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2995" windowHeight="11055"/>
  </bookViews>
  <sheets>
    <sheet name="Sheet1" sheetId="1" r:id="rId1"/>
    <sheet name="Sheet2" sheetId="2" r:id="rId2"/>
    <sheet name="Sheet3" sheetId="3" r:id="rId3"/>
  </sheets>
  <externalReferences>
    <externalReference r:id="rId4"/>
  </externalReferences>
  <calcPr calcId="145621"/>
</workbook>
</file>

<file path=xl/calcChain.xml><?xml version="1.0" encoding="utf-8"?>
<calcChain xmlns="http://schemas.openxmlformats.org/spreadsheetml/2006/main">
  <c r="XY175" i="1" l="1"/>
  <c r="WE175" i="1"/>
  <c r="WD175" i="1"/>
  <c r="WC175" i="1"/>
  <c r="SO175" i="1"/>
  <c r="SL175" i="1"/>
  <c r="SJ175" i="1"/>
  <c r="OT175" i="1"/>
  <c r="OS175" i="1"/>
  <c r="HC175" i="1"/>
  <c r="HB175" i="1"/>
  <c r="BE175" i="1"/>
  <c r="F175" i="1"/>
  <c r="E175" i="1"/>
  <c r="D175" i="1"/>
  <c r="C175" i="1"/>
  <c r="YL174" i="1"/>
  <c r="YJ174" i="1"/>
  <c r="WW174" i="1"/>
  <c r="WV174" i="1"/>
  <c r="WU174" i="1"/>
  <c r="VH174" i="1"/>
  <c r="VC174" i="1"/>
  <c r="TT174" i="1"/>
  <c r="SH174" i="1"/>
  <c r="RC174" i="1"/>
  <c r="PU174" i="1"/>
  <c r="OY174" i="1"/>
  <c r="OV174" i="1"/>
  <c r="NR174" i="1"/>
  <c r="NP174" i="1"/>
  <c r="KG174" i="1"/>
  <c r="JB174" i="1"/>
  <c r="ID174" i="1"/>
  <c r="GW174" i="1"/>
  <c r="FY174" i="1"/>
  <c r="EC174" i="1"/>
  <c r="EB174" i="1"/>
  <c r="AM174" i="1"/>
  <c r="AL174" i="1"/>
  <c r="AK174" i="1"/>
  <c r="N174" i="1"/>
  <c r="YU173" i="1"/>
  <c r="XH173" i="1"/>
  <c r="WS173" i="1"/>
  <c r="WR173" i="1"/>
  <c r="VW173" i="1"/>
  <c r="VI173" i="1"/>
  <c r="VF173" i="1"/>
  <c r="TX173" i="1"/>
  <c r="TB173" i="1"/>
  <c r="SL173" i="1"/>
  <c r="SK173" i="1"/>
  <c r="RE173" i="1"/>
  <c r="QP173" i="1"/>
  <c r="QG173" i="1"/>
  <c r="OZ173" i="1"/>
  <c r="NE173" i="1"/>
  <c r="MV173" i="1"/>
  <c r="LO173" i="1"/>
  <c r="KZ173" i="1"/>
  <c r="KK173" i="1"/>
  <c r="JU173" i="1"/>
  <c r="JL173" i="1"/>
  <c r="IG173" i="1"/>
  <c r="IF173" i="1"/>
  <c r="HO173" i="1"/>
  <c r="HF173" i="1"/>
  <c r="GC173" i="1"/>
  <c r="GB173" i="1"/>
  <c r="FL173" i="1"/>
  <c r="FD173" i="1"/>
  <c r="DA173" i="1"/>
  <c r="CC173" i="1"/>
  <c r="CB173" i="1"/>
  <c r="BM173" i="1"/>
  <c r="BE173" i="1"/>
  <c r="BD173" i="1"/>
  <c r="ZX127" i="1"/>
  <c r="ZX175" i="1" s="1"/>
  <c r="ZW127" i="1"/>
  <c r="ZW175" i="1" s="1"/>
  <c r="ZV127" i="1"/>
  <c r="ZV175" i="1" s="1"/>
  <c r="ZU127" i="1"/>
  <c r="ZU175" i="1" s="1"/>
  <c r="ZT127" i="1"/>
  <c r="ZS127" i="1"/>
  <c r="ZR127" i="1"/>
  <c r="ZR175" i="1" s="1"/>
  <c r="ZQ127" i="1"/>
  <c r="ZQ175" i="1" s="1"/>
  <c r="ZP127" i="1"/>
  <c r="ZP175" i="1" s="1"/>
  <c r="ZO127" i="1"/>
  <c r="ZO175" i="1" s="1"/>
  <c r="ZN127" i="1"/>
  <c r="ZN175" i="1" s="1"/>
  <c r="ZM127" i="1"/>
  <c r="ZM175" i="1" s="1"/>
  <c r="ZL127" i="1"/>
  <c r="ZK127" i="1"/>
  <c r="ZJ127" i="1"/>
  <c r="ZJ175" i="1" s="1"/>
  <c r="ZI127" i="1"/>
  <c r="ZI175" i="1" s="1"/>
  <c r="ZH127" i="1"/>
  <c r="ZH175" i="1" s="1"/>
  <c r="ZG127" i="1"/>
  <c r="ZG175" i="1" s="1"/>
  <c r="ZF127" i="1"/>
  <c r="ZF175" i="1" s="1"/>
  <c r="ZE127" i="1"/>
  <c r="ZE175" i="1" s="1"/>
  <c r="ZD127" i="1"/>
  <c r="ZC127" i="1"/>
  <c r="ZB127" i="1"/>
  <c r="ZB175" i="1" s="1"/>
  <c r="ZA127" i="1"/>
  <c r="ZA175" i="1" s="1"/>
  <c r="YZ127" i="1"/>
  <c r="YZ175" i="1" s="1"/>
  <c r="YY127" i="1"/>
  <c r="YY175" i="1" s="1"/>
  <c r="YX127" i="1"/>
  <c r="YX175" i="1" s="1"/>
  <c r="YW127" i="1"/>
  <c r="YW175" i="1" s="1"/>
  <c r="YV127" i="1"/>
  <c r="YU127" i="1"/>
  <c r="YT127" i="1"/>
  <c r="YT175" i="1" s="1"/>
  <c r="YS127" i="1"/>
  <c r="YS175" i="1" s="1"/>
  <c r="YR127" i="1"/>
  <c r="YR175" i="1" s="1"/>
  <c r="YQ127" i="1"/>
  <c r="YQ175" i="1" s="1"/>
  <c r="YP127" i="1"/>
  <c r="YP175" i="1" s="1"/>
  <c r="YO127" i="1"/>
  <c r="YO175" i="1" s="1"/>
  <c r="YN127" i="1"/>
  <c r="YM127" i="1"/>
  <c r="YL127" i="1"/>
  <c r="YL175" i="1" s="1"/>
  <c r="YK127" i="1"/>
  <c r="YK175" i="1" s="1"/>
  <c r="YJ127" i="1"/>
  <c r="YJ175" i="1" s="1"/>
  <c r="YI127" i="1"/>
  <c r="YI175" i="1" s="1"/>
  <c r="YH127" i="1"/>
  <c r="YH175" i="1" s="1"/>
  <c r="YG127" i="1"/>
  <c r="YG175" i="1" s="1"/>
  <c r="YF127" i="1"/>
  <c r="YE127" i="1"/>
  <c r="YD127" i="1"/>
  <c r="YD175" i="1" s="1"/>
  <c r="YC127" i="1"/>
  <c r="YC175" i="1" s="1"/>
  <c r="YB127" i="1"/>
  <c r="YB175" i="1" s="1"/>
  <c r="YA127" i="1"/>
  <c r="YA175" i="1" s="1"/>
  <c r="XZ127" i="1"/>
  <c r="XZ175" i="1" s="1"/>
  <c r="XY127" i="1"/>
  <c r="XX127" i="1"/>
  <c r="XW127" i="1"/>
  <c r="XV127" i="1"/>
  <c r="XV175" i="1" s="1"/>
  <c r="XU127" i="1"/>
  <c r="XU175" i="1" s="1"/>
  <c r="XT127" i="1"/>
  <c r="XT175" i="1" s="1"/>
  <c r="XS127" i="1"/>
  <c r="XS175" i="1" s="1"/>
  <c r="XR127" i="1"/>
  <c r="XR175" i="1" s="1"/>
  <c r="XQ127" i="1"/>
  <c r="XQ175" i="1" s="1"/>
  <c r="XP127" i="1"/>
  <c r="XO127" i="1"/>
  <c r="XN127" i="1"/>
  <c r="XN175" i="1" s="1"/>
  <c r="XM127" i="1"/>
  <c r="XM175" i="1" s="1"/>
  <c r="XL127" i="1"/>
  <c r="XL175" i="1" s="1"/>
  <c r="XK127" i="1"/>
  <c r="XK175" i="1" s="1"/>
  <c r="XJ127" i="1"/>
  <c r="XJ175" i="1" s="1"/>
  <c r="XI127" i="1"/>
  <c r="XI175" i="1" s="1"/>
  <c r="XH127" i="1"/>
  <c r="XG127" i="1"/>
  <c r="XF127" i="1"/>
  <c r="XF175" i="1" s="1"/>
  <c r="XE127" i="1"/>
  <c r="XE175" i="1" s="1"/>
  <c r="XD127" i="1"/>
  <c r="XD175" i="1" s="1"/>
  <c r="XC127" i="1"/>
  <c r="XC175" i="1" s="1"/>
  <c r="XB127" i="1"/>
  <c r="XB175" i="1" s="1"/>
  <c r="XA127" i="1"/>
  <c r="XA175" i="1" s="1"/>
  <c r="WZ127" i="1"/>
  <c r="WY127" i="1"/>
  <c r="WX127" i="1"/>
  <c r="WX175" i="1" s="1"/>
  <c r="WW127" i="1"/>
  <c r="WW175" i="1" s="1"/>
  <c r="WV127" i="1"/>
  <c r="WV175" i="1" s="1"/>
  <c r="WU127" i="1"/>
  <c r="WU175" i="1" s="1"/>
  <c r="WT127" i="1"/>
  <c r="WT175" i="1" s="1"/>
  <c r="WS127" i="1"/>
  <c r="WS175" i="1" s="1"/>
  <c r="WR127" i="1"/>
  <c r="WQ127" i="1"/>
  <c r="WP127" i="1"/>
  <c r="WP175" i="1" s="1"/>
  <c r="WO127" i="1"/>
  <c r="WO175" i="1" s="1"/>
  <c r="WN127" i="1"/>
  <c r="WN175" i="1" s="1"/>
  <c r="WM127" i="1"/>
  <c r="WM175" i="1" s="1"/>
  <c r="WL127" i="1"/>
  <c r="WL175" i="1" s="1"/>
  <c r="WK127" i="1"/>
  <c r="WK175" i="1" s="1"/>
  <c r="WJ127" i="1"/>
  <c r="WI127" i="1"/>
  <c r="WH127" i="1"/>
  <c r="WH175" i="1" s="1"/>
  <c r="WG127" i="1"/>
  <c r="WG175" i="1" s="1"/>
  <c r="WF127" i="1"/>
  <c r="WF175" i="1" s="1"/>
  <c r="WE127" i="1"/>
  <c r="WD127" i="1"/>
  <c r="WC127" i="1"/>
  <c r="WB127" i="1"/>
  <c r="WA127" i="1"/>
  <c r="VZ127" i="1"/>
  <c r="VZ175" i="1" s="1"/>
  <c r="VY127" i="1"/>
  <c r="VY175" i="1" s="1"/>
  <c r="VX127" i="1"/>
  <c r="VX175" i="1" s="1"/>
  <c r="VW127" i="1"/>
  <c r="VW175" i="1" s="1"/>
  <c r="VV127" i="1"/>
  <c r="VV175" i="1" s="1"/>
  <c r="VU127" i="1"/>
  <c r="VU175" i="1" s="1"/>
  <c r="VT127" i="1"/>
  <c r="VS127" i="1"/>
  <c r="VR127" i="1"/>
  <c r="VR175" i="1" s="1"/>
  <c r="VQ127" i="1"/>
  <c r="VQ175" i="1" s="1"/>
  <c r="VP127" i="1"/>
  <c r="VP175" i="1" s="1"/>
  <c r="VO127" i="1"/>
  <c r="VO175" i="1" s="1"/>
  <c r="VN127" i="1"/>
  <c r="VN175" i="1" s="1"/>
  <c r="VM127" i="1"/>
  <c r="VM175" i="1" s="1"/>
  <c r="VL127" i="1"/>
  <c r="VK127" i="1"/>
  <c r="VJ127" i="1"/>
  <c r="VJ175" i="1" s="1"/>
  <c r="VI127" i="1"/>
  <c r="VI175" i="1" s="1"/>
  <c r="VH127" i="1"/>
  <c r="VH175" i="1" s="1"/>
  <c r="VG127" i="1"/>
  <c r="VG175" i="1" s="1"/>
  <c r="VF127" i="1"/>
  <c r="VF175" i="1" s="1"/>
  <c r="VE127" i="1"/>
  <c r="VE175" i="1" s="1"/>
  <c r="VD127" i="1"/>
  <c r="VC127" i="1"/>
  <c r="VB127" i="1"/>
  <c r="VB175" i="1" s="1"/>
  <c r="VA127" i="1"/>
  <c r="VA175" i="1" s="1"/>
  <c r="UZ127" i="1"/>
  <c r="UZ175" i="1" s="1"/>
  <c r="UY127" i="1"/>
  <c r="UY175" i="1" s="1"/>
  <c r="UX127" i="1"/>
  <c r="UX175" i="1" s="1"/>
  <c r="UW127" i="1"/>
  <c r="UW175" i="1" s="1"/>
  <c r="UV127" i="1"/>
  <c r="UU127" i="1"/>
  <c r="UT127" i="1"/>
  <c r="UT175" i="1" s="1"/>
  <c r="US127" i="1"/>
  <c r="US175" i="1" s="1"/>
  <c r="UR127" i="1"/>
  <c r="UR175" i="1" s="1"/>
  <c r="UQ127" i="1"/>
  <c r="UQ175" i="1" s="1"/>
  <c r="UP127" i="1"/>
  <c r="UP175" i="1" s="1"/>
  <c r="UO127" i="1"/>
  <c r="UO175" i="1" s="1"/>
  <c r="UN127" i="1"/>
  <c r="UM127" i="1"/>
  <c r="UL127" i="1"/>
  <c r="UL175" i="1" s="1"/>
  <c r="UK127" i="1"/>
  <c r="UK175" i="1" s="1"/>
  <c r="UJ127" i="1"/>
  <c r="UJ175" i="1" s="1"/>
  <c r="UI127" i="1"/>
  <c r="UI175" i="1" s="1"/>
  <c r="UH127" i="1"/>
  <c r="UH175" i="1" s="1"/>
  <c r="UG127" i="1"/>
  <c r="UG175" i="1" s="1"/>
  <c r="UF127" i="1"/>
  <c r="UE127" i="1"/>
  <c r="UD127" i="1"/>
  <c r="UD175" i="1" s="1"/>
  <c r="UC127" i="1"/>
  <c r="UC175" i="1" s="1"/>
  <c r="UB127" i="1"/>
  <c r="UB175" i="1" s="1"/>
  <c r="UA127" i="1"/>
  <c r="UA175" i="1" s="1"/>
  <c r="TZ127" i="1"/>
  <c r="TZ175" i="1" s="1"/>
  <c r="TY127" i="1"/>
  <c r="TY175" i="1" s="1"/>
  <c r="TX127" i="1"/>
  <c r="TW127" i="1"/>
  <c r="TV127" i="1"/>
  <c r="TV175" i="1" s="1"/>
  <c r="TU127" i="1"/>
  <c r="TU175" i="1" s="1"/>
  <c r="TT127" i="1"/>
  <c r="TT175" i="1" s="1"/>
  <c r="TS127" i="1"/>
  <c r="TS175" i="1" s="1"/>
  <c r="TR127" i="1"/>
  <c r="TR175" i="1" s="1"/>
  <c r="TQ127" i="1"/>
  <c r="TQ175" i="1" s="1"/>
  <c r="TP127" i="1"/>
  <c r="TO127" i="1"/>
  <c r="TN127" i="1"/>
  <c r="TN175" i="1" s="1"/>
  <c r="TM127" i="1"/>
  <c r="TM175" i="1" s="1"/>
  <c r="TL127" i="1"/>
  <c r="TL175" i="1" s="1"/>
  <c r="TK127" i="1"/>
  <c r="TK175" i="1" s="1"/>
  <c r="TJ127" i="1"/>
  <c r="TJ175" i="1" s="1"/>
  <c r="TI127" i="1"/>
  <c r="TI175" i="1" s="1"/>
  <c r="TH127" i="1"/>
  <c r="TG127" i="1"/>
  <c r="TF127" i="1"/>
  <c r="TF175" i="1" s="1"/>
  <c r="TE127" i="1"/>
  <c r="TE175" i="1" s="1"/>
  <c r="TD127" i="1"/>
  <c r="TD175" i="1" s="1"/>
  <c r="TC127" i="1"/>
  <c r="TC175" i="1" s="1"/>
  <c r="TB127" i="1"/>
  <c r="TB175" i="1" s="1"/>
  <c r="TA127" i="1"/>
  <c r="TA175" i="1" s="1"/>
  <c r="SZ127" i="1"/>
  <c r="SY127" i="1"/>
  <c r="SX127" i="1"/>
  <c r="SX175" i="1" s="1"/>
  <c r="SW127" i="1"/>
  <c r="SW175" i="1" s="1"/>
  <c r="SV127" i="1"/>
  <c r="SV175" i="1" s="1"/>
  <c r="SU127" i="1"/>
  <c r="SU175" i="1" s="1"/>
  <c r="ST127" i="1"/>
  <c r="SS127" i="1"/>
  <c r="SS175" i="1" s="1"/>
  <c r="SR127" i="1"/>
  <c r="SQ127" i="1"/>
  <c r="SP127" i="1"/>
  <c r="SP175" i="1" s="1"/>
  <c r="SO127" i="1"/>
  <c r="SN127" i="1"/>
  <c r="SN175" i="1" s="1"/>
  <c r="SM127" i="1"/>
  <c r="SM175" i="1" s="1"/>
  <c r="SL127" i="1"/>
  <c r="SK127" i="1"/>
  <c r="SK175" i="1" s="1"/>
  <c r="SJ127" i="1"/>
  <c r="SI127" i="1"/>
  <c r="SH127" i="1"/>
  <c r="SH175" i="1" s="1"/>
  <c r="SG127" i="1"/>
  <c r="SG175" i="1" s="1"/>
  <c r="SF127" i="1"/>
  <c r="SF175" i="1" s="1"/>
  <c r="SE127" i="1"/>
  <c r="SE175" i="1" s="1"/>
  <c r="SD127" i="1"/>
  <c r="SC127" i="1"/>
  <c r="SC175" i="1" s="1"/>
  <c r="SB127" i="1"/>
  <c r="SA127" i="1"/>
  <c r="RZ127" i="1"/>
  <c r="RZ175" i="1" s="1"/>
  <c r="RY127" i="1"/>
  <c r="RY175" i="1" s="1"/>
  <c r="RX127" i="1"/>
  <c r="RX175" i="1" s="1"/>
  <c r="RW127" i="1"/>
  <c r="RW175" i="1" s="1"/>
  <c r="RV127" i="1"/>
  <c r="RU127" i="1"/>
  <c r="RU175" i="1" s="1"/>
  <c r="RT127" i="1"/>
  <c r="RS127" i="1"/>
  <c r="RR127" i="1"/>
  <c r="RR175" i="1" s="1"/>
  <c r="RQ127" i="1"/>
  <c r="RQ175" i="1" s="1"/>
  <c r="RP127" i="1"/>
  <c r="RP175" i="1" s="1"/>
  <c r="RO127" i="1"/>
  <c r="RO175" i="1" s="1"/>
  <c r="RN127" i="1"/>
  <c r="RM127" i="1"/>
  <c r="RM175" i="1" s="1"/>
  <c r="RL127" i="1"/>
  <c r="RK127" i="1"/>
  <c r="RJ127" i="1"/>
  <c r="RJ175" i="1" s="1"/>
  <c r="RI127" i="1"/>
  <c r="RI175" i="1" s="1"/>
  <c r="RH127" i="1"/>
  <c r="RH175" i="1" s="1"/>
  <c r="RG127" i="1"/>
  <c r="RG175" i="1" s="1"/>
  <c r="RF127" i="1"/>
  <c r="RE127" i="1"/>
  <c r="RE175" i="1" s="1"/>
  <c r="RD127" i="1"/>
  <c r="RC127" i="1"/>
  <c r="RB127" i="1"/>
  <c r="RB175" i="1" s="1"/>
  <c r="RA127" i="1"/>
  <c r="RA175" i="1" s="1"/>
  <c r="QZ127" i="1"/>
  <c r="QZ175" i="1" s="1"/>
  <c r="QY127" i="1"/>
  <c r="QY175" i="1" s="1"/>
  <c r="QX127" i="1"/>
  <c r="QW127" i="1"/>
  <c r="QW175" i="1" s="1"/>
  <c r="QV127" i="1"/>
  <c r="QU127" i="1"/>
  <c r="QT127" i="1"/>
  <c r="QT175" i="1" s="1"/>
  <c r="QS127" i="1"/>
  <c r="QS175" i="1" s="1"/>
  <c r="QR127" i="1"/>
  <c r="QR175" i="1" s="1"/>
  <c r="QQ127" i="1"/>
  <c r="QQ175" i="1" s="1"/>
  <c r="QP127" i="1"/>
  <c r="QP175" i="1" s="1"/>
  <c r="QO127" i="1"/>
  <c r="QO175" i="1" s="1"/>
  <c r="QN127" i="1"/>
  <c r="QM127" i="1"/>
  <c r="QL127" i="1"/>
  <c r="QL175" i="1" s="1"/>
  <c r="QK127" i="1"/>
  <c r="QK175" i="1" s="1"/>
  <c r="QJ127" i="1"/>
  <c r="QJ175" i="1" s="1"/>
  <c r="QI127" i="1"/>
  <c r="QI175" i="1" s="1"/>
  <c r="QH127" i="1"/>
  <c r="QG127" i="1"/>
  <c r="QG175" i="1" s="1"/>
  <c r="QF127" i="1"/>
  <c r="QE127" i="1"/>
  <c r="QD127" i="1"/>
  <c r="QD175" i="1" s="1"/>
  <c r="QC127" i="1"/>
  <c r="QC175" i="1" s="1"/>
  <c r="QB127" i="1"/>
  <c r="QB175" i="1" s="1"/>
  <c r="QA127" i="1"/>
  <c r="QA175" i="1" s="1"/>
  <c r="PZ127" i="1"/>
  <c r="PY127" i="1"/>
  <c r="PY175" i="1" s="1"/>
  <c r="PX127" i="1"/>
  <c r="PW127" i="1"/>
  <c r="PV127" i="1"/>
  <c r="PV175" i="1" s="1"/>
  <c r="PU127" i="1"/>
  <c r="PU175" i="1" s="1"/>
  <c r="PT127" i="1"/>
  <c r="PT175" i="1" s="1"/>
  <c r="PS127" i="1"/>
  <c r="PS175" i="1" s="1"/>
  <c r="PR127" i="1"/>
  <c r="PQ127" i="1"/>
  <c r="PQ175" i="1" s="1"/>
  <c r="PP127" i="1"/>
  <c r="PO127" i="1"/>
  <c r="PN127" i="1"/>
  <c r="PN175" i="1" s="1"/>
  <c r="PM127" i="1"/>
  <c r="PM175" i="1" s="1"/>
  <c r="PL127" i="1"/>
  <c r="PL175" i="1" s="1"/>
  <c r="PK127" i="1"/>
  <c r="PK175" i="1" s="1"/>
  <c r="PJ127" i="1"/>
  <c r="PI127" i="1"/>
  <c r="PI175" i="1" s="1"/>
  <c r="PH127" i="1"/>
  <c r="PG127" i="1"/>
  <c r="PF127" i="1"/>
  <c r="PF175" i="1" s="1"/>
  <c r="PE127" i="1"/>
  <c r="PE175" i="1" s="1"/>
  <c r="PD127" i="1"/>
  <c r="PD175" i="1" s="1"/>
  <c r="PC127" i="1"/>
  <c r="PC175" i="1" s="1"/>
  <c r="PB127" i="1"/>
  <c r="PA127" i="1"/>
  <c r="PA175" i="1" s="1"/>
  <c r="OZ127" i="1"/>
  <c r="OY127" i="1"/>
  <c r="OX127" i="1"/>
  <c r="OX175" i="1" s="1"/>
  <c r="OW127" i="1"/>
  <c r="OW175" i="1" s="1"/>
  <c r="OV127" i="1"/>
  <c r="OV175" i="1" s="1"/>
  <c r="OU127" i="1"/>
  <c r="OU175" i="1" s="1"/>
  <c r="OT127" i="1"/>
  <c r="OS127" i="1"/>
  <c r="OR127" i="1"/>
  <c r="OQ127" i="1"/>
  <c r="OP127" i="1"/>
  <c r="OP175" i="1" s="1"/>
  <c r="OO127" i="1"/>
  <c r="OO175" i="1" s="1"/>
  <c r="ON127" i="1"/>
  <c r="ON175" i="1" s="1"/>
  <c r="OM127" i="1"/>
  <c r="OM175" i="1" s="1"/>
  <c r="OL127" i="1"/>
  <c r="OK127" i="1"/>
  <c r="OK175" i="1" s="1"/>
  <c r="OJ127" i="1"/>
  <c r="OI127" i="1"/>
  <c r="OH127" i="1"/>
  <c r="OH175" i="1" s="1"/>
  <c r="OG127" i="1"/>
  <c r="OG175" i="1" s="1"/>
  <c r="OF127" i="1"/>
  <c r="OF175" i="1" s="1"/>
  <c r="OE127" i="1"/>
  <c r="OE175" i="1" s="1"/>
  <c r="OD127" i="1"/>
  <c r="OC127" i="1"/>
  <c r="OC175" i="1" s="1"/>
  <c r="OB127" i="1"/>
  <c r="OA127" i="1"/>
  <c r="NZ127" i="1"/>
  <c r="NZ175" i="1" s="1"/>
  <c r="NY127" i="1"/>
  <c r="NY175" i="1" s="1"/>
  <c r="NX127" i="1"/>
  <c r="NX175" i="1" s="1"/>
  <c r="NW127" i="1"/>
  <c r="NW175" i="1" s="1"/>
  <c r="NV127" i="1"/>
  <c r="NU127" i="1"/>
  <c r="NU175" i="1" s="1"/>
  <c r="NT127" i="1"/>
  <c r="NS127" i="1"/>
  <c r="NR127" i="1"/>
  <c r="NR175" i="1" s="1"/>
  <c r="NQ127" i="1"/>
  <c r="NQ175" i="1" s="1"/>
  <c r="NP127" i="1"/>
  <c r="NP175" i="1" s="1"/>
  <c r="NO127" i="1"/>
  <c r="NO175" i="1" s="1"/>
  <c r="NN127" i="1"/>
  <c r="NM127" i="1"/>
  <c r="NM175" i="1" s="1"/>
  <c r="NL127" i="1"/>
  <c r="NK127" i="1"/>
  <c r="NJ127" i="1"/>
  <c r="NJ175" i="1" s="1"/>
  <c r="NI127" i="1"/>
  <c r="NI175" i="1" s="1"/>
  <c r="NH127" i="1"/>
  <c r="NH175" i="1" s="1"/>
  <c r="NG127" i="1"/>
  <c r="NG175" i="1" s="1"/>
  <c r="NF127" i="1"/>
  <c r="NE127" i="1"/>
  <c r="NE175" i="1" s="1"/>
  <c r="ND127" i="1"/>
  <c r="NC127" i="1"/>
  <c r="NB127" i="1"/>
  <c r="NB175" i="1" s="1"/>
  <c r="NA127" i="1"/>
  <c r="NA175" i="1" s="1"/>
  <c r="MZ127" i="1"/>
  <c r="MZ175" i="1" s="1"/>
  <c r="MY127" i="1"/>
  <c r="MY175" i="1" s="1"/>
  <c r="MX127" i="1"/>
  <c r="MX175" i="1" s="1"/>
  <c r="MW127" i="1"/>
  <c r="MW175" i="1" s="1"/>
  <c r="MV127" i="1"/>
  <c r="MU127" i="1"/>
  <c r="MT127" i="1"/>
  <c r="MT175" i="1" s="1"/>
  <c r="MS127" i="1"/>
  <c r="MS175" i="1" s="1"/>
  <c r="MR127" i="1"/>
  <c r="MR175" i="1" s="1"/>
  <c r="MQ127" i="1"/>
  <c r="MQ175" i="1" s="1"/>
  <c r="MP127" i="1"/>
  <c r="MO127" i="1"/>
  <c r="MO175" i="1" s="1"/>
  <c r="MN127" i="1"/>
  <c r="MM127" i="1"/>
  <c r="ML127" i="1"/>
  <c r="ML175" i="1" s="1"/>
  <c r="MK127" i="1"/>
  <c r="MK175" i="1" s="1"/>
  <c r="MJ127" i="1"/>
  <c r="MJ175" i="1" s="1"/>
  <c r="MI127" i="1"/>
  <c r="MI175" i="1" s="1"/>
  <c r="MH127" i="1"/>
  <c r="MG127" i="1"/>
  <c r="MG175" i="1" s="1"/>
  <c r="MF127" i="1"/>
  <c r="ME127" i="1"/>
  <c r="MD127" i="1"/>
  <c r="MD175" i="1" s="1"/>
  <c r="MC127" i="1"/>
  <c r="MC175" i="1" s="1"/>
  <c r="MB127" i="1"/>
  <c r="MB175" i="1" s="1"/>
  <c r="MA127" i="1"/>
  <c r="MA175" i="1" s="1"/>
  <c r="LZ127" i="1"/>
  <c r="LY127" i="1"/>
  <c r="LY175" i="1" s="1"/>
  <c r="LX127" i="1"/>
  <c r="LW127" i="1"/>
  <c r="LV127" i="1"/>
  <c r="LV175" i="1" s="1"/>
  <c r="LU127" i="1"/>
  <c r="LU175" i="1" s="1"/>
  <c r="LT127" i="1"/>
  <c r="LT175" i="1" s="1"/>
  <c r="LS127" i="1"/>
  <c r="LS175" i="1" s="1"/>
  <c r="LR127" i="1"/>
  <c r="LQ127" i="1"/>
  <c r="LQ175" i="1" s="1"/>
  <c r="LP127" i="1"/>
  <c r="LO127" i="1"/>
  <c r="LN127" i="1"/>
  <c r="LN175" i="1" s="1"/>
  <c r="LM127" i="1"/>
  <c r="LM175" i="1" s="1"/>
  <c r="LL127" i="1"/>
  <c r="LL175" i="1" s="1"/>
  <c r="LK127" i="1"/>
  <c r="LK175" i="1" s="1"/>
  <c r="LJ127" i="1"/>
  <c r="LI127" i="1"/>
  <c r="LI175" i="1" s="1"/>
  <c r="LH127" i="1"/>
  <c r="LG127" i="1"/>
  <c r="LF127" i="1"/>
  <c r="LF175" i="1" s="1"/>
  <c r="LE127" i="1"/>
  <c r="LE175" i="1" s="1"/>
  <c r="LD127" i="1"/>
  <c r="LD175" i="1" s="1"/>
  <c r="LC127" i="1"/>
  <c r="LC175" i="1" s="1"/>
  <c r="LB127" i="1"/>
  <c r="LA127" i="1"/>
  <c r="LA175" i="1" s="1"/>
  <c r="KZ127" i="1"/>
  <c r="KY127" i="1"/>
  <c r="KX127" i="1"/>
  <c r="KX175" i="1" s="1"/>
  <c r="KW127" i="1"/>
  <c r="KW175" i="1" s="1"/>
  <c r="KV127" i="1"/>
  <c r="KV175" i="1" s="1"/>
  <c r="KU127" i="1"/>
  <c r="KU175" i="1" s="1"/>
  <c r="KT127" i="1"/>
  <c r="KS127" i="1"/>
  <c r="KS175" i="1" s="1"/>
  <c r="KR127" i="1"/>
  <c r="KQ127" i="1"/>
  <c r="KP127" i="1"/>
  <c r="KP175" i="1" s="1"/>
  <c r="KO127" i="1"/>
  <c r="KO175" i="1" s="1"/>
  <c r="KN127" i="1"/>
  <c r="KN175" i="1" s="1"/>
  <c r="KM127" i="1"/>
  <c r="KM175" i="1" s="1"/>
  <c r="KL127" i="1"/>
  <c r="KK127" i="1"/>
  <c r="KK175" i="1" s="1"/>
  <c r="KJ127" i="1"/>
  <c r="KI127" i="1"/>
  <c r="KH127" i="1"/>
  <c r="KH175" i="1" s="1"/>
  <c r="KG127" i="1"/>
  <c r="KG175" i="1" s="1"/>
  <c r="KF127" i="1"/>
  <c r="KF175" i="1" s="1"/>
  <c r="KE127" i="1"/>
  <c r="KE175" i="1" s="1"/>
  <c r="KD127" i="1"/>
  <c r="KC127" i="1"/>
  <c r="KC175" i="1" s="1"/>
  <c r="KB127" i="1"/>
  <c r="KA127" i="1"/>
  <c r="JZ127" i="1"/>
  <c r="JZ175" i="1" s="1"/>
  <c r="JY127" i="1"/>
  <c r="JY175" i="1" s="1"/>
  <c r="JX127" i="1"/>
  <c r="JX175" i="1" s="1"/>
  <c r="JW127" i="1"/>
  <c r="JW175" i="1" s="1"/>
  <c r="JV127" i="1"/>
  <c r="JU127" i="1"/>
  <c r="JU175" i="1" s="1"/>
  <c r="JT127" i="1"/>
  <c r="JS127" i="1"/>
  <c r="JR127" i="1"/>
  <c r="JR175" i="1" s="1"/>
  <c r="JQ127" i="1"/>
  <c r="JQ175" i="1" s="1"/>
  <c r="JP127" i="1"/>
  <c r="JP175" i="1" s="1"/>
  <c r="JO127" i="1"/>
  <c r="JO175" i="1" s="1"/>
  <c r="JN127" i="1"/>
  <c r="JM127" i="1"/>
  <c r="JM175" i="1" s="1"/>
  <c r="JL127" i="1"/>
  <c r="JK127" i="1"/>
  <c r="JJ127" i="1"/>
  <c r="JJ175" i="1" s="1"/>
  <c r="JI127" i="1"/>
  <c r="JI175" i="1" s="1"/>
  <c r="JH127" i="1"/>
  <c r="JH175" i="1" s="1"/>
  <c r="JG127" i="1"/>
  <c r="JG175" i="1" s="1"/>
  <c r="JF127" i="1"/>
  <c r="JE127" i="1"/>
  <c r="JE175" i="1" s="1"/>
  <c r="JD127" i="1"/>
  <c r="JC127" i="1"/>
  <c r="JB127" i="1"/>
  <c r="JB175" i="1" s="1"/>
  <c r="JA127" i="1"/>
  <c r="JA175" i="1" s="1"/>
  <c r="IZ127" i="1"/>
  <c r="IZ175" i="1" s="1"/>
  <c r="IY127" i="1"/>
  <c r="IY175" i="1" s="1"/>
  <c r="IX127" i="1"/>
  <c r="IW127" i="1"/>
  <c r="IW175" i="1" s="1"/>
  <c r="IV127" i="1"/>
  <c r="IU127" i="1"/>
  <c r="IT127" i="1"/>
  <c r="IT175" i="1" s="1"/>
  <c r="IS127" i="1"/>
  <c r="IS175" i="1" s="1"/>
  <c r="IR127" i="1"/>
  <c r="IR175" i="1" s="1"/>
  <c r="IQ127" i="1"/>
  <c r="IQ175" i="1" s="1"/>
  <c r="IP127" i="1"/>
  <c r="IO127" i="1"/>
  <c r="IO175" i="1" s="1"/>
  <c r="IN127" i="1"/>
  <c r="IM127" i="1"/>
  <c r="IL127" i="1"/>
  <c r="IL175" i="1" s="1"/>
  <c r="IK127" i="1"/>
  <c r="IK175" i="1" s="1"/>
  <c r="IJ127" i="1"/>
  <c r="IJ175" i="1" s="1"/>
  <c r="II127" i="1"/>
  <c r="II175" i="1" s="1"/>
  <c r="IH127" i="1"/>
  <c r="IG127" i="1"/>
  <c r="IG175" i="1" s="1"/>
  <c r="IF127" i="1"/>
  <c r="IE127" i="1"/>
  <c r="ID127" i="1"/>
  <c r="ID175" i="1" s="1"/>
  <c r="IC127" i="1"/>
  <c r="IC175" i="1" s="1"/>
  <c r="IB127" i="1"/>
  <c r="IB175" i="1" s="1"/>
  <c r="IA127" i="1"/>
  <c r="IA175" i="1" s="1"/>
  <c r="HZ127" i="1"/>
  <c r="HY127" i="1"/>
  <c r="HY175" i="1" s="1"/>
  <c r="HX127" i="1"/>
  <c r="HW127" i="1"/>
  <c r="HV127" i="1"/>
  <c r="HV175" i="1" s="1"/>
  <c r="HU127" i="1"/>
  <c r="HU175" i="1" s="1"/>
  <c r="HT127" i="1"/>
  <c r="HT175" i="1" s="1"/>
  <c r="HS127" i="1"/>
  <c r="HS175" i="1" s="1"/>
  <c r="HR127" i="1"/>
  <c r="HQ127" i="1"/>
  <c r="HQ175" i="1" s="1"/>
  <c r="HP127" i="1"/>
  <c r="HO127" i="1"/>
  <c r="HN127" i="1"/>
  <c r="HN175" i="1" s="1"/>
  <c r="HM127" i="1"/>
  <c r="HM175" i="1" s="1"/>
  <c r="HL127" i="1"/>
  <c r="HL175" i="1" s="1"/>
  <c r="HK127" i="1"/>
  <c r="HK175" i="1" s="1"/>
  <c r="HJ127" i="1"/>
  <c r="HI127" i="1"/>
  <c r="HI175" i="1" s="1"/>
  <c r="HH127" i="1"/>
  <c r="HG127" i="1"/>
  <c r="HF127" i="1"/>
  <c r="HF175" i="1" s="1"/>
  <c r="HE127" i="1"/>
  <c r="HE175" i="1" s="1"/>
  <c r="HD127" i="1"/>
  <c r="HD175" i="1" s="1"/>
  <c r="HC127" i="1"/>
  <c r="HB127" i="1"/>
  <c r="HA127" i="1"/>
  <c r="HA175" i="1" s="1"/>
  <c r="GZ127" i="1"/>
  <c r="GY127" i="1"/>
  <c r="GX127" i="1"/>
  <c r="GX175" i="1" s="1"/>
  <c r="GW127" i="1"/>
  <c r="GW175" i="1" s="1"/>
  <c r="GV127" i="1"/>
  <c r="GV175" i="1" s="1"/>
  <c r="GU127" i="1"/>
  <c r="GU175" i="1" s="1"/>
  <c r="GT127" i="1"/>
  <c r="GS127" i="1"/>
  <c r="GS175" i="1" s="1"/>
  <c r="GR127" i="1"/>
  <c r="GQ127" i="1"/>
  <c r="GP127" i="1"/>
  <c r="GP175" i="1" s="1"/>
  <c r="GO127" i="1"/>
  <c r="GO175" i="1" s="1"/>
  <c r="GN127" i="1"/>
  <c r="GN175" i="1" s="1"/>
  <c r="GM127" i="1"/>
  <c r="GM175" i="1" s="1"/>
  <c r="GL127" i="1"/>
  <c r="GK127" i="1"/>
  <c r="GK175" i="1" s="1"/>
  <c r="GJ127" i="1"/>
  <c r="GI127" i="1"/>
  <c r="GH127" i="1"/>
  <c r="GH175" i="1" s="1"/>
  <c r="GG127" i="1"/>
  <c r="GG175" i="1" s="1"/>
  <c r="GF127" i="1"/>
  <c r="GF175" i="1" s="1"/>
  <c r="GE127" i="1"/>
  <c r="GE175" i="1" s="1"/>
  <c r="GD127" i="1"/>
  <c r="GC127" i="1"/>
  <c r="GC175" i="1" s="1"/>
  <c r="GB127" i="1"/>
  <c r="GA127" i="1"/>
  <c r="FZ127" i="1"/>
  <c r="FZ175" i="1" s="1"/>
  <c r="FY127" i="1"/>
  <c r="FY175" i="1" s="1"/>
  <c r="FX127" i="1"/>
  <c r="FX175" i="1" s="1"/>
  <c r="FW127" i="1"/>
  <c r="FW175" i="1" s="1"/>
  <c r="FV127" i="1"/>
  <c r="FU127" i="1"/>
  <c r="FU175" i="1" s="1"/>
  <c r="FT127" i="1"/>
  <c r="FS127" i="1"/>
  <c r="FR127" i="1"/>
  <c r="FR175" i="1" s="1"/>
  <c r="FQ127" i="1"/>
  <c r="FQ175" i="1" s="1"/>
  <c r="FP127" i="1"/>
  <c r="FP175" i="1" s="1"/>
  <c r="FO127" i="1"/>
  <c r="FO175" i="1" s="1"/>
  <c r="FN127" i="1"/>
  <c r="FM127" i="1"/>
  <c r="FM175" i="1" s="1"/>
  <c r="FL127" i="1"/>
  <c r="FK127" i="1"/>
  <c r="FJ127" i="1"/>
  <c r="FJ175" i="1" s="1"/>
  <c r="FI127" i="1"/>
  <c r="FI175" i="1" s="1"/>
  <c r="FH127" i="1"/>
  <c r="FH175" i="1" s="1"/>
  <c r="FG127" i="1"/>
  <c r="FG175" i="1" s="1"/>
  <c r="FF127" i="1"/>
  <c r="FF175" i="1" s="1"/>
  <c r="FE127" i="1"/>
  <c r="FE175" i="1" s="1"/>
  <c r="FD127" i="1"/>
  <c r="FC127" i="1"/>
  <c r="FB127" i="1"/>
  <c r="FB175" i="1" s="1"/>
  <c r="FA127" i="1"/>
  <c r="FA175" i="1" s="1"/>
  <c r="EZ127" i="1"/>
  <c r="EZ175" i="1" s="1"/>
  <c r="EY127" i="1"/>
  <c r="EY175" i="1" s="1"/>
  <c r="EX127" i="1"/>
  <c r="EW127" i="1"/>
  <c r="EW175" i="1" s="1"/>
  <c r="EV127" i="1"/>
  <c r="EU127" i="1"/>
  <c r="ET127" i="1"/>
  <c r="ET175" i="1" s="1"/>
  <c r="ES127" i="1"/>
  <c r="ES175" i="1" s="1"/>
  <c r="ER127" i="1"/>
  <c r="ER175" i="1" s="1"/>
  <c r="EQ127" i="1"/>
  <c r="EQ175" i="1" s="1"/>
  <c r="EP127" i="1"/>
  <c r="EO127" i="1"/>
  <c r="EO175" i="1" s="1"/>
  <c r="EN127" i="1"/>
  <c r="EM127" i="1"/>
  <c r="EL127" i="1"/>
  <c r="EL175" i="1" s="1"/>
  <c r="EK127" i="1"/>
  <c r="EK175" i="1" s="1"/>
  <c r="EJ127" i="1"/>
  <c r="EJ175" i="1" s="1"/>
  <c r="EI127" i="1"/>
  <c r="EI175" i="1" s="1"/>
  <c r="EH127" i="1"/>
  <c r="EG127" i="1"/>
  <c r="EG175" i="1" s="1"/>
  <c r="EF127" i="1"/>
  <c r="EE127" i="1"/>
  <c r="ED127" i="1"/>
  <c r="ED175" i="1" s="1"/>
  <c r="EC127" i="1"/>
  <c r="EC175" i="1" s="1"/>
  <c r="EB127" i="1"/>
  <c r="EB175" i="1" s="1"/>
  <c r="EA127" i="1"/>
  <c r="EA175" i="1" s="1"/>
  <c r="DZ127" i="1"/>
  <c r="DY127" i="1"/>
  <c r="DY175" i="1" s="1"/>
  <c r="DX127" i="1"/>
  <c r="DW127" i="1"/>
  <c r="DV127" i="1"/>
  <c r="DV175" i="1" s="1"/>
  <c r="DU127" i="1"/>
  <c r="DU175" i="1" s="1"/>
  <c r="DT127" i="1"/>
  <c r="DT175" i="1" s="1"/>
  <c r="DS127" i="1"/>
  <c r="DS175" i="1" s="1"/>
  <c r="DR127" i="1"/>
  <c r="DQ127" i="1"/>
  <c r="DQ175" i="1" s="1"/>
  <c r="DP127" i="1"/>
  <c r="DO127" i="1"/>
  <c r="DN127" i="1"/>
  <c r="DN175" i="1" s="1"/>
  <c r="DM127" i="1"/>
  <c r="DM175" i="1" s="1"/>
  <c r="DL127" i="1"/>
  <c r="DL175" i="1" s="1"/>
  <c r="DK127" i="1"/>
  <c r="DK175" i="1" s="1"/>
  <c r="DJ127" i="1"/>
  <c r="DI127" i="1"/>
  <c r="DI175" i="1" s="1"/>
  <c r="DH127" i="1"/>
  <c r="DG127" i="1"/>
  <c r="DF127" i="1"/>
  <c r="DF175" i="1" s="1"/>
  <c r="DE127" i="1"/>
  <c r="DE175" i="1" s="1"/>
  <c r="DD127" i="1"/>
  <c r="DD175" i="1" s="1"/>
  <c r="DC127" i="1"/>
  <c r="DC175" i="1" s="1"/>
  <c r="DB127" i="1"/>
  <c r="DA127" i="1"/>
  <c r="DA175" i="1" s="1"/>
  <c r="CZ127" i="1"/>
  <c r="CY127" i="1"/>
  <c r="CX127" i="1"/>
  <c r="CX175" i="1" s="1"/>
  <c r="CW127" i="1"/>
  <c r="CW175" i="1" s="1"/>
  <c r="CV127" i="1"/>
  <c r="CV175" i="1" s="1"/>
  <c r="CU127" i="1"/>
  <c r="CU175" i="1" s="1"/>
  <c r="CT127" i="1"/>
  <c r="CS127" i="1"/>
  <c r="CS175" i="1" s="1"/>
  <c r="CR127" i="1"/>
  <c r="CQ127" i="1"/>
  <c r="CP127" i="1"/>
  <c r="CP175" i="1" s="1"/>
  <c r="CO127" i="1"/>
  <c r="CO175" i="1" s="1"/>
  <c r="CN127" i="1"/>
  <c r="CN175" i="1" s="1"/>
  <c r="CM127" i="1"/>
  <c r="CM175" i="1" s="1"/>
  <c r="CL127" i="1"/>
  <c r="CK127" i="1"/>
  <c r="CK175" i="1" s="1"/>
  <c r="CJ127" i="1"/>
  <c r="CI127" i="1"/>
  <c r="CH127" i="1"/>
  <c r="CH175" i="1" s="1"/>
  <c r="CG127" i="1"/>
  <c r="CG175" i="1" s="1"/>
  <c r="CF127" i="1"/>
  <c r="CF175" i="1" s="1"/>
  <c r="CE127" i="1"/>
  <c r="CE175" i="1" s="1"/>
  <c r="CD127" i="1"/>
  <c r="CC127" i="1"/>
  <c r="CC175" i="1" s="1"/>
  <c r="CB127" i="1"/>
  <c r="CA127" i="1"/>
  <c r="BZ127" i="1"/>
  <c r="BZ175" i="1" s="1"/>
  <c r="BY127" i="1"/>
  <c r="BY175" i="1" s="1"/>
  <c r="BX127" i="1"/>
  <c r="BX175" i="1" s="1"/>
  <c r="BW127" i="1"/>
  <c r="BW175" i="1" s="1"/>
  <c r="BV127" i="1"/>
  <c r="BU127" i="1"/>
  <c r="BU175" i="1" s="1"/>
  <c r="BT127" i="1"/>
  <c r="BS127" i="1"/>
  <c r="BR127" i="1"/>
  <c r="BR175" i="1" s="1"/>
  <c r="BQ127" i="1"/>
  <c r="BQ175" i="1" s="1"/>
  <c r="BP127" i="1"/>
  <c r="BP175" i="1" s="1"/>
  <c r="BO127" i="1"/>
  <c r="BO175" i="1" s="1"/>
  <c r="BN127" i="1"/>
  <c r="BM127" i="1"/>
  <c r="BM175" i="1" s="1"/>
  <c r="BL127" i="1"/>
  <c r="BK127" i="1"/>
  <c r="BJ127" i="1"/>
  <c r="BJ175" i="1" s="1"/>
  <c r="BI127" i="1"/>
  <c r="BI175" i="1" s="1"/>
  <c r="BH127" i="1"/>
  <c r="BH175" i="1" s="1"/>
  <c r="BG127" i="1"/>
  <c r="BG175" i="1" s="1"/>
  <c r="BF127" i="1"/>
  <c r="BE127" i="1"/>
  <c r="BD127" i="1"/>
  <c r="BC127" i="1"/>
  <c r="BB127" i="1"/>
  <c r="BB175" i="1" s="1"/>
  <c r="BA127" i="1"/>
  <c r="BA175" i="1" s="1"/>
  <c r="AZ127" i="1"/>
  <c r="AZ175" i="1" s="1"/>
  <c r="AY127" i="1"/>
  <c r="AY175" i="1" s="1"/>
  <c r="AX127" i="1"/>
  <c r="AW127" i="1"/>
  <c r="AW175" i="1" s="1"/>
  <c r="AV127" i="1"/>
  <c r="AU127" i="1"/>
  <c r="AT127" i="1"/>
  <c r="AT175" i="1" s="1"/>
  <c r="AS127" i="1"/>
  <c r="AS175" i="1" s="1"/>
  <c r="AR127" i="1"/>
  <c r="AR175" i="1" s="1"/>
  <c r="AQ127" i="1"/>
  <c r="AQ175" i="1" s="1"/>
  <c r="AP127" i="1"/>
  <c r="AO127" i="1"/>
  <c r="AO175" i="1" s="1"/>
  <c r="AN127" i="1"/>
  <c r="AM127" i="1"/>
  <c r="AL127" i="1"/>
  <c r="AL175" i="1" s="1"/>
  <c r="AK127" i="1"/>
  <c r="AK175" i="1" s="1"/>
  <c r="AJ127" i="1"/>
  <c r="AJ175" i="1" s="1"/>
  <c r="AI127" i="1"/>
  <c r="AI175" i="1" s="1"/>
  <c r="AH127" i="1"/>
  <c r="AG127" i="1"/>
  <c r="AG175" i="1" s="1"/>
  <c r="AF127" i="1"/>
  <c r="AE127" i="1"/>
  <c r="AD127" i="1"/>
  <c r="AD175" i="1" s="1"/>
  <c r="AC127" i="1"/>
  <c r="AC175" i="1" s="1"/>
  <c r="AB127" i="1"/>
  <c r="AB175" i="1" s="1"/>
  <c r="AA127" i="1"/>
  <c r="AA175" i="1" s="1"/>
  <c r="Z127" i="1"/>
  <c r="Z175" i="1" s="1"/>
  <c r="Y127" i="1"/>
  <c r="Y175" i="1" s="1"/>
  <c r="X127" i="1"/>
  <c r="W127" i="1"/>
  <c r="V127" i="1"/>
  <c r="V175" i="1" s="1"/>
  <c r="U127" i="1"/>
  <c r="U175" i="1" s="1"/>
  <c r="T127" i="1"/>
  <c r="T175" i="1" s="1"/>
  <c r="S127" i="1"/>
  <c r="S175" i="1" s="1"/>
  <c r="R127" i="1"/>
  <c r="Q127" i="1"/>
  <c r="Q175" i="1" s="1"/>
  <c r="P127" i="1"/>
  <c r="O127" i="1"/>
  <c r="N127" i="1"/>
  <c r="N175" i="1" s="1"/>
  <c r="M127" i="1"/>
  <c r="M175" i="1" s="1"/>
  <c r="L127" i="1"/>
  <c r="L175" i="1" s="1"/>
  <c r="K127" i="1"/>
  <c r="K175" i="1" s="1"/>
  <c r="J127" i="1"/>
  <c r="I127" i="1"/>
  <c r="I175" i="1" s="1"/>
  <c r="H127" i="1"/>
  <c r="G127" i="1"/>
  <c r="F127" i="1"/>
  <c r="E127" i="1"/>
  <c r="D127" i="1"/>
  <c r="C127" i="1"/>
  <c r="B127" i="1"/>
  <c r="ZX126" i="1"/>
  <c r="ZX174" i="1" s="1"/>
  <c r="ZW126" i="1"/>
  <c r="ZV126" i="1"/>
  <c r="ZU126" i="1"/>
  <c r="ZU174" i="1" s="1"/>
  <c r="ZT126" i="1"/>
  <c r="ZT174" i="1" s="1"/>
  <c r="ZS126" i="1"/>
  <c r="ZS174" i="1" s="1"/>
  <c r="ZR126" i="1"/>
  <c r="ZR174" i="1" s="1"/>
  <c r="ZQ126" i="1"/>
  <c r="ZP126" i="1"/>
  <c r="ZP174" i="1" s="1"/>
  <c r="ZO126" i="1"/>
  <c r="ZN126" i="1"/>
  <c r="ZM126" i="1"/>
  <c r="ZM174" i="1" s="1"/>
  <c r="ZL126" i="1"/>
  <c r="ZL174" i="1" s="1"/>
  <c r="ZK126" i="1"/>
  <c r="ZK174" i="1" s="1"/>
  <c r="ZJ126" i="1"/>
  <c r="ZJ174" i="1" s="1"/>
  <c r="ZI126" i="1"/>
  <c r="ZH126" i="1"/>
  <c r="ZH174" i="1" s="1"/>
  <c r="ZG126" i="1"/>
  <c r="ZF126" i="1"/>
  <c r="ZE126" i="1"/>
  <c r="ZE174" i="1" s="1"/>
  <c r="ZD126" i="1"/>
  <c r="ZD174" i="1" s="1"/>
  <c r="ZC126" i="1"/>
  <c r="ZC174" i="1" s="1"/>
  <c r="ZB126" i="1"/>
  <c r="ZB174" i="1" s="1"/>
  <c r="ZA126" i="1"/>
  <c r="YZ126" i="1"/>
  <c r="YZ174" i="1" s="1"/>
  <c r="YY126" i="1"/>
  <c r="YX126" i="1"/>
  <c r="YW126" i="1"/>
  <c r="YW174" i="1" s="1"/>
  <c r="YV126" i="1"/>
  <c r="YV174" i="1" s="1"/>
  <c r="YU126" i="1"/>
  <c r="YU174" i="1" s="1"/>
  <c r="YT126" i="1"/>
  <c r="YT174" i="1" s="1"/>
  <c r="YS126" i="1"/>
  <c r="YR126" i="1"/>
  <c r="YR174" i="1" s="1"/>
  <c r="YQ126" i="1"/>
  <c r="YP126" i="1"/>
  <c r="YO126" i="1"/>
  <c r="YO174" i="1" s="1"/>
  <c r="YN126" i="1"/>
  <c r="YN174" i="1" s="1"/>
  <c r="YM126" i="1"/>
  <c r="YM174" i="1" s="1"/>
  <c r="YL126" i="1"/>
  <c r="YK126" i="1"/>
  <c r="YJ126" i="1"/>
  <c r="YI126" i="1"/>
  <c r="YH126" i="1"/>
  <c r="YG126" i="1"/>
  <c r="YG174" i="1" s="1"/>
  <c r="YF126" i="1"/>
  <c r="YF174" i="1" s="1"/>
  <c r="YE126" i="1"/>
  <c r="YE174" i="1" s="1"/>
  <c r="YD126" i="1"/>
  <c r="YD174" i="1" s="1"/>
  <c r="YC126" i="1"/>
  <c r="YB126" i="1"/>
  <c r="YB174" i="1" s="1"/>
  <c r="YA126" i="1"/>
  <c r="XZ126" i="1"/>
  <c r="XY126" i="1"/>
  <c r="XY174" i="1" s="1"/>
  <c r="XX126" i="1"/>
  <c r="XX174" i="1" s="1"/>
  <c r="XW126" i="1"/>
  <c r="XW174" i="1" s="1"/>
  <c r="XV126" i="1"/>
  <c r="XV174" i="1" s="1"/>
  <c r="XU126" i="1"/>
  <c r="XT126" i="1"/>
  <c r="XT174" i="1" s="1"/>
  <c r="XS126" i="1"/>
  <c r="XR126" i="1"/>
  <c r="XQ126" i="1"/>
  <c r="XQ174" i="1" s="1"/>
  <c r="XP126" i="1"/>
  <c r="XP174" i="1" s="1"/>
  <c r="XO126" i="1"/>
  <c r="XO174" i="1" s="1"/>
  <c r="XN126" i="1"/>
  <c r="XN174" i="1" s="1"/>
  <c r="XM126" i="1"/>
  <c r="XL126" i="1"/>
  <c r="XL174" i="1" s="1"/>
  <c r="XK126" i="1"/>
  <c r="XJ126" i="1"/>
  <c r="XI126" i="1"/>
  <c r="XI174" i="1" s="1"/>
  <c r="XH126" i="1"/>
  <c r="XH174" i="1" s="1"/>
  <c r="XG126" i="1"/>
  <c r="XG174" i="1" s="1"/>
  <c r="XF126" i="1"/>
  <c r="XF174" i="1" s="1"/>
  <c r="XE126" i="1"/>
  <c r="XD126" i="1"/>
  <c r="XD174" i="1" s="1"/>
  <c r="XC126" i="1"/>
  <c r="XB126" i="1"/>
  <c r="XA126" i="1"/>
  <c r="XA174" i="1" s="1"/>
  <c r="WZ126" i="1"/>
  <c r="WZ174" i="1" s="1"/>
  <c r="WY126" i="1"/>
  <c r="WY174" i="1" s="1"/>
  <c r="WX126" i="1"/>
  <c r="WX174" i="1" s="1"/>
  <c r="WW126" i="1"/>
  <c r="WV126" i="1"/>
  <c r="WU126" i="1"/>
  <c r="WT126" i="1"/>
  <c r="WS126" i="1"/>
  <c r="WS174" i="1" s="1"/>
  <c r="WR126" i="1"/>
  <c r="WR174" i="1" s="1"/>
  <c r="WQ126" i="1"/>
  <c r="WQ174" i="1" s="1"/>
  <c r="WP126" i="1"/>
  <c r="WP174" i="1" s="1"/>
  <c r="WO126" i="1"/>
  <c r="WN126" i="1"/>
  <c r="WN174" i="1" s="1"/>
  <c r="WM126" i="1"/>
  <c r="WL126" i="1"/>
  <c r="WK126" i="1"/>
  <c r="WK174" i="1" s="1"/>
  <c r="WJ126" i="1"/>
  <c r="WJ174" i="1" s="1"/>
  <c r="WI126" i="1"/>
  <c r="WI174" i="1" s="1"/>
  <c r="WH126" i="1"/>
  <c r="WH174" i="1" s="1"/>
  <c r="WG126" i="1"/>
  <c r="WF126" i="1"/>
  <c r="WF174" i="1" s="1"/>
  <c r="WE126" i="1"/>
  <c r="WD126" i="1"/>
  <c r="WC126" i="1"/>
  <c r="WC174" i="1" s="1"/>
  <c r="WB126" i="1"/>
  <c r="WB174" i="1" s="1"/>
  <c r="WA126" i="1"/>
  <c r="WA174" i="1" s="1"/>
  <c r="VZ126" i="1"/>
  <c r="VZ174" i="1" s="1"/>
  <c r="VY126" i="1"/>
  <c r="VX126" i="1"/>
  <c r="VX174" i="1" s="1"/>
  <c r="VW126" i="1"/>
  <c r="VV126" i="1"/>
  <c r="VU126" i="1"/>
  <c r="VU174" i="1" s="1"/>
  <c r="VT126" i="1"/>
  <c r="VT174" i="1" s="1"/>
  <c r="VS126" i="1"/>
  <c r="VS174" i="1" s="1"/>
  <c r="VR126" i="1"/>
  <c r="VR174" i="1" s="1"/>
  <c r="VQ126" i="1"/>
  <c r="VP126" i="1"/>
  <c r="VP174" i="1" s="1"/>
  <c r="VO126" i="1"/>
  <c r="VN126" i="1"/>
  <c r="VM126" i="1"/>
  <c r="VM174" i="1" s="1"/>
  <c r="VL126" i="1"/>
  <c r="VL174" i="1" s="1"/>
  <c r="VK126" i="1"/>
  <c r="VK174" i="1" s="1"/>
  <c r="VJ126" i="1"/>
  <c r="VJ174" i="1" s="1"/>
  <c r="VI126" i="1"/>
  <c r="VH126" i="1"/>
  <c r="VG126" i="1"/>
  <c r="VF126" i="1"/>
  <c r="VE126" i="1"/>
  <c r="VE174" i="1" s="1"/>
  <c r="VD126" i="1"/>
  <c r="VD174" i="1" s="1"/>
  <c r="VC126" i="1"/>
  <c r="VB126" i="1"/>
  <c r="VB174" i="1" s="1"/>
  <c r="VA126" i="1"/>
  <c r="UZ126" i="1"/>
  <c r="UZ174" i="1" s="1"/>
  <c r="UY126" i="1"/>
  <c r="UX126" i="1"/>
  <c r="UW126" i="1"/>
  <c r="UW174" i="1" s="1"/>
  <c r="UV126" i="1"/>
  <c r="UV174" i="1" s="1"/>
  <c r="UU126" i="1"/>
  <c r="UU174" i="1" s="1"/>
  <c r="UT126" i="1"/>
  <c r="UT174" i="1" s="1"/>
  <c r="US126" i="1"/>
  <c r="UR126" i="1"/>
  <c r="UR174" i="1" s="1"/>
  <c r="UQ126" i="1"/>
  <c r="UP126" i="1"/>
  <c r="UO126" i="1"/>
  <c r="UO174" i="1" s="1"/>
  <c r="UN126" i="1"/>
  <c r="UN174" i="1" s="1"/>
  <c r="UM126" i="1"/>
  <c r="UM174" i="1" s="1"/>
  <c r="UL126" i="1"/>
  <c r="UL174" i="1" s="1"/>
  <c r="UK126" i="1"/>
  <c r="UK174" i="1" s="1"/>
  <c r="UJ126" i="1"/>
  <c r="UJ174" i="1" s="1"/>
  <c r="UI126" i="1"/>
  <c r="UH126" i="1"/>
  <c r="UG126" i="1"/>
  <c r="UG174" i="1" s="1"/>
  <c r="UF126" i="1"/>
  <c r="UF174" i="1" s="1"/>
  <c r="UE126" i="1"/>
  <c r="UE174" i="1" s="1"/>
  <c r="UD126" i="1"/>
  <c r="UD174" i="1" s="1"/>
  <c r="UC126" i="1"/>
  <c r="UB126" i="1"/>
  <c r="UB174" i="1" s="1"/>
  <c r="UA126" i="1"/>
  <c r="TZ126" i="1"/>
  <c r="TY126" i="1"/>
  <c r="TY174" i="1" s="1"/>
  <c r="TX126" i="1"/>
  <c r="TX174" i="1" s="1"/>
  <c r="TW126" i="1"/>
  <c r="TW174" i="1" s="1"/>
  <c r="TV126" i="1"/>
  <c r="TV174" i="1" s="1"/>
  <c r="TU126" i="1"/>
  <c r="TT126" i="1"/>
  <c r="TS126" i="1"/>
  <c r="TR126" i="1"/>
  <c r="TQ126" i="1"/>
  <c r="TQ174" i="1" s="1"/>
  <c r="TP126" i="1"/>
  <c r="TP174" i="1" s="1"/>
  <c r="TO126" i="1"/>
  <c r="TO174" i="1" s="1"/>
  <c r="TN126" i="1"/>
  <c r="TN174" i="1" s="1"/>
  <c r="TM126" i="1"/>
  <c r="TL126" i="1"/>
  <c r="TL174" i="1" s="1"/>
  <c r="TK126" i="1"/>
  <c r="TJ126" i="1"/>
  <c r="TI126" i="1"/>
  <c r="TI174" i="1" s="1"/>
  <c r="TH126" i="1"/>
  <c r="TH174" i="1" s="1"/>
  <c r="TG126" i="1"/>
  <c r="TG174" i="1" s="1"/>
  <c r="TF126" i="1"/>
  <c r="TF174" i="1" s="1"/>
  <c r="TE126" i="1"/>
  <c r="TE174" i="1" s="1"/>
  <c r="TD126" i="1"/>
  <c r="TD174" i="1" s="1"/>
  <c r="TC126" i="1"/>
  <c r="TB126" i="1"/>
  <c r="TA126" i="1"/>
  <c r="TA174" i="1" s="1"/>
  <c r="SZ126" i="1"/>
  <c r="SZ174" i="1" s="1"/>
  <c r="SY126" i="1"/>
  <c r="SY174" i="1" s="1"/>
  <c r="SX126" i="1"/>
  <c r="SX174" i="1" s="1"/>
  <c r="SW126" i="1"/>
  <c r="SW174" i="1" s="1"/>
  <c r="SV126" i="1"/>
  <c r="SV174" i="1" s="1"/>
  <c r="SU126" i="1"/>
  <c r="ST126" i="1"/>
  <c r="SS126" i="1"/>
  <c r="SS174" i="1" s="1"/>
  <c r="SR126" i="1"/>
  <c r="SR174" i="1" s="1"/>
  <c r="SQ126" i="1"/>
  <c r="SQ174" i="1" s="1"/>
  <c r="SP126" i="1"/>
  <c r="SP174" i="1" s="1"/>
  <c r="SO126" i="1"/>
  <c r="SN126" i="1"/>
  <c r="SN174" i="1" s="1"/>
  <c r="SM126" i="1"/>
  <c r="SL126" i="1"/>
  <c r="SK126" i="1"/>
  <c r="SK174" i="1" s="1"/>
  <c r="SJ126" i="1"/>
  <c r="SJ174" i="1" s="1"/>
  <c r="SI126" i="1"/>
  <c r="SI174" i="1" s="1"/>
  <c r="SH126" i="1"/>
  <c r="SG126" i="1"/>
  <c r="SF126" i="1"/>
  <c r="SF174" i="1" s="1"/>
  <c r="SE126" i="1"/>
  <c r="SD126" i="1"/>
  <c r="SC126" i="1"/>
  <c r="SC174" i="1" s="1"/>
  <c r="SB126" i="1"/>
  <c r="SB174" i="1" s="1"/>
  <c r="SA126" i="1"/>
  <c r="SA174" i="1" s="1"/>
  <c r="RZ126" i="1"/>
  <c r="RZ174" i="1" s="1"/>
  <c r="RY126" i="1"/>
  <c r="RX126" i="1"/>
  <c r="RX174" i="1" s="1"/>
  <c r="RW126" i="1"/>
  <c r="RV126" i="1"/>
  <c r="RU126" i="1"/>
  <c r="RU174" i="1" s="1"/>
  <c r="RT126" i="1"/>
  <c r="RT174" i="1" s="1"/>
  <c r="RS126" i="1"/>
  <c r="RS174" i="1" s="1"/>
  <c r="RR126" i="1"/>
  <c r="RR174" i="1" s="1"/>
  <c r="RQ126" i="1"/>
  <c r="RQ174" i="1" s="1"/>
  <c r="RP126" i="1"/>
  <c r="RP174" i="1" s="1"/>
  <c r="RO126" i="1"/>
  <c r="RN126" i="1"/>
  <c r="RM126" i="1"/>
  <c r="RM174" i="1" s="1"/>
  <c r="RL126" i="1"/>
  <c r="RL174" i="1" s="1"/>
  <c r="RK126" i="1"/>
  <c r="RK174" i="1" s="1"/>
  <c r="RJ126" i="1"/>
  <c r="RJ174" i="1" s="1"/>
  <c r="RI126" i="1"/>
  <c r="RH126" i="1"/>
  <c r="RH174" i="1" s="1"/>
  <c r="RG126" i="1"/>
  <c r="RF126" i="1"/>
  <c r="RE126" i="1"/>
  <c r="RE174" i="1" s="1"/>
  <c r="RD126" i="1"/>
  <c r="RD174" i="1" s="1"/>
  <c r="RC126" i="1"/>
  <c r="RB126" i="1"/>
  <c r="RB174" i="1" s="1"/>
  <c r="RA126" i="1"/>
  <c r="QZ126" i="1"/>
  <c r="QZ174" i="1" s="1"/>
  <c r="QY126" i="1"/>
  <c r="QX126" i="1"/>
  <c r="QW126" i="1"/>
  <c r="QW174" i="1" s="1"/>
  <c r="QV126" i="1"/>
  <c r="QV174" i="1" s="1"/>
  <c r="QU126" i="1"/>
  <c r="QU174" i="1" s="1"/>
  <c r="QT126" i="1"/>
  <c r="QT174" i="1" s="1"/>
  <c r="QS126" i="1"/>
  <c r="QR126" i="1"/>
  <c r="QR174" i="1" s="1"/>
  <c r="QQ126" i="1"/>
  <c r="QP126" i="1"/>
  <c r="QO126" i="1"/>
  <c r="QO174" i="1" s="1"/>
  <c r="QN126" i="1"/>
  <c r="QN174" i="1" s="1"/>
  <c r="QM126" i="1"/>
  <c r="QM174" i="1" s="1"/>
  <c r="QL126" i="1"/>
  <c r="QL174" i="1" s="1"/>
  <c r="QK126" i="1"/>
  <c r="QK174" i="1" s="1"/>
  <c r="QJ126" i="1"/>
  <c r="QJ174" i="1" s="1"/>
  <c r="QI126" i="1"/>
  <c r="QH126" i="1"/>
  <c r="QG126" i="1"/>
  <c r="QG174" i="1" s="1"/>
  <c r="QF126" i="1"/>
  <c r="QF174" i="1" s="1"/>
  <c r="QE126" i="1"/>
  <c r="QE174" i="1" s="1"/>
  <c r="QD126" i="1"/>
  <c r="QD174" i="1" s="1"/>
  <c r="QC126" i="1"/>
  <c r="QB126" i="1"/>
  <c r="QB174" i="1" s="1"/>
  <c r="QA126" i="1"/>
  <c r="PZ126" i="1"/>
  <c r="PY126" i="1"/>
  <c r="PY174" i="1" s="1"/>
  <c r="PX126" i="1"/>
  <c r="PX174" i="1" s="1"/>
  <c r="PW126" i="1"/>
  <c r="PW174" i="1" s="1"/>
  <c r="PV126" i="1"/>
  <c r="PV174" i="1" s="1"/>
  <c r="PU126" i="1"/>
  <c r="PT126" i="1"/>
  <c r="PT174" i="1" s="1"/>
  <c r="PS126" i="1"/>
  <c r="PR126" i="1"/>
  <c r="PQ126" i="1"/>
  <c r="PQ174" i="1" s="1"/>
  <c r="PP126" i="1"/>
  <c r="PP174" i="1" s="1"/>
  <c r="PO126" i="1"/>
  <c r="PO174" i="1" s="1"/>
  <c r="PN126" i="1"/>
  <c r="PN174" i="1" s="1"/>
  <c r="PM126" i="1"/>
  <c r="PL126" i="1"/>
  <c r="PL174" i="1" s="1"/>
  <c r="PK126" i="1"/>
  <c r="PJ126" i="1"/>
  <c r="PI126" i="1"/>
  <c r="PI174" i="1" s="1"/>
  <c r="PH126" i="1"/>
  <c r="PH174" i="1" s="1"/>
  <c r="PG126" i="1"/>
  <c r="PG174" i="1" s="1"/>
  <c r="PF126" i="1"/>
  <c r="PF174" i="1" s="1"/>
  <c r="PE126" i="1"/>
  <c r="PD126" i="1"/>
  <c r="PD174" i="1" s="1"/>
  <c r="PC126" i="1"/>
  <c r="PB126" i="1"/>
  <c r="PA126" i="1"/>
  <c r="PA174" i="1" s="1"/>
  <c r="OZ126" i="1"/>
  <c r="OZ174" i="1" s="1"/>
  <c r="OY126" i="1"/>
  <c r="OX126" i="1"/>
  <c r="OX174" i="1" s="1"/>
  <c r="OW126" i="1"/>
  <c r="OV126" i="1"/>
  <c r="OU126" i="1"/>
  <c r="OT126" i="1"/>
  <c r="OS126" i="1"/>
  <c r="OS174" i="1" s="1"/>
  <c r="OR126" i="1"/>
  <c r="OR174" i="1" s="1"/>
  <c r="OQ126" i="1"/>
  <c r="OQ174" i="1" s="1"/>
  <c r="OP126" i="1"/>
  <c r="OP174" i="1" s="1"/>
  <c r="OO126" i="1"/>
  <c r="ON126" i="1"/>
  <c r="ON174" i="1" s="1"/>
  <c r="OM126" i="1"/>
  <c r="OL126" i="1"/>
  <c r="OK126" i="1"/>
  <c r="OK174" i="1" s="1"/>
  <c r="OJ126" i="1"/>
  <c r="OJ174" i="1" s="1"/>
  <c r="OI126" i="1"/>
  <c r="OI174" i="1" s="1"/>
  <c r="OH126" i="1"/>
  <c r="OH174" i="1" s="1"/>
  <c r="OG126" i="1"/>
  <c r="OF126" i="1"/>
  <c r="OF174" i="1" s="1"/>
  <c r="OE126" i="1"/>
  <c r="OD126" i="1"/>
  <c r="OC126" i="1"/>
  <c r="OC174" i="1" s="1"/>
  <c r="OB126" i="1"/>
  <c r="OB174" i="1" s="1"/>
  <c r="OA126" i="1"/>
  <c r="OA174" i="1" s="1"/>
  <c r="NZ126" i="1"/>
  <c r="NZ174" i="1" s="1"/>
  <c r="NY126" i="1"/>
  <c r="NX126" i="1"/>
  <c r="NX174" i="1" s="1"/>
  <c r="NW126" i="1"/>
  <c r="NV126" i="1"/>
  <c r="NU126" i="1"/>
  <c r="NU174" i="1" s="1"/>
  <c r="NT126" i="1"/>
  <c r="NT174" i="1" s="1"/>
  <c r="NS126" i="1"/>
  <c r="NS174" i="1" s="1"/>
  <c r="NR126" i="1"/>
  <c r="NQ126" i="1"/>
  <c r="NP126" i="1"/>
  <c r="NQ174" i="1" s="1"/>
  <c r="NO126" i="1"/>
  <c r="NN126" i="1"/>
  <c r="NM126" i="1"/>
  <c r="NM174" i="1" s="1"/>
  <c r="NL126" i="1"/>
  <c r="NL174" i="1" s="1"/>
  <c r="NK126" i="1"/>
  <c r="NK174" i="1" s="1"/>
  <c r="NJ126" i="1"/>
  <c r="NJ174" i="1" s="1"/>
  <c r="NI126" i="1"/>
  <c r="NH126" i="1"/>
  <c r="NH174" i="1" s="1"/>
  <c r="NG126" i="1"/>
  <c r="NF126" i="1"/>
  <c r="NE126" i="1"/>
  <c r="NE174" i="1" s="1"/>
  <c r="ND126" i="1"/>
  <c r="ND174" i="1" s="1"/>
  <c r="NC126" i="1"/>
  <c r="NC174" i="1" s="1"/>
  <c r="NB126" i="1"/>
  <c r="NB174" i="1" s="1"/>
  <c r="NA126" i="1"/>
  <c r="MZ126" i="1"/>
  <c r="MZ174" i="1" s="1"/>
  <c r="MY126" i="1"/>
  <c r="MX126" i="1"/>
  <c r="MW126" i="1"/>
  <c r="MW174" i="1" s="1"/>
  <c r="MV126" i="1"/>
  <c r="MV174" i="1" s="1"/>
  <c r="MU126" i="1"/>
  <c r="MU174" i="1" s="1"/>
  <c r="MT126" i="1"/>
  <c r="MT174" i="1" s="1"/>
  <c r="MS126" i="1"/>
  <c r="MR126" i="1"/>
  <c r="MR174" i="1" s="1"/>
  <c r="MQ126" i="1"/>
  <c r="MP126" i="1"/>
  <c r="MQ174" i="1" s="1"/>
  <c r="MO126" i="1"/>
  <c r="MO174" i="1" s="1"/>
  <c r="MN126" i="1"/>
  <c r="MN174" i="1" s="1"/>
  <c r="MM126" i="1"/>
  <c r="MM174" i="1" s="1"/>
  <c r="ML126" i="1"/>
  <c r="ML174" i="1" s="1"/>
  <c r="MK126" i="1"/>
  <c r="MJ126" i="1"/>
  <c r="MJ174" i="1" s="1"/>
  <c r="MI126" i="1"/>
  <c r="MH126" i="1"/>
  <c r="MG126" i="1"/>
  <c r="MG174" i="1" s="1"/>
  <c r="MF126" i="1"/>
  <c r="MF174" i="1" s="1"/>
  <c r="ME126" i="1"/>
  <c r="ME174" i="1" s="1"/>
  <c r="MD126" i="1"/>
  <c r="MC126" i="1"/>
  <c r="MB126" i="1"/>
  <c r="MB174" i="1" s="1"/>
  <c r="MA126" i="1"/>
  <c r="LZ126" i="1"/>
  <c r="LY126" i="1"/>
  <c r="LY174" i="1" s="1"/>
  <c r="LX126" i="1"/>
  <c r="LX174" i="1" s="1"/>
  <c r="LW126" i="1"/>
  <c r="LW174" i="1" s="1"/>
  <c r="LV126" i="1"/>
  <c r="LU126" i="1"/>
  <c r="LT126" i="1"/>
  <c r="LT174" i="1" s="1"/>
  <c r="LS126" i="1"/>
  <c r="LR126" i="1"/>
  <c r="LQ126" i="1"/>
  <c r="LQ174" i="1" s="1"/>
  <c r="LP126" i="1"/>
  <c r="LP174" i="1" s="1"/>
  <c r="LO126" i="1"/>
  <c r="LO174" i="1" s="1"/>
  <c r="LN126" i="1"/>
  <c r="LN174" i="1" s="1"/>
  <c r="LM126" i="1"/>
  <c r="LM174" i="1" s="1"/>
  <c r="LL126" i="1"/>
  <c r="LL174" i="1" s="1"/>
  <c r="LK126" i="1"/>
  <c r="LJ126" i="1"/>
  <c r="LI126" i="1"/>
  <c r="LI174" i="1" s="1"/>
  <c r="LH126" i="1"/>
  <c r="LH174" i="1" s="1"/>
  <c r="LG126" i="1"/>
  <c r="LG174" i="1" s="1"/>
  <c r="LF126" i="1"/>
  <c r="LE126" i="1"/>
  <c r="LD126" i="1"/>
  <c r="LD174" i="1" s="1"/>
  <c r="LC126" i="1"/>
  <c r="LB126" i="1"/>
  <c r="LA126" i="1"/>
  <c r="LA174" i="1" s="1"/>
  <c r="KZ126" i="1"/>
  <c r="KZ174" i="1" s="1"/>
  <c r="KY126" i="1"/>
  <c r="KY174" i="1" s="1"/>
  <c r="KX126" i="1"/>
  <c r="KW126" i="1"/>
  <c r="KV126" i="1"/>
  <c r="KU126" i="1"/>
  <c r="KT126" i="1"/>
  <c r="KS126" i="1"/>
  <c r="KS174" i="1" s="1"/>
  <c r="KR126" i="1"/>
  <c r="KR174" i="1" s="1"/>
  <c r="KQ126" i="1"/>
  <c r="KQ174" i="1" s="1"/>
  <c r="KP126" i="1"/>
  <c r="KO126" i="1"/>
  <c r="KN126" i="1"/>
  <c r="KM126" i="1"/>
  <c r="KL126" i="1"/>
  <c r="KK126" i="1"/>
  <c r="KK174" i="1" s="1"/>
  <c r="KJ126" i="1"/>
  <c r="KJ174" i="1" s="1"/>
  <c r="KI126" i="1"/>
  <c r="KI174" i="1" s="1"/>
  <c r="KH126" i="1"/>
  <c r="KG126" i="1"/>
  <c r="KF126" i="1"/>
  <c r="KE126" i="1"/>
  <c r="KD126" i="1"/>
  <c r="KC126" i="1"/>
  <c r="KC174" i="1" s="1"/>
  <c r="KB126" i="1"/>
  <c r="KB174" i="1" s="1"/>
  <c r="KA126" i="1"/>
  <c r="KA174" i="1" s="1"/>
  <c r="JZ126" i="1"/>
  <c r="JY126" i="1"/>
  <c r="JX126" i="1"/>
  <c r="JW126" i="1"/>
  <c r="JV126" i="1"/>
  <c r="JU126" i="1"/>
  <c r="JU174" i="1" s="1"/>
  <c r="JT126" i="1"/>
  <c r="JT174" i="1" s="1"/>
  <c r="JS126" i="1"/>
  <c r="JS174" i="1" s="1"/>
  <c r="JR126" i="1"/>
  <c r="JQ126" i="1"/>
  <c r="JP126" i="1"/>
  <c r="JO126" i="1"/>
  <c r="JN126" i="1"/>
  <c r="JM126" i="1"/>
  <c r="JM174" i="1" s="1"/>
  <c r="JL126" i="1"/>
  <c r="JL174" i="1" s="1"/>
  <c r="JK126" i="1"/>
  <c r="JK174" i="1" s="1"/>
  <c r="JJ126" i="1"/>
  <c r="JI126" i="1"/>
  <c r="JI174" i="1" s="1"/>
  <c r="JH126" i="1"/>
  <c r="JG126" i="1"/>
  <c r="JF126" i="1"/>
  <c r="JE126" i="1"/>
  <c r="JE174" i="1" s="1"/>
  <c r="JD126" i="1"/>
  <c r="JD174" i="1" s="1"/>
  <c r="JC126" i="1"/>
  <c r="JC174" i="1" s="1"/>
  <c r="JB126" i="1"/>
  <c r="JA126" i="1"/>
  <c r="IZ126" i="1"/>
  <c r="IY126" i="1"/>
  <c r="IX126" i="1"/>
  <c r="IW126" i="1"/>
  <c r="IW174" i="1" s="1"/>
  <c r="IV126" i="1"/>
  <c r="IV174" i="1" s="1"/>
  <c r="IU126" i="1"/>
  <c r="IU174" i="1" s="1"/>
  <c r="IT126" i="1"/>
  <c r="IS126" i="1"/>
  <c r="IR126" i="1"/>
  <c r="IQ126" i="1"/>
  <c r="IP126" i="1"/>
  <c r="IO126" i="1"/>
  <c r="IO174" i="1" s="1"/>
  <c r="IN126" i="1"/>
  <c r="IN174" i="1" s="1"/>
  <c r="IM126" i="1"/>
  <c r="IM174" i="1" s="1"/>
  <c r="IL126" i="1"/>
  <c r="IK126" i="1"/>
  <c r="IJ126" i="1"/>
  <c r="II126" i="1"/>
  <c r="IH126" i="1"/>
  <c r="IG126" i="1"/>
  <c r="IG174" i="1" s="1"/>
  <c r="IF126" i="1"/>
  <c r="IF174" i="1" s="1"/>
  <c r="IE126" i="1"/>
  <c r="IE174" i="1" s="1"/>
  <c r="ID126" i="1"/>
  <c r="IC126" i="1"/>
  <c r="IB126" i="1"/>
  <c r="IA126" i="1"/>
  <c r="IB174" i="1" s="1"/>
  <c r="HZ126" i="1"/>
  <c r="HY126" i="1"/>
  <c r="HY174" i="1" s="1"/>
  <c r="HX126" i="1"/>
  <c r="HX174" i="1" s="1"/>
  <c r="HW126" i="1"/>
  <c r="HW174" i="1" s="1"/>
  <c r="HV126" i="1"/>
  <c r="HU126" i="1"/>
  <c r="HT126" i="1"/>
  <c r="HS126" i="1"/>
  <c r="HR126" i="1"/>
  <c r="HQ126" i="1"/>
  <c r="HQ174" i="1" s="1"/>
  <c r="HP126" i="1"/>
  <c r="HP174" i="1" s="1"/>
  <c r="HO126" i="1"/>
  <c r="HO174" i="1" s="1"/>
  <c r="HN126" i="1"/>
  <c r="HM126" i="1"/>
  <c r="HL126" i="1"/>
  <c r="HK126" i="1"/>
  <c r="HJ126" i="1"/>
  <c r="HI126" i="1"/>
  <c r="HI174" i="1" s="1"/>
  <c r="HH126" i="1"/>
  <c r="HH174" i="1" s="1"/>
  <c r="HG126" i="1"/>
  <c r="HG174" i="1" s="1"/>
  <c r="HF126" i="1"/>
  <c r="HE126" i="1"/>
  <c r="HD126" i="1"/>
  <c r="HC126" i="1"/>
  <c r="HB126" i="1"/>
  <c r="HA126" i="1"/>
  <c r="HA174" i="1" s="1"/>
  <c r="GZ126" i="1"/>
  <c r="GZ174" i="1" s="1"/>
  <c r="GY126" i="1"/>
  <c r="GY174" i="1" s="1"/>
  <c r="GX126" i="1"/>
  <c r="GW126" i="1"/>
  <c r="GX174" i="1" s="1"/>
  <c r="GV126" i="1"/>
  <c r="GU126" i="1"/>
  <c r="GT126" i="1"/>
  <c r="GS126" i="1"/>
  <c r="GS174" i="1" s="1"/>
  <c r="GR126" i="1"/>
  <c r="GR174" i="1" s="1"/>
  <c r="GQ126" i="1"/>
  <c r="GQ174" i="1" s="1"/>
  <c r="GP126" i="1"/>
  <c r="GO126" i="1"/>
  <c r="GN126" i="1"/>
  <c r="GM126" i="1"/>
  <c r="GL126" i="1"/>
  <c r="GK126" i="1"/>
  <c r="GK174" i="1" s="1"/>
  <c r="GJ126" i="1"/>
  <c r="GJ174" i="1" s="1"/>
  <c r="GI126" i="1"/>
  <c r="GI174" i="1" s="1"/>
  <c r="GH126" i="1"/>
  <c r="GG126" i="1"/>
  <c r="GF126" i="1"/>
  <c r="GE126" i="1"/>
  <c r="GD126" i="1"/>
  <c r="GC126" i="1"/>
  <c r="GC174" i="1" s="1"/>
  <c r="GB126" i="1"/>
  <c r="GB174" i="1" s="1"/>
  <c r="GA126" i="1"/>
  <c r="GA174" i="1" s="1"/>
  <c r="FZ126" i="1"/>
  <c r="FY126" i="1"/>
  <c r="FX126" i="1"/>
  <c r="FW126" i="1"/>
  <c r="FV126" i="1"/>
  <c r="FU126" i="1"/>
  <c r="FU174" i="1" s="1"/>
  <c r="FT126" i="1"/>
  <c r="FT174" i="1" s="1"/>
  <c r="FS126" i="1"/>
  <c r="FS174" i="1" s="1"/>
  <c r="FR126" i="1"/>
  <c r="FQ126" i="1"/>
  <c r="FP126" i="1"/>
  <c r="FO126" i="1"/>
  <c r="FN126" i="1"/>
  <c r="FM126" i="1"/>
  <c r="FM174" i="1" s="1"/>
  <c r="FL126" i="1"/>
  <c r="FL174" i="1" s="1"/>
  <c r="FK126" i="1"/>
  <c r="FK174" i="1" s="1"/>
  <c r="FJ126" i="1"/>
  <c r="FI126" i="1"/>
  <c r="FH126" i="1"/>
  <c r="FG126" i="1"/>
  <c r="FF126" i="1"/>
  <c r="FE126" i="1"/>
  <c r="FE174" i="1" s="1"/>
  <c r="FD126" i="1"/>
  <c r="FD174" i="1" s="1"/>
  <c r="FC126" i="1"/>
  <c r="FC174" i="1" s="1"/>
  <c r="FB126" i="1"/>
  <c r="FA126" i="1"/>
  <c r="FA174" i="1" s="1"/>
  <c r="EZ126" i="1"/>
  <c r="EY126" i="1"/>
  <c r="EX126" i="1"/>
  <c r="EW126" i="1"/>
  <c r="EW174" i="1" s="1"/>
  <c r="EV126" i="1"/>
  <c r="EV174" i="1" s="1"/>
  <c r="EU126" i="1"/>
  <c r="EU174" i="1" s="1"/>
  <c r="ET126" i="1"/>
  <c r="ES126" i="1"/>
  <c r="ER126" i="1"/>
  <c r="EQ126" i="1"/>
  <c r="EP126" i="1"/>
  <c r="EO126" i="1"/>
  <c r="EO174" i="1" s="1"/>
  <c r="EN126" i="1"/>
  <c r="EN174" i="1" s="1"/>
  <c r="EM126" i="1"/>
  <c r="EM174" i="1" s="1"/>
  <c r="EL126" i="1"/>
  <c r="EK126" i="1"/>
  <c r="EJ126" i="1"/>
  <c r="EI126" i="1"/>
  <c r="EH126" i="1"/>
  <c r="EG126" i="1"/>
  <c r="EG174" i="1" s="1"/>
  <c r="EF126" i="1"/>
  <c r="EF174" i="1" s="1"/>
  <c r="EE126" i="1"/>
  <c r="EE174" i="1" s="1"/>
  <c r="ED126" i="1"/>
  <c r="EC126" i="1"/>
  <c r="EB126" i="1"/>
  <c r="EA126" i="1"/>
  <c r="DZ126" i="1"/>
  <c r="DY126" i="1"/>
  <c r="DY174" i="1" s="1"/>
  <c r="DX126" i="1"/>
  <c r="DX174" i="1" s="1"/>
  <c r="DW126" i="1"/>
  <c r="DW174" i="1" s="1"/>
  <c r="DV126" i="1"/>
  <c r="DU126" i="1"/>
  <c r="DT126" i="1"/>
  <c r="DS126" i="1"/>
  <c r="DR126" i="1"/>
  <c r="DQ126" i="1"/>
  <c r="DQ174" i="1" s="1"/>
  <c r="DP126" i="1"/>
  <c r="DP174" i="1" s="1"/>
  <c r="DO126" i="1"/>
  <c r="DO174" i="1" s="1"/>
  <c r="DN126" i="1"/>
  <c r="DM126" i="1"/>
  <c r="DL126" i="1"/>
  <c r="DK126" i="1"/>
  <c r="DJ126" i="1"/>
  <c r="DI126" i="1"/>
  <c r="DI174" i="1" s="1"/>
  <c r="DH126" i="1"/>
  <c r="DH174" i="1" s="1"/>
  <c r="DG126" i="1"/>
  <c r="DG174" i="1" s="1"/>
  <c r="DF126" i="1"/>
  <c r="DE126" i="1"/>
  <c r="DD126" i="1"/>
  <c r="DC126" i="1"/>
  <c r="DB126" i="1"/>
  <c r="DA126" i="1"/>
  <c r="DA174" i="1" s="1"/>
  <c r="CZ126" i="1"/>
  <c r="CZ174" i="1" s="1"/>
  <c r="CY126" i="1"/>
  <c r="CY174" i="1" s="1"/>
  <c r="CX126" i="1"/>
  <c r="CW126" i="1"/>
  <c r="CV126" i="1"/>
  <c r="CU126" i="1"/>
  <c r="CT126" i="1"/>
  <c r="CS126" i="1"/>
  <c r="CS174" i="1" s="1"/>
  <c r="CR126" i="1"/>
  <c r="CR174" i="1" s="1"/>
  <c r="CQ126" i="1"/>
  <c r="CQ174" i="1" s="1"/>
  <c r="CP126" i="1"/>
  <c r="CO126" i="1"/>
  <c r="CN126" i="1"/>
  <c r="CM126" i="1"/>
  <c r="CL126" i="1"/>
  <c r="CK126" i="1"/>
  <c r="CK174" i="1" s="1"/>
  <c r="CJ126" i="1"/>
  <c r="CJ174" i="1" s="1"/>
  <c r="CI126" i="1"/>
  <c r="CI174" i="1" s="1"/>
  <c r="CH126" i="1"/>
  <c r="CG126" i="1"/>
  <c r="CF126" i="1"/>
  <c r="CE126" i="1"/>
  <c r="CD126" i="1"/>
  <c r="CC126" i="1"/>
  <c r="CC174" i="1" s="1"/>
  <c r="CB126" i="1"/>
  <c r="CB174" i="1" s="1"/>
  <c r="CA126" i="1"/>
  <c r="CA174" i="1" s="1"/>
  <c r="BZ126" i="1"/>
  <c r="BY126" i="1"/>
  <c r="BX126" i="1"/>
  <c r="BW126" i="1"/>
  <c r="BV126" i="1"/>
  <c r="BU126" i="1"/>
  <c r="BU174" i="1" s="1"/>
  <c r="BT126" i="1"/>
  <c r="BT174" i="1" s="1"/>
  <c r="BS126" i="1"/>
  <c r="BS174" i="1" s="1"/>
  <c r="BR126" i="1"/>
  <c r="BQ126" i="1"/>
  <c r="BP126" i="1"/>
  <c r="BO126" i="1"/>
  <c r="BN126" i="1"/>
  <c r="BM126" i="1"/>
  <c r="BM174" i="1" s="1"/>
  <c r="BL126" i="1"/>
  <c r="BL174" i="1" s="1"/>
  <c r="BK126" i="1"/>
  <c r="BK174" i="1" s="1"/>
  <c r="BJ126" i="1"/>
  <c r="BI126" i="1"/>
  <c r="BH126" i="1"/>
  <c r="BG126" i="1"/>
  <c r="BF126" i="1"/>
  <c r="BE126" i="1"/>
  <c r="BE174" i="1" s="1"/>
  <c r="BD126" i="1"/>
  <c r="BD174" i="1" s="1"/>
  <c r="BC126" i="1"/>
  <c r="BC174" i="1" s="1"/>
  <c r="BB126" i="1"/>
  <c r="BA126" i="1"/>
  <c r="AZ126" i="1"/>
  <c r="AY126" i="1"/>
  <c r="AX126" i="1"/>
  <c r="AW126" i="1"/>
  <c r="AW174" i="1" s="1"/>
  <c r="AV126" i="1"/>
  <c r="AV174" i="1" s="1"/>
  <c r="AU126" i="1"/>
  <c r="AU174" i="1" s="1"/>
  <c r="AT126" i="1"/>
  <c r="AS126" i="1"/>
  <c r="AR126" i="1"/>
  <c r="AQ126" i="1"/>
  <c r="AP126" i="1"/>
  <c r="AO126" i="1"/>
  <c r="AO174" i="1" s="1"/>
  <c r="AN126" i="1"/>
  <c r="AN174" i="1" s="1"/>
  <c r="AM126" i="1"/>
  <c r="AL126" i="1"/>
  <c r="AK126" i="1"/>
  <c r="AJ126" i="1"/>
  <c r="AI126" i="1"/>
  <c r="AH126" i="1"/>
  <c r="AG126" i="1"/>
  <c r="AG174" i="1" s="1"/>
  <c r="AF126" i="1"/>
  <c r="AF174" i="1" s="1"/>
  <c r="AE126" i="1"/>
  <c r="AE174" i="1" s="1"/>
  <c r="AD126" i="1"/>
  <c r="AC126" i="1"/>
  <c r="AB126" i="1"/>
  <c r="AA126" i="1"/>
  <c r="Z126" i="1"/>
  <c r="Y126" i="1"/>
  <c r="Y174" i="1" s="1"/>
  <c r="X126" i="1"/>
  <c r="X174" i="1" s="1"/>
  <c r="W126" i="1"/>
  <c r="W174" i="1" s="1"/>
  <c r="V126" i="1"/>
  <c r="U126" i="1"/>
  <c r="T126" i="1"/>
  <c r="S126" i="1"/>
  <c r="R126" i="1"/>
  <c r="Q126" i="1"/>
  <c r="Q174" i="1" s="1"/>
  <c r="P126" i="1"/>
  <c r="P174" i="1" s="1"/>
  <c r="O126" i="1"/>
  <c r="O174" i="1" s="1"/>
  <c r="N126" i="1"/>
  <c r="M126" i="1"/>
  <c r="L126" i="1"/>
  <c r="K126" i="1"/>
  <c r="J126" i="1"/>
  <c r="I126" i="1"/>
  <c r="I174" i="1" s="1"/>
  <c r="H126" i="1"/>
  <c r="H174" i="1" s="1"/>
  <c r="G126" i="1"/>
  <c r="G174" i="1" s="1"/>
  <c r="F126" i="1"/>
  <c r="E126" i="1"/>
  <c r="D126" i="1"/>
  <c r="C126" i="1"/>
  <c r="B126" i="1"/>
  <c r="ZX125" i="1"/>
  <c r="ZX173" i="1" s="1"/>
  <c r="ZW125" i="1"/>
  <c r="ZW173" i="1" s="1"/>
  <c r="ZV125" i="1"/>
  <c r="ZV173" i="1" s="1"/>
  <c r="ZU125" i="1"/>
  <c r="ZT125" i="1"/>
  <c r="ZS125" i="1"/>
  <c r="ZR125" i="1"/>
  <c r="ZQ125" i="1"/>
  <c r="ZP125" i="1"/>
  <c r="ZP173" i="1" s="1"/>
  <c r="ZO125" i="1"/>
  <c r="ZO173" i="1" s="1"/>
  <c r="ZN125" i="1"/>
  <c r="ZN173" i="1" s="1"/>
  <c r="ZM125" i="1"/>
  <c r="ZL125" i="1"/>
  <c r="ZK125" i="1"/>
  <c r="ZJ125" i="1"/>
  <c r="ZI125" i="1"/>
  <c r="ZH125" i="1"/>
  <c r="ZH173" i="1" s="1"/>
  <c r="ZG125" i="1"/>
  <c r="ZG173" i="1" s="1"/>
  <c r="ZF125" i="1"/>
  <c r="ZF173" i="1" s="1"/>
  <c r="ZE125" i="1"/>
  <c r="ZD125" i="1"/>
  <c r="ZC125" i="1"/>
  <c r="ZB125" i="1"/>
  <c r="ZA125" i="1"/>
  <c r="YZ125" i="1"/>
  <c r="YZ173" i="1" s="1"/>
  <c r="YY125" i="1"/>
  <c r="YY173" i="1" s="1"/>
  <c r="YX125" i="1"/>
  <c r="YX173" i="1" s="1"/>
  <c r="YW125" i="1"/>
  <c r="YW173" i="1" s="1"/>
  <c r="YV125" i="1"/>
  <c r="YV173" i="1" s="1"/>
  <c r="YU125" i="1"/>
  <c r="YT125" i="1"/>
  <c r="YS125" i="1"/>
  <c r="YR125" i="1"/>
  <c r="YR173" i="1" s="1"/>
  <c r="YQ125" i="1"/>
  <c r="YQ173" i="1" s="1"/>
  <c r="YP125" i="1"/>
  <c r="YP173" i="1" s="1"/>
  <c r="YO125" i="1"/>
  <c r="YN125" i="1"/>
  <c r="YM125" i="1"/>
  <c r="YL125" i="1"/>
  <c r="YK125" i="1"/>
  <c r="YJ125" i="1"/>
  <c r="YJ173" i="1" s="1"/>
  <c r="YI125" i="1"/>
  <c r="YI173" i="1" s="1"/>
  <c r="YH125" i="1"/>
  <c r="YH173" i="1" s="1"/>
  <c r="YG125" i="1"/>
  <c r="YF125" i="1"/>
  <c r="YE125" i="1"/>
  <c r="YD125" i="1"/>
  <c r="YC125" i="1"/>
  <c r="YB125" i="1"/>
  <c r="YB173" i="1" s="1"/>
  <c r="YA125" i="1"/>
  <c r="YA173" i="1" s="1"/>
  <c r="XZ125" i="1"/>
  <c r="XZ173" i="1" s="1"/>
  <c r="XY125" i="1"/>
  <c r="XX125" i="1"/>
  <c r="XW125" i="1"/>
  <c r="XV125" i="1"/>
  <c r="XU125" i="1"/>
  <c r="XT125" i="1"/>
  <c r="XT173" i="1" s="1"/>
  <c r="XS125" i="1"/>
  <c r="XS173" i="1" s="1"/>
  <c r="XR125" i="1"/>
  <c r="XR173" i="1" s="1"/>
  <c r="XQ125" i="1"/>
  <c r="XP125" i="1"/>
  <c r="XO125" i="1"/>
  <c r="XN125" i="1"/>
  <c r="XM125" i="1"/>
  <c r="XL125" i="1"/>
  <c r="XL173" i="1" s="1"/>
  <c r="XK125" i="1"/>
  <c r="XK173" i="1" s="1"/>
  <c r="XJ125" i="1"/>
  <c r="XJ173" i="1" s="1"/>
  <c r="XI125" i="1"/>
  <c r="XI173" i="1" s="1"/>
  <c r="XH125" i="1"/>
  <c r="XG125" i="1"/>
  <c r="XF125" i="1"/>
  <c r="XE125" i="1"/>
  <c r="XD125" i="1"/>
  <c r="XD173" i="1" s="1"/>
  <c r="XC125" i="1"/>
  <c r="XC173" i="1" s="1"/>
  <c r="XB125" i="1"/>
  <c r="XB173" i="1" s="1"/>
  <c r="XA125" i="1"/>
  <c r="WZ125" i="1"/>
  <c r="WY125" i="1"/>
  <c r="WX125" i="1"/>
  <c r="WW125" i="1"/>
  <c r="WV125" i="1"/>
  <c r="WV173" i="1" s="1"/>
  <c r="WU125" i="1"/>
  <c r="WU173" i="1" s="1"/>
  <c r="WT125" i="1"/>
  <c r="WT173" i="1" s="1"/>
  <c r="WS125" i="1"/>
  <c r="WR125" i="1"/>
  <c r="WQ125" i="1"/>
  <c r="WP125" i="1"/>
  <c r="WO125" i="1"/>
  <c r="WN125" i="1"/>
  <c r="WN173" i="1" s="1"/>
  <c r="WM125" i="1"/>
  <c r="WM173" i="1" s="1"/>
  <c r="WL125" i="1"/>
  <c r="WL173" i="1" s="1"/>
  <c r="WK125" i="1"/>
  <c r="WJ125" i="1"/>
  <c r="WI125" i="1"/>
  <c r="WH125" i="1"/>
  <c r="WG125" i="1"/>
  <c r="WF125" i="1"/>
  <c r="WF173" i="1" s="1"/>
  <c r="WE125" i="1"/>
  <c r="WE173" i="1" s="1"/>
  <c r="WD125" i="1"/>
  <c r="WD173" i="1" s="1"/>
  <c r="WC125" i="1"/>
  <c r="WB125" i="1"/>
  <c r="WA125" i="1"/>
  <c r="VZ125" i="1"/>
  <c r="VY125" i="1"/>
  <c r="VX125" i="1"/>
  <c r="VX173" i="1" s="1"/>
  <c r="VW125" i="1"/>
  <c r="VV125" i="1"/>
  <c r="VV173" i="1" s="1"/>
  <c r="VU125" i="1"/>
  <c r="VT125" i="1"/>
  <c r="VS125" i="1"/>
  <c r="VR125" i="1"/>
  <c r="VQ125" i="1"/>
  <c r="VP125" i="1"/>
  <c r="VP173" i="1" s="1"/>
  <c r="VO125" i="1"/>
  <c r="VO173" i="1" s="1"/>
  <c r="VN125" i="1"/>
  <c r="VN173" i="1" s="1"/>
  <c r="VM125" i="1"/>
  <c r="VL125" i="1"/>
  <c r="VK125" i="1"/>
  <c r="VJ125" i="1"/>
  <c r="VI125" i="1"/>
  <c r="VH125" i="1"/>
  <c r="VH173" i="1" s="1"/>
  <c r="VG125" i="1"/>
  <c r="VG173" i="1" s="1"/>
  <c r="VF125" i="1"/>
  <c r="VE125" i="1"/>
  <c r="VE173" i="1" s="1"/>
  <c r="VD125" i="1"/>
  <c r="VC125" i="1"/>
  <c r="VB125" i="1"/>
  <c r="VA125" i="1"/>
  <c r="UZ125" i="1"/>
  <c r="UZ173" i="1" s="1"/>
  <c r="UY125" i="1"/>
  <c r="UY173" i="1" s="1"/>
  <c r="UX125" i="1"/>
  <c r="UX173" i="1" s="1"/>
  <c r="UW125" i="1"/>
  <c r="UV125" i="1"/>
  <c r="UU125" i="1"/>
  <c r="UT125" i="1"/>
  <c r="US125" i="1"/>
  <c r="UR125" i="1"/>
  <c r="UR173" i="1" s="1"/>
  <c r="UQ125" i="1"/>
  <c r="UQ173" i="1" s="1"/>
  <c r="UP125" i="1"/>
  <c r="UP173" i="1" s="1"/>
  <c r="UO125" i="1"/>
  <c r="UO173" i="1" s="1"/>
  <c r="UN125" i="1"/>
  <c r="UN173" i="1" s="1"/>
  <c r="UM125" i="1"/>
  <c r="UL125" i="1"/>
  <c r="UK125" i="1"/>
  <c r="UJ125" i="1"/>
  <c r="UJ173" i="1" s="1"/>
  <c r="UI125" i="1"/>
  <c r="UI173" i="1" s="1"/>
  <c r="UH125" i="1"/>
  <c r="UH173" i="1" s="1"/>
  <c r="UG125" i="1"/>
  <c r="UF125" i="1"/>
  <c r="UE125" i="1"/>
  <c r="UD125" i="1"/>
  <c r="UC125" i="1"/>
  <c r="UB125" i="1"/>
  <c r="UB173" i="1" s="1"/>
  <c r="UA125" i="1"/>
  <c r="UA173" i="1" s="1"/>
  <c r="TZ125" i="1"/>
  <c r="TZ173" i="1" s="1"/>
  <c r="TY125" i="1"/>
  <c r="TX125" i="1"/>
  <c r="TW125" i="1"/>
  <c r="TV125" i="1"/>
  <c r="TU125" i="1"/>
  <c r="TT125" i="1"/>
  <c r="TT173" i="1" s="1"/>
  <c r="TS125" i="1"/>
  <c r="TS173" i="1" s="1"/>
  <c r="TR125" i="1"/>
  <c r="TR173" i="1" s="1"/>
  <c r="TQ125" i="1"/>
  <c r="TP125" i="1"/>
  <c r="TO125" i="1"/>
  <c r="TN125" i="1"/>
  <c r="TM125" i="1"/>
  <c r="TL125" i="1"/>
  <c r="TL173" i="1" s="1"/>
  <c r="TK125" i="1"/>
  <c r="TK173" i="1" s="1"/>
  <c r="TJ125" i="1"/>
  <c r="TJ173" i="1" s="1"/>
  <c r="TI125" i="1"/>
  <c r="TH125" i="1"/>
  <c r="TG125" i="1"/>
  <c r="TF125" i="1"/>
  <c r="TE125" i="1"/>
  <c r="TD125" i="1"/>
  <c r="TD173" i="1" s="1"/>
  <c r="TC125" i="1"/>
  <c r="TC173" i="1" s="1"/>
  <c r="TB125" i="1"/>
  <c r="TA125" i="1"/>
  <c r="SZ125" i="1"/>
  <c r="SY125" i="1"/>
  <c r="SX125" i="1"/>
  <c r="SW125" i="1"/>
  <c r="SV125" i="1"/>
  <c r="SV173" i="1" s="1"/>
  <c r="SU125" i="1"/>
  <c r="SU173" i="1" s="1"/>
  <c r="ST125" i="1"/>
  <c r="ST173" i="1" s="1"/>
  <c r="SS125" i="1"/>
  <c r="SR125" i="1"/>
  <c r="SQ125" i="1"/>
  <c r="SP125" i="1"/>
  <c r="SO125" i="1"/>
  <c r="SN125" i="1"/>
  <c r="SN173" i="1" s="1"/>
  <c r="SM125" i="1"/>
  <c r="SM173" i="1" s="1"/>
  <c r="SL125" i="1"/>
  <c r="SK125" i="1"/>
  <c r="SJ125" i="1"/>
  <c r="SJ173" i="1" s="1"/>
  <c r="SI125" i="1"/>
  <c r="SH125" i="1"/>
  <c r="SG125" i="1"/>
  <c r="SF125" i="1"/>
  <c r="SF173" i="1" s="1"/>
  <c r="SE125" i="1"/>
  <c r="SE173" i="1" s="1"/>
  <c r="SD125" i="1"/>
  <c r="SD173" i="1" s="1"/>
  <c r="SC125" i="1"/>
  <c r="SB125" i="1"/>
  <c r="SA125" i="1"/>
  <c r="RZ125" i="1"/>
  <c r="RY125" i="1"/>
  <c r="RX125" i="1"/>
  <c r="RX173" i="1" s="1"/>
  <c r="RW125" i="1"/>
  <c r="RW173" i="1" s="1"/>
  <c r="RV125" i="1"/>
  <c r="RV173" i="1" s="1"/>
  <c r="RU125" i="1"/>
  <c r="RU173" i="1" s="1"/>
  <c r="RT125" i="1"/>
  <c r="RT173" i="1" s="1"/>
  <c r="RS125" i="1"/>
  <c r="RR125" i="1"/>
  <c r="RQ125" i="1"/>
  <c r="RP125" i="1"/>
  <c r="RP173" i="1" s="1"/>
  <c r="RO125" i="1"/>
  <c r="RO173" i="1" s="1"/>
  <c r="RN125" i="1"/>
  <c r="RN173" i="1" s="1"/>
  <c r="RM125" i="1"/>
  <c r="RL125" i="1"/>
  <c r="RK125" i="1"/>
  <c r="RJ125" i="1"/>
  <c r="RI125" i="1"/>
  <c r="RH125" i="1"/>
  <c r="RH173" i="1" s="1"/>
  <c r="RG125" i="1"/>
  <c r="RG173" i="1" s="1"/>
  <c r="RF125" i="1"/>
  <c r="RF173" i="1" s="1"/>
  <c r="RE125" i="1"/>
  <c r="RD125" i="1"/>
  <c r="RC125" i="1"/>
  <c r="RB125" i="1"/>
  <c r="RA125" i="1"/>
  <c r="QZ125" i="1"/>
  <c r="QZ173" i="1" s="1"/>
  <c r="QY125" i="1"/>
  <c r="QY173" i="1" s="1"/>
  <c r="QX125" i="1"/>
  <c r="QX173" i="1" s="1"/>
  <c r="QW125" i="1"/>
  <c r="QV125" i="1"/>
  <c r="QU125" i="1"/>
  <c r="QT125" i="1"/>
  <c r="QS125" i="1"/>
  <c r="QR125" i="1"/>
  <c r="QR173" i="1" s="1"/>
  <c r="QQ125" i="1"/>
  <c r="QQ173" i="1" s="1"/>
  <c r="QP125" i="1"/>
  <c r="QO125" i="1"/>
  <c r="QN125" i="1"/>
  <c r="QM125" i="1"/>
  <c r="QL125" i="1"/>
  <c r="QK125" i="1"/>
  <c r="QJ125" i="1"/>
  <c r="QJ173" i="1" s="1"/>
  <c r="QI125" i="1"/>
  <c r="QI173" i="1" s="1"/>
  <c r="QH125" i="1"/>
  <c r="QH173" i="1" s="1"/>
  <c r="QG125" i="1"/>
  <c r="QF125" i="1"/>
  <c r="QE125" i="1"/>
  <c r="QD125" i="1"/>
  <c r="QC125" i="1"/>
  <c r="QB125" i="1"/>
  <c r="QB173" i="1" s="1"/>
  <c r="QA125" i="1"/>
  <c r="QA173" i="1" s="1"/>
  <c r="PZ125" i="1"/>
  <c r="PZ173" i="1" s="1"/>
  <c r="PY125" i="1"/>
  <c r="PX125" i="1"/>
  <c r="PW125" i="1"/>
  <c r="PV125" i="1"/>
  <c r="PU125" i="1"/>
  <c r="PT125" i="1"/>
  <c r="PT173" i="1" s="1"/>
  <c r="PS125" i="1"/>
  <c r="PS173" i="1" s="1"/>
  <c r="PR125" i="1"/>
  <c r="PR173" i="1" s="1"/>
  <c r="PQ125" i="1"/>
  <c r="PQ173" i="1" s="1"/>
  <c r="PP125" i="1"/>
  <c r="PP173" i="1" s="1"/>
  <c r="PO125" i="1"/>
  <c r="PN125" i="1"/>
  <c r="PM125" i="1"/>
  <c r="PL125" i="1"/>
  <c r="PL173" i="1" s="1"/>
  <c r="PK125" i="1"/>
  <c r="PK173" i="1" s="1"/>
  <c r="PJ125" i="1"/>
  <c r="PJ173" i="1" s="1"/>
  <c r="PI125" i="1"/>
  <c r="PH125" i="1"/>
  <c r="PG125" i="1"/>
  <c r="PF125" i="1"/>
  <c r="PE125" i="1"/>
  <c r="PD125" i="1"/>
  <c r="PD173" i="1" s="1"/>
  <c r="PC125" i="1"/>
  <c r="PC173" i="1" s="1"/>
  <c r="PB125" i="1"/>
  <c r="PB173" i="1" s="1"/>
  <c r="PA125" i="1"/>
  <c r="OZ125" i="1"/>
  <c r="OY125" i="1"/>
  <c r="OX125" i="1"/>
  <c r="OW125" i="1"/>
  <c r="OV125" i="1"/>
  <c r="OV173" i="1" s="1"/>
  <c r="OU125" i="1"/>
  <c r="OU173" i="1" s="1"/>
  <c r="OT125" i="1"/>
  <c r="OT173" i="1" s="1"/>
  <c r="OS125" i="1"/>
  <c r="OR125" i="1"/>
  <c r="OQ125" i="1"/>
  <c r="OP125" i="1"/>
  <c r="OO125" i="1"/>
  <c r="ON125" i="1"/>
  <c r="ON173" i="1" s="1"/>
  <c r="OM125" i="1"/>
  <c r="OM173" i="1" s="1"/>
  <c r="OL125" i="1"/>
  <c r="OL173" i="1" s="1"/>
  <c r="OK125" i="1"/>
  <c r="OJ125" i="1"/>
  <c r="OJ173" i="1" s="1"/>
  <c r="OI125" i="1"/>
  <c r="OH125" i="1"/>
  <c r="OG125" i="1"/>
  <c r="OF125" i="1"/>
  <c r="OF173" i="1" s="1"/>
  <c r="OE125" i="1"/>
  <c r="OD125" i="1"/>
  <c r="OD173" i="1" s="1"/>
  <c r="OC125" i="1"/>
  <c r="OB125" i="1"/>
  <c r="OA125" i="1"/>
  <c r="NZ125" i="1"/>
  <c r="NY125" i="1"/>
  <c r="NX125" i="1"/>
  <c r="NX173" i="1" s="1"/>
  <c r="NW125" i="1"/>
  <c r="NV125" i="1"/>
  <c r="NV173" i="1" s="1"/>
  <c r="NU125" i="1"/>
  <c r="NU173" i="1" s="1"/>
  <c r="NT125" i="1"/>
  <c r="NS125" i="1"/>
  <c r="NR125" i="1"/>
  <c r="NQ125" i="1"/>
  <c r="NP125" i="1"/>
  <c r="NP173" i="1" s="1"/>
  <c r="NO125" i="1"/>
  <c r="NN125" i="1"/>
  <c r="NN173" i="1" s="1"/>
  <c r="NM125" i="1"/>
  <c r="NL125" i="1"/>
  <c r="NL173" i="1" s="1"/>
  <c r="NK125" i="1"/>
  <c r="NJ125" i="1"/>
  <c r="NI125" i="1"/>
  <c r="NH125" i="1"/>
  <c r="NH173" i="1" s="1"/>
  <c r="NG125" i="1"/>
  <c r="NF125" i="1"/>
  <c r="NF173" i="1" s="1"/>
  <c r="NE125" i="1"/>
  <c r="ND125" i="1"/>
  <c r="NC125" i="1"/>
  <c r="NB125" i="1"/>
  <c r="NA125" i="1"/>
  <c r="MZ125" i="1"/>
  <c r="MZ173" i="1" s="1"/>
  <c r="MY125" i="1"/>
  <c r="MX125" i="1"/>
  <c r="MX173" i="1" s="1"/>
  <c r="MW125" i="1"/>
  <c r="MV125" i="1"/>
  <c r="MU125" i="1"/>
  <c r="MT125" i="1"/>
  <c r="MS125" i="1"/>
  <c r="MR125" i="1"/>
  <c r="MR173" i="1" s="1"/>
  <c r="MQ125" i="1"/>
  <c r="MP125" i="1"/>
  <c r="MP173" i="1" s="1"/>
  <c r="MO125" i="1"/>
  <c r="MN125" i="1"/>
  <c r="MM125" i="1"/>
  <c r="ML125" i="1"/>
  <c r="MK125" i="1"/>
  <c r="MJ125" i="1"/>
  <c r="MJ173" i="1" s="1"/>
  <c r="MI125" i="1"/>
  <c r="MH125" i="1"/>
  <c r="MH173" i="1" s="1"/>
  <c r="MG125" i="1"/>
  <c r="MG173" i="1" s="1"/>
  <c r="MF125" i="1"/>
  <c r="ME125" i="1"/>
  <c r="MD125" i="1"/>
  <c r="MC125" i="1"/>
  <c r="MB125" i="1"/>
  <c r="MB173" i="1" s="1"/>
  <c r="MA125" i="1"/>
  <c r="LZ125" i="1"/>
  <c r="LZ173" i="1" s="1"/>
  <c r="LY125" i="1"/>
  <c r="LX125" i="1"/>
  <c r="LW125" i="1"/>
  <c r="LV125" i="1"/>
  <c r="LU125" i="1"/>
  <c r="LT125" i="1"/>
  <c r="LT173" i="1" s="1"/>
  <c r="LS125" i="1"/>
  <c r="LR125" i="1"/>
  <c r="LR173" i="1" s="1"/>
  <c r="LQ125" i="1"/>
  <c r="LP125" i="1"/>
  <c r="LO125" i="1"/>
  <c r="LN125" i="1"/>
  <c r="LM125" i="1"/>
  <c r="LL125" i="1"/>
  <c r="LL173" i="1" s="1"/>
  <c r="LK125" i="1"/>
  <c r="LJ125" i="1"/>
  <c r="LJ173" i="1" s="1"/>
  <c r="LI125" i="1"/>
  <c r="LH125" i="1"/>
  <c r="LG125" i="1"/>
  <c r="LF125" i="1"/>
  <c r="LE125" i="1"/>
  <c r="LD125" i="1"/>
  <c r="LD173" i="1" s="1"/>
  <c r="LC125" i="1"/>
  <c r="LB125" i="1"/>
  <c r="LB173" i="1" s="1"/>
  <c r="LA125" i="1"/>
  <c r="LA173" i="1" s="1"/>
  <c r="KZ125" i="1"/>
  <c r="KY125" i="1"/>
  <c r="KX125" i="1"/>
  <c r="KW125" i="1"/>
  <c r="KV125" i="1"/>
  <c r="KV173" i="1" s="1"/>
  <c r="KU125" i="1"/>
  <c r="KT125" i="1"/>
  <c r="KT173" i="1" s="1"/>
  <c r="KS125" i="1"/>
  <c r="KR125" i="1"/>
  <c r="KQ125" i="1"/>
  <c r="KP125" i="1"/>
  <c r="KO125" i="1"/>
  <c r="KN125" i="1"/>
  <c r="KN173" i="1" s="1"/>
  <c r="KM125" i="1"/>
  <c r="KL125" i="1"/>
  <c r="KL173" i="1" s="1"/>
  <c r="KK125" i="1"/>
  <c r="KJ125" i="1"/>
  <c r="KJ173" i="1" s="1"/>
  <c r="KI125" i="1"/>
  <c r="KH125" i="1"/>
  <c r="KG125" i="1"/>
  <c r="KF125" i="1"/>
  <c r="KF173" i="1" s="1"/>
  <c r="KE125" i="1"/>
  <c r="KD125" i="1"/>
  <c r="KD173" i="1" s="1"/>
  <c r="KC125" i="1"/>
  <c r="KB125" i="1"/>
  <c r="KA125" i="1"/>
  <c r="JZ125" i="1"/>
  <c r="JY125" i="1"/>
  <c r="JX125" i="1"/>
  <c r="JX173" i="1" s="1"/>
  <c r="JW125" i="1"/>
  <c r="JV125" i="1"/>
  <c r="JV173" i="1" s="1"/>
  <c r="JU125" i="1"/>
  <c r="JT125" i="1"/>
  <c r="JS125" i="1"/>
  <c r="JR125" i="1"/>
  <c r="JQ125" i="1"/>
  <c r="JP125" i="1"/>
  <c r="JP173" i="1" s="1"/>
  <c r="JO125" i="1"/>
  <c r="JN125" i="1"/>
  <c r="JN173" i="1" s="1"/>
  <c r="JM125" i="1"/>
  <c r="JL125" i="1"/>
  <c r="JK125" i="1"/>
  <c r="JJ125" i="1"/>
  <c r="JI125" i="1"/>
  <c r="JH125" i="1"/>
  <c r="JH173" i="1" s="1"/>
  <c r="JG125" i="1"/>
  <c r="JF125" i="1"/>
  <c r="JF173" i="1" s="1"/>
  <c r="JE125" i="1"/>
  <c r="JD125" i="1"/>
  <c r="JC125" i="1"/>
  <c r="JB125" i="1"/>
  <c r="JA125" i="1"/>
  <c r="IZ125" i="1"/>
  <c r="IZ173" i="1" s="1"/>
  <c r="IY125" i="1"/>
  <c r="IX125" i="1"/>
  <c r="IX173" i="1" s="1"/>
  <c r="IW125" i="1"/>
  <c r="IW173" i="1" s="1"/>
  <c r="IV125" i="1"/>
  <c r="IU125" i="1"/>
  <c r="IT125" i="1"/>
  <c r="IS125" i="1"/>
  <c r="IR125" i="1"/>
  <c r="IR173" i="1" s="1"/>
  <c r="IQ125" i="1"/>
  <c r="IP125" i="1"/>
  <c r="IP173" i="1" s="1"/>
  <c r="IO125" i="1"/>
  <c r="IN125" i="1"/>
  <c r="IM125" i="1"/>
  <c r="IL125" i="1"/>
  <c r="IK125" i="1"/>
  <c r="IJ125" i="1"/>
  <c r="IJ173" i="1" s="1"/>
  <c r="II125" i="1"/>
  <c r="IH125" i="1"/>
  <c r="IH173" i="1" s="1"/>
  <c r="IG125" i="1"/>
  <c r="IF125" i="1"/>
  <c r="IE125" i="1"/>
  <c r="ID125" i="1"/>
  <c r="IC125" i="1"/>
  <c r="IB125" i="1"/>
  <c r="IB173" i="1" s="1"/>
  <c r="IA125" i="1"/>
  <c r="HZ125" i="1"/>
  <c r="HZ173" i="1" s="1"/>
  <c r="HY125" i="1"/>
  <c r="HX125" i="1"/>
  <c r="HW125" i="1"/>
  <c r="HV125" i="1"/>
  <c r="HU125" i="1"/>
  <c r="HT125" i="1"/>
  <c r="HT173" i="1" s="1"/>
  <c r="HS125" i="1"/>
  <c r="HR125" i="1"/>
  <c r="HR173" i="1" s="1"/>
  <c r="HQ125" i="1"/>
  <c r="HP125" i="1"/>
  <c r="HP173" i="1" s="1"/>
  <c r="HO125" i="1"/>
  <c r="HN125" i="1"/>
  <c r="HM125" i="1"/>
  <c r="HL125" i="1"/>
  <c r="HL173" i="1" s="1"/>
  <c r="HK125" i="1"/>
  <c r="HJ125" i="1"/>
  <c r="HJ173" i="1" s="1"/>
  <c r="HI125" i="1"/>
  <c r="HH125" i="1"/>
  <c r="HG125" i="1"/>
  <c r="HF125" i="1"/>
  <c r="HE125" i="1"/>
  <c r="HD125" i="1"/>
  <c r="HD173" i="1" s="1"/>
  <c r="HC125" i="1"/>
  <c r="HB125" i="1"/>
  <c r="HB173" i="1" s="1"/>
  <c r="HA125" i="1"/>
  <c r="GZ125" i="1"/>
  <c r="GZ173" i="1" s="1"/>
  <c r="GY125" i="1"/>
  <c r="GX125" i="1"/>
  <c r="GW125" i="1"/>
  <c r="GV125" i="1"/>
  <c r="GV173" i="1" s="1"/>
  <c r="GU125" i="1"/>
  <c r="GT125" i="1"/>
  <c r="GT173" i="1" s="1"/>
  <c r="GS125" i="1"/>
  <c r="GR125" i="1"/>
  <c r="GQ125" i="1"/>
  <c r="GP125" i="1"/>
  <c r="GO125" i="1"/>
  <c r="GN125" i="1"/>
  <c r="GN173" i="1" s="1"/>
  <c r="GM125" i="1"/>
  <c r="GL125" i="1"/>
  <c r="GL173" i="1" s="1"/>
  <c r="GK125" i="1"/>
  <c r="GJ125" i="1"/>
  <c r="GI125" i="1"/>
  <c r="GH125" i="1"/>
  <c r="GG125" i="1"/>
  <c r="GF125" i="1"/>
  <c r="GF173" i="1" s="1"/>
  <c r="GE125" i="1"/>
  <c r="GD125" i="1"/>
  <c r="GD173" i="1" s="1"/>
  <c r="GC125" i="1"/>
  <c r="GB125" i="1"/>
  <c r="GA125" i="1"/>
  <c r="FZ125" i="1"/>
  <c r="FY125" i="1"/>
  <c r="FX125" i="1"/>
  <c r="FX173" i="1" s="1"/>
  <c r="FW125" i="1"/>
  <c r="FV125" i="1"/>
  <c r="FV173" i="1" s="1"/>
  <c r="FU125" i="1"/>
  <c r="FT125" i="1"/>
  <c r="FS125" i="1"/>
  <c r="FR125" i="1"/>
  <c r="FQ125" i="1"/>
  <c r="FP125" i="1"/>
  <c r="FP173" i="1" s="1"/>
  <c r="FO125" i="1"/>
  <c r="FN125" i="1"/>
  <c r="FN173" i="1" s="1"/>
  <c r="FM125" i="1"/>
  <c r="FM173" i="1" s="1"/>
  <c r="FL125" i="1"/>
  <c r="FK125" i="1"/>
  <c r="FJ125" i="1"/>
  <c r="FI125" i="1"/>
  <c r="FH125" i="1"/>
  <c r="FH173" i="1" s="1"/>
  <c r="FG125" i="1"/>
  <c r="FF125" i="1"/>
  <c r="FF173" i="1" s="1"/>
  <c r="FE125" i="1"/>
  <c r="FD125" i="1"/>
  <c r="FC125" i="1"/>
  <c r="FB125" i="1"/>
  <c r="FA125" i="1"/>
  <c r="EZ125" i="1"/>
  <c r="EZ173" i="1" s="1"/>
  <c r="EY125" i="1"/>
  <c r="EX125" i="1"/>
  <c r="EX173" i="1" s="1"/>
  <c r="EW125" i="1"/>
  <c r="EV125" i="1"/>
  <c r="EU125" i="1"/>
  <c r="ET125" i="1"/>
  <c r="ES125" i="1"/>
  <c r="ER125" i="1"/>
  <c r="ER173" i="1" s="1"/>
  <c r="EQ125" i="1"/>
  <c r="EP125" i="1"/>
  <c r="EP173" i="1" s="1"/>
  <c r="EO125" i="1"/>
  <c r="EO173" i="1" s="1"/>
  <c r="EN125" i="1"/>
  <c r="EN173" i="1" s="1"/>
  <c r="EM125" i="1"/>
  <c r="EL125" i="1"/>
  <c r="EK125" i="1"/>
  <c r="EJ125" i="1"/>
  <c r="EJ173" i="1" s="1"/>
  <c r="EI125" i="1"/>
  <c r="EH125" i="1"/>
  <c r="EH173" i="1" s="1"/>
  <c r="EG125" i="1"/>
  <c r="EF125" i="1"/>
  <c r="EE125" i="1"/>
  <c r="ED125" i="1"/>
  <c r="EC125" i="1"/>
  <c r="EB125" i="1"/>
  <c r="EB173" i="1" s="1"/>
  <c r="EA125" i="1"/>
  <c r="DZ125" i="1"/>
  <c r="DZ173" i="1" s="1"/>
  <c r="DY125" i="1"/>
  <c r="DY173" i="1" s="1"/>
  <c r="DX125" i="1"/>
  <c r="DW125" i="1"/>
  <c r="DV125" i="1"/>
  <c r="DU125" i="1"/>
  <c r="DT125" i="1"/>
  <c r="DT173" i="1" s="1"/>
  <c r="DS125" i="1"/>
  <c r="DR125" i="1"/>
  <c r="DR173" i="1" s="1"/>
  <c r="DQ125" i="1"/>
  <c r="DQ173" i="1" s="1"/>
  <c r="DP125" i="1"/>
  <c r="DP173" i="1" s="1"/>
  <c r="DO125" i="1"/>
  <c r="DN125" i="1"/>
  <c r="DM125" i="1"/>
  <c r="DL125" i="1"/>
  <c r="DL173" i="1" s="1"/>
  <c r="DK125" i="1"/>
  <c r="DJ125" i="1"/>
  <c r="DJ173" i="1" s="1"/>
  <c r="DI125" i="1"/>
  <c r="DH125" i="1"/>
  <c r="DG125" i="1"/>
  <c r="DF125" i="1"/>
  <c r="DE125" i="1"/>
  <c r="DD125" i="1"/>
  <c r="DC125" i="1"/>
  <c r="DB125" i="1"/>
  <c r="DB173" i="1" s="1"/>
  <c r="DA125" i="1"/>
  <c r="CZ125" i="1"/>
  <c r="CZ173" i="1" s="1"/>
  <c r="CY125" i="1"/>
  <c r="CX125" i="1"/>
  <c r="CW125" i="1"/>
  <c r="CV125" i="1"/>
  <c r="CU125" i="1"/>
  <c r="CT125" i="1"/>
  <c r="CT173" i="1" s="1"/>
  <c r="CS125" i="1"/>
  <c r="CR125" i="1"/>
  <c r="CR173" i="1" s="1"/>
  <c r="CQ125" i="1"/>
  <c r="CP125" i="1"/>
  <c r="CO125" i="1"/>
  <c r="CN125" i="1"/>
  <c r="CM125" i="1"/>
  <c r="CL125" i="1"/>
  <c r="CL173" i="1" s="1"/>
  <c r="CK125" i="1"/>
  <c r="CJ125" i="1"/>
  <c r="CI125" i="1"/>
  <c r="CH125" i="1"/>
  <c r="CG125" i="1"/>
  <c r="CF125" i="1"/>
  <c r="CE125" i="1"/>
  <c r="CD125" i="1"/>
  <c r="CD173" i="1" s="1"/>
  <c r="CC125" i="1"/>
  <c r="CB125" i="1"/>
  <c r="CA125" i="1"/>
  <c r="BZ125" i="1"/>
  <c r="BY125" i="1"/>
  <c r="BX125" i="1"/>
  <c r="BW125" i="1"/>
  <c r="BV125" i="1"/>
  <c r="BV173" i="1" s="1"/>
  <c r="BU125" i="1"/>
  <c r="BT125" i="1"/>
  <c r="BS125" i="1"/>
  <c r="BR125" i="1"/>
  <c r="BQ125" i="1"/>
  <c r="BP125" i="1"/>
  <c r="BO125" i="1"/>
  <c r="BN125" i="1"/>
  <c r="BN173" i="1" s="1"/>
  <c r="BM125" i="1"/>
  <c r="BL125" i="1"/>
  <c r="BK125" i="1"/>
  <c r="BJ125" i="1"/>
  <c r="BI125" i="1"/>
  <c r="BH125" i="1"/>
  <c r="BG125" i="1"/>
  <c r="BF125" i="1"/>
  <c r="BF173" i="1" s="1"/>
  <c r="BE125" i="1"/>
  <c r="BD125" i="1"/>
  <c r="BC125" i="1"/>
  <c r="BB125" i="1"/>
  <c r="BA125" i="1"/>
  <c r="AZ125" i="1"/>
  <c r="AY125" i="1"/>
  <c r="AX125" i="1"/>
  <c r="AX173" i="1" s="1"/>
  <c r="AW125" i="1"/>
  <c r="AV125" i="1"/>
  <c r="AU125" i="1"/>
  <c r="AT125" i="1"/>
  <c r="AS125" i="1"/>
  <c r="AR125" i="1"/>
  <c r="AQ125" i="1"/>
  <c r="AP125" i="1"/>
  <c r="AP173" i="1" s="1"/>
  <c r="AO125" i="1"/>
  <c r="AO173" i="1" s="1"/>
  <c r="AN125" i="1"/>
  <c r="AM125" i="1"/>
  <c r="AL125" i="1"/>
  <c r="AK125" i="1"/>
  <c r="AJ125" i="1"/>
  <c r="AI125" i="1"/>
  <c r="AH125" i="1"/>
  <c r="AH173" i="1" s="1"/>
  <c r="AG125" i="1"/>
  <c r="AF125" i="1"/>
  <c r="AE125" i="1"/>
  <c r="AD125" i="1"/>
  <c r="AC125" i="1"/>
  <c r="AB125" i="1"/>
  <c r="AA125" i="1"/>
  <c r="Z125" i="1"/>
  <c r="Z173" i="1" s="1"/>
  <c r="Y125" i="1"/>
  <c r="X125" i="1"/>
  <c r="X173" i="1" s="1"/>
  <c r="W125" i="1"/>
  <c r="V125" i="1"/>
  <c r="U125" i="1"/>
  <c r="T125" i="1"/>
  <c r="S125" i="1"/>
  <c r="R125" i="1"/>
  <c r="R173" i="1" s="1"/>
  <c r="Q125" i="1"/>
  <c r="P125" i="1"/>
  <c r="P173" i="1" s="1"/>
  <c r="O125" i="1"/>
  <c r="N125" i="1"/>
  <c r="M125" i="1"/>
  <c r="L125" i="1"/>
  <c r="K125" i="1"/>
  <c r="J125" i="1"/>
  <c r="J173" i="1" s="1"/>
  <c r="I125" i="1"/>
  <c r="H125" i="1"/>
  <c r="H173" i="1" s="1"/>
  <c r="G125" i="1"/>
  <c r="F125" i="1"/>
  <c r="E125" i="1"/>
  <c r="D125" i="1"/>
  <c r="C125" i="1"/>
  <c r="B125" i="1"/>
  <c r="ASF112" i="1"/>
  <c r="AQD112" i="1"/>
  <c r="ALF112" i="1"/>
  <c r="ACD112" i="1"/>
  <c r="ACC112" i="1"/>
  <c r="PY112" i="1"/>
  <c r="KC112" i="1"/>
  <c r="KB112" i="1"/>
  <c r="DI112" i="1"/>
  <c r="DH112" i="1"/>
  <c r="VL109" i="1"/>
  <c r="CS109" i="1"/>
  <c r="ARX107" i="1"/>
  <c r="ARW107" i="1"/>
  <c r="ARB107" i="1"/>
  <c r="APL107" i="1"/>
  <c r="APK107" i="1"/>
  <c r="AOP107" i="1"/>
  <c r="AMY107" i="1"/>
  <c r="AMC107" i="1"/>
  <c r="AJQ107" i="1"/>
  <c r="AHE107" i="1"/>
  <c r="AGM107" i="1"/>
  <c r="AES107" i="1"/>
  <c r="ADZ107" i="1"/>
  <c r="ACG107" i="1"/>
  <c r="ABO107" i="1"/>
  <c r="ABN107" i="1"/>
  <c r="ZU107" i="1"/>
  <c r="ZB107" i="1"/>
  <c r="YY107" i="1"/>
  <c r="XI107" i="1"/>
  <c r="WQ107" i="1"/>
  <c r="WP107" i="1"/>
  <c r="WM107" i="1"/>
  <c r="UW107" i="1"/>
  <c r="UA107" i="1"/>
  <c r="RO107" i="1"/>
  <c r="QV107" i="1"/>
  <c r="PC107" i="1"/>
  <c r="OJ107" i="1"/>
  <c r="MQ107" i="1"/>
  <c r="LW107" i="1"/>
  <c r="KE107" i="1"/>
  <c r="JK107" i="1"/>
  <c r="GY107" i="1"/>
  <c r="GE107" i="1"/>
  <c r="EM107" i="1"/>
  <c r="DR107" i="1"/>
  <c r="CD107" i="1"/>
  <c r="BS107" i="1"/>
  <c r="H102" i="1"/>
  <c r="H103" i="1" s="1"/>
  <c r="ASQ100" i="1"/>
  <c r="ASG100" i="1"/>
  <c r="ASF100" i="1"/>
  <c r="ASC100" i="1"/>
  <c r="ARA100" i="1"/>
  <c r="ARA114" i="1" s="1"/>
  <c r="AQM100" i="1"/>
  <c r="AQC100" i="1"/>
  <c r="AOY100" i="1"/>
  <c r="AOX100" i="1"/>
  <c r="AOW100" i="1"/>
  <c r="AOI100" i="1"/>
  <c r="ANH100" i="1"/>
  <c r="AMU100" i="1"/>
  <c r="AMS100" i="1"/>
  <c r="AMS114" i="1" s="1"/>
  <c r="ALO100" i="1"/>
  <c r="AJY100" i="1"/>
  <c r="AJK100" i="1"/>
  <c r="AJJ100" i="1"/>
  <c r="AHU100" i="1"/>
  <c r="AHT100" i="1"/>
  <c r="AGH100" i="1"/>
  <c r="AGH109" i="1" s="1"/>
  <c r="AGG100" i="1"/>
  <c r="AGF100" i="1"/>
  <c r="AET100" i="1"/>
  <c r="AEL100" i="1"/>
  <c r="AEJ100" i="1"/>
  <c r="ADL100" i="1"/>
  <c r="ACY100" i="1"/>
  <c r="ACX100" i="1"/>
  <c r="ABZ100" i="1"/>
  <c r="ABQ100" i="1"/>
  <c r="ABP100" i="1"/>
  <c r="AAM100" i="1"/>
  <c r="AAD100" i="1"/>
  <c r="ZO100" i="1"/>
  <c r="ZF100" i="1"/>
  <c r="ZE100" i="1"/>
  <c r="YV100" i="1"/>
  <c r="YF100" i="1"/>
  <c r="XX100" i="1"/>
  <c r="XS100" i="1"/>
  <c r="WU100" i="1"/>
  <c r="WT100" i="1"/>
  <c r="WK100" i="1"/>
  <c r="VV100" i="1"/>
  <c r="VM100" i="1"/>
  <c r="VL100" i="1"/>
  <c r="VL114" i="1" s="1"/>
  <c r="VA100" i="1"/>
  <c r="UA100" i="1"/>
  <c r="TZ100" i="1"/>
  <c r="TC100" i="1"/>
  <c r="TB100" i="1"/>
  <c r="TA100" i="1"/>
  <c r="SR100" i="1"/>
  <c r="SB100" i="1"/>
  <c r="RT100" i="1"/>
  <c r="QI100" i="1"/>
  <c r="QH100" i="1"/>
  <c r="QG100" i="1"/>
  <c r="PK100" i="1"/>
  <c r="PJ100" i="1"/>
  <c r="PB100" i="1"/>
  <c r="OE100" i="1"/>
  <c r="NW100" i="1"/>
  <c r="MY100" i="1"/>
  <c r="MF100" i="1"/>
  <c r="LH100" i="1"/>
  <c r="KZ100" i="1"/>
  <c r="KO100" i="1"/>
  <c r="KD100" i="1"/>
  <c r="KC100" i="1"/>
  <c r="JU100" i="1"/>
  <c r="JT100" i="1"/>
  <c r="JG100" i="1"/>
  <c r="IY100" i="1"/>
  <c r="IX100" i="1"/>
  <c r="IW100" i="1"/>
  <c r="IA100" i="1"/>
  <c r="HZ100" i="1"/>
  <c r="HH100" i="1"/>
  <c r="GW100" i="1"/>
  <c r="GK100" i="1"/>
  <c r="GJ100" i="1"/>
  <c r="GC100" i="1"/>
  <c r="GB100" i="1"/>
  <c r="GB109" i="1" s="1"/>
  <c r="FN100" i="1"/>
  <c r="FG100" i="1"/>
  <c r="FF100" i="1"/>
  <c r="FE100" i="1"/>
  <c r="EI100" i="1"/>
  <c r="EI114" i="1" s="1"/>
  <c r="EA100" i="1"/>
  <c r="DP100" i="1"/>
  <c r="DP109" i="1" s="1"/>
  <c r="CS100" i="1"/>
  <c r="CS114" i="1" s="1"/>
  <c r="CK100" i="1"/>
  <c r="CJ100" i="1"/>
  <c r="CG100" i="1"/>
  <c r="BO100" i="1"/>
  <c r="BN100" i="1"/>
  <c r="BM100" i="1"/>
  <c r="BL100" i="1"/>
  <c r="AQ100" i="1"/>
  <c r="AP100" i="1"/>
  <c r="AI100" i="1"/>
  <c r="ATD98" i="1"/>
  <c r="ASW98" i="1"/>
  <c r="ASV98" i="1"/>
  <c r="ASS98" i="1"/>
  <c r="ASS107" i="1" s="1"/>
  <c r="ASA98" i="1"/>
  <c r="ARZ98" i="1"/>
  <c r="ARY98" i="1"/>
  <c r="ARY112" i="1" s="1"/>
  <c r="ARQ98" i="1"/>
  <c r="ARC98" i="1"/>
  <c r="AQU98" i="1"/>
  <c r="AQT98" i="1"/>
  <c r="APW98" i="1"/>
  <c r="APE98" i="1"/>
  <c r="APD98" i="1"/>
  <c r="AOH98" i="1"/>
  <c r="AOG98" i="1"/>
  <c r="AOF98" i="1"/>
  <c r="ANY98" i="1"/>
  <c r="ANK98" i="1"/>
  <c r="ANK107" i="1" s="1"/>
  <c r="ANJ98" i="1"/>
  <c r="ANC98" i="1"/>
  <c r="ANB98" i="1"/>
  <c r="ALU98" i="1"/>
  <c r="ALT98" i="1"/>
  <c r="ALM98" i="1"/>
  <c r="ALL98" i="1"/>
  <c r="AKY98" i="1"/>
  <c r="AKX98" i="1"/>
  <c r="AKQ98" i="1"/>
  <c r="AKP98" i="1"/>
  <c r="AJI98" i="1"/>
  <c r="AJH98" i="1"/>
  <c r="AJA98" i="1"/>
  <c r="AIZ98" i="1"/>
  <c r="AIZ107" i="1" s="1"/>
  <c r="AIM98" i="1"/>
  <c r="AIL98" i="1"/>
  <c r="AIE98" i="1"/>
  <c r="AID98" i="1"/>
  <c r="AGW98" i="1"/>
  <c r="AGV98" i="1"/>
  <c r="AGO98" i="1"/>
  <c r="AGN98" i="1"/>
  <c r="AGN107" i="1" s="1"/>
  <c r="AGA98" i="1"/>
  <c r="AFZ98" i="1"/>
  <c r="AFS98" i="1"/>
  <c r="AFR98" i="1"/>
  <c r="AEK98" i="1"/>
  <c r="AEJ98" i="1"/>
  <c r="AEC98" i="1"/>
  <c r="AEB98" i="1"/>
  <c r="ADO98" i="1"/>
  <c r="ADN98" i="1"/>
  <c r="ADG98" i="1"/>
  <c r="ADF98" i="1"/>
  <c r="ABY98" i="1"/>
  <c r="ABX98" i="1"/>
  <c r="ABQ98" i="1"/>
  <c r="ABP98" i="1"/>
  <c r="ABC98" i="1"/>
  <c r="ABB98" i="1"/>
  <c r="AAU98" i="1"/>
  <c r="AAT98" i="1"/>
  <c r="ZM98" i="1"/>
  <c r="ZL98" i="1"/>
  <c r="ZE98" i="1"/>
  <c r="ZD98" i="1"/>
  <c r="YQ98" i="1"/>
  <c r="YP98" i="1"/>
  <c r="YI98" i="1"/>
  <c r="YH98" i="1"/>
  <c r="XA98" i="1"/>
  <c r="WZ98" i="1"/>
  <c r="WS98" i="1"/>
  <c r="WR98" i="1"/>
  <c r="WE98" i="1"/>
  <c r="WD98" i="1"/>
  <c r="WB98" i="1"/>
  <c r="VW98" i="1"/>
  <c r="VM98" i="1"/>
  <c r="VL98" i="1"/>
  <c r="UX98" i="1"/>
  <c r="UX112" i="1" s="1"/>
  <c r="UV98" i="1"/>
  <c r="UQ98" i="1"/>
  <c r="UP98" i="1"/>
  <c r="UF98" i="1"/>
  <c r="TZ98" i="1"/>
  <c r="TP98" i="1"/>
  <c r="TK98" i="1"/>
  <c r="TJ98" i="1"/>
  <c r="TI98" i="1"/>
  <c r="TI112" i="1" s="1"/>
  <c r="ST98" i="1"/>
  <c r="SO98" i="1"/>
  <c r="SE98" i="1"/>
  <c r="SD98" i="1"/>
  <c r="SD107" i="1" s="1"/>
  <c r="SC98" i="1"/>
  <c r="SC107" i="1" s="1"/>
  <c r="SB98" i="1"/>
  <c r="RN98" i="1"/>
  <c r="QX98" i="1"/>
  <c r="QW98" i="1"/>
  <c r="QV98" i="1"/>
  <c r="QV112" i="1" s="1"/>
  <c r="QH98" i="1"/>
  <c r="QA98" i="1"/>
  <c r="QA112" i="1" s="1"/>
  <c r="PQ98" i="1"/>
  <c r="PP98" i="1"/>
  <c r="PI98" i="1"/>
  <c r="OU98" i="1"/>
  <c r="OT98" i="1"/>
  <c r="OJ98" i="1"/>
  <c r="OJ112" i="1" s="1"/>
  <c r="OC98" i="1"/>
  <c r="OB98" i="1"/>
  <c r="NO98" i="1"/>
  <c r="NN98" i="1"/>
  <c r="NN112" i="1" s="1"/>
  <c r="NL98" i="1"/>
  <c r="MW98" i="1"/>
  <c r="MV98" i="1"/>
  <c r="MS98" i="1"/>
  <c r="MI98" i="1"/>
  <c r="MH98" i="1"/>
  <c r="MF98" i="1"/>
  <c r="MA98" i="1"/>
  <c r="LQ98" i="1"/>
  <c r="LP98" i="1"/>
  <c r="LB98" i="1"/>
  <c r="LB112" i="1" s="1"/>
  <c r="KZ98" i="1"/>
  <c r="KU98" i="1"/>
  <c r="KT98" i="1"/>
  <c r="KJ98" i="1"/>
  <c r="KD98" i="1"/>
  <c r="JT98" i="1"/>
  <c r="JO98" i="1"/>
  <c r="JN98" i="1"/>
  <c r="JM98" i="1"/>
  <c r="JM112" i="1" s="1"/>
  <c r="JD98" i="1"/>
  <c r="IW98" i="1"/>
  <c r="IN98" i="1"/>
  <c r="IA98" i="1"/>
  <c r="HY98" i="1"/>
  <c r="HK98" i="1"/>
  <c r="HJ98" i="1"/>
  <c r="HI98" i="1"/>
  <c r="HF98" i="1"/>
  <c r="GT98" i="1"/>
  <c r="GS98" i="1"/>
  <c r="GR98" i="1"/>
  <c r="GE98" i="1"/>
  <c r="GE112" i="1" s="1"/>
  <c r="GB98" i="1"/>
  <c r="FO98" i="1"/>
  <c r="FF98" i="1"/>
  <c r="FD98" i="1"/>
  <c r="EY98" i="1"/>
  <c r="EP98" i="1"/>
  <c r="EO98" i="1"/>
  <c r="EO112" i="1" s="1"/>
  <c r="EN98" i="1"/>
  <c r="EN112" i="1" s="1"/>
  <c r="EK98" i="1"/>
  <c r="DY98" i="1"/>
  <c r="DX98" i="1"/>
  <c r="DV98" i="1"/>
  <c r="DJ98" i="1"/>
  <c r="DF98" i="1"/>
  <c r="DF107" i="1" s="1"/>
  <c r="CZ98" i="1"/>
  <c r="CZ112" i="1" s="1"/>
  <c r="CU98" i="1"/>
  <c r="CM98" i="1"/>
  <c r="CL98" i="1"/>
  <c r="CK98" i="1"/>
  <c r="CD98" i="1"/>
  <c r="CD112" i="1" s="1"/>
  <c r="CC98" i="1"/>
  <c r="CB98" i="1"/>
  <c r="BZ98" i="1"/>
  <c r="BT98" i="1"/>
  <c r="BG98" i="1"/>
  <c r="BF98" i="1"/>
  <c r="AY98" i="1"/>
  <c r="AX98" i="1"/>
  <c r="AX112" i="1" s="1"/>
  <c r="AW98" i="1"/>
  <c r="AW112" i="1" s="1"/>
  <c r="AT98" i="1"/>
  <c r="AO98" i="1"/>
  <c r="AN98" i="1"/>
  <c r="AA98" i="1"/>
  <c r="AA107" i="1" s="1"/>
  <c r="Z98" i="1"/>
  <c r="S98" i="1"/>
  <c r="R98" i="1"/>
  <c r="Q98" i="1"/>
  <c r="Q112" i="1" s="1"/>
  <c r="P98" i="1"/>
  <c r="P112" i="1" s="1"/>
  <c r="I98" i="1"/>
  <c r="H98" i="1"/>
  <c r="F98" i="1"/>
  <c r="E98" i="1"/>
  <c r="ATE93" i="1"/>
  <c r="ATD93" i="1"/>
  <c r="ATC93" i="1"/>
  <c r="ATB93" i="1"/>
  <c r="ATA93" i="1"/>
  <c r="ASZ93" i="1"/>
  <c r="ASY93" i="1"/>
  <c r="ASX93" i="1"/>
  <c r="ASW93" i="1"/>
  <c r="ASV93" i="1"/>
  <c r="ASU93" i="1"/>
  <c r="AST93" i="1"/>
  <c r="ASS93" i="1"/>
  <c r="ASR93" i="1"/>
  <c r="ASR100" i="1" s="1"/>
  <c r="ASQ93" i="1"/>
  <c r="ASP93" i="1"/>
  <c r="ASO93" i="1"/>
  <c r="ASN93" i="1"/>
  <c r="ASM93" i="1"/>
  <c r="ASL93" i="1"/>
  <c r="ASK93" i="1"/>
  <c r="ASJ93" i="1"/>
  <c r="ASI93" i="1"/>
  <c r="ASH93" i="1"/>
  <c r="ASG93" i="1"/>
  <c r="ASF93" i="1"/>
  <c r="ASE93" i="1"/>
  <c r="ASD93" i="1"/>
  <c r="ASC93" i="1"/>
  <c r="ASB93" i="1"/>
  <c r="ASA93" i="1"/>
  <c r="ARZ93" i="1"/>
  <c r="ARY93" i="1"/>
  <c r="ARX93" i="1"/>
  <c r="ARW93" i="1"/>
  <c r="ARV93" i="1"/>
  <c r="ARU93" i="1"/>
  <c r="ART93" i="1"/>
  <c r="ARS93" i="1"/>
  <c r="ARR93" i="1"/>
  <c r="ARQ93" i="1"/>
  <c r="ARQ100" i="1" s="1"/>
  <c r="ARP93" i="1"/>
  <c r="ARP100" i="1" s="1"/>
  <c r="ARO93" i="1"/>
  <c r="ARN93" i="1"/>
  <c r="ARM93" i="1"/>
  <c r="ARL93" i="1"/>
  <c r="ARK93" i="1"/>
  <c r="ARJ93" i="1"/>
  <c r="ARI93" i="1"/>
  <c r="ARH93" i="1"/>
  <c r="ARG93" i="1"/>
  <c r="ARF93" i="1"/>
  <c r="ARE93" i="1"/>
  <c r="ARD93" i="1"/>
  <c r="ARD100" i="1" s="1"/>
  <c r="ARC93" i="1"/>
  <c r="ARB93" i="1"/>
  <c r="ARB100" i="1" s="1"/>
  <c r="ARA93" i="1"/>
  <c r="AQZ93" i="1"/>
  <c r="AQY93" i="1"/>
  <c r="AQX93" i="1"/>
  <c r="AQW93" i="1"/>
  <c r="AQV93" i="1"/>
  <c r="AQU93" i="1"/>
  <c r="AQT93" i="1"/>
  <c r="AQS93" i="1"/>
  <c r="AQR93" i="1"/>
  <c r="AQQ93" i="1"/>
  <c r="AQP93" i="1"/>
  <c r="AQO93" i="1"/>
  <c r="AQN93" i="1"/>
  <c r="AQN100" i="1" s="1"/>
  <c r="AQM93" i="1"/>
  <c r="AQL93" i="1"/>
  <c r="AQK93" i="1"/>
  <c r="AQJ93" i="1"/>
  <c r="AQI93" i="1"/>
  <c r="AQH93" i="1"/>
  <c r="AQG93" i="1"/>
  <c r="AQF93" i="1"/>
  <c r="AQE93" i="1"/>
  <c r="AQD93" i="1"/>
  <c r="AQC93" i="1"/>
  <c r="AQB93" i="1"/>
  <c r="AQA93" i="1"/>
  <c r="APZ93" i="1"/>
  <c r="APY93" i="1"/>
  <c r="APY100" i="1" s="1"/>
  <c r="APX93" i="1"/>
  <c r="APX100" i="1" s="1"/>
  <c r="APW93" i="1"/>
  <c r="APV93" i="1"/>
  <c r="APU93" i="1"/>
  <c r="APT93" i="1"/>
  <c r="APS93" i="1"/>
  <c r="APR93" i="1"/>
  <c r="APQ93" i="1"/>
  <c r="APP93" i="1"/>
  <c r="APO93" i="1"/>
  <c r="APN93" i="1"/>
  <c r="APM93" i="1"/>
  <c r="APL93" i="1"/>
  <c r="APL100" i="1" s="1"/>
  <c r="APK93" i="1"/>
  <c r="APJ93" i="1"/>
  <c r="API93" i="1"/>
  <c r="API100" i="1" s="1"/>
  <c r="APH93" i="1"/>
  <c r="APG93" i="1"/>
  <c r="APF93" i="1"/>
  <c r="APE93" i="1"/>
  <c r="APD93" i="1"/>
  <c r="APC93" i="1"/>
  <c r="APB93" i="1"/>
  <c r="APA93" i="1"/>
  <c r="AOZ93" i="1"/>
  <c r="AOY93" i="1"/>
  <c r="AOX93" i="1"/>
  <c r="AOW93" i="1"/>
  <c r="AOV93" i="1"/>
  <c r="AOU93" i="1"/>
  <c r="AOT93" i="1"/>
  <c r="AOS93" i="1"/>
  <c r="AOR93" i="1"/>
  <c r="AOQ93" i="1"/>
  <c r="AOP93" i="1"/>
  <c r="AOO93" i="1"/>
  <c r="AON93" i="1"/>
  <c r="AOM93" i="1"/>
  <c r="AOL93" i="1"/>
  <c r="AOK93" i="1"/>
  <c r="AOJ93" i="1"/>
  <c r="AOI93" i="1"/>
  <c r="AOH93" i="1"/>
  <c r="AOH100" i="1" s="1"/>
  <c r="AOG93" i="1"/>
  <c r="AOF93" i="1"/>
  <c r="AOE93" i="1"/>
  <c r="AOD93" i="1"/>
  <c r="AOC93" i="1"/>
  <c r="AOB93" i="1"/>
  <c r="AOA93" i="1"/>
  <c r="ANZ93" i="1"/>
  <c r="ANY93" i="1"/>
  <c r="ANX93" i="1"/>
  <c r="ANX100" i="1" s="1"/>
  <c r="ANW93" i="1"/>
  <c r="ANV93" i="1"/>
  <c r="ANU93" i="1"/>
  <c r="ANT93" i="1"/>
  <c r="ANT100" i="1" s="1"/>
  <c r="ANS93" i="1"/>
  <c r="ANS100" i="1" s="1"/>
  <c r="ANR93" i="1"/>
  <c r="ANQ93" i="1"/>
  <c r="ANP93" i="1"/>
  <c r="ANO93" i="1"/>
  <c r="ANN93" i="1"/>
  <c r="ANM93" i="1"/>
  <c r="ANL93" i="1"/>
  <c r="ANK93" i="1"/>
  <c r="ANJ93" i="1"/>
  <c r="ANI93" i="1"/>
  <c r="ANH93" i="1"/>
  <c r="ANG93" i="1"/>
  <c r="ANF93" i="1"/>
  <c r="ANE93" i="1"/>
  <c r="ANE100" i="1" s="1"/>
  <c r="AND93" i="1"/>
  <c r="ANC93" i="1"/>
  <c r="ANB93" i="1"/>
  <c r="ANA93" i="1"/>
  <c r="AMZ93" i="1"/>
  <c r="AMY93" i="1"/>
  <c r="AMX93" i="1"/>
  <c r="AMW93" i="1"/>
  <c r="AMV93" i="1"/>
  <c r="AMU93" i="1"/>
  <c r="AMT93" i="1"/>
  <c r="AMS93" i="1"/>
  <c r="AMR93" i="1"/>
  <c r="AMR100" i="1" s="1"/>
  <c r="AMQ93" i="1"/>
  <c r="AMP93" i="1"/>
  <c r="AMO93" i="1"/>
  <c r="AMN93" i="1"/>
  <c r="AMM93" i="1"/>
  <c r="AML93" i="1"/>
  <c r="AMK93" i="1"/>
  <c r="AMJ93" i="1"/>
  <c r="AMI93" i="1"/>
  <c r="AMH93" i="1"/>
  <c r="AMG93" i="1"/>
  <c r="AMF93" i="1"/>
  <c r="AME93" i="1"/>
  <c r="AMD93" i="1"/>
  <c r="AMD100" i="1" s="1"/>
  <c r="AMC93" i="1"/>
  <c r="AMC100" i="1" s="1"/>
  <c r="AMB93" i="1"/>
  <c r="AMA93" i="1"/>
  <c r="ALZ93" i="1"/>
  <c r="ALY93" i="1"/>
  <c r="ALX93" i="1"/>
  <c r="ALW93" i="1"/>
  <c r="ALV93" i="1"/>
  <c r="ALU93" i="1"/>
  <c r="ALT93" i="1"/>
  <c r="ALS93" i="1"/>
  <c r="ALR93" i="1"/>
  <c r="ALQ93" i="1"/>
  <c r="ALQ100" i="1" s="1"/>
  <c r="ALP93" i="1"/>
  <c r="ALP100" i="1" s="1"/>
  <c r="ALO93" i="1"/>
  <c r="ALN93" i="1"/>
  <c r="ALM93" i="1"/>
  <c r="ALL93" i="1"/>
  <c r="ALK93" i="1"/>
  <c r="ALJ93" i="1"/>
  <c r="ALI93" i="1"/>
  <c r="ALH93" i="1"/>
  <c r="ALG93" i="1"/>
  <c r="ALF93" i="1"/>
  <c r="ALE93" i="1"/>
  <c r="ALD93" i="1"/>
  <c r="ALC93" i="1"/>
  <c r="ALB93" i="1"/>
  <c r="ALA93" i="1"/>
  <c r="ALA100" i="1" s="1"/>
  <c r="AKZ93" i="1"/>
  <c r="AKZ100" i="1" s="1"/>
  <c r="AKY93" i="1"/>
  <c r="AKX93" i="1"/>
  <c r="AKW93" i="1"/>
  <c r="AKV93" i="1"/>
  <c r="AKU93" i="1"/>
  <c r="AKT93" i="1"/>
  <c r="AKS93" i="1"/>
  <c r="AKR93" i="1"/>
  <c r="AKQ93" i="1"/>
  <c r="AKP93" i="1"/>
  <c r="AKP100" i="1" s="1"/>
  <c r="AKO93" i="1"/>
  <c r="AKN93" i="1"/>
  <c r="AKN100" i="1" s="1"/>
  <c r="AKM93" i="1"/>
  <c r="AKL93" i="1"/>
  <c r="AKK93" i="1"/>
  <c r="AKK100" i="1" s="1"/>
  <c r="AKJ93" i="1"/>
  <c r="AKI93" i="1"/>
  <c r="AKH93" i="1"/>
  <c r="AKG93" i="1"/>
  <c r="AKF93" i="1"/>
  <c r="AKE93" i="1"/>
  <c r="AKD93" i="1"/>
  <c r="AKC93" i="1"/>
  <c r="AKB93" i="1"/>
  <c r="AKA93" i="1"/>
  <c r="AJZ93" i="1"/>
  <c r="AJZ100" i="1" s="1"/>
  <c r="AJY93" i="1"/>
  <c r="AJX93" i="1"/>
  <c r="AJW93" i="1"/>
  <c r="AJV93" i="1"/>
  <c r="AJU93" i="1"/>
  <c r="AJT93" i="1"/>
  <c r="AJS93" i="1"/>
  <c r="AJR93" i="1"/>
  <c r="AJQ93" i="1"/>
  <c r="AJP93" i="1"/>
  <c r="AJO93" i="1"/>
  <c r="AJN93" i="1"/>
  <c r="AJM93" i="1"/>
  <c r="AJM100" i="1" s="1"/>
  <c r="AJL93" i="1"/>
  <c r="AJK93" i="1"/>
  <c r="AJJ93" i="1"/>
  <c r="AJI93" i="1"/>
  <c r="AJH93" i="1"/>
  <c r="AJG93" i="1"/>
  <c r="AJF93" i="1"/>
  <c r="AJE93" i="1"/>
  <c r="AJD93" i="1"/>
  <c r="AJC93" i="1"/>
  <c r="AJB93" i="1"/>
  <c r="AJA93" i="1"/>
  <c r="AIZ93" i="1"/>
  <c r="AIY93" i="1"/>
  <c r="AIX93" i="1"/>
  <c r="AIW93" i="1"/>
  <c r="AIV93" i="1"/>
  <c r="AIV100" i="1" s="1"/>
  <c r="AIU93" i="1"/>
  <c r="AIU100" i="1" s="1"/>
  <c r="AIT93" i="1"/>
  <c r="AIS93" i="1"/>
  <c r="AIR93" i="1"/>
  <c r="AIQ93" i="1"/>
  <c r="AIP93" i="1"/>
  <c r="AIO93" i="1"/>
  <c r="AIN93" i="1"/>
  <c r="AIM93" i="1"/>
  <c r="AIL93" i="1"/>
  <c r="AIK93" i="1"/>
  <c r="AIK100" i="1" s="1"/>
  <c r="AIJ93" i="1"/>
  <c r="AIJ100" i="1" s="1"/>
  <c r="AII93" i="1"/>
  <c r="AIH93" i="1"/>
  <c r="AIG93" i="1"/>
  <c r="AIG100" i="1" s="1"/>
  <c r="AIF93" i="1"/>
  <c r="AIE93" i="1"/>
  <c r="AID93" i="1"/>
  <c r="AIC93" i="1"/>
  <c r="AIB93" i="1"/>
  <c r="AIA93" i="1"/>
  <c r="AHZ93" i="1"/>
  <c r="AHY93" i="1"/>
  <c r="AHX93" i="1"/>
  <c r="AHW93" i="1"/>
  <c r="AHV93" i="1"/>
  <c r="AHU93" i="1"/>
  <c r="AHT93" i="1"/>
  <c r="AHS93" i="1"/>
  <c r="AHR93" i="1"/>
  <c r="AHQ93" i="1"/>
  <c r="AHP93" i="1"/>
  <c r="AHO93" i="1"/>
  <c r="AHN93" i="1"/>
  <c r="AHM93" i="1"/>
  <c r="AHL93" i="1"/>
  <c r="AHK93" i="1"/>
  <c r="AHJ93" i="1"/>
  <c r="AHI93" i="1"/>
  <c r="AHH93" i="1"/>
  <c r="AHH100" i="1" s="1"/>
  <c r="AHG93" i="1"/>
  <c r="AHF93" i="1"/>
  <c r="AHF100" i="1" s="1"/>
  <c r="AHE93" i="1"/>
  <c r="AHE100" i="1" s="1"/>
  <c r="AHD93" i="1"/>
  <c r="AHC93" i="1"/>
  <c r="AHB93" i="1"/>
  <c r="AHA93" i="1"/>
  <c r="AGZ93" i="1"/>
  <c r="AGY93" i="1"/>
  <c r="AGX93" i="1"/>
  <c r="AGW93" i="1"/>
  <c r="AGV93" i="1"/>
  <c r="AGU93" i="1"/>
  <c r="AGT93" i="1"/>
  <c r="AGS93" i="1"/>
  <c r="AGR93" i="1"/>
  <c r="AGR100" i="1" s="1"/>
  <c r="AGQ93" i="1"/>
  <c r="AGQ100" i="1" s="1"/>
  <c r="AGP93" i="1"/>
  <c r="AGO93" i="1"/>
  <c r="AGN93" i="1"/>
  <c r="AGM93" i="1"/>
  <c r="AGL93" i="1"/>
  <c r="AGK93" i="1"/>
  <c r="AGJ93" i="1"/>
  <c r="AGI93" i="1"/>
  <c r="AGH93" i="1"/>
  <c r="AGG93" i="1"/>
  <c r="AGF93" i="1"/>
  <c r="AGE93" i="1"/>
  <c r="AGD93" i="1"/>
  <c r="AGC93" i="1"/>
  <c r="AGB93" i="1"/>
  <c r="AGA93" i="1"/>
  <c r="AFZ93" i="1"/>
  <c r="AFY93" i="1"/>
  <c r="AFX93" i="1"/>
  <c r="AFW93" i="1"/>
  <c r="AFV93" i="1"/>
  <c r="AFU93" i="1"/>
  <c r="AFT93" i="1"/>
  <c r="AFT100" i="1" s="1"/>
  <c r="AFS93" i="1"/>
  <c r="AFS100" i="1" s="1"/>
  <c r="AFR93" i="1"/>
  <c r="AFQ93" i="1"/>
  <c r="AFP93" i="1"/>
  <c r="AFO93" i="1"/>
  <c r="AFN93" i="1"/>
  <c r="AFM93" i="1"/>
  <c r="AFL93" i="1"/>
  <c r="AFK93" i="1"/>
  <c r="AFJ93" i="1"/>
  <c r="AFJ100" i="1" s="1"/>
  <c r="AFI93" i="1"/>
  <c r="AFI100" i="1" s="1"/>
  <c r="AFH93" i="1"/>
  <c r="AFH100" i="1" s="1"/>
  <c r="AFG93" i="1"/>
  <c r="AFF93" i="1"/>
  <c r="AFE93" i="1"/>
  <c r="AFD93" i="1"/>
  <c r="AFC93" i="1"/>
  <c r="AFB93" i="1"/>
  <c r="AFA93" i="1"/>
  <c r="AEZ93" i="1"/>
  <c r="AEY93" i="1"/>
  <c r="AEX93" i="1"/>
  <c r="AEW93" i="1"/>
  <c r="AEV93" i="1"/>
  <c r="AEV100" i="1" s="1"/>
  <c r="AEU93" i="1"/>
  <c r="AET93" i="1"/>
  <c r="AES93" i="1"/>
  <c r="AER93" i="1"/>
  <c r="AEQ93" i="1"/>
  <c r="AEP93" i="1"/>
  <c r="AEO93" i="1"/>
  <c r="AEN93" i="1"/>
  <c r="AEM93" i="1"/>
  <c r="AEL93" i="1"/>
  <c r="AEK93" i="1"/>
  <c r="AEJ93" i="1"/>
  <c r="AEI93" i="1"/>
  <c r="AEH93" i="1"/>
  <c r="AEG93" i="1"/>
  <c r="AEG100" i="1" s="1"/>
  <c r="AEF93" i="1"/>
  <c r="AEE93" i="1"/>
  <c r="AED93" i="1"/>
  <c r="AEC93" i="1"/>
  <c r="AEB93" i="1"/>
  <c r="AEA93" i="1"/>
  <c r="ADZ93" i="1"/>
  <c r="ADY93" i="1"/>
  <c r="ADX93" i="1"/>
  <c r="ADW93" i="1"/>
  <c r="ADW100" i="1" s="1"/>
  <c r="ADV93" i="1"/>
  <c r="ADV100" i="1" s="1"/>
  <c r="ADU93" i="1"/>
  <c r="ADT93" i="1"/>
  <c r="ADS93" i="1"/>
  <c r="ADR93" i="1"/>
  <c r="ADQ93" i="1"/>
  <c r="ADP93" i="1"/>
  <c r="ADO93" i="1"/>
  <c r="ADN93" i="1"/>
  <c r="ADM93" i="1"/>
  <c r="ADM100" i="1" s="1"/>
  <c r="ADL93" i="1"/>
  <c r="ADK93" i="1"/>
  <c r="ADJ93" i="1"/>
  <c r="ADI93" i="1"/>
  <c r="ADI100" i="1" s="1"/>
  <c r="ADH93" i="1"/>
  <c r="ADG93" i="1"/>
  <c r="ADF93" i="1"/>
  <c r="ADE93" i="1"/>
  <c r="ADD93" i="1"/>
  <c r="ADC93" i="1"/>
  <c r="ADB93" i="1"/>
  <c r="ADA93" i="1"/>
  <c r="ACZ93" i="1"/>
  <c r="ACY93" i="1"/>
  <c r="ACX93" i="1"/>
  <c r="ACW93" i="1"/>
  <c r="ACV93" i="1"/>
  <c r="ACU93" i="1"/>
  <c r="ACT93" i="1"/>
  <c r="ACS93" i="1"/>
  <c r="ACR93" i="1"/>
  <c r="ACQ93" i="1"/>
  <c r="ACP93" i="1"/>
  <c r="ACO93" i="1"/>
  <c r="ACO100" i="1" s="1"/>
  <c r="ACN93" i="1"/>
  <c r="ACN100" i="1" s="1"/>
  <c r="ACM93" i="1"/>
  <c r="ACL93" i="1"/>
  <c r="ACK93" i="1"/>
  <c r="ACK100" i="1" s="1"/>
  <c r="ACJ93" i="1"/>
  <c r="ACI93" i="1"/>
  <c r="ACH93" i="1"/>
  <c r="ACG93" i="1"/>
  <c r="ACF93" i="1"/>
  <c r="ACE93" i="1"/>
  <c r="ACD93" i="1"/>
  <c r="ACC93" i="1"/>
  <c r="ACB93" i="1"/>
  <c r="ACA93" i="1"/>
  <c r="ACA100" i="1" s="1"/>
  <c r="ABZ93" i="1"/>
  <c r="ABY93" i="1"/>
  <c r="ABX93" i="1"/>
  <c r="ABW93" i="1"/>
  <c r="ABV93" i="1"/>
  <c r="ABU93" i="1"/>
  <c r="ABT93" i="1"/>
  <c r="ABS93" i="1"/>
  <c r="ABR93" i="1"/>
  <c r="ABQ93" i="1"/>
  <c r="ABP93" i="1"/>
  <c r="ABO93" i="1"/>
  <c r="ABN93" i="1"/>
  <c r="ABM93" i="1"/>
  <c r="ABL93" i="1"/>
  <c r="ABL100" i="1" s="1"/>
  <c r="ABK93" i="1"/>
  <c r="ABK100" i="1" s="1"/>
  <c r="ABJ93" i="1"/>
  <c r="ABI93" i="1"/>
  <c r="ABH93" i="1"/>
  <c r="ABG93" i="1"/>
  <c r="ABF93" i="1"/>
  <c r="ABE93" i="1"/>
  <c r="ABD93" i="1"/>
  <c r="ABC93" i="1"/>
  <c r="ABB93" i="1"/>
  <c r="ABB100" i="1" s="1"/>
  <c r="ABA93" i="1"/>
  <c r="ABA100" i="1" s="1"/>
  <c r="AAZ93" i="1"/>
  <c r="AAY93" i="1"/>
  <c r="AAX93" i="1"/>
  <c r="AAW93" i="1"/>
  <c r="AAV93" i="1"/>
  <c r="AAU93" i="1"/>
  <c r="AAT93" i="1"/>
  <c r="AAS93" i="1"/>
  <c r="AAR93" i="1"/>
  <c r="AAR100" i="1" s="1"/>
  <c r="AAQ93" i="1"/>
  <c r="AAP93" i="1"/>
  <c r="AAO93" i="1"/>
  <c r="AAO100" i="1" s="1"/>
  <c r="AAN93" i="1"/>
  <c r="AAN100" i="1" s="1"/>
  <c r="AAM93" i="1"/>
  <c r="AAL93" i="1"/>
  <c r="AAK93" i="1"/>
  <c r="AAJ93" i="1"/>
  <c r="AAI93" i="1"/>
  <c r="AAH93" i="1"/>
  <c r="AAG93" i="1"/>
  <c r="AAF93" i="1"/>
  <c r="AAE93" i="1"/>
  <c r="AAD93" i="1"/>
  <c r="AAC93" i="1"/>
  <c r="AAC100" i="1" s="1"/>
  <c r="AAB93" i="1"/>
  <c r="AAA93" i="1"/>
  <c r="ZZ93" i="1"/>
  <c r="ZY93" i="1"/>
  <c r="ZX93" i="1"/>
  <c r="ZW93" i="1"/>
  <c r="ZV93" i="1"/>
  <c r="ZU93" i="1"/>
  <c r="ZT93" i="1"/>
  <c r="ZT100" i="1" s="1"/>
  <c r="ZS93" i="1"/>
  <c r="ZR93" i="1"/>
  <c r="ZQ93" i="1"/>
  <c r="ZQ100" i="1" s="1"/>
  <c r="ZP93" i="1"/>
  <c r="ZP100" i="1" s="1"/>
  <c r="ZO93" i="1"/>
  <c r="ZN93" i="1"/>
  <c r="ZM93" i="1"/>
  <c r="ZL93" i="1"/>
  <c r="ZK93" i="1"/>
  <c r="ZJ93" i="1"/>
  <c r="ZI93" i="1"/>
  <c r="ZH93" i="1"/>
  <c r="ZG93" i="1"/>
  <c r="ZF93" i="1"/>
  <c r="ZE93" i="1"/>
  <c r="ZD93" i="1"/>
  <c r="ZC93" i="1"/>
  <c r="ZB93" i="1"/>
  <c r="ZA93" i="1"/>
  <c r="YZ93" i="1"/>
  <c r="YY93" i="1"/>
  <c r="YX93" i="1"/>
  <c r="YW93" i="1"/>
  <c r="YV93" i="1"/>
  <c r="YU93" i="1"/>
  <c r="YT93" i="1"/>
  <c r="YS93" i="1"/>
  <c r="YS100" i="1" s="1"/>
  <c r="YR93" i="1"/>
  <c r="YR100" i="1" s="1"/>
  <c r="YQ93" i="1"/>
  <c r="YP93" i="1"/>
  <c r="YP100" i="1" s="1"/>
  <c r="YO93" i="1"/>
  <c r="YN93" i="1"/>
  <c r="YM93" i="1"/>
  <c r="YL93" i="1"/>
  <c r="YK93" i="1"/>
  <c r="YJ93" i="1"/>
  <c r="YI93" i="1"/>
  <c r="YH93" i="1"/>
  <c r="YH100" i="1" s="1"/>
  <c r="YG93" i="1"/>
  <c r="YF93" i="1"/>
  <c r="YE93" i="1"/>
  <c r="YD93" i="1"/>
  <c r="YC93" i="1"/>
  <c r="YB93" i="1"/>
  <c r="YA93" i="1"/>
  <c r="XZ93" i="1"/>
  <c r="XY93" i="1"/>
  <c r="XX93" i="1"/>
  <c r="XW93" i="1"/>
  <c r="XV93" i="1"/>
  <c r="XU93" i="1"/>
  <c r="XT93" i="1"/>
  <c r="XT100" i="1" s="1"/>
  <c r="XS93" i="1"/>
  <c r="XR93" i="1"/>
  <c r="XR100" i="1" s="1"/>
  <c r="XQ93" i="1"/>
  <c r="XP93" i="1"/>
  <c r="XO93" i="1"/>
  <c r="XN93" i="1"/>
  <c r="XM93" i="1"/>
  <c r="XL93" i="1"/>
  <c r="XK93" i="1"/>
  <c r="XJ93" i="1"/>
  <c r="XI93" i="1"/>
  <c r="XI100" i="1" s="1"/>
  <c r="XH93" i="1"/>
  <c r="XH100" i="1" s="1"/>
  <c r="XG93" i="1"/>
  <c r="XF93" i="1"/>
  <c r="XE93" i="1"/>
  <c r="XD93" i="1"/>
  <c r="XC93" i="1"/>
  <c r="XB93" i="1"/>
  <c r="XA93" i="1"/>
  <c r="WZ93" i="1"/>
  <c r="WY93" i="1"/>
  <c r="WX93" i="1"/>
  <c r="WW93" i="1"/>
  <c r="WW100" i="1" s="1"/>
  <c r="WV93" i="1"/>
  <c r="WV100" i="1" s="1"/>
  <c r="WU93" i="1"/>
  <c r="WT93" i="1"/>
  <c r="WS93" i="1"/>
  <c r="WR93" i="1"/>
  <c r="WQ93" i="1"/>
  <c r="WP93" i="1"/>
  <c r="WO93" i="1"/>
  <c r="WN93" i="1"/>
  <c r="WM93" i="1"/>
  <c r="WL93" i="1"/>
  <c r="WK93" i="1"/>
  <c r="WJ93" i="1"/>
  <c r="WJ100" i="1" s="1"/>
  <c r="WI93" i="1"/>
  <c r="WH93" i="1"/>
  <c r="WG93" i="1"/>
  <c r="WF93" i="1"/>
  <c r="WE93" i="1"/>
  <c r="WD93" i="1"/>
  <c r="WC93" i="1"/>
  <c r="WB93" i="1"/>
  <c r="WA93" i="1"/>
  <c r="VZ93" i="1"/>
  <c r="VY93" i="1"/>
  <c r="VY100" i="1" s="1"/>
  <c r="VX93" i="1"/>
  <c r="VX100" i="1" s="1"/>
  <c r="VW93" i="1"/>
  <c r="VW100" i="1" s="1"/>
  <c r="VV93" i="1"/>
  <c r="VU93" i="1"/>
  <c r="VT93" i="1"/>
  <c r="VS93" i="1"/>
  <c r="VR93" i="1"/>
  <c r="VQ93" i="1"/>
  <c r="VP93" i="1"/>
  <c r="VO93" i="1"/>
  <c r="VN93" i="1"/>
  <c r="VM93" i="1"/>
  <c r="VL93" i="1"/>
  <c r="VK93" i="1"/>
  <c r="VJ93" i="1"/>
  <c r="VI93" i="1"/>
  <c r="VH93" i="1"/>
  <c r="VG93" i="1"/>
  <c r="VF93" i="1"/>
  <c r="VE93" i="1"/>
  <c r="VD93" i="1"/>
  <c r="VC93" i="1"/>
  <c r="VB93" i="1"/>
  <c r="VA93" i="1"/>
  <c r="UZ93" i="1"/>
  <c r="UZ100" i="1" s="1"/>
  <c r="UY93" i="1"/>
  <c r="UX93" i="1"/>
  <c r="UX100" i="1" s="1"/>
  <c r="UW93" i="1"/>
  <c r="UW100" i="1" s="1"/>
  <c r="UV93" i="1"/>
  <c r="UU93" i="1"/>
  <c r="UT93" i="1"/>
  <c r="US93" i="1"/>
  <c r="UR93" i="1"/>
  <c r="UQ93" i="1"/>
  <c r="UP93" i="1"/>
  <c r="UO93" i="1"/>
  <c r="UN93" i="1"/>
  <c r="UN100" i="1" s="1"/>
  <c r="UM93" i="1"/>
  <c r="UL93" i="1"/>
  <c r="UK93" i="1"/>
  <c r="UK100" i="1" s="1"/>
  <c r="UJ93" i="1"/>
  <c r="UI93" i="1"/>
  <c r="UH93" i="1"/>
  <c r="UG93" i="1"/>
  <c r="UF93" i="1"/>
  <c r="UE93" i="1"/>
  <c r="UD93" i="1"/>
  <c r="UC93" i="1"/>
  <c r="UB93" i="1"/>
  <c r="UB100" i="1" s="1"/>
  <c r="UA93" i="1"/>
  <c r="TZ93" i="1"/>
  <c r="TY93" i="1"/>
  <c r="TY100" i="1" s="1"/>
  <c r="TX93" i="1"/>
  <c r="TW93" i="1"/>
  <c r="TV93" i="1"/>
  <c r="TU93" i="1"/>
  <c r="TT93" i="1"/>
  <c r="TS93" i="1"/>
  <c r="TR93" i="1"/>
  <c r="TQ93" i="1"/>
  <c r="TP93" i="1"/>
  <c r="TP100" i="1" s="1"/>
  <c r="TO93" i="1"/>
  <c r="TN93" i="1"/>
  <c r="TM93" i="1"/>
  <c r="TM100" i="1" s="1"/>
  <c r="TL93" i="1"/>
  <c r="TK93" i="1"/>
  <c r="TJ93" i="1"/>
  <c r="TI93" i="1"/>
  <c r="TH93" i="1"/>
  <c r="TG93" i="1"/>
  <c r="TF93" i="1"/>
  <c r="TE93" i="1"/>
  <c r="TD93" i="1"/>
  <c r="TD100" i="1" s="1"/>
  <c r="TC93" i="1"/>
  <c r="TB93" i="1"/>
  <c r="TA93" i="1"/>
  <c r="SZ93" i="1"/>
  <c r="SY93" i="1"/>
  <c r="SX93" i="1"/>
  <c r="SW93" i="1"/>
  <c r="SV93" i="1"/>
  <c r="SU93" i="1"/>
  <c r="ST93" i="1"/>
  <c r="SS93" i="1"/>
  <c r="SR93" i="1"/>
  <c r="SQ93" i="1"/>
  <c r="SP93" i="1"/>
  <c r="SO93" i="1"/>
  <c r="SO100" i="1" s="1"/>
  <c r="SN93" i="1"/>
  <c r="SM93" i="1"/>
  <c r="SL93" i="1"/>
  <c r="SK93" i="1"/>
  <c r="SJ93" i="1"/>
  <c r="SI93" i="1"/>
  <c r="SH93" i="1"/>
  <c r="SG93" i="1"/>
  <c r="SF93" i="1"/>
  <c r="SF100" i="1" s="1"/>
  <c r="SE93" i="1"/>
  <c r="SE100" i="1" s="1"/>
  <c r="SD93" i="1"/>
  <c r="SD100" i="1" s="1"/>
  <c r="SC93" i="1"/>
  <c r="SB93" i="1"/>
  <c r="SA93" i="1"/>
  <c r="RZ93" i="1"/>
  <c r="RY93" i="1"/>
  <c r="RX93" i="1"/>
  <c r="RW93" i="1"/>
  <c r="RV93" i="1"/>
  <c r="RU93" i="1"/>
  <c r="RT93" i="1"/>
  <c r="RS93" i="1"/>
  <c r="RR93" i="1"/>
  <c r="RQ93" i="1"/>
  <c r="RP93" i="1"/>
  <c r="RP100" i="1" s="1"/>
  <c r="RO93" i="1"/>
  <c r="RN93" i="1"/>
  <c r="RM93" i="1"/>
  <c r="RL93" i="1"/>
  <c r="RK93" i="1"/>
  <c r="RJ93" i="1"/>
  <c r="RI93" i="1"/>
  <c r="RH93" i="1"/>
  <c r="RH100" i="1" s="1"/>
  <c r="RG93" i="1"/>
  <c r="RF93" i="1"/>
  <c r="RF100" i="1" s="1"/>
  <c r="RE93" i="1"/>
  <c r="RE100" i="1" s="1"/>
  <c r="RD93" i="1"/>
  <c r="RD100" i="1" s="1"/>
  <c r="RC93" i="1"/>
  <c r="RB93" i="1"/>
  <c r="RA93" i="1"/>
  <c r="QZ93" i="1"/>
  <c r="QY93" i="1"/>
  <c r="QX93" i="1"/>
  <c r="QW93" i="1"/>
  <c r="QV93" i="1"/>
  <c r="QU93" i="1"/>
  <c r="QT93" i="1"/>
  <c r="QS93" i="1"/>
  <c r="QS100" i="1" s="1"/>
  <c r="QR93" i="1"/>
  <c r="QR100" i="1" s="1"/>
  <c r="QQ93" i="1"/>
  <c r="QP93" i="1"/>
  <c r="QO93" i="1"/>
  <c r="QN93" i="1"/>
  <c r="QM93" i="1"/>
  <c r="QL93" i="1"/>
  <c r="QK93" i="1"/>
  <c r="QJ93" i="1"/>
  <c r="QI93" i="1"/>
  <c r="QH93" i="1"/>
  <c r="QG93" i="1"/>
  <c r="QF93" i="1"/>
  <c r="QF100" i="1" s="1"/>
  <c r="QE93" i="1"/>
  <c r="QD93" i="1"/>
  <c r="QC93" i="1"/>
  <c r="QB93" i="1"/>
  <c r="QA93" i="1"/>
  <c r="PZ93" i="1"/>
  <c r="PY93" i="1"/>
  <c r="PX93" i="1"/>
  <c r="PX100" i="1" s="1"/>
  <c r="PW93" i="1"/>
  <c r="PV93" i="1"/>
  <c r="PU93" i="1"/>
  <c r="PU100" i="1" s="1"/>
  <c r="PT93" i="1"/>
  <c r="PS93" i="1"/>
  <c r="PR93" i="1"/>
  <c r="PQ93" i="1"/>
  <c r="PP93" i="1"/>
  <c r="PO93" i="1"/>
  <c r="PN93" i="1"/>
  <c r="PM93" i="1"/>
  <c r="PM100" i="1" s="1"/>
  <c r="PL93" i="1"/>
  <c r="PL100" i="1" s="1"/>
  <c r="PK93" i="1"/>
  <c r="PJ93" i="1"/>
  <c r="PI93" i="1"/>
  <c r="PH93" i="1"/>
  <c r="PG93" i="1"/>
  <c r="PF93" i="1"/>
  <c r="PE93" i="1"/>
  <c r="PD93" i="1"/>
  <c r="PC93" i="1"/>
  <c r="PB93" i="1"/>
  <c r="PA93" i="1"/>
  <c r="PA100" i="1" s="1"/>
  <c r="OZ93" i="1"/>
  <c r="OY93" i="1"/>
  <c r="OX93" i="1"/>
  <c r="OW93" i="1"/>
  <c r="OV93" i="1"/>
  <c r="OU93" i="1"/>
  <c r="OT93" i="1"/>
  <c r="OS93" i="1"/>
  <c r="OS100" i="1" s="1"/>
  <c r="OR93" i="1"/>
  <c r="OR100" i="1" s="1"/>
  <c r="OQ93" i="1"/>
  <c r="OP93" i="1"/>
  <c r="OO93" i="1"/>
  <c r="OO100" i="1" s="1"/>
  <c r="ON93" i="1"/>
  <c r="ON100" i="1" s="1"/>
  <c r="OM93" i="1"/>
  <c r="OL93" i="1"/>
  <c r="OK93" i="1"/>
  <c r="OJ93" i="1"/>
  <c r="OI93" i="1"/>
  <c r="OH93" i="1"/>
  <c r="OG93" i="1"/>
  <c r="OF93" i="1"/>
  <c r="OF100" i="1" s="1"/>
  <c r="OE93" i="1"/>
  <c r="OD93" i="1"/>
  <c r="OC93" i="1"/>
  <c r="OB93" i="1"/>
  <c r="OA93" i="1"/>
  <c r="NZ93" i="1"/>
  <c r="NY93" i="1"/>
  <c r="NX93" i="1"/>
  <c r="NW93" i="1"/>
  <c r="NV93" i="1"/>
  <c r="NV100" i="1" s="1"/>
  <c r="NU93" i="1"/>
  <c r="NU100" i="1" s="1"/>
  <c r="NT93" i="1"/>
  <c r="NT100" i="1" s="1"/>
  <c r="NS93" i="1"/>
  <c r="NR93" i="1"/>
  <c r="NQ93" i="1"/>
  <c r="NP93" i="1"/>
  <c r="NO93" i="1"/>
  <c r="NN93" i="1"/>
  <c r="NM93" i="1"/>
  <c r="NL93" i="1"/>
  <c r="NL100" i="1" s="1"/>
  <c r="NK93" i="1"/>
  <c r="NJ93" i="1"/>
  <c r="NI93" i="1"/>
  <c r="NI100" i="1" s="1"/>
  <c r="NH93" i="1"/>
  <c r="NG93" i="1"/>
  <c r="NF93" i="1"/>
  <c r="NE93" i="1"/>
  <c r="ND93" i="1"/>
  <c r="NC93" i="1"/>
  <c r="NB93" i="1"/>
  <c r="NA93" i="1"/>
  <c r="NA100" i="1" s="1"/>
  <c r="MZ93" i="1"/>
  <c r="MZ100" i="1" s="1"/>
  <c r="MY93" i="1"/>
  <c r="MX93" i="1"/>
  <c r="MX100" i="1" s="1"/>
  <c r="MW93" i="1"/>
  <c r="MV93" i="1"/>
  <c r="MU93" i="1"/>
  <c r="MT93" i="1"/>
  <c r="MS93" i="1"/>
  <c r="MR93" i="1"/>
  <c r="MQ93" i="1"/>
  <c r="MP93" i="1"/>
  <c r="MP100" i="1" s="1"/>
  <c r="MO93" i="1"/>
  <c r="MO100" i="1" s="1"/>
  <c r="MN93" i="1"/>
  <c r="MM93" i="1"/>
  <c r="ML93" i="1"/>
  <c r="MK93" i="1"/>
  <c r="MJ93" i="1"/>
  <c r="MI93" i="1"/>
  <c r="MH93" i="1"/>
  <c r="MG93" i="1"/>
  <c r="MG100" i="1" s="1"/>
  <c r="MF93" i="1"/>
  <c r="ME93" i="1"/>
  <c r="MD93" i="1"/>
  <c r="MC93" i="1"/>
  <c r="MC100" i="1" s="1"/>
  <c r="MB93" i="1"/>
  <c r="MB100" i="1" s="1"/>
  <c r="MA93" i="1"/>
  <c r="LZ93" i="1"/>
  <c r="LY93" i="1"/>
  <c r="LX93" i="1"/>
  <c r="LW93" i="1"/>
  <c r="LV93" i="1"/>
  <c r="LU93" i="1"/>
  <c r="LT93" i="1"/>
  <c r="LT100" i="1" s="1"/>
  <c r="LS93" i="1"/>
  <c r="LS100" i="1" s="1"/>
  <c r="LR93" i="1"/>
  <c r="LQ93" i="1"/>
  <c r="LP93" i="1"/>
  <c r="LO93" i="1"/>
  <c r="LN93" i="1"/>
  <c r="LM93" i="1"/>
  <c r="LL93" i="1"/>
  <c r="LK93" i="1"/>
  <c r="LK100" i="1" s="1"/>
  <c r="LJ93" i="1"/>
  <c r="LJ100" i="1" s="1"/>
  <c r="LI93" i="1"/>
  <c r="LI100" i="1" s="1"/>
  <c r="LH93" i="1"/>
  <c r="LG93" i="1"/>
  <c r="LF93" i="1"/>
  <c r="LE93" i="1"/>
  <c r="LD93" i="1"/>
  <c r="LC93" i="1"/>
  <c r="LB93" i="1"/>
  <c r="LA93" i="1"/>
  <c r="KZ93" i="1"/>
  <c r="KY93" i="1"/>
  <c r="KX93" i="1"/>
  <c r="KW93" i="1"/>
  <c r="KW100" i="1" s="1"/>
  <c r="KV93" i="1"/>
  <c r="KU93" i="1"/>
  <c r="KT93" i="1"/>
  <c r="KS93" i="1"/>
  <c r="KR93" i="1"/>
  <c r="KQ93" i="1"/>
  <c r="KP93" i="1"/>
  <c r="KO93" i="1"/>
  <c r="KN93" i="1"/>
  <c r="KN100" i="1" s="1"/>
  <c r="KM93" i="1"/>
  <c r="KM100" i="1" s="1"/>
  <c r="KL93" i="1"/>
  <c r="KL100" i="1" s="1"/>
  <c r="KK93" i="1"/>
  <c r="KJ93" i="1"/>
  <c r="KI93" i="1"/>
  <c r="KH93" i="1"/>
  <c r="KG93" i="1"/>
  <c r="KF93" i="1"/>
  <c r="KE93" i="1"/>
  <c r="KE100" i="1" s="1"/>
  <c r="KD93" i="1"/>
  <c r="KC93" i="1"/>
  <c r="KB93" i="1"/>
  <c r="KA93" i="1"/>
  <c r="JZ93" i="1"/>
  <c r="JY93" i="1"/>
  <c r="JX93" i="1"/>
  <c r="JW93" i="1"/>
  <c r="JV93" i="1"/>
  <c r="JU93" i="1"/>
  <c r="JT93" i="1"/>
  <c r="JS93" i="1"/>
  <c r="JR93" i="1"/>
  <c r="JQ93" i="1"/>
  <c r="JQ100" i="1" s="1"/>
  <c r="JP93" i="1"/>
  <c r="JP100" i="1" s="1"/>
  <c r="JO93" i="1"/>
  <c r="JN93" i="1"/>
  <c r="JM93" i="1"/>
  <c r="JL93" i="1"/>
  <c r="JK93" i="1"/>
  <c r="JJ93" i="1"/>
  <c r="JI93" i="1"/>
  <c r="JI100" i="1" s="1"/>
  <c r="JH93" i="1"/>
  <c r="JH100" i="1" s="1"/>
  <c r="JG93" i="1"/>
  <c r="JF93" i="1"/>
  <c r="JE93" i="1"/>
  <c r="JD93" i="1"/>
  <c r="JC93" i="1"/>
  <c r="JB93" i="1"/>
  <c r="JA93" i="1"/>
  <c r="IZ93" i="1"/>
  <c r="IY93" i="1"/>
  <c r="IX93" i="1"/>
  <c r="IW93" i="1"/>
  <c r="IV93" i="1"/>
  <c r="IV100" i="1" s="1"/>
  <c r="IU93" i="1"/>
  <c r="IT93" i="1"/>
  <c r="IS93" i="1"/>
  <c r="IR93" i="1"/>
  <c r="IQ93" i="1"/>
  <c r="IP93" i="1"/>
  <c r="IO93" i="1"/>
  <c r="IO100" i="1" s="1"/>
  <c r="IN93" i="1"/>
  <c r="IN100" i="1" s="1"/>
  <c r="IM93" i="1"/>
  <c r="IL93" i="1"/>
  <c r="IK93" i="1"/>
  <c r="IK100" i="1" s="1"/>
  <c r="IJ93" i="1"/>
  <c r="II93" i="1"/>
  <c r="IH93" i="1"/>
  <c r="IG93" i="1"/>
  <c r="IF93" i="1"/>
  <c r="IE93" i="1"/>
  <c r="ID93" i="1"/>
  <c r="IC93" i="1"/>
  <c r="IC100" i="1" s="1"/>
  <c r="IB93" i="1"/>
  <c r="IB100" i="1" s="1"/>
  <c r="IA93" i="1"/>
  <c r="HZ93" i="1"/>
  <c r="HY93" i="1"/>
  <c r="HX93" i="1"/>
  <c r="HW93" i="1"/>
  <c r="HV93" i="1"/>
  <c r="HU93" i="1"/>
  <c r="HT93" i="1"/>
  <c r="HS93" i="1"/>
  <c r="HS100" i="1" s="1"/>
  <c r="HR93" i="1"/>
  <c r="HR100" i="1" s="1"/>
  <c r="HQ93" i="1"/>
  <c r="HQ100" i="1" s="1"/>
  <c r="HP93" i="1"/>
  <c r="HO93" i="1"/>
  <c r="HN93" i="1"/>
  <c r="HM93" i="1"/>
  <c r="HL93" i="1"/>
  <c r="HK93" i="1"/>
  <c r="HJ93" i="1"/>
  <c r="HI93" i="1"/>
  <c r="HI100" i="1" s="1"/>
  <c r="HH93" i="1"/>
  <c r="HG93" i="1"/>
  <c r="HF93" i="1"/>
  <c r="HE93" i="1"/>
  <c r="HE100" i="1" s="1"/>
  <c r="HD93" i="1"/>
  <c r="HD100" i="1" s="1"/>
  <c r="HC93" i="1"/>
  <c r="HB93" i="1"/>
  <c r="HA93" i="1"/>
  <c r="GZ93" i="1"/>
  <c r="GY93" i="1"/>
  <c r="GX93" i="1"/>
  <c r="GW93" i="1"/>
  <c r="GV93" i="1"/>
  <c r="GV100" i="1" s="1"/>
  <c r="GU93" i="1"/>
  <c r="GU100" i="1" s="1"/>
  <c r="GT93" i="1"/>
  <c r="GS93" i="1"/>
  <c r="GR93" i="1"/>
  <c r="GQ93" i="1"/>
  <c r="GP93" i="1"/>
  <c r="GO93" i="1"/>
  <c r="GN93" i="1"/>
  <c r="GM93" i="1"/>
  <c r="GM100" i="1" s="1"/>
  <c r="GL93" i="1"/>
  <c r="GL100" i="1" s="1"/>
  <c r="GK93" i="1"/>
  <c r="GJ93" i="1"/>
  <c r="GI93" i="1"/>
  <c r="GH93" i="1"/>
  <c r="GG93" i="1"/>
  <c r="GF93" i="1"/>
  <c r="GE93" i="1"/>
  <c r="GD93" i="1"/>
  <c r="GC93" i="1"/>
  <c r="GB93" i="1"/>
  <c r="GA93" i="1"/>
  <c r="FZ93" i="1"/>
  <c r="FY93" i="1"/>
  <c r="FY100" i="1" s="1"/>
  <c r="FX93" i="1"/>
  <c r="FW93" i="1"/>
  <c r="FV93" i="1"/>
  <c r="FU93" i="1"/>
  <c r="FT93" i="1"/>
  <c r="FS93" i="1"/>
  <c r="FR93" i="1"/>
  <c r="FQ93" i="1"/>
  <c r="FQ100" i="1" s="1"/>
  <c r="FP93" i="1"/>
  <c r="FP100" i="1" s="1"/>
  <c r="FO93" i="1"/>
  <c r="FO100" i="1" s="1"/>
  <c r="FN93" i="1"/>
  <c r="FM93" i="1"/>
  <c r="FL93" i="1"/>
  <c r="FK93" i="1"/>
  <c r="FJ93" i="1"/>
  <c r="FI93" i="1"/>
  <c r="FH93" i="1"/>
  <c r="FG93" i="1"/>
  <c r="FF93" i="1"/>
  <c r="FE93" i="1"/>
  <c r="FD93" i="1"/>
  <c r="FC93" i="1"/>
  <c r="FB93" i="1"/>
  <c r="FA93" i="1"/>
  <c r="EZ93" i="1"/>
  <c r="EY93" i="1"/>
  <c r="EX93" i="1"/>
  <c r="EW93" i="1"/>
  <c r="EW100" i="1" s="1"/>
  <c r="EV93" i="1"/>
  <c r="EV100" i="1" s="1"/>
  <c r="EU93" i="1"/>
  <c r="ET93" i="1"/>
  <c r="ES93" i="1"/>
  <c r="ES100" i="1" s="1"/>
  <c r="ER93" i="1"/>
  <c r="ER100" i="1" s="1"/>
  <c r="EQ93" i="1"/>
  <c r="EP93" i="1"/>
  <c r="EO93" i="1"/>
  <c r="EN93" i="1"/>
  <c r="EM93" i="1"/>
  <c r="EL93" i="1"/>
  <c r="EK93" i="1"/>
  <c r="EK100" i="1" s="1"/>
  <c r="EJ93" i="1"/>
  <c r="EJ100" i="1" s="1"/>
  <c r="EI93" i="1"/>
  <c r="EH93" i="1"/>
  <c r="EG93" i="1"/>
  <c r="EF93" i="1"/>
  <c r="EE93" i="1"/>
  <c r="ED93" i="1"/>
  <c r="EC93" i="1"/>
  <c r="EB93" i="1"/>
  <c r="EA93" i="1"/>
  <c r="DZ93" i="1"/>
  <c r="DZ100" i="1" s="1"/>
  <c r="DY93" i="1"/>
  <c r="DY100" i="1" s="1"/>
  <c r="DX93" i="1"/>
  <c r="DX100" i="1" s="1"/>
  <c r="DW93" i="1"/>
  <c r="DV93" i="1"/>
  <c r="DU93" i="1"/>
  <c r="DT93" i="1"/>
  <c r="DS93" i="1"/>
  <c r="DR93" i="1"/>
  <c r="DQ93" i="1"/>
  <c r="DQ100" i="1" s="1"/>
  <c r="DP93" i="1"/>
  <c r="DO93" i="1"/>
  <c r="DN93" i="1"/>
  <c r="DM93" i="1"/>
  <c r="DM100" i="1" s="1"/>
  <c r="DL93" i="1"/>
  <c r="DK93" i="1"/>
  <c r="DJ93" i="1"/>
  <c r="DI93" i="1"/>
  <c r="DH93" i="1"/>
  <c r="DG93" i="1"/>
  <c r="DF93" i="1"/>
  <c r="DE93" i="1"/>
  <c r="DE100" i="1" s="1"/>
  <c r="DD93" i="1"/>
  <c r="DD100" i="1" s="1"/>
  <c r="DC93" i="1"/>
  <c r="DC100" i="1" s="1"/>
  <c r="DB93" i="1"/>
  <c r="DB100" i="1" s="1"/>
  <c r="DA93" i="1"/>
  <c r="CZ93" i="1"/>
  <c r="CY93" i="1"/>
  <c r="CX93" i="1"/>
  <c r="CW93" i="1"/>
  <c r="CV93" i="1"/>
  <c r="CU93" i="1"/>
  <c r="CU100" i="1" s="1"/>
  <c r="CT93" i="1"/>
  <c r="CT100" i="1" s="1"/>
  <c r="CS93" i="1"/>
  <c r="CR93" i="1"/>
  <c r="CQ93" i="1"/>
  <c r="CP93" i="1"/>
  <c r="CO93" i="1"/>
  <c r="CN93" i="1"/>
  <c r="CM93" i="1"/>
  <c r="CL93" i="1"/>
  <c r="CK93" i="1"/>
  <c r="CJ93" i="1"/>
  <c r="CI93" i="1"/>
  <c r="CH93" i="1"/>
  <c r="CG93" i="1"/>
  <c r="CF93" i="1"/>
  <c r="CF100" i="1" s="1"/>
  <c r="CE93" i="1"/>
  <c r="CD93" i="1"/>
  <c r="CC93" i="1"/>
  <c r="CB93" i="1"/>
  <c r="CA93" i="1"/>
  <c r="BZ93" i="1"/>
  <c r="BY93" i="1"/>
  <c r="BY100" i="1" s="1"/>
  <c r="BX93" i="1"/>
  <c r="BX100" i="1" s="1"/>
  <c r="BW93" i="1"/>
  <c r="BW100" i="1" s="1"/>
  <c r="BV93" i="1"/>
  <c r="BU93" i="1"/>
  <c r="BT93" i="1"/>
  <c r="BS93" i="1"/>
  <c r="BR93" i="1"/>
  <c r="BQ93" i="1"/>
  <c r="BP93" i="1"/>
  <c r="BO93" i="1"/>
  <c r="BN93" i="1"/>
  <c r="BM93" i="1"/>
  <c r="BL93" i="1"/>
  <c r="BK93" i="1"/>
  <c r="BJ93" i="1"/>
  <c r="BI93" i="1"/>
  <c r="BH93" i="1"/>
  <c r="BG93" i="1"/>
  <c r="BF93" i="1"/>
  <c r="BE93" i="1"/>
  <c r="BE100" i="1" s="1"/>
  <c r="BD93" i="1"/>
  <c r="BD100" i="1" s="1"/>
  <c r="BC93" i="1"/>
  <c r="BB93" i="1"/>
  <c r="BA93" i="1"/>
  <c r="BA100" i="1" s="1"/>
  <c r="AZ93" i="1"/>
  <c r="AY93" i="1"/>
  <c r="AX93" i="1"/>
  <c r="AW93" i="1"/>
  <c r="AV93" i="1"/>
  <c r="AU93" i="1"/>
  <c r="AT93" i="1"/>
  <c r="AS93" i="1"/>
  <c r="AS100" i="1" s="1"/>
  <c r="AR93" i="1"/>
  <c r="AR100" i="1" s="1"/>
  <c r="AQ93" i="1"/>
  <c r="AP93" i="1"/>
  <c r="AO93" i="1"/>
  <c r="AN93" i="1"/>
  <c r="AM93" i="1"/>
  <c r="AL93" i="1"/>
  <c r="AK93" i="1"/>
  <c r="AJ93" i="1"/>
  <c r="AI93" i="1"/>
  <c r="AH93" i="1"/>
  <c r="AH100" i="1" s="1"/>
  <c r="AG93" i="1"/>
  <c r="AG100" i="1" s="1"/>
  <c r="AF93" i="1"/>
  <c r="AE93" i="1"/>
  <c r="AD93" i="1"/>
  <c r="AC93" i="1"/>
  <c r="AB93" i="1"/>
  <c r="AA93" i="1"/>
  <c r="Z93" i="1"/>
  <c r="Y93" i="1"/>
  <c r="Y100" i="1" s="1"/>
  <c r="X93" i="1"/>
  <c r="X100" i="1" s="1"/>
  <c r="W93" i="1"/>
  <c r="V93" i="1"/>
  <c r="U93" i="1"/>
  <c r="U100" i="1" s="1"/>
  <c r="T93" i="1"/>
  <c r="T100" i="1" s="1"/>
  <c r="S93" i="1"/>
  <c r="R93" i="1"/>
  <c r="Q93" i="1"/>
  <c r="P93" i="1"/>
  <c r="O93" i="1"/>
  <c r="N93" i="1"/>
  <c r="M93" i="1"/>
  <c r="M100" i="1" s="1"/>
  <c r="L93" i="1"/>
  <c r="L100" i="1" s="1"/>
  <c r="K93" i="1"/>
  <c r="K100" i="1" s="1"/>
  <c r="J93" i="1"/>
  <c r="I93" i="1"/>
  <c r="H93" i="1"/>
  <c r="G93" i="1"/>
  <c r="F93" i="1"/>
  <c r="E93" i="1"/>
  <c r="D93" i="1"/>
  <c r="C93" i="1"/>
  <c r="C100" i="1" s="1"/>
  <c r="B93" i="1"/>
  <c r="B100" i="1" s="1"/>
  <c r="ATE91" i="1"/>
  <c r="ATE98" i="1" s="1"/>
  <c r="ATD91" i="1"/>
  <c r="ATC91" i="1"/>
  <c r="ATC98" i="1" s="1"/>
  <c r="ATB91" i="1"/>
  <c r="ATB98" i="1" s="1"/>
  <c r="ATA91" i="1"/>
  <c r="ATA98" i="1" s="1"/>
  <c r="ASZ91" i="1"/>
  <c r="ASZ98" i="1" s="1"/>
  <c r="ASY91" i="1"/>
  <c r="ASY98" i="1" s="1"/>
  <c r="ASX91" i="1"/>
  <c r="ASX98" i="1" s="1"/>
  <c r="ASW91" i="1"/>
  <c r="ASV91" i="1"/>
  <c r="ASU91" i="1"/>
  <c r="ASU98" i="1" s="1"/>
  <c r="AST91" i="1"/>
  <c r="AST98" i="1" s="1"/>
  <c r="AST112" i="1" s="1"/>
  <c r="ASS91" i="1"/>
  <c r="ASR91" i="1"/>
  <c r="ASR98" i="1" s="1"/>
  <c r="ASR107" i="1" s="1"/>
  <c r="ASQ91" i="1"/>
  <c r="ASQ98" i="1" s="1"/>
  <c r="ASQ112" i="1" s="1"/>
  <c r="ASP91" i="1"/>
  <c r="ASP98" i="1" s="1"/>
  <c r="ASO91" i="1"/>
  <c r="ASO98" i="1" s="1"/>
  <c r="ASN91" i="1"/>
  <c r="ASN98" i="1" s="1"/>
  <c r="ASM91" i="1"/>
  <c r="ASM98" i="1" s="1"/>
  <c r="ASL91" i="1"/>
  <c r="ASL98" i="1" s="1"/>
  <c r="ASK91" i="1"/>
  <c r="ASK98" i="1" s="1"/>
  <c r="ASJ91" i="1"/>
  <c r="ASJ98" i="1" s="1"/>
  <c r="ASI91" i="1"/>
  <c r="ASI98" i="1" s="1"/>
  <c r="ASH91" i="1"/>
  <c r="ASH98" i="1" s="1"/>
  <c r="ASG91" i="1"/>
  <c r="ASG98" i="1" s="1"/>
  <c r="ASF91" i="1"/>
  <c r="ASF98" i="1" s="1"/>
  <c r="ASF107" i="1" s="1"/>
  <c r="ASE91" i="1"/>
  <c r="ASE98" i="1" s="1"/>
  <c r="ASD91" i="1"/>
  <c r="ASD98" i="1" s="1"/>
  <c r="ASC91" i="1"/>
  <c r="ASC98" i="1" s="1"/>
  <c r="ASB91" i="1"/>
  <c r="ASB98" i="1" s="1"/>
  <c r="ASA91" i="1"/>
  <c r="ARZ91" i="1"/>
  <c r="ARY91" i="1"/>
  <c r="ARX91" i="1"/>
  <c r="ARX98" i="1" s="1"/>
  <c r="ARX112" i="1" s="1"/>
  <c r="ARW91" i="1"/>
  <c r="ARW98" i="1" s="1"/>
  <c r="ARW112" i="1" s="1"/>
  <c r="ARV91" i="1"/>
  <c r="ARV98" i="1" s="1"/>
  <c r="ARU91" i="1"/>
  <c r="ARU98" i="1" s="1"/>
  <c r="ART91" i="1"/>
  <c r="ART98" i="1" s="1"/>
  <c r="ARS91" i="1"/>
  <c r="ARS98" i="1" s="1"/>
  <c r="ARR91" i="1"/>
  <c r="ARR98" i="1" s="1"/>
  <c r="ARQ91" i="1"/>
  <c r="ARP91" i="1"/>
  <c r="ARP98" i="1" s="1"/>
  <c r="ARO91" i="1"/>
  <c r="ARO98" i="1" s="1"/>
  <c r="ARN91" i="1"/>
  <c r="ARN98" i="1" s="1"/>
  <c r="ARM91" i="1"/>
  <c r="ARM98" i="1" s="1"/>
  <c r="ARL91" i="1"/>
  <c r="ARL98" i="1" s="1"/>
  <c r="ARK91" i="1"/>
  <c r="ARK98" i="1" s="1"/>
  <c r="ARJ91" i="1"/>
  <c r="ARJ98" i="1" s="1"/>
  <c r="ARI91" i="1"/>
  <c r="ARI98" i="1" s="1"/>
  <c r="ARH91" i="1"/>
  <c r="ARH98" i="1" s="1"/>
  <c r="ARG91" i="1"/>
  <c r="ARG98" i="1" s="1"/>
  <c r="ARF91" i="1"/>
  <c r="ARF98" i="1" s="1"/>
  <c r="ARE91" i="1"/>
  <c r="ARE98" i="1" s="1"/>
  <c r="ARD91" i="1"/>
  <c r="ARD98" i="1" s="1"/>
  <c r="ARC91" i="1"/>
  <c r="ARB91" i="1"/>
  <c r="ARB98" i="1" s="1"/>
  <c r="ARB112" i="1" s="1"/>
  <c r="ARA91" i="1"/>
  <c r="ARA98" i="1" s="1"/>
  <c r="ARA112" i="1" s="1"/>
  <c r="AQZ91" i="1"/>
  <c r="AQZ98" i="1" s="1"/>
  <c r="AQY91" i="1"/>
  <c r="AQY98" i="1" s="1"/>
  <c r="AQX91" i="1"/>
  <c r="AQX98" i="1" s="1"/>
  <c r="AQW91" i="1"/>
  <c r="AQW98" i="1" s="1"/>
  <c r="AQV91" i="1"/>
  <c r="AQV98" i="1" s="1"/>
  <c r="AQU91" i="1"/>
  <c r="AQT91" i="1"/>
  <c r="AQS91" i="1"/>
  <c r="AQS98" i="1" s="1"/>
  <c r="AQR91" i="1"/>
  <c r="AQR98" i="1" s="1"/>
  <c r="AQQ91" i="1"/>
  <c r="AQQ98" i="1" s="1"/>
  <c r="AQP91" i="1"/>
  <c r="AQP98" i="1" s="1"/>
  <c r="AQO91" i="1"/>
  <c r="AQO98" i="1" s="1"/>
  <c r="AQN91" i="1"/>
  <c r="AQN98" i="1" s="1"/>
  <c r="AQM91" i="1"/>
  <c r="AQM98" i="1" s="1"/>
  <c r="AQL91" i="1"/>
  <c r="AQL98" i="1" s="1"/>
  <c r="AQK91" i="1"/>
  <c r="AQK98" i="1" s="1"/>
  <c r="AQJ91" i="1"/>
  <c r="AQJ98" i="1" s="1"/>
  <c r="AQI91" i="1"/>
  <c r="AQI98" i="1" s="1"/>
  <c r="AQI112" i="1" s="1"/>
  <c r="AQH91" i="1"/>
  <c r="AQH98" i="1" s="1"/>
  <c r="AQH112" i="1" s="1"/>
  <c r="AQG91" i="1"/>
  <c r="AQG98" i="1" s="1"/>
  <c r="AQF91" i="1"/>
  <c r="AQF98" i="1" s="1"/>
  <c r="AQE91" i="1"/>
  <c r="AQE98" i="1" s="1"/>
  <c r="AQE112" i="1" s="1"/>
  <c r="AQD91" i="1"/>
  <c r="AQD98" i="1" s="1"/>
  <c r="AQD107" i="1" s="1"/>
  <c r="AQC91" i="1"/>
  <c r="AQC98" i="1" s="1"/>
  <c r="AQB91" i="1"/>
  <c r="AQB98" i="1" s="1"/>
  <c r="AQA91" i="1"/>
  <c r="AQA98" i="1" s="1"/>
  <c r="APZ91" i="1"/>
  <c r="APZ98" i="1" s="1"/>
  <c r="APY91" i="1"/>
  <c r="APY98" i="1" s="1"/>
  <c r="APX91" i="1"/>
  <c r="APX98" i="1" s="1"/>
  <c r="APW91" i="1"/>
  <c r="APV91" i="1"/>
  <c r="APV98" i="1" s="1"/>
  <c r="APU91" i="1"/>
  <c r="APU98" i="1" s="1"/>
  <c r="APT91" i="1"/>
  <c r="APT98" i="1" s="1"/>
  <c r="APT107" i="1" s="1"/>
  <c r="APS91" i="1"/>
  <c r="APS98" i="1" s="1"/>
  <c r="APR91" i="1"/>
  <c r="APR98" i="1" s="1"/>
  <c r="APQ91" i="1"/>
  <c r="APQ98" i="1" s="1"/>
  <c r="APP91" i="1"/>
  <c r="APP98" i="1" s="1"/>
  <c r="APO91" i="1"/>
  <c r="APO98" i="1" s="1"/>
  <c r="APN91" i="1"/>
  <c r="APN98" i="1" s="1"/>
  <c r="APM91" i="1"/>
  <c r="APM98" i="1" s="1"/>
  <c r="APL91" i="1"/>
  <c r="APL98" i="1" s="1"/>
  <c r="APL112" i="1" s="1"/>
  <c r="APK91" i="1"/>
  <c r="APK98" i="1" s="1"/>
  <c r="APK112" i="1" s="1"/>
  <c r="APJ91" i="1"/>
  <c r="APJ98" i="1" s="1"/>
  <c r="API91" i="1"/>
  <c r="API98" i="1" s="1"/>
  <c r="APH91" i="1"/>
  <c r="APH98" i="1" s="1"/>
  <c r="APG91" i="1"/>
  <c r="APG98" i="1" s="1"/>
  <c r="APF91" i="1"/>
  <c r="APF98" i="1" s="1"/>
  <c r="APE91" i="1"/>
  <c r="APD91" i="1"/>
  <c r="APC91" i="1"/>
  <c r="APC98" i="1" s="1"/>
  <c r="APB91" i="1"/>
  <c r="APB98" i="1" s="1"/>
  <c r="APA91" i="1"/>
  <c r="APA98" i="1" s="1"/>
  <c r="AOZ91" i="1"/>
  <c r="AOZ98" i="1" s="1"/>
  <c r="AOY91" i="1"/>
  <c r="AOY98" i="1" s="1"/>
  <c r="AOX91" i="1"/>
  <c r="AOX98" i="1" s="1"/>
  <c r="AOW91" i="1"/>
  <c r="AOW98" i="1" s="1"/>
  <c r="AOV91" i="1"/>
  <c r="AOV98" i="1" s="1"/>
  <c r="AOU91" i="1"/>
  <c r="AOU98" i="1" s="1"/>
  <c r="AOT91" i="1"/>
  <c r="AOT98" i="1" s="1"/>
  <c r="AOS91" i="1"/>
  <c r="AOS98" i="1" s="1"/>
  <c r="AOR91" i="1"/>
  <c r="AOR98" i="1" s="1"/>
  <c r="AOQ91" i="1"/>
  <c r="AOQ98" i="1" s="1"/>
  <c r="AOP91" i="1"/>
  <c r="AOP98" i="1" s="1"/>
  <c r="AOP112" i="1" s="1"/>
  <c r="AOO91" i="1"/>
  <c r="AOO98" i="1" s="1"/>
  <c r="AOO112" i="1" s="1"/>
  <c r="AON91" i="1"/>
  <c r="AON98" i="1" s="1"/>
  <c r="AOM91" i="1"/>
  <c r="AOM98" i="1" s="1"/>
  <c r="AOL91" i="1"/>
  <c r="AOL98" i="1" s="1"/>
  <c r="AOK91" i="1"/>
  <c r="AOK98" i="1" s="1"/>
  <c r="AOJ91" i="1"/>
  <c r="AOJ98" i="1" s="1"/>
  <c r="AOI91" i="1"/>
  <c r="AOI98" i="1" s="1"/>
  <c r="AOH91" i="1"/>
  <c r="AOG91" i="1"/>
  <c r="AOF91" i="1"/>
  <c r="AOE91" i="1"/>
  <c r="AOE98" i="1" s="1"/>
  <c r="AOD91" i="1"/>
  <c r="AOD98" i="1" s="1"/>
  <c r="AOC91" i="1"/>
  <c r="AOC98" i="1" s="1"/>
  <c r="AOB91" i="1"/>
  <c r="AOB98" i="1" s="1"/>
  <c r="AOA91" i="1"/>
  <c r="AOA98" i="1" s="1"/>
  <c r="ANZ91" i="1"/>
  <c r="ANZ98" i="1" s="1"/>
  <c r="ANY91" i="1"/>
  <c r="ANX91" i="1"/>
  <c r="ANX98" i="1" s="1"/>
  <c r="ANW91" i="1"/>
  <c r="ANW98" i="1" s="1"/>
  <c r="ANV91" i="1"/>
  <c r="ANV98" i="1" s="1"/>
  <c r="ANV112" i="1" s="1"/>
  <c r="ANU91" i="1"/>
  <c r="ANU98" i="1" s="1"/>
  <c r="ANT91" i="1"/>
  <c r="ANT98" i="1" s="1"/>
  <c r="ANS91" i="1"/>
  <c r="ANS98" i="1" s="1"/>
  <c r="ANS112" i="1" s="1"/>
  <c r="ANR91" i="1"/>
  <c r="ANR98" i="1" s="1"/>
  <c r="ANQ91" i="1"/>
  <c r="ANQ98" i="1" s="1"/>
  <c r="ANP91" i="1"/>
  <c r="ANP98" i="1" s="1"/>
  <c r="ANO91" i="1"/>
  <c r="ANO98" i="1" s="1"/>
  <c r="ANO107" i="1" s="1"/>
  <c r="ANN91" i="1"/>
  <c r="ANN98" i="1" s="1"/>
  <c r="ANM91" i="1"/>
  <c r="ANM98" i="1" s="1"/>
  <c r="ANL91" i="1"/>
  <c r="ANL98" i="1" s="1"/>
  <c r="ANK91" i="1"/>
  <c r="ANJ91" i="1"/>
  <c r="ANI91" i="1"/>
  <c r="ANI98" i="1" s="1"/>
  <c r="ANH91" i="1"/>
  <c r="ANH98" i="1" s="1"/>
  <c r="ANG91" i="1"/>
  <c r="ANG98" i="1" s="1"/>
  <c r="ANF91" i="1"/>
  <c r="ANF98" i="1" s="1"/>
  <c r="ANE91" i="1"/>
  <c r="ANE98" i="1" s="1"/>
  <c r="AND91" i="1"/>
  <c r="AND98" i="1" s="1"/>
  <c r="ANC91" i="1"/>
  <c r="ANB91" i="1"/>
  <c r="ANA91" i="1"/>
  <c r="ANA98" i="1" s="1"/>
  <c r="AMZ91" i="1"/>
  <c r="AMZ98" i="1" s="1"/>
  <c r="AMY91" i="1"/>
  <c r="AMY98" i="1" s="1"/>
  <c r="AMY112" i="1" s="1"/>
  <c r="AMX91" i="1"/>
  <c r="AMX98" i="1" s="1"/>
  <c r="AMW91" i="1"/>
  <c r="AMW98" i="1" s="1"/>
  <c r="AMV91" i="1"/>
  <c r="AMV98" i="1" s="1"/>
  <c r="AMU91" i="1"/>
  <c r="AMU98" i="1" s="1"/>
  <c r="AMT91" i="1"/>
  <c r="AMT98" i="1" s="1"/>
  <c r="AMS91" i="1"/>
  <c r="AMS98" i="1" s="1"/>
  <c r="AMR91" i="1"/>
  <c r="AMR98" i="1" s="1"/>
  <c r="AMQ91" i="1"/>
  <c r="AMQ98" i="1" s="1"/>
  <c r="AMP91" i="1"/>
  <c r="AMP98" i="1" s="1"/>
  <c r="AMO91" i="1"/>
  <c r="AMO98" i="1" s="1"/>
  <c r="AMN91" i="1"/>
  <c r="AMN98" i="1" s="1"/>
  <c r="AMM91" i="1"/>
  <c r="AMM98" i="1" s="1"/>
  <c r="AML91" i="1"/>
  <c r="AML98" i="1" s="1"/>
  <c r="AMK91" i="1"/>
  <c r="AMK98" i="1" s="1"/>
  <c r="AMJ91" i="1"/>
  <c r="AMJ98" i="1" s="1"/>
  <c r="AMI91" i="1"/>
  <c r="AMI98" i="1" s="1"/>
  <c r="AMH91" i="1"/>
  <c r="AMH98" i="1" s="1"/>
  <c r="AMG91" i="1"/>
  <c r="AMG98" i="1" s="1"/>
  <c r="AMF91" i="1"/>
  <c r="AMF98" i="1" s="1"/>
  <c r="AME91" i="1"/>
  <c r="AME98" i="1" s="1"/>
  <c r="AMD91" i="1"/>
  <c r="AMD98" i="1" s="1"/>
  <c r="AMC91" i="1"/>
  <c r="AMC98" i="1" s="1"/>
  <c r="AMC112" i="1" s="1"/>
  <c r="AMB91" i="1"/>
  <c r="AMB98" i="1" s="1"/>
  <c r="AMA91" i="1"/>
  <c r="AMA98" i="1" s="1"/>
  <c r="ALZ91" i="1"/>
  <c r="ALZ98" i="1" s="1"/>
  <c r="ALY91" i="1"/>
  <c r="ALY98" i="1" s="1"/>
  <c r="ALX91" i="1"/>
  <c r="ALX98" i="1" s="1"/>
  <c r="ALW91" i="1"/>
  <c r="ALW98" i="1" s="1"/>
  <c r="ALV91" i="1"/>
  <c r="ALV98" i="1" s="1"/>
  <c r="ALU91" i="1"/>
  <c r="ALT91" i="1"/>
  <c r="ALS91" i="1"/>
  <c r="ALS98" i="1" s="1"/>
  <c r="ALR91" i="1"/>
  <c r="ALR98" i="1" s="1"/>
  <c r="ALQ91" i="1"/>
  <c r="ALQ98" i="1" s="1"/>
  <c r="ALP91" i="1"/>
  <c r="ALP98" i="1" s="1"/>
  <c r="ALO91" i="1"/>
  <c r="ALO98" i="1" s="1"/>
  <c r="ALN91" i="1"/>
  <c r="ALN98" i="1" s="1"/>
  <c r="ALM91" i="1"/>
  <c r="ALL91" i="1"/>
  <c r="ALK91" i="1"/>
  <c r="ALK98" i="1" s="1"/>
  <c r="ALK112" i="1" s="1"/>
  <c r="ALJ91" i="1"/>
  <c r="ALJ98" i="1" s="1"/>
  <c r="ALJ112" i="1" s="1"/>
  <c r="ALI91" i="1"/>
  <c r="ALI98" i="1" s="1"/>
  <c r="ALH91" i="1"/>
  <c r="ALH98" i="1" s="1"/>
  <c r="ALG91" i="1"/>
  <c r="ALG98" i="1" s="1"/>
  <c r="ALG112" i="1" s="1"/>
  <c r="ALF91" i="1"/>
  <c r="ALF98" i="1" s="1"/>
  <c r="ALF107" i="1" s="1"/>
  <c r="ALE91" i="1"/>
  <c r="ALE98" i="1" s="1"/>
  <c r="ALD91" i="1"/>
  <c r="ALD98" i="1" s="1"/>
  <c r="ALC91" i="1"/>
  <c r="ALC98" i="1" s="1"/>
  <c r="ALB91" i="1"/>
  <c r="ALB98" i="1" s="1"/>
  <c r="ALA91" i="1"/>
  <c r="ALA98" i="1" s="1"/>
  <c r="AKZ91" i="1"/>
  <c r="AKZ98" i="1" s="1"/>
  <c r="AKY91" i="1"/>
  <c r="AKX91" i="1"/>
  <c r="AKW91" i="1"/>
  <c r="AKW98" i="1" s="1"/>
  <c r="AKV91" i="1"/>
  <c r="AKV98" i="1" s="1"/>
  <c r="AKU91" i="1"/>
  <c r="AKU98" i="1" s="1"/>
  <c r="AKT91" i="1"/>
  <c r="AKT98" i="1" s="1"/>
  <c r="AKS91" i="1"/>
  <c r="AKS98" i="1" s="1"/>
  <c r="AKR91" i="1"/>
  <c r="AKR98" i="1" s="1"/>
  <c r="AKQ91" i="1"/>
  <c r="AKP91" i="1"/>
  <c r="AKO91" i="1"/>
  <c r="AKO98" i="1" s="1"/>
  <c r="AKN91" i="1"/>
  <c r="AKN98" i="1" s="1"/>
  <c r="AKM91" i="1"/>
  <c r="AKM98" i="1" s="1"/>
  <c r="AKM112" i="1" s="1"/>
  <c r="AKL91" i="1"/>
  <c r="AKL98" i="1" s="1"/>
  <c r="AKK91" i="1"/>
  <c r="AKK98" i="1" s="1"/>
  <c r="AKJ91" i="1"/>
  <c r="AKJ98" i="1" s="1"/>
  <c r="AKI91" i="1"/>
  <c r="AKI98" i="1" s="1"/>
  <c r="AKH91" i="1"/>
  <c r="AKH98" i="1" s="1"/>
  <c r="AKG91" i="1"/>
  <c r="AKG98" i="1" s="1"/>
  <c r="AKF91" i="1"/>
  <c r="AKF98" i="1" s="1"/>
  <c r="AKE91" i="1"/>
  <c r="AKE98" i="1" s="1"/>
  <c r="AKD91" i="1"/>
  <c r="AKD98" i="1" s="1"/>
  <c r="AKC91" i="1"/>
  <c r="AKC98" i="1" s="1"/>
  <c r="AKB91" i="1"/>
  <c r="AKB98" i="1" s="1"/>
  <c r="AKA91" i="1"/>
  <c r="AKA98" i="1" s="1"/>
  <c r="AJZ91" i="1"/>
  <c r="AJZ98" i="1" s="1"/>
  <c r="AJY91" i="1"/>
  <c r="AJY98" i="1" s="1"/>
  <c r="AJX91" i="1"/>
  <c r="AJX98" i="1" s="1"/>
  <c r="AJW91" i="1"/>
  <c r="AJW98" i="1" s="1"/>
  <c r="AJV91" i="1"/>
  <c r="AJV98" i="1" s="1"/>
  <c r="AJU91" i="1"/>
  <c r="AJU98" i="1" s="1"/>
  <c r="AJT91" i="1"/>
  <c r="AJT98" i="1" s="1"/>
  <c r="AJS91" i="1"/>
  <c r="AJS98" i="1" s="1"/>
  <c r="AJR91" i="1"/>
  <c r="AJR98" i="1" s="1"/>
  <c r="AJQ91" i="1"/>
  <c r="AJQ98" i="1" s="1"/>
  <c r="AJQ112" i="1" s="1"/>
  <c r="AJP91" i="1"/>
  <c r="AJP98" i="1" s="1"/>
  <c r="AJO91" i="1"/>
  <c r="AJO98" i="1" s="1"/>
  <c r="AJN91" i="1"/>
  <c r="AJN98" i="1" s="1"/>
  <c r="AJM91" i="1"/>
  <c r="AJM98" i="1" s="1"/>
  <c r="AJL91" i="1"/>
  <c r="AJL98" i="1" s="1"/>
  <c r="AJK91" i="1"/>
  <c r="AJK98" i="1" s="1"/>
  <c r="AJJ91" i="1"/>
  <c r="AJJ98" i="1" s="1"/>
  <c r="AJI91" i="1"/>
  <c r="AJH91" i="1"/>
  <c r="AJG91" i="1"/>
  <c r="AJG98" i="1" s="1"/>
  <c r="AJF91" i="1"/>
  <c r="AJF98" i="1" s="1"/>
  <c r="AJE91" i="1"/>
  <c r="AJE98" i="1" s="1"/>
  <c r="AJE107" i="1" s="1"/>
  <c r="AJD91" i="1"/>
  <c r="AJD98" i="1" s="1"/>
  <c r="AJC91" i="1"/>
  <c r="AJC98" i="1" s="1"/>
  <c r="AJB91" i="1"/>
  <c r="AJB98" i="1" s="1"/>
  <c r="AJA91" i="1"/>
  <c r="AIZ91" i="1"/>
  <c r="AIY91" i="1"/>
  <c r="AIY98" i="1" s="1"/>
  <c r="AIY107" i="1" s="1"/>
  <c r="AIX91" i="1"/>
  <c r="AIX98" i="1" s="1"/>
  <c r="AIX112" i="1" s="1"/>
  <c r="AIW91" i="1"/>
  <c r="AIW98" i="1" s="1"/>
  <c r="AIV91" i="1"/>
  <c r="AIV98" i="1" s="1"/>
  <c r="AIU91" i="1"/>
  <c r="AIU98" i="1" s="1"/>
  <c r="AIU112" i="1" s="1"/>
  <c r="AIT91" i="1"/>
  <c r="AIT98" i="1" s="1"/>
  <c r="AIS91" i="1"/>
  <c r="AIS98" i="1" s="1"/>
  <c r="AIR91" i="1"/>
  <c r="AIR98" i="1" s="1"/>
  <c r="AIQ91" i="1"/>
  <c r="AIQ98" i="1" s="1"/>
  <c r="AIP91" i="1"/>
  <c r="AIP98" i="1" s="1"/>
  <c r="AIO91" i="1"/>
  <c r="AIO98" i="1" s="1"/>
  <c r="AIN91" i="1"/>
  <c r="AIN98" i="1" s="1"/>
  <c r="AIM91" i="1"/>
  <c r="AIL91" i="1"/>
  <c r="AIK91" i="1"/>
  <c r="AIK98" i="1" s="1"/>
  <c r="AIJ91" i="1"/>
  <c r="AIJ98" i="1" s="1"/>
  <c r="AII91" i="1"/>
  <c r="AII98" i="1" s="1"/>
  <c r="AIH91" i="1"/>
  <c r="AIH98" i="1" s="1"/>
  <c r="AIG91" i="1"/>
  <c r="AIG98" i="1" s="1"/>
  <c r="AIF91" i="1"/>
  <c r="AIF98" i="1" s="1"/>
  <c r="AIE91" i="1"/>
  <c r="AID91" i="1"/>
  <c r="AIC91" i="1"/>
  <c r="AIC98" i="1" s="1"/>
  <c r="AIB91" i="1"/>
  <c r="AIB98" i="1" s="1"/>
  <c r="AIA91" i="1"/>
  <c r="AIA98" i="1" s="1"/>
  <c r="AIA112" i="1" s="1"/>
  <c r="AHZ91" i="1"/>
  <c r="AHZ98" i="1" s="1"/>
  <c r="AHY91" i="1"/>
  <c r="AHY98" i="1" s="1"/>
  <c r="AHX91" i="1"/>
  <c r="AHX98" i="1" s="1"/>
  <c r="AHW91" i="1"/>
  <c r="AHW98" i="1" s="1"/>
  <c r="AHV91" i="1"/>
  <c r="AHV98" i="1" s="1"/>
  <c r="AHU91" i="1"/>
  <c r="AHU98" i="1" s="1"/>
  <c r="AHT91" i="1"/>
  <c r="AHT98" i="1" s="1"/>
  <c r="AHS91" i="1"/>
  <c r="AHS98" i="1" s="1"/>
  <c r="AHR91" i="1"/>
  <c r="AHR98" i="1" s="1"/>
  <c r="AHQ91" i="1"/>
  <c r="AHQ98" i="1" s="1"/>
  <c r="AHP91" i="1"/>
  <c r="AHP98" i="1" s="1"/>
  <c r="AHO91" i="1"/>
  <c r="AHO98" i="1" s="1"/>
  <c r="AHN91" i="1"/>
  <c r="AHN98" i="1" s="1"/>
  <c r="AHM91" i="1"/>
  <c r="AHM98" i="1" s="1"/>
  <c r="AHL91" i="1"/>
  <c r="AHL98" i="1" s="1"/>
  <c r="AHK91" i="1"/>
  <c r="AHK98" i="1" s="1"/>
  <c r="AHJ91" i="1"/>
  <c r="AHJ98" i="1" s="1"/>
  <c r="AHI91" i="1"/>
  <c r="AHI98" i="1" s="1"/>
  <c r="AHH91" i="1"/>
  <c r="AHH98" i="1" s="1"/>
  <c r="AHG91" i="1"/>
  <c r="AHG98" i="1" s="1"/>
  <c r="AHF91" i="1"/>
  <c r="AHF98" i="1" s="1"/>
  <c r="AHE91" i="1"/>
  <c r="AHE98" i="1" s="1"/>
  <c r="AHE112" i="1" s="1"/>
  <c r="AHD91" i="1"/>
  <c r="AHD98" i="1" s="1"/>
  <c r="AHC91" i="1"/>
  <c r="AHC98" i="1" s="1"/>
  <c r="AHB91" i="1"/>
  <c r="AHB98" i="1" s="1"/>
  <c r="AHA91" i="1"/>
  <c r="AHA98" i="1" s="1"/>
  <c r="AGZ91" i="1"/>
  <c r="AGZ98" i="1" s="1"/>
  <c r="AGY91" i="1"/>
  <c r="AGY98" i="1" s="1"/>
  <c r="AGX91" i="1"/>
  <c r="AGX98" i="1" s="1"/>
  <c r="AGW91" i="1"/>
  <c r="AGV91" i="1"/>
  <c r="AGU91" i="1"/>
  <c r="AGU98" i="1" s="1"/>
  <c r="AGT91" i="1"/>
  <c r="AGT98" i="1" s="1"/>
  <c r="AGS91" i="1"/>
  <c r="AGS98" i="1" s="1"/>
  <c r="AGR91" i="1"/>
  <c r="AGR98" i="1" s="1"/>
  <c r="AGQ91" i="1"/>
  <c r="AGQ98" i="1" s="1"/>
  <c r="AGP91" i="1"/>
  <c r="AGP98" i="1" s="1"/>
  <c r="AGO91" i="1"/>
  <c r="AGN91" i="1"/>
  <c r="AGM91" i="1"/>
  <c r="AGM98" i="1" s="1"/>
  <c r="AGM112" i="1" s="1"/>
  <c r="AGL91" i="1"/>
  <c r="AGL98" i="1" s="1"/>
  <c r="AGL112" i="1" s="1"/>
  <c r="AGK91" i="1"/>
  <c r="AGK98" i="1" s="1"/>
  <c r="AGJ91" i="1"/>
  <c r="AGJ98" i="1" s="1"/>
  <c r="AGI91" i="1"/>
  <c r="AGI98" i="1" s="1"/>
  <c r="AGI112" i="1" s="1"/>
  <c r="AGH91" i="1"/>
  <c r="AGH98" i="1" s="1"/>
  <c r="AGG91" i="1"/>
  <c r="AGG98" i="1" s="1"/>
  <c r="AGF91" i="1"/>
  <c r="AGF98" i="1" s="1"/>
  <c r="AGE91" i="1"/>
  <c r="AGE98" i="1" s="1"/>
  <c r="AGD91" i="1"/>
  <c r="AGD98" i="1" s="1"/>
  <c r="AGC91" i="1"/>
  <c r="AGC98" i="1" s="1"/>
  <c r="AGB91" i="1"/>
  <c r="AGB98" i="1" s="1"/>
  <c r="AGA91" i="1"/>
  <c r="AFZ91" i="1"/>
  <c r="AFY91" i="1"/>
  <c r="AFY98" i="1" s="1"/>
  <c r="AFX91" i="1"/>
  <c r="AFX98" i="1" s="1"/>
  <c r="AFW91" i="1"/>
  <c r="AFW98" i="1" s="1"/>
  <c r="AFV91" i="1"/>
  <c r="AFV98" i="1" s="1"/>
  <c r="AFU91" i="1"/>
  <c r="AFU98" i="1" s="1"/>
  <c r="AFT91" i="1"/>
  <c r="AFT98" i="1" s="1"/>
  <c r="AFS91" i="1"/>
  <c r="AFR91" i="1"/>
  <c r="AFQ91" i="1"/>
  <c r="AFQ98" i="1" s="1"/>
  <c r="AFP91" i="1"/>
  <c r="AFP98" i="1" s="1"/>
  <c r="AFO91" i="1"/>
  <c r="AFO98" i="1" s="1"/>
  <c r="AFO112" i="1" s="1"/>
  <c r="AFN91" i="1"/>
  <c r="AFN98" i="1" s="1"/>
  <c r="AFM91" i="1"/>
  <c r="AFM98" i="1" s="1"/>
  <c r="AFL91" i="1"/>
  <c r="AFL98" i="1" s="1"/>
  <c r="AFK91" i="1"/>
  <c r="AFK98" i="1" s="1"/>
  <c r="AFJ91" i="1"/>
  <c r="AFJ98" i="1" s="1"/>
  <c r="AFI91" i="1"/>
  <c r="AFI98" i="1" s="1"/>
  <c r="AFH91" i="1"/>
  <c r="AFH98" i="1" s="1"/>
  <c r="AFG91" i="1"/>
  <c r="AFG98" i="1" s="1"/>
  <c r="AFF91" i="1"/>
  <c r="AFF98" i="1" s="1"/>
  <c r="AFE91" i="1"/>
  <c r="AFE98" i="1" s="1"/>
  <c r="AFD91" i="1"/>
  <c r="AFD98" i="1" s="1"/>
  <c r="AFC91" i="1"/>
  <c r="AFC98" i="1" s="1"/>
  <c r="AFB91" i="1"/>
  <c r="AFB98" i="1" s="1"/>
  <c r="AFA91" i="1"/>
  <c r="AFA98" i="1" s="1"/>
  <c r="AEZ91" i="1"/>
  <c r="AEZ98" i="1" s="1"/>
  <c r="AEY91" i="1"/>
  <c r="AEY98" i="1" s="1"/>
  <c r="AEX91" i="1"/>
  <c r="AEX98" i="1" s="1"/>
  <c r="AEW91" i="1"/>
  <c r="AEW98" i="1" s="1"/>
  <c r="AEV91" i="1"/>
  <c r="AEV98" i="1" s="1"/>
  <c r="AEU91" i="1"/>
  <c r="AEU98" i="1" s="1"/>
  <c r="AET91" i="1"/>
  <c r="AET98" i="1" s="1"/>
  <c r="AES91" i="1"/>
  <c r="AES98" i="1" s="1"/>
  <c r="AES112" i="1" s="1"/>
  <c r="AER91" i="1"/>
  <c r="AER98" i="1" s="1"/>
  <c r="AEQ91" i="1"/>
  <c r="AEQ98" i="1" s="1"/>
  <c r="AEP91" i="1"/>
  <c r="AEP98" i="1" s="1"/>
  <c r="AEO91" i="1"/>
  <c r="AEO98" i="1" s="1"/>
  <c r="AEN91" i="1"/>
  <c r="AEN98" i="1" s="1"/>
  <c r="AEM91" i="1"/>
  <c r="AEM98" i="1" s="1"/>
  <c r="AEL91" i="1"/>
  <c r="AEL98" i="1" s="1"/>
  <c r="AEK91" i="1"/>
  <c r="AEJ91" i="1"/>
  <c r="AEI91" i="1"/>
  <c r="AEI98" i="1" s="1"/>
  <c r="AEH91" i="1"/>
  <c r="AEH98" i="1" s="1"/>
  <c r="AEG91" i="1"/>
  <c r="AEG98" i="1" s="1"/>
  <c r="AEF91" i="1"/>
  <c r="AEF98" i="1" s="1"/>
  <c r="AEF107" i="1" s="1"/>
  <c r="AEE91" i="1"/>
  <c r="AEE98" i="1" s="1"/>
  <c r="AED91" i="1"/>
  <c r="AED98" i="1" s="1"/>
  <c r="AEC91" i="1"/>
  <c r="AEB91" i="1"/>
  <c r="AEA91" i="1"/>
  <c r="AEA98" i="1" s="1"/>
  <c r="ADZ91" i="1"/>
  <c r="ADZ98" i="1" s="1"/>
  <c r="ADZ112" i="1" s="1"/>
  <c r="ADY91" i="1"/>
  <c r="ADY98" i="1" s="1"/>
  <c r="ADX91" i="1"/>
  <c r="ADX98" i="1" s="1"/>
  <c r="ADW91" i="1"/>
  <c r="ADW98" i="1" s="1"/>
  <c r="ADW112" i="1" s="1"/>
  <c r="ADV91" i="1"/>
  <c r="ADV98" i="1" s="1"/>
  <c r="ADU91" i="1"/>
  <c r="ADU98" i="1" s="1"/>
  <c r="ADT91" i="1"/>
  <c r="ADT98" i="1" s="1"/>
  <c r="ADS91" i="1"/>
  <c r="ADS98" i="1" s="1"/>
  <c r="ADR91" i="1"/>
  <c r="ADR98" i="1" s="1"/>
  <c r="ADQ91" i="1"/>
  <c r="ADQ98" i="1" s="1"/>
  <c r="ADP91" i="1"/>
  <c r="ADP98" i="1" s="1"/>
  <c r="ADO91" i="1"/>
  <c r="ADN91" i="1"/>
  <c r="ADM91" i="1"/>
  <c r="ADM98" i="1" s="1"/>
  <c r="ADL91" i="1"/>
  <c r="ADL98" i="1" s="1"/>
  <c r="ADK91" i="1"/>
  <c r="ADK98" i="1" s="1"/>
  <c r="ADJ91" i="1"/>
  <c r="ADJ98" i="1" s="1"/>
  <c r="ADI91" i="1"/>
  <c r="ADI98" i="1" s="1"/>
  <c r="ADH91" i="1"/>
  <c r="ADH98" i="1" s="1"/>
  <c r="ADG91" i="1"/>
  <c r="ADF91" i="1"/>
  <c r="ADE91" i="1"/>
  <c r="ADE98" i="1" s="1"/>
  <c r="ADD91" i="1"/>
  <c r="ADD98" i="1" s="1"/>
  <c r="ADC91" i="1"/>
  <c r="ADC98" i="1" s="1"/>
  <c r="ADC112" i="1" s="1"/>
  <c r="ADB91" i="1"/>
  <c r="ADB98" i="1" s="1"/>
  <c r="ADA91" i="1"/>
  <c r="ADA98" i="1" s="1"/>
  <c r="ACZ91" i="1"/>
  <c r="ACZ98" i="1" s="1"/>
  <c r="ACY91" i="1"/>
  <c r="ACY98" i="1" s="1"/>
  <c r="ACX91" i="1"/>
  <c r="ACX98" i="1" s="1"/>
  <c r="ACW91" i="1"/>
  <c r="ACW98" i="1" s="1"/>
  <c r="ACV91" i="1"/>
  <c r="ACV98" i="1" s="1"/>
  <c r="ACU91" i="1"/>
  <c r="ACU98" i="1" s="1"/>
  <c r="ACT91" i="1"/>
  <c r="ACT98" i="1" s="1"/>
  <c r="ACS91" i="1"/>
  <c r="ACS98" i="1" s="1"/>
  <c r="ACR91" i="1"/>
  <c r="ACR98" i="1" s="1"/>
  <c r="ACQ91" i="1"/>
  <c r="ACQ98" i="1" s="1"/>
  <c r="ACP91" i="1"/>
  <c r="ACP98" i="1" s="1"/>
  <c r="ACO91" i="1"/>
  <c r="ACO98" i="1" s="1"/>
  <c r="ACN91" i="1"/>
  <c r="ACN98" i="1" s="1"/>
  <c r="ACM91" i="1"/>
  <c r="ACM98" i="1" s="1"/>
  <c r="ACL91" i="1"/>
  <c r="ACL98" i="1" s="1"/>
  <c r="ACK91" i="1"/>
  <c r="ACK98" i="1" s="1"/>
  <c r="ACJ91" i="1"/>
  <c r="ACJ98" i="1" s="1"/>
  <c r="ACI91" i="1"/>
  <c r="ACI98" i="1" s="1"/>
  <c r="ACH91" i="1"/>
  <c r="ACH98" i="1" s="1"/>
  <c r="ACG91" i="1"/>
  <c r="ACG98" i="1" s="1"/>
  <c r="ACG112" i="1" s="1"/>
  <c r="ACF91" i="1"/>
  <c r="ACF98" i="1" s="1"/>
  <c r="ACE91" i="1"/>
  <c r="ACE98" i="1" s="1"/>
  <c r="ACD91" i="1"/>
  <c r="ACD98" i="1" s="1"/>
  <c r="ACD107" i="1" s="1"/>
  <c r="ACC91" i="1"/>
  <c r="ACC98" i="1" s="1"/>
  <c r="ACC107" i="1" s="1"/>
  <c r="ACB91" i="1"/>
  <c r="ACB98" i="1" s="1"/>
  <c r="ACA91" i="1"/>
  <c r="ACA98" i="1" s="1"/>
  <c r="ABZ91" i="1"/>
  <c r="ABZ98" i="1" s="1"/>
  <c r="ABY91" i="1"/>
  <c r="ABX91" i="1"/>
  <c r="ABW91" i="1"/>
  <c r="ABW98" i="1" s="1"/>
  <c r="ABV91" i="1"/>
  <c r="ABV98" i="1" s="1"/>
  <c r="ABU91" i="1"/>
  <c r="ABU98" i="1" s="1"/>
  <c r="ABT91" i="1"/>
  <c r="ABT98" i="1" s="1"/>
  <c r="ABS91" i="1"/>
  <c r="ABS98" i="1" s="1"/>
  <c r="ABR91" i="1"/>
  <c r="ABR98" i="1" s="1"/>
  <c r="ABQ91" i="1"/>
  <c r="ABP91" i="1"/>
  <c r="ABO91" i="1"/>
  <c r="ABO98" i="1" s="1"/>
  <c r="ABO112" i="1" s="1"/>
  <c r="ABN91" i="1"/>
  <c r="ABN98" i="1" s="1"/>
  <c r="ABN112" i="1" s="1"/>
  <c r="ABM91" i="1"/>
  <c r="ABM98" i="1" s="1"/>
  <c r="ABL91" i="1"/>
  <c r="ABL98" i="1" s="1"/>
  <c r="ABK91" i="1"/>
  <c r="ABK98" i="1" s="1"/>
  <c r="ABK112" i="1" s="1"/>
  <c r="ABJ91" i="1"/>
  <c r="ABJ98" i="1" s="1"/>
  <c r="ABI91" i="1"/>
  <c r="ABI98" i="1" s="1"/>
  <c r="ABH91" i="1"/>
  <c r="ABH98" i="1" s="1"/>
  <c r="ABG91" i="1"/>
  <c r="ABG98" i="1" s="1"/>
  <c r="ABF91" i="1"/>
  <c r="ABF98" i="1" s="1"/>
  <c r="ABE91" i="1"/>
  <c r="ABE98" i="1" s="1"/>
  <c r="ABD91" i="1"/>
  <c r="ABD98" i="1" s="1"/>
  <c r="ABC91" i="1"/>
  <c r="ABB91" i="1"/>
  <c r="ABA91" i="1"/>
  <c r="ABA98" i="1" s="1"/>
  <c r="AAZ91" i="1"/>
  <c r="AAZ98" i="1" s="1"/>
  <c r="AAY91" i="1"/>
  <c r="AAY98" i="1" s="1"/>
  <c r="AAX91" i="1"/>
  <c r="AAX98" i="1" s="1"/>
  <c r="AAW91" i="1"/>
  <c r="AAW98" i="1" s="1"/>
  <c r="AAV91" i="1"/>
  <c r="AAV98" i="1" s="1"/>
  <c r="AAU91" i="1"/>
  <c r="AAT91" i="1"/>
  <c r="AAS91" i="1"/>
  <c r="AAS98" i="1" s="1"/>
  <c r="AAR91" i="1"/>
  <c r="AAR98" i="1" s="1"/>
  <c r="AAQ91" i="1"/>
  <c r="AAQ98" i="1" s="1"/>
  <c r="AAQ112" i="1" s="1"/>
  <c r="AAP91" i="1"/>
  <c r="AAP98" i="1" s="1"/>
  <c r="AAO91" i="1"/>
  <c r="AAO98" i="1" s="1"/>
  <c r="AAN91" i="1"/>
  <c r="AAN98" i="1" s="1"/>
  <c r="AAM91" i="1"/>
  <c r="AAM98" i="1" s="1"/>
  <c r="AAL91" i="1"/>
  <c r="AAL98" i="1" s="1"/>
  <c r="AAK91" i="1"/>
  <c r="AAK98" i="1" s="1"/>
  <c r="AAJ91" i="1"/>
  <c r="AAJ98" i="1" s="1"/>
  <c r="AAI91" i="1"/>
  <c r="AAI98" i="1" s="1"/>
  <c r="AAH91" i="1"/>
  <c r="AAH98" i="1" s="1"/>
  <c r="AAG91" i="1"/>
  <c r="AAG98" i="1" s="1"/>
  <c r="AAF91" i="1"/>
  <c r="AAF98" i="1" s="1"/>
  <c r="AAE91" i="1"/>
  <c r="AAE98" i="1" s="1"/>
  <c r="AAD91" i="1"/>
  <c r="AAD98" i="1" s="1"/>
  <c r="AAC91" i="1"/>
  <c r="AAC98" i="1" s="1"/>
  <c r="AAC107" i="1" s="1"/>
  <c r="AAB91" i="1"/>
  <c r="AAB98" i="1" s="1"/>
  <c r="AAB107" i="1" s="1"/>
  <c r="AAA91" i="1"/>
  <c r="AAA98" i="1" s="1"/>
  <c r="ZZ91" i="1"/>
  <c r="ZZ98" i="1" s="1"/>
  <c r="ZY91" i="1"/>
  <c r="ZY98" i="1" s="1"/>
  <c r="ZX91" i="1"/>
  <c r="ZX98" i="1" s="1"/>
  <c r="ZW91" i="1"/>
  <c r="ZW98" i="1" s="1"/>
  <c r="ZV91" i="1"/>
  <c r="ZV98" i="1" s="1"/>
  <c r="ZU91" i="1"/>
  <c r="ZU98" i="1" s="1"/>
  <c r="ZU112" i="1" s="1"/>
  <c r="ZT91" i="1"/>
  <c r="ZT98" i="1" s="1"/>
  <c r="ZS91" i="1"/>
  <c r="ZS98" i="1" s="1"/>
  <c r="ZR91" i="1"/>
  <c r="ZR98" i="1" s="1"/>
  <c r="ZQ91" i="1"/>
  <c r="ZQ98" i="1" s="1"/>
  <c r="ZP91" i="1"/>
  <c r="ZP98" i="1" s="1"/>
  <c r="ZO91" i="1"/>
  <c r="ZO98" i="1" s="1"/>
  <c r="ZN91" i="1"/>
  <c r="ZN98" i="1" s="1"/>
  <c r="ZM91" i="1"/>
  <c r="ZL91" i="1"/>
  <c r="ZK91" i="1"/>
  <c r="ZK98" i="1" s="1"/>
  <c r="ZJ91" i="1"/>
  <c r="ZJ98" i="1" s="1"/>
  <c r="ZI91" i="1"/>
  <c r="ZI98" i="1" s="1"/>
  <c r="ZH91" i="1"/>
  <c r="ZH98" i="1" s="1"/>
  <c r="ZG91" i="1"/>
  <c r="ZG98" i="1" s="1"/>
  <c r="ZF91" i="1"/>
  <c r="ZF98" i="1" s="1"/>
  <c r="ZE91" i="1"/>
  <c r="ZD91" i="1"/>
  <c r="ZC91" i="1"/>
  <c r="ZC98" i="1" s="1"/>
  <c r="ZB91" i="1"/>
  <c r="ZB98" i="1" s="1"/>
  <c r="ZB112" i="1" s="1"/>
  <c r="ZA91" i="1"/>
  <c r="ZA98" i="1" s="1"/>
  <c r="YZ91" i="1"/>
  <c r="YZ98" i="1" s="1"/>
  <c r="YY91" i="1"/>
  <c r="YY98" i="1" s="1"/>
  <c r="YY112" i="1" s="1"/>
  <c r="YX91" i="1"/>
  <c r="YX98" i="1" s="1"/>
  <c r="YW91" i="1"/>
  <c r="YW98" i="1" s="1"/>
  <c r="YV91" i="1"/>
  <c r="YV98" i="1" s="1"/>
  <c r="YU91" i="1"/>
  <c r="YU98" i="1" s="1"/>
  <c r="YT91" i="1"/>
  <c r="YT98" i="1" s="1"/>
  <c r="YS91" i="1"/>
  <c r="YS98" i="1" s="1"/>
  <c r="YR91" i="1"/>
  <c r="YR98" i="1" s="1"/>
  <c r="YQ91" i="1"/>
  <c r="YP91" i="1"/>
  <c r="YO91" i="1"/>
  <c r="YO98" i="1" s="1"/>
  <c r="YN91" i="1"/>
  <c r="YN98" i="1" s="1"/>
  <c r="YM91" i="1"/>
  <c r="YM98" i="1" s="1"/>
  <c r="YL91" i="1"/>
  <c r="YL98" i="1" s="1"/>
  <c r="YK91" i="1"/>
  <c r="YK98" i="1" s="1"/>
  <c r="YJ91" i="1"/>
  <c r="YJ98" i="1" s="1"/>
  <c r="YI91" i="1"/>
  <c r="YH91" i="1"/>
  <c r="YG91" i="1"/>
  <c r="YG98" i="1" s="1"/>
  <c r="YF91" i="1"/>
  <c r="YF98" i="1" s="1"/>
  <c r="YE91" i="1"/>
  <c r="YE98" i="1" s="1"/>
  <c r="YE112" i="1" s="1"/>
  <c r="YD91" i="1"/>
  <c r="YD98" i="1" s="1"/>
  <c r="YC91" i="1"/>
  <c r="YC98" i="1" s="1"/>
  <c r="YC107" i="1" s="1"/>
  <c r="YB91" i="1"/>
  <c r="YB98" i="1" s="1"/>
  <c r="YA91" i="1"/>
  <c r="YA98" i="1" s="1"/>
  <c r="XZ91" i="1"/>
  <c r="XZ98" i="1" s="1"/>
  <c r="XY91" i="1"/>
  <c r="XY98" i="1" s="1"/>
  <c r="XX91" i="1"/>
  <c r="XX98" i="1" s="1"/>
  <c r="XW91" i="1"/>
  <c r="XW98" i="1" s="1"/>
  <c r="XV91" i="1"/>
  <c r="XV98" i="1" s="1"/>
  <c r="XU91" i="1"/>
  <c r="XU98" i="1" s="1"/>
  <c r="XT91" i="1"/>
  <c r="XT98" i="1" s="1"/>
  <c r="XS91" i="1"/>
  <c r="XS98" i="1" s="1"/>
  <c r="XR91" i="1"/>
  <c r="XR98" i="1" s="1"/>
  <c r="XQ91" i="1"/>
  <c r="XQ98" i="1" s="1"/>
  <c r="XP91" i="1"/>
  <c r="XP98" i="1" s="1"/>
  <c r="XO91" i="1"/>
  <c r="XO98" i="1" s="1"/>
  <c r="XN91" i="1"/>
  <c r="XN98" i="1" s="1"/>
  <c r="XM91" i="1"/>
  <c r="XM98" i="1" s="1"/>
  <c r="XL91" i="1"/>
  <c r="XL98" i="1" s="1"/>
  <c r="XK91" i="1"/>
  <c r="XK98" i="1" s="1"/>
  <c r="XJ91" i="1"/>
  <c r="XJ98" i="1" s="1"/>
  <c r="XI91" i="1"/>
  <c r="XI98" i="1" s="1"/>
  <c r="XI112" i="1" s="1"/>
  <c r="XH91" i="1"/>
  <c r="XH98" i="1" s="1"/>
  <c r="XG91" i="1"/>
  <c r="XG98" i="1" s="1"/>
  <c r="XF91" i="1"/>
  <c r="XF98" i="1" s="1"/>
  <c r="XE91" i="1"/>
  <c r="XE98" i="1" s="1"/>
  <c r="XD91" i="1"/>
  <c r="XD98" i="1" s="1"/>
  <c r="XC91" i="1"/>
  <c r="XC98" i="1" s="1"/>
  <c r="XB91" i="1"/>
  <c r="XB98" i="1" s="1"/>
  <c r="XA91" i="1"/>
  <c r="WZ91" i="1"/>
  <c r="WY91" i="1"/>
  <c r="WY98" i="1" s="1"/>
  <c r="WX91" i="1"/>
  <c r="WX98" i="1" s="1"/>
  <c r="WW91" i="1"/>
  <c r="WW98" i="1" s="1"/>
  <c r="WV91" i="1"/>
  <c r="WV98" i="1" s="1"/>
  <c r="WU91" i="1"/>
  <c r="WU98" i="1" s="1"/>
  <c r="WT91" i="1"/>
  <c r="WT98" i="1" s="1"/>
  <c r="WS91" i="1"/>
  <c r="WR91" i="1"/>
  <c r="WQ91" i="1"/>
  <c r="WQ98" i="1" s="1"/>
  <c r="WQ112" i="1" s="1"/>
  <c r="WP91" i="1"/>
  <c r="WP98" i="1" s="1"/>
  <c r="WP112" i="1" s="1"/>
  <c r="WO91" i="1"/>
  <c r="WO98" i="1" s="1"/>
  <c r="WN91" i="1"/>
  <c r="WN98" i="1" s="1"/>
  <c r="WM91" i="1"/>
  <c r="WM98" i="1" s="1"/>
  <c r="WM112" i="1" s="1"/>
  <c r="WL91" i="1"/>
  <c r="WL98" i="1" s="1"/>
  <c r="WK91" i="1"/>
  <c r="WK98" i="1" s="1"/>
  <c r="WJ91" i="1"/>
  <c r="WJ98" i="1" s="1"/>
  <c r="WI91" i="1"/>
  <c r="WI98" i="1" s="1"/>
  <c r="WH91" i="1"/>
  <c r="WH98" i="1" s="1"/>
  <c r="WG91" i="1"/>
  <c r="WG98" i="1" s="1"/>
  <c r="WF91" i="1"/>
  <c r="WF98" i="1" s="1"/>
  <c r="WE91" i="1"/>
  <c r="WD91" i="1"/>
  <c r="WC91" i="1"/>
  <c r="WC98" i="1" s="1"/>
  <c r="WB91" i="1"/>
  <c r="WA91" i="1"/>
  <c r="WA98" i="1" s="1"/>
  <c r="VZ91" i="1"/>
  <c r="VZ98" i="1" s="1"/>
  <c r="VZ107" i="1" s="1"/>
  <c r="VY91" i="1"/>
  <c r="VY98" i="1" s="1"/>
  <c r="VY107" i="1" s="1"/>
  <c r="VX91" i="1"/>
  <c r="VX98" i="1" s="1"/>
  <c r="VX107" i="1" s="1"/>
  <c r="VW91" i="1"/>
  <c r="VV91" i="1"/>
  <c r="VV98" i="1" s="1"/>
  <c r="VU91" i="1"/>
  <c r="VU98" i="1" s="1"/>
  <c r="VT91" i="1"/>
  <c r="VT98" i="1" s="1"/>
  <c r="VS91" i="1"/>
  <c r="VS98" i="1" s="1"/>
  <c r="VS112" i="1" s="1"/>
  <c r="VR91" i="1"/>
  <c r="VR98" i="1" s="1"/>
  <c r="VQ91" i="1"/>
  <c r="VQ98" i="1" s="1"/>
  <c r="VP91" i="1"/>
  <c r="VP98" i="1" s="1"/>
  <c r="VO91" i="1"/>
  <c r="VO98" i="1" s="1"/>
  <c r="VN91" i="1"/>
  <c r="VN98" i="1" s="1"/>
  <c r="VM91" i="1"/>
  <c r="VL91" i="1"/>
  <c r="VK91" i="1"/>
  <c r="VK98" i="1" s="1"/>
  <c r="VJ91" i="1"/>
  <c r="VJ98" i="1" s="1"/>
  <c r="VI91" i="1"/>
  <c r="VI98" i="1" s="1"/>
  <c r="VH91" i="1"/>
  <c r="VH98" i="1" s="1"/>
  <c r="VG91" i="1"/>
  <c r="VG98" i="1" s="1"/>
  <c r="VF91" i="1"/>
  <c r="VF98" i="1" s="1"/>
  <c r="VE91" i="1"/>
  <c r="VE98" i="1" s="1"/>
  <c r="VD91" i="1"/>
  <c r="VD98" i="1" s="1"/>
  <c r="VC91" i="1"/>
  <c r="VC98" i="1" s="1"/>
  <c r="VB91" i="1"/>
  <c r="VB98" i="1" s="1"/>
  <c r="VA91" i="1"/>
  <c r="VA98" i="1" s="1"/>
  <c r="UZ91" i="1"/>
  <c r="UZ98" i="1" s="1"/>
  <c r="UY91" i="1"/>
  <c r="UY98" i="1" s="1"/>
  <c r="UX91" i="1"/>
  <c r="UW91" i="1"/>
  <c r="UW98" i="1" s="1"/>
  <c r="UW112" i="1" s="1"/>
  <c r="UV91" i="1"/>
  <c r="UU91" i="1"/>
  <c r="UU98" i="1" s="1"/>
  <c r="UT91" i="1"/>
  <c r="UT98" i="1" s="1"/>
  <c r="US91" i="1"/>
  <c r="US98" i="1" s="1"/>
  <c r="UR91" i="1"/>
  <c r="UR98" i="1" s="1"/>
  <c r="UQ91" i="1"/>
  <c r="UP91" i="1"/>
  <c r="UO91" i="1"/>
  <c r="UO98" i="1" s="1"/>
  <c r="UN91" i="1"/>
  <c r="UN98" i="1" s="1"/>
  <c r="UM91" i="1"/>
  <c r="UM98" i="1" s="1"/>
  <c r="UL91" i="1"/>
  <c r="UL98" i="1" s="1"/>
  <c r="UK91" i="1"/>
  <c r="UK98" i="1" s="1"/>
  <c r="UJ91" i="1"/>
  <c r="UJ98" i="1" s="1"/>
  <c r="UI91" i="1"/>
  <c r="UI98" i="1" s="1"/>
  <c r="UH91" i="1"/>
  <c r="UH98" i="1" s="1"/>
  <c r="UG91" i="1"/>
  <c r="UG98" i="1" s="1"/>
  <c r="UF91" i="1"/>
  <c r="UE91" i="1"/>
  <c r="UE98" i="1" s="1"/>
  <c r="UD91" i="1"/>
  <c r="UD98" i="1" s="1"/>
  <c r="UD112" i="1" s="1"/>
  <c r="UC91" i="1"/>
  <c r="UC98" i="1" s="1"/>
  <c r="UB91" i="1"/>
  <c r="UB98" i="1" s="1"/>
  <c r="UA91" i="1"/>
  <c r="UA98" i="1" s="1"/>
  <c r="UA112" i="1" s="1"/>
  <c r="TZ91" i="1"/>
  <c r="TY91" i="1"/>
  <c r="TY98" i="1" s="1"/>
  <c r="TY107" i="1" s="1"/>
  <c r="TX91" i="1"/>
  <c r="TX98" i="1" s="1"/>
  <c r="TX107" i="1" s="1"/>
  <c r="TW91" i="1"/>
  <c r="TW98" i="1" s="1"/>
  <c r="TV91" i="1"/>
  <c r="TV98" i="1" s="1"/>
  <c r="TU91" i="1"/>
  <c r="TU98" i="1" s="1"/>
  <c r="TT91" i="1"/>
  <c r="TT98" i="1" s="1"/>
  <c r="TS91" i="1"/>
  <c r="TS98" i="1" s="1"/>
  <c r="TR91" i="1"/>
  <c r="TR98" i="1" s="1"/>
  <c r="TQ91" i="1"/>
  <c r="TQ98" i="1" s="1"/>
  <c r="TP91" i="1"/>
  <c r="TO91" i="1"/>
  <c r="TO98" i="1" s="1"/>
  <c r="TN91" i="1"/>
  <c r="TN98" i="1" s="1"/>
  <c r="TM91" i="1"/>
  <c r="TM98" i="1" s="1"/>
  <c r="TL91" i="1"/>
  <c r="TL98" i="1" s="1"/>
  <c r="TK91" i="1"/>
  <c r="TJ91" i="1"/>
  <c r="TI91" i="1"/>
  <c r="TH91" i="1"/>
  <c r="TH98" i="1" s="1"/>
  <c r="TG91" i="1"/>
  <c r="TG98" i="1" s="1"/>
  <c r="TG112" i="1" s="1"/>
  <c r="TF91" i="1"/>
  <c r="TF98" i="1" s="1"/>
  <c r="TE91" i="1"/>
  <c r="TE98" i="1" s="1"/>
  <c r="TD91" i="1"/>
  <c r="TD98" i="1" s="1"/>
  <c r="TC91" i="1"/>
  <c r="TC98" i="1" s="1"/>
  <c r="TB91" i="1"/>
  <c r="TB98" i="1" s="1"/>
  <c r="TA91" i="1"/>
  <c r="TA98" i="1" s="1"/>
  <c r="SZ91" i="1"/>
  <c r="SZ98" i="1" s="1"/>
  <c r="SY91" i="1"/>
  <c r="SY98" i="1" s="1"/>
  <c r="SX91" i="1"/>
  <c r="SX98" i="1" s="1"/>
  <c r="SW91" i="1"/>
  <c r="SW98" i="1" s="1"/>
  <c r="SV91" i="1"/>
  <c r="SV98" i="1" s="1"/>
  <c r="SU91" i="1"/>
  <c r="SU98" i="1" s="1"/>
  <c r="ST91" i="1"/>
  <c r="SS91" i="1"/>
  <c r="SS98" i="1" s="1"/>
  <c r="SR91" i="1"/>
  <c r="SR98" i="1" s="1"/>
  <c r="SQ91" i="1"/>
  <c r="SQ98" i="1" s="1"/>
  <c r="SP91" i="1"/>
  <c r="SP98" i="1" s="1"/>
  <c r="SO91" i="1"/>
  <c r="SN91" i="1"/>
  <c r="SN98" i="1" s="1"/>
  <c r="SM91" i="1"/>
  <c r="SM98" i="1" s="1"/>
  <c r="SL91" i="1"/>
  <c r="SL98" i="1" s="1"/>
  <c r="SK91" i="1"/>
  <c r="SK98" i="1" s="1"/>
  <c r="SK112" i="1" s="1"/>
  <c r="SJ91" i="1"/>
  <c r="SJ98" i="1" s="1"/>
  <c r="SI91" i="1"/>
  <c r="SI98" i="1" s="1"/>
  <c r="SH91" i="1"/>
  <c r="SH98" i="1" s="1"/>
  <c r="SG91" i="1"/>
  <c r="SG98" i="1" s="1"/>
  <c r="SF91" i="1"/>
  <c r="SF98" i="1" s="1"/>
  <c r="SE91" i="1"/>
  <c r="SD91" i="1"/>
  <c r="SC91" i="1"/>
  <c r="SB91" i="1"/>
  <c r="SA91" i="1"/>
  <c r="SA98" i="1" s="1"/>
  <c r="RZ91" i="1"/>
  <c r="RZ98" i="1" s="1"/>
  <c r="RY91" i="1"/>
  <c r="RY98" i="1" s="1"/>
  <c r="RX91" i="1"/>
  <c r="RX98" i="1" s="1"/>
  <c r="RW91" i="1"/>
  <c r="RW98" i="1" s="1"/>
  <c r="RV91" i="1"/>
  <c r="RV98" i="1" s="1"/>
  <c r="RU91" i="1"/>
  <c r="RU98" i="1" s="1"/>
  <c r="RT91" i="1"/>
  <c r="RT98" i="1" s="1"/>
  <c r="RS91" i="1"/>
  <c r="RS98" i="1" s="1"/>
  <c r="RS112" i="1" s="1"/>
  <c r="RR91" i="1"/>
  <c r="RR98" i="1" s="1"/>
  <c r="RR112" i="1" s="1"/>
  <c r="RQ91" i="1"/>
  <c r="RQ98" i="1" s="1"/>
  <c r="RP91" i="1"/>
  <c r="RP98" i="1" s="1"/>
  <c r="RO91" i="1"/>
  <c r="RO98" i="1" s="1"/>
  <c r="RO112" i="1" s="1"/>
  <c r="RN91" i="1"/>
  <c r="RM91" i="1"/>
  <c r="RM98" i="1" s="1"/>
  <c r="RL91" i="1"/>
  <c r="RL98" i="1" s="1"/>
  <c r="RK91" i="1"/>
  <c r="RK98" i="1" s="1"/>
  <c r="RJ91" i="1"/>
  <c r="RJ98" i="1" s="1"/>
  <c r="RI91" i="1"/>
  <c r="RI98" i="1" s="1"/>
  <c r="RH91" i="1"/>
  <c r="RH98" i="1" s="1"/>
  <c r="RG91" i="1"/>
  <c r="RG98" i="1" s="1"/>
  <c r="RF91" i="1"/>
  <c r="RF98" i="1" s="1"/>
  <c r="RE91" i="1"/>
  <c r="RE98" i="1" s="1"/>
  <c r="RD91" i="1"/>
  <c r="RD98" i="1" s="1"/>
  <c r="RC91" i="1"/>
  <c r="RC98" i="1" s="1"/>
  <c r="RB91" i="1"/>
  <c r="RB98" i="1" s="1"/>
  <c r="RA91" i="1"/>
  <c r="RA98" i="1" s="1"/>
  <c r="QZ91" i="1"/>
  <c r="QZ98" i="1" s="1"/>
  <c r="QY91" i="1"/>
  <c r="QY98" i="1" s="1"/>
  <c r="QX91" i="1"/>
  <c r="QW91" i="1"/>
  <c r="QV91" i="1"/>
  <c r="QU91" i="1"/>
  <c r="QU98" i="1" s="1"/>
  <c r="QU112" i="1" s="1"/>
  <c r="QT91" i="1"/>
  <c r="QT98" i="1" s="1"/>
  <c r="QS91" i="1"/>
  <c r="QS98" i="1" s="1"/>
  <c r="QR91" i="1"/>
  <c r="QR98" i="1" s="1"/>
  <c r="QQ91" i="1"/>
  <c r="QQ98" i="1" s="1"/>
  <c r="QP91" i="1"/>
  <c r="QP98" i="1" s="1"/>
  <c r="QO91" i="1"/>
  <c r="QO98" i="1" s="1"/>
  <c r="QN91" i="1"/>
  <c r="QN98" i="1" s="1"/>
  <c r="QM91" i="1"/>
  <c r="QM98" i="1" s="1"/>
  <c r="QL91" i="1"/>
  <c r="QL98" i="1" s="1"/>
  <c r="QK91" i="1"/>
  <c r="QK98" i="1" s="1"/>
  <c r="QJ91" i="1"/>
  <c r="QJ98" i="1" s="1"/>
  <c r="QI91" i="1"/>
  <c r="QI98" i="1" s="1"/>
  <c r="QH91" i="1"/>
  <c r="QG91" i="1"/>
  <c r="QG98" i="1" s="1"/>
  <c r="QF91" i="1"/>
  <c r="QF98" i="1" s="1"/>
  <c r="QE91" i="1"/>
  <c r="QE98" i="1" s="1"/>
  <c r="QD91" i="1"/>
  <c r="QD98" i="1" s="1"/>
  <c r="QC91" i="1"/>
  <c r="QC98" i="1" s="1"/>
  <c r="QB91" i="1"/>
  <c r="QB98" i="1" s="1"/>
  <c r="QA91" i="1"/>
  <c r="PZ91" i="1"/>
  <c r="PZ98" i="1" s="1"/>
  <c r="PY91" i="1"/>
  <c r="PY98" i="1" s="1"/>
  <c r="PY107" i="1" s="1"/>
  <c r="PX91" i="1"/>
  <c r="PX98" i="1" s="1"/>
  <c r="PW91" i="1"/>
  <c r="PW98" i="1" s="1"/>
  <c r="PV91" i="1"/>
  <c r="PV98" i="1" s="1"/>
  <c r="PU91" i="1"/>
  <c r="PU98" i="1" s="1"/>
  <c r="PT91" i="1"/>
  <c r="PT98" i="1" s="1"/>
  <c r="PS91" i="1"/>
  <c r="PS98" i="1" s="1"/>
  <c r="PR91" i="1"/>
  <c r="PR98" i="1" s="1"/>
  <c r="PQ91" i="1"/>
  <c r="PP91" i="1"/>
  <c r="PO91" i="1"/>
  <c r="PO98" i="1" s="1"/>
  <c r="PN91" i="1"/>
  <c r="PN98" i="1" s="1"/>
  <c r="PM91" i="1"/>
  <c r="PM98" i="1" s="1"/>
  <c r="PL91" i="1"/>
  <c r="PL98" i="1" s="1"/>
  <c r="PK91" i="1"/>
  <c r="PK98" i="1" s="1"/>
  <c r="PJ91" i="1"/>
  <c r="PJ98" i="1" s="1"/>
  <c r="PI91" i="1"/>
  <c r="PH91" i="1"/>
  <c r="PH98" i="1" s="1"/>
  <c r="PG91" i="1"/>
  <c r="PG98" i="1" s="1"/>
  <c r="PF91" i="1"/>
  <c r="PF98" i="1" s="1"/>
  <c r="PF112" i="1" s="1"/>
  <c r="PE91" i="1"/>
  <c r="PE98" i="1" s="1"/>
  <c r="PD91" i="1"/>
  <c r="PD98" i="1" s="1"/>
  <c r="PC91" i="1"/>
  <c r="PC98" i="1" s="1"/>
  <c r="PC112" i="1" s="1"/>
  <c r="PB91" i="1"/>
  <c r="PB98" i="1" s="1"/>
  <c r="PA91" i="1"/>
  <c r="PA98" i="1" s="1"/>
  <c r="OZ91" i="1"/>
  <c r="OZ98" i="1" s="1"/>
  <c r="OY91" i="1"/>
  <c r="OY98" i="1" s="1"/>
  <c r="OX91" i="1"/>
  <c r="OX98" i="1" s="1"/>
  <c r="OW91" i="1"/>
  <c r="OW98" i="1" s="1"/>
  <c r="OV91" i="1"/>
  <c r="OV98" i="1" s="1"/>
  <c r="OU91" i="1"/>
  <c r="OT91" i="1"/>
  <c r="OS91" i="1"/>
  <c r="OS98" i="1" s="1"/>
  <c r="OR91" i="1"/>
  <c r="OR98" i="1" s="1"/>
  <c r="OQ91" i="1"/>
  <c r="OQ98" i="1" s="1"/>
  <c r="OP91" i="1"/>
  <c r="OP98" i="1" s="1"/>
  <c r="OO91" i="1"/>
  <c r="OO98" i="1" s="1"/>
  <c r="ON91" i="1"/>
  <c r="ON98" i="1" s="1"/>
  <c r="OM91" i="1"/>
  <c r="OM98" i="1" s="1"/>
  <c r="OL91" i="1"/>
  <c r="OL98" i="1" s="1"/>
  <c r="OK91" i="1"/>
  <c r="OK98" i="1" s="1"/>
  <c r="OJ91" i="1"/>
  <c r="OI91" i="1"/>
  <c r="OI98" i="1" s="1"/>
  <c r="OI112" i="1" s="1"/>
  <c r="OH91" i="1"/>
  <c r="OH98" i="1" s="1"/>
  <c r="OG91" i="1"/>
  <c r="OG98" i="1" s="1"/>
  <c r="OF91" i="1"/>
  <c r="OF98" i="1" s="1"/>
  <c r="OE91" i="1"/>
  <c r="OE98" i="1" s="1"/>
  <c r="OD91" i="1"/>
  <c r="OD98" i="1" s="1"/>
  <c r="OC91" i="1"/>
  <c r="OB91" i="1"/>
  <c r="OA91" i="1"/>
  <c r="OA98" i="1" s="1"/>
  <c r="NZ91" i="1"/>
  <c r="NZ98" i="1" s="1"/>
  <c r="NY91" i="1"/>
  <c r="NY98" i="1" s="1"/>
  <c r="NX91" i="1"/>
  <c r="NX98" i="1" s="1"/>
  <c r="NW91" i="1"/>
  <c r="NW98" i="1" s="1"/>
  <c r="NW107" i="1" s="1"/>
  <c r="NV91" i="1"/>
  <c r="NV98" i="1" s="1"/>
  <c r="NU91" i="1"/>
  <c r="NU98" i="1" s="1"/>
  <c r="NT91" i="1"/>
  <c r="NT98" i="1" s="1"/>
  <c r="NS91" i="1"/>
  <c r="NS98" i="1" s="1"/>
  <c r="NR91" i="1"/>
  <c r="NR98" i="1" s="1"/>
  <c r="NQ91" i="1"/>
  <c r="NQ98" i="1" s="1"/>
  <c r="NP91" i="1"/>
  <c r="NP98" i="1" s="1"/>
  <c r="NO91" i="1"/>
  <c r="NN91" i="1"/>
  <c r="NM91" i="1"/>
  <c r="NM98" i="1" s="1"/>
  <c r="NM112" i="1" s="1"/>
  <c r="NL91" i="1"/>
  <c r="NK91" i="1"/>
  <c r="NK98" i="1" s="1"/>
  <c r="NJ91" i="1"/>
  <c r="NJ98" i="1" s="1"/>
  <c r="NI91" i="1"/>
  <c r="NI98" i="1" s="1"/>
  <c r="NH91" i="1"/>
  <c r="NH98" i="1" s="1"/>
  <c r="NG91" i="1"/>
  <c r="NG98" i="1" s="1"/>
  <c r="NF91" i="1"/>
  <c r="NF98" i="1" s="1"/>
  <c r="NE91" i="1"/>
  <c r="NE98" i="1" s="1"/>
  <c r="ND91" i="1"/>
  <c r="ND98" i="1" s="1"/>
  <c r="NC91" i="1"/>
  <c r="NC98" i="1" s="1"/>
  <c r="NB91" i="1"/>
  <c r="NB98" i="1" s="1"/>
  <c r="NA91" i="1"/>
  <c r="NA98" i="1" s="1"/>
  <c r="MZ91" i="1"/>
  <c r="MZ98" i="1" s="1"/>
  <c r="MY91" i="1"/>
  <c r="MY98" i="1" s="1"/>
  <c r="MX91" i="1"/>
  <c r="MX98" i="1" s="1"/>
  <c r="MW91" i="1"/>
  <c r="MV91" i="1"/>
  <c r="MU91" i="1"/>
  <c r="MU98" i="1" s="1"/>
  <c r="MU112" i="1" s="1"/>
  <c r="MT91" i="1"/>
  <c r="MT98" i="1" s="1"/>
  <c r="MT112" i="1" s="1"/>
  <c r="MS91" i="1"/>
  <c r="MR91" i="1"/>
  <c r="MR98" i="1" s="1"/>
  <c r="MQ91" i="1"/>
  <c r="MQ98" i="1" s="1"/>
  <c r="MQ112" i="1" s="1"/>
  <c r="MP91" i="1"/>
  <c r="MP98" i="1" s="1"/>
  <c r="MO91" i="1"/>
  <c r="MO98" i="1" s="1"/>
  <c r="MN91" i="1"/>
  <c r="MN98" i="1" s="1"/>
  <c r="MM91" i="1"/>
  <c r="MM98" i="1" s="1"/>
  <c r="ML91" i="1"/>
  <c r="ML98" i="1" s="1"/>
  <c r="MK91" i="1"/>
  <c r="MK98" i="1" s="1"/>
  <c r="MJ91" i="1"/>
  <c r="MJ98" i="1" s="1"/>
  <c r="MI91" i="1"/>
  <c r="MH91" i="1"/>
  <c r="MG91" i="1"/>
  <c r="MG98" i="1" s="1"/>
  <c r="MF91" i="1"/>
  <c r="ME91" i="1"/>
  <c r="ME98" i="1" s="1"/>
  <c r="MD91" i="1"/>
  <c r="MD98" i="1" s="1"/>
  <c r="MC91" i="1"/>
  <c r="MC98" i="1" s="1"/>
  <c r="MB91" i="1"/>
  <c r="MB98" i="1" s="1"/>
  <c r="MB107" i="1" s="1"/>
  <c r="MA91" i="1"/>
  <c r="LZ91" i="1"/>
  <c r="LZ98" i="1" s="1"/>
  <c r="LY91" i="1"/>
  <c r="LY98" i="1" s="1"/>
  <c r="LX91" i="1"/>
  <c r="LX98" i="1" s="1"/>
  <c r="LW91" i="1"/>
  <c r="LW98" i="1" s="1"/>
  <c r="LW112" i="1" s="1"/>
  <c r="LV91" i="1"/>
  <c r="LV98" i="1" s="1"/>
  <c r="LU91" i="1"/>
  <c r="LU98" i="1" s="1"/>
  <c r="LT91" i="1"/>
  <c r="LT98" i="1" s="1"/>
  <c r="LS91" i="1"/>
  <c r="LS98" i="1" s="1"/>
  <c r="LS107" i="1" s="1"/>
  <c r="LR91" i="1"/>
  <c r="LR98" i="1" s="1"/>
  <c r="LQ91" i="1"/>
  <c r="LP91" i="1"/>
  <c r="LO91" i="1"/>
  <c r="LO98" i="1" s="1"/>
  <c r="LN91" i="1"/>
  <c r="LN98" i="1" s="1"/>
  <c r="LM91" i="1"/>
  <c r="LM98" i="1" s="1"/>
  <c r="LL91" i="1"/>
  <c r="LL98" i="1" s="1"/>
  <c r="LK91" i="1"/>
  <c r="LK98" i="1" s="1"/>
  <c r="LJ91" i="1"/>
  <c r="LJ98" i="1" s="1"/>
  <c r="LI91" i="1"/>
  <c r="LI98" i="1" s="1"/>
  <c r="LH91" i="1"/>
  <c r="LH98" i="1" s="1"/>
  <c r="LG91" i="1"/>
  <c r="LG98" i="1" s="1"/>
  <c r="LF91" i="1"/>
  <c r="LF98" i="1" s="1"/>
  <c r="LE91" i="1"/>
  <c r="LE98" i="1" s="1"/>
  <c r="LD91" i="1"/>
  <c r="LD98" i="1" s="1"/>
  <c r="LC91" i="1"/>
  <c r="LC98" i="1" s="1"/>
  <c r="LB91" i="1"/>
  <c r="LA91" i="1"/>
  <c r="LA98" i="1" s="1"/>
  <c r="LA112" i="1" s="1"/>
  <c r="KZ91" i="1"/>
  <c r="KY91" i="1"/>
  <c r="KY98" i="1" s="1"/>
  <c r="KX91" i="1"/>
  <c r="KX98" i="1" s="1"/>
  <c r="KW91" i="1"/>
  <c r="KW98" i="1" s="1"/>
  <c r="KV91" i="1"/>
  <c r="KV98" i="1" s="1"/>
  <c r="KU91" i="1"/>
  <c r="KT91" i="1"/>
  <c r="KS91" i="1"/>
  <c r="KS98" i="1" s="1"/>
  <c r="KR91" i="1"/>
  <c r="KR98" i="1" s="1"/>
  <c r="KQ91" i="1"/>
  <c r="KQ98" i="1" s="1"/>
  <c r="KP91" i="1"/>
  <c r="KP98" i="1" s="1"/>
  <c r="KO91" i="1"/>
  <c r="KO98" i="1" s="1"/>
  <c r="KN91" i="1"/>
  <c r="KN98" i="1" s="1"/>
  <c r="KM91" i="1"/>
  <c r="KM98" i="1" s="1"/>
  <c r="KL91" i="1"/>
  <c r="KL98" i="1" s="1"/>
  <c r="KK91" i="1"/>
  <c r="KK98" i="1" s="1"/>
  <c r="KJ91" i="1"/>
  <c r="KI91" i="1"/>
  <c r="KI98" i="1" s="1"/>
  <c r="KH91" i="1"/>
  <c r="KH98" i="1" s="1"/>
  <c r="KH112" i="1" s="1"/>
  <c r="KG91" i="1"/>
  <c r="KG98" i="1" s="1"/>
  <c r="KF91" i="1"/>
  <c r="KF98" i="1" s="1"/>
  <c r="KE91" i="1"/>
  <c r="KE98" i="1" s="1"/>
  <c r="KE112" i="1" s="1"/>
  <c r="KD91" i="1"/>
  <c r="KC91" i="1"/>
  <c r="KC98" i="1" s="1"/>
  <c r="KC107" i="1" s="1"/>
  <c r="KB91" i="1"/>
  <c r="KB98" i="1" s="1"/>
  <c r="KB107" i="1" s="1"/>
  <c r="KA91" i="1"/>
  <c r="KA98" i="1" s="1"/>
  <c r="JZ91" i="1"/>
  <c r="JZ98" i="1" s="1"/>
  <c r="JY91" i="1"/>
  <c r="JY98" i="1" s="1"/>
  <c r="JX91" i="1"/>
  <c r="JX98" i="1" s="1"/>
  <c r="JW91" i="1"/>
  <c r="JW98" i="1" s="1"/>
  <c r="JV91" i="1"/>
  <c r="JV98" i="1" s="1"/>
  <c r="JU91" i="1"/>
  <c r="JU98" i="1" s="1"/>
  <c r="JT91" i="1"/>
  <c r="JS91" i="1"/>
  <c r="JS98" i="1" s="1"/>
  <c r="JR91" i="1"/>
  <c r="JR98" i="1" s="1"/>
  <c r="JQ91" i="1"/>
  <c r="JQ98" i="1" s="1"/>
  <c r="JP91" i="1"/>
  <c r="JP98" i="1" s="1"/>
  <c r="JO91" i="1"/>
  <c r="JN91" i="1"/>
  <c r="JM91" i="1"/>
  <c r="JL91" i="1"/>
  <c r="JL98" i="1" s="1"/>
  <c r="JK91" i="1"/>
  <c r="JK98" i="1" s="1"/>
  <c r="JK112" i="1" s="1"/>
  <c r="JJ91" i="1"/>
  <c r="JJ98" i="1" s="1"/>
  <c r="JI91" i="1"/>
  <c r="JI98" i="1" s="1"/>
  <c r="JH91" i="1"/>
  <c r="JH98" i="1" s="1"/>
  <c r="JG91" i="1"/>
  <c r="JG98" i="1" s="1"/>
  <c r="JF91" i="1"/>
  <c r="JF98" i="1" s="1"/>
  <c r="JE91" i="1"/>
  <c r="JE98" i="1" s="1"/>
  <c r="JD91" i="1"/>
  <c r="JC91" i="1"/>
  <c r="JC98" i="1" s="1"/>
  <c r="JB91" i="1"/>
  <c r="JB98" i="1" s="1"/>
  <c r="JA91" i="1"/>
  <c r="JA98" i="1" s="1"/>
  <c r="IZ91" i="1"/>
  <c r="IZ98" i="1" s="1"/>
  <c r="IY91" i="1"/>
  <c r="IY98" i="1" s="1"/>
  <c r="IX91" i="1"/>
  <c r="IX98" i="1" s="1"/>
  <c r="IW91" i="1"/>
  <c r="IV91" i="1"/>
  <c r="IV98" i="1" s="1"/>
  <c r="IU91" i="1"/>
  <c r="IU98" i="1" s="1"/>
  <c r="IT91" i="1"/>
  <c r="IT98" i="1" s="1"/>
  <c r="IS91" i="1"/>
  <c r="IS98" i="1" s="1"/>
  <c r="IR91" i="1"/>
  <c r="IR98" i="1" s="1"/>
  <c r="IQ91" i="1"/>
  <c r="IQ98" i="1" s="1"/>
  <c r="IP91" i="1"/>
  <c r="IP98" i="1" s="1"/>
  <c r="IP112" i="1" s="1"/>
  <c r="IO91" i="1"/>
  <c r="IO98" i="1" s="1"/>
  <c r="IO112" i="1" s="1"/>
  <c r="IN91" i="1"/>
  <c r="IM91" i="1"/>
  <c r="IM98" i="1" s="1"/>
  <c r="IL91" i="1"/>
  <c r="IL98" i="1" s="1"/>
  <c r="IK91" i="1"/>
  <c r="IK98" i="1" s="1"/>
  <c r="IJ91" i="1"/>
  <c r="IJ98" i="1" s="1"/>
  <c r="II91" i="1"/>
  <c r="II98" i="1" s="1"/>
  <c r="IH91" i="1"/>
  <c r="IH98" i="1" s="1"/>
  <c r="IG91" i="1"/>
  <c r="IG98" i="1" s="1"/>
  <c r="IG107" i="1" s="1"/>
  <c r="IF91" i="1"/>
  <c r="IF98" i="1" s="1"/>
  <c r="IE91" i="1"/>
  <c r="IE98" i="1" s="1"/>
  <c r="ID91" i="1"/>
  <c r="ID98" i="1" s="1"/>
  <c r="IC91" i="1"/>
  <c r="IC98" i="1" s="1"/>
  <c r="IB91" i="1"/>
  <c r="IB98" i="1" s="1"/>
  <c r="IA91" i="1"/>
  <c r="HZ91" i="1"/>
  <c r="HZ98" i="1" s="1"/>
  <c r="HY91" i="1"/>
  <c r="HX91" i="1"/>
  <c r="HX98" i="1" s="1"/>
  <c r="HW91" i="1"/>
  <c r="HW98" i="1" s="1"/>
  <c r="HW112" i="1" s="1"/>
  <c r="HV91" i="1"/>
  <c r="HV98" i="1" s="1"/>
  <c r="HV112" i="1" s="1"/>
  <c r="HU91" i="1"/>
  <c r="HU98" i="1" s="1"/>
  <c r="HT91" i="1"/>
  <c r="HT98" i="1" s="1"/>
  <c r="HS91" i="1"/>
  <c r="HS98" i="1" s="1"/>
  <c r="HR91" i="1"/>
  <c r="HR98" i="1" s="1"/>
  <c r="HQ91" i="1"/>
  <c r="HQ98" i="1" s="1"/>
  <c r="HP91" i="1"/>
  <c r="HP98" i="1" s="1"/>
  <c r="HO91" i="1"/>
  <c r="HO98" i="1" s="1"/>
  <c r="HN91" i="1"/>
  <c r="HN98" i="1" s="1"/>
  <c r="HM91" i="1"/>
  <c r="HM98" i="1" s="1"/>
  <c r="HL91" i="1"/>
  <c r="HL98" i="1" s="1"/>
  <c r="HK91" i="1"/>
  <c r="HJ91" i="1"/>
  <c r="HI91" i="1"/>
  <c r="HH91" i="1"/>
  <c r="HH98" i="1" s="1"/>
  <c r="HG91" i="1"/>
  <c r="HG98" i="1" s="1"/>
  <c r="HF91" i="1"/>
  <c r="HE91" i="1"/>
  <c r="HE98" i="1" s="1"/>
  <c r="HD91" i="1"/>
  <c r="HD98" i="1" s="1"/>
  <c r="HC91" i="1"/>
  <c r="HC98" i="1" s="1"/>
  <c r="HB91" i="1"/>
  <c r="HB98" i="1" s="1"/>
  <c r="HA91" i="1"/>
  <c r="HA98" i="1" s="1"/>
  <c r="GZ91" i="1"/>
  <c r="GZ98" i="1" s="1"/>
  <c r="GY91" i="1"/>
  <c r="GY98" i="1" s="1"/>
  <c r="GY112" i="1" s="1"/>
  <c r="GX91" i="1"/>
  <c r="GX98" i="1" s="1"/>
  <c r="GW91" i="1"/>
  <c r="GW98" i="1" s="1"/>
  <c r="GV91" i="1"/>
  <c r="GV98" i="1" s="1"/>
  <c r="GV107" i="1" s="1"/>
  <c r="GU91" i="1"/>
  <c r="GU98" i="1" s="1"/>
  <c r="GU107" i="1" s="1"/>
  <c r="GT91" i="1"/>
  <c r="GS91" i="1"/>
  <c r="GR91" i="1"/>
  <c r="GQ91" i="1"/>
  <c r="GQ98" i="1" s="1"/>
  <c r="GP91" i="1"/>
  <c r="GP98" i="1" s="1"/>
  <c r="GO91" i="1"/>
  <c r="GO98" i="1" s="1"/>
  <c r="GN91" i="1"/>
  <c r="GN98" i="1" s="1"/>
  <c r="GM91" i="1"/>
  <c r="GM98" i="1" s="1"/>
  <c r="GM107" i="1" s="1"/>
  <c r="GL91" i="1"/>
  <c r="GL98" i="1" s="1"/>
  <c r="GK91" i="1"/>
  <c r="GK98" i="1" s="1"/>
  <c r="GJ91" i="1"/>
  <c r="GJ98" i="1" s="1"/>
  <c r="GI91" i="1"/>
  <c r="GI98" i="1" s="1"/>
  <c r="GH91" i="1"/>
  <c r="GH98" i="1" s="1"/>
  <c r="GG91" i="1"/>
  <c r="GG98" i="1" s="1"/>
  <c r="GF91" i="1"/>
  <c r="GF98" i="1" s="1"/>
  <c r="GE91" i="1"/>
  <c r="GD91" i="1"/>
  <c r="GD98" i="1" s="1"/>
  <c r="GD112" i="1" s="1"/>
  <c r="GC91" i="1"/>
  <c r="GC98" i="1" s="1"/>
  <c r="GC112" i="1" s="1"/>
  <c r="GB91" i="1"/>
  <c r="GA91" i="1"/>
  <c r="GA98" i="1" s="1"/>
  <c r="FZ91" i="1"/>
  <c r="FZ98" i="1" s="1"/>
  <c r="FY91" i="1"/>
  <c r="FY98" i="1" s="1"/>
  <c r="FX91" i="1"/>
  <c r="FX98" i="1" s="1"/>
  <c r="FW91" i="1"/>
  <c r="FW98" i="1" s="1"/>
  <c r="FV91" i="1"/>
  <c r="FV98" i="1" s="1"/>
  <c r="FU91" i="1"/>
  <c r="FU98" i="1" s="1"/>
  <c r="FT91" i="1"/>
  <c r="FT98" i="1" s="1"/>
  <c r="FS91" i="1"/>
  <c r="FS98" i="1" s="1"/>
  <c r="FR91" i="1"/>
  <c r="FR98" i="1" s="1"/>
  <c r="FQ91" i="1"/>
  <c r="FQ98" i="1" s="1"/>
  <c r="FP91" i="1"/>
  <c r="FP98" i="1" s="1"/>
  <c r="FO91" i="1"/>
  <c r="FN91" i="1"/>
  <c r="FN98" i="1" s="1"/>
  <c r="FM91" i="1"/>
  <c r="FM98" i="1" s="1"/>
  <c r="FL91" i="1"/>
  <c r="FL98" i="1" s="1"/>
  <c r="FK91" i="1"/>
  <c r="FK98" i="1" s="1"/>
  <c r="FJ91" i="1"/>
  <c r="FJ98" i="1" s="1"/>
  <c r="FJ112" i="1" s="1"/>
  <c r="FI91" i="1"/>
  <c r="FI98" i="1" s="1"/>
  <c r="FH91" i="1"/>
  <c r="FH98" i="1" s="1"/>
  <c r="FG91" i="1"/>
  <c r="FG98" i="1" s="1"/>
  <c r="FF91" i="1"/>
  <c r="FE91" i="1"/>
  <c r="FE98" i="1" s="1"/>
  <c r="FD91" i="1"/>
  <c r="FC91" i="1"/>
  <c r="FC98" i="1" s="1"/>
  <c r="FB91" i="1"/>
  <c r="FB98" i="1" s="1"/>
  <c r="FA91" i="1"/>
  <c r="FA98" i="1" s="1"/>
  <c r="FA107" i="1" s="1"/>
  <c r="EZ91" i="1"/>
  <c r="EZ98" i="1" s="1"/>
  <c r="EY91" i="1"/>
  <c r="EX91" i="1"/>
  <c r="EX98" i="1" s="1"/>
  <c r="EW91" i="1"/>
  <c r="EW98" i="1" s="1"/>
  <c r="EV91" i="1"/>
  <c r="EV98" i="1" s="1"/>
  <c r="EU91" i="1"/>
  <c r="EU98" i="1" s="1"/>
  <c r="ET91" i="1"/>
  <c r="ET98" i="1" s="1"/>
  <c r="ES91" i="1"/>
  <c r="ES98" i="1" s="1"/>
  <c r="ER91" i="1"/>
  <c r="ER98" i="1" s="1"/>
  <c r="EQ91" i="1"/>
  <c r="EQ98" i="1" s="1"/>
  <c r="EP91" i="1"/>
  <c r="EO91" i="1"/>
  <c r="EN91" i="1"/>
  <c r="EM91" i="1"/>
  <c r="EM98" i="1" s="1"/>
  <c r="EM112" i="1" s="1"/>
  <c r="EL91" i="1"/>
  <c r="EL98" i="1" s="1"/>
  <c r="EK91" i="1"/>
  <c r="EJ91" i="1"/>
  <c r="EJ98" i="1" s="1"/>
  <c r="EI91" i="1"/>
  <c r="EI98" i="1" s="1"/>
  <c r="EH91" i="1"/>
  <c r="EH98" i="1" s="1"/>
  <c r="EG91" i="1"/>
  <c r="EG98" i="1" s="1"/>
  <c r="EF91" i="1"/>
  <c r="EF98" i="1" s="1"/>
  <c r="EE91" i="1"/>
  <c r="EE98" i="1" s="1"/>
  <c r="ED91" i="1"/>
  <c r="ED98" i="1" s="1"/>
  <c r="EC91" i="1"/>
  <c r="EC98" i="1" s="1"/>
  <c r="EB91" i="1"/>
  <c r="EB98" i="1" s="1"/>
  <c r="EA91" i="1"/>
  <c r="EA98" i="1" s="1"/>
  <c r="DZ91" i="1"/>
  <c r="DZ98" i="1" s="1"/>
  <c r="DY91" i="1"/>
  <c r="DX91" i="1"/>
  <c r="DW91" i="1"/>
  <c r="DW98" i="1" s="1"/>
  <c r="DV91" i="1"/>
  <c r="DU91" i="1"/>
  <c r="DU98" i="1" s="1"/>
  <c r="DT91" i="1"/>
  <c r="DT98" i="1" s="1"/>
  <c r="DS91" i="1"/>
  <c r="DS98" i="1" s="1"/>
  <c r="DR91" i="1"/>
  <c r="DR98" i="1" s="1"/>
  <c r="DR112" i="1" s="1"/>
  <c r="DQ91" i="1"/>
  <c r="DQ98" i="1" s="1"/>
  <c r="DQ112" i="1" s="1"/>
  <c r="DP91" i="1"/>
  <c r="DP98" i="1" s="1"/>
  <c r="DO91" i="1"/>
  <c r="DO98" i="1" s="1"/>
  <c r="DN91" i="1"/>
  <c r="DN98" i="1" s="1"/>
  <c r="DM91" i="1"/>
  <c r="DM98" i="1" s="1"/>
  <c r="DL91" i="1"/>
  <c r="DL98" i="1" s="1"/>
  <c r="DK91" i="1"/>
  <c r="DK98" i="1" s="1"/>
  <c r="DJ91" i="1"/>
  <c r="DI91" i="1"/>
  <c r="DI98" i="1" s="1"/>
  <c r="DI107" i="1" s="1"/>
  <c r="DH91" i="1"/>
  <c r="DH98" i="1" s="1"/>
  <c r="DH107" i="1" s="1"/>
  <c r="DG91" i="1"/>
  <c r="DG98" i="1" s="1"/>
  <c r="DF91" i="1"/>
  <c r="DE91" i="1"/>
  <c r="DE98" i="1" s="1"/>
  <c r="DD91" i="1"/>
  <c r="DD98" i="1" s="1"/>
  <c r="DC91" i="1"/>
  <c r="DC98" i="1" s="1"/>
  <c r="DB91" i="1"/>
  <c r="DB98" i="1" s="1"/>
  <c r="DA91" i="1"/>
  <c r="DA98" i="1" s="1"/>
  <c r="CZ91" i="1"/>
  <c r="CY91" i="1"/>
  <c r="CY98" i="1" s="1"/>
  <c r="CY112" i="1" s="1"/>
  <c r="CX91" i="1"/>
  <c r="CX98" i="1" s="1"/>
  <c r="CX112" i="1" s="1"/>
  <c r="CW91" i="1"/>
  <c r="CW98" i="1" s="1"/>
  <c r="CV91" i="1"/>
  <c r="CV98" i="1" s="1"/>
  <c r="CU91" i="1"/>
  <c r="CT91" i="1"/>
  <c r="CT98" i="1" s="1"/>
  <c r="CS91" i="1"/>
  <c r="CS98" i="1" s="1"/>
  <c r="CR91" i="1"/>
  <c r="CR98" i="1" s="1"/>
  <c r="CQ91" i="1"/>
  <c r="CQ98" i="1" s="1"/>
  <c r="CP91" i="1"/>
  <c r="CP98" i="1" s="1"/>
  <c r="CO91" i="1"/>
  <c r="CO98" i="1" s="1"/>
  <c r="CN91" i="1"/>
  <c r="CN98" i="1" s="1"/>
  <c r="CM91" i="1"/>
  <c r="CL91" i="1"/>
  <c r="CK91" i="1"/>
  <c r="CJ91" i="1"/>
  <c r="CJ98" i="1" s="1"/>
  <c r="CI91" i="1"/>
  <c r="CI98" i="1" s="1"/>
  <c r="CI112" i="1" s="1"/>
  <c r="CH91" i="1"/>
  <c r="CH98" i="1" s="1"/>
  <c r="CG91" i="1"/>
  <c r="CG98" i="1" s="1"/>
  <c r="CF91" i="1"/>
  <c r="CF98" i="1" s="1"/>
  <c r="CE91" i="1"/>
  <c r="CE98" i="1" s="1"/>
  <c r="CD91" i="1"/>
  <c r="CC91" i="1"/>
  <c r="CB91" i="1"/>
  <c r="CA91" i="1"/>
  <c r="CA98" i="1" s="1"/>
  <c r="BZ91" i="1"/>
  <c r="BY91" i="1"/>
  <c r="BY98" i="1" s="1"/>
  <c r="BX91" i="1"/>
  <c r="BX98" i="1" s="1"/>
  <c r="BW91" i="1"/>
  <c r="BW98" i="1" s="1"/>
  <c r="BV91" i="1"/>
  <c r="BV98" i="1" s="1"/>
  <c r="BU91" i="1"/>
  <c r="BU98" i="1" s="1"/>
  <c r="BT91" i="1"/>
  <c r="BS91" i="1"/>
  <c r="BS98" i="1" s="1"/>
  <c r="BS112" i="1" s="1"/>
  <c r="BR91" i="1"/>
  <c r="BR98" i="1" s="1"/>
  <c r="BQ91" i="1"/>
  <c r="BQ98" i="1" s="1"/>
  <c r="BP91" i="1"/>
  <c r="BP98" i="1" s="1"/>
  <c r="BO91" i="1"/>
  <c r="BO98" i="1" s="1"/>
  <c r="BN91" i="1"/>
  <c r="BN98" i="1" s="1"/>
  <c r="BM91" i="1"/>
  <c r="BM98" i="1" s="1"/>
  <c r="BL91" i="1"/>
  <c r="BL98" i="1" s="1"/>
  <c r="BK91" i="1"/>
  <c r="BK98" i="1" s="1"/>
  <c r="BJ91" i="1"/>
  <c r="BJ98" i="1" s="1"/>
  <c r="BI91" i="1"/>
  <c r="BI98" i="1" s="1"/>
  <c r="BH91" i="1"/>
  <c r="BH98" i="1" s="1"/>
  <c r="BG91" i="1"/>
  <c r="BF91" i="1"/>
  <c r="BE91" i="1"/>
  <c r="BE98" i="1" s="1"/>
  <c r="BD91" i="1"/>
  <c r="BD98" i="1" s="1"/>
  <c r="BC91" i="1"/>
  <c r="BC98" i="1" s="1"/>
  <c r="BB91" i="1"/>
  <c r="BB98" i="1" s="1"/>
  <c r="BA91" i="1"/>
  <c r="BA98" i="1" s="1"/>
  <c r="AZ91" i="1"/>
  <c r="AZ98" i="1" s="1"/>
  <c r="AY91" i="1"/>
  <c r="AX91" i="1"/>
  <c r="AW91" i="1"/>
  <c r="AV91" i="1"/>
  <c r="AV98" i="1" s="1"/>
  <c r="AU91" i="1"/>
  <c r="AU98" i="1" s="1"/>
  <c r="AT91" i="1"/>
  <c r="AS91" i="1"/>
  <c r="AS98" i="1" s="1"/>
  <c r="AR91" i="1"/>
  <c r="AR98" i="1" s="1"/>
  <c r="AQ91" i="1"/>
  <c r="AQ98" i="1" s="1"/>
  <c r="AP91" i="1"/>
  <c r="AP98" i="1" s="1"/>
  <c r="AO91" i="1"/>
  <c r="AN91" i="1"/>
  <c r="AM91" i="1"/>
  <c r="AM98" i="1" s="1"/>
  <c r="AL91" i="1"/>
  <c r="AL98" i="1" s="1"/>
  <c r="AL112" i="1" s="1"/>
  <c r="AK91" i="1"/>
  <c r="AK98" i="1" s="1"/>
  <c r="AJ91" i="1"/>
  <c r="AJ98" i="1" s="1"/>
  <c r="AI91" i="1"/>
  <c r="AI98" i="1" s="1"/>
  <c r="AH91" i="1"/>
  <c r="AH98" i="1" s="1"/>
  <c r="AG91" i="1"/>
  <c r="AG98" i="1" s="1"/>
  <c r="AF91" i="1"/>
  <c r="AF98" i="1" s="1"/>
  <c r="AE91" i="1"/>
  <c r="AE98" i="1" s="1"/>
  <c r="AD91" i="1"/>
  <c r="AD98" i="1" s="1"/>
  <c r="AC91" i="1"/>
  <c r="AC98" i="1" s="1"/>
  <c r="AB91" i="1"/>
  <c r="AB98" i="1" s="1"/>
  <c r="AA91" i="1"/>
  <c r="Z91" i="1"/>
  <c r="Y91" i="1"/>
  <c r="Y98" i="1" s="1"/>
  <c r="X91" i="1"/>
  <c r="X98" i="1" s="1"/>
  <c r="W91" i="1"/>
  <c r="W98" i="1" s="1"/>
  <c r="V91" i="1"/>
  <c r="V98" i="1" s="1"/>
  <c r="U91" i="1"/>
  <c r="U98" i="1" s="1"/>
  <c r="T91" i="1"/>
  <c r="T98" i="1" s="1"/>
  <c r="S91" i="1"/>
  <c r="R91" i="1"/>
  <c r="Q91" i="1"/>
  <c r="P91" i="1"/>
  <c r="O91" i="1"/>
  <c r="O98" i="1" s="1"/>
  <c r="N91" i="1"/>
  <c r="N98" i="1" s="1"/>
  <c r="M91" i="1"/>
  <c r="M98" i="1" s="1"/>
  <c r="L91" i="1"/>
  <c r="L98" i="1" s="1"/>
  <c r="K91" i="1"/>
  <c r="K98" i="1" s="1"/>
  <c r="J91" i="1"/>
  <c r="J98" i="1" s="1"/>
  <c r="I91" i="1"/>
  <c r="H91" i="1"/>
  <c r="G91" i="1"/>
  <c r="G98" i="1" s="1"/>
  <c r="F91" i="1"/>
  <c r="E91" i="1"/>
  <c r="D91" i="1"/>
  <c r="D98" i="1" s="1"/>
  <c r="C91" i="1"/>
  <c r="C98" i="1" s="1"/>
  <c r="B91" i="1"/>
  <c r="B98" i="1" s="1"/>
  <c r="ATE88" i="1"/>
  <c r="ATD88" i="1"/>
  <c r="ATC88" i="1"/>
  <c r="ATB88" i="1"/>
  <c r="ATA88" i="1"/>
  <c r="ASZ88" i="1"/>
  <c r="ASY88" i="1"/>
  <c r="ASX88" i="1"/>
  <c r="ASW88" i="1"/>
  <c r="ASV88" i="1"/>
  <c r="ASU88" i="1"/>
  <c r="AST88" i="1"/>
  <c r="ASS88" i="1"/>
  <c r="ASR88" i="1"/>
  <c r="ASQ88" i="1"/>
  <c r="ASP88" i="1"/>
  <c r="ASO88" i="1"/>
  <c r="ASN88" i="1"/>
  <c r="ASM88" i="1"/>
  <c r="ASL88" i="1"/>
  <c r="ASK88" i="1"/>
  <c r="ASJ88" i="1"/>
  <c r="ASI88" i="1"/>
  <c r="ASH88" i="1"/>
  <c r="ASG88" i="1"/>
  <c r="ASF88" i="1"/>
  <c r="ASE88" i="1"/>
  <c r="ASD88" i="1"/>
  <c r="ASC88" i="1"/>
  <c r="ASB88" i="1"/>
  <c r="ASA88" i="1"/>
  <c r="ARZ88" i="1"/>
  <c r="ARY88" i="1"/>
  <c r="ARX88" i="1"/>
  <c r="ARW88" i="1"/>
  <c r="ARV88" i="1"/>
  <c r="ARU88" i="1"/>
  <c r="ART88" i="1"/>
  <c r="ARS88" i="1"/>
  <c r="ARR88" i="1"/>
  <c r="ARQ88" i="1"/>
  <c r="ARP88" i="1"/>
  <c r="ARO88" i="1"/>
  <c r="ARN88" i="1"/>
  <c r="ARM88" i="1"/>
  <c r="ARL88" i="1"/>
  <c r="ARK88" i="1"/>
  <c r="ARJ88" i="1"/>
  <c r="ARI88" i="1"/>
  <c r="ARH88" i="1"/>
  <c r="ARG88" i="1"/>
  <c r="ARF88" i="1"/>
  <c r="ARE88" i="1"/>
  <c r="ARD88" i="1"/>
  <c r="ARC88" i="1"/>
  <c r="ARB88" i="1"/>
  <c r="ARA88" i="1"/>
  <c r="AQZ88" i="1"/>
  <c r="AQY88" i="1"/>
  <c r="AQX88" i="1"/>
  <c r="AQW88" i="1"/>
  <c r="AQV88" i="1"/>
  <c r="AQU88" i="1"/>
  <c r="AQT88" i="1"/>
  <c r="AQS88" i="1"/>
  <c r="AQR88" i="1"/>
  <c r="AQQ88" i="1"/>
  <c r="AQP88" i="1"/>
  <c r="AQO88" i="1"/>
  <c r="AQN88" i="1"/>
  <c r="AQM88" i="1"/>
  <c r="AQL88" i="1"/>
  <c r="AQK88" i="1"/>
  <c r="AQJ88" i="1"/>
  <c r="AQI88" i="1"/>
  <c r="AQH88" i="1"/>
  <c r="AQG88" i="1"/>
  <c r="AQF88" i="1"/>
  <c r="AQE88" i="1"/>
  <c r="AQD88" i="1"/>
  <c r="AQC88" i="1"/>
  <c r="AQB88" i="1"/>
  <c r="AQA88" i="1"/>
  <c r="APZ88" i="1"/>
  <c r="APY88" i="1"/>
  <c r="APX88" i="1"/>
  <c r="APW88" i="1"/>
  <c r="APV88" i="1"/>
  <c r="APU88" i="1"/>
  <c r="APT88" i="1"/>
  <c r="APS88" i="1"/>
  <c r="APR88" i="1"/>
  <c r="APQ88" i="1"/>
  <c r="APP88" i="1"/>
  <c r="APO88" i="1"/>
  <c r="APN88" i="1"/>
  <c r="APM88" i="1"/>
  <c r="APL88" i="1"/>
  <c r="APK88" i="1"/>
  <c r="APJ88" i="1"/>
  <c r="API88" i="1"/>
  <c r="APH88" i="1"/>
  <c r="APG88" i="1"/>
  <c r="APF88" i="1"/>
  <c r="APE88" i="1"/>
  <c r="APD88" i="1"/>
  <c r="APC88" i="1"/>
  <c r="APB88" i="1"/>
  <c r="APA88" i="1"/>
  <c r="AOZ88" i="1"/>
  <c r="AOY88" i="1"/>
  <c r="AOX88" i="1"/>
  <c r="AOW88" i="1"/>
  <c r="AOV88" i="1"/>
  <c r="AOU88" i="1"/>
  <c r="AOT88" i="1"/>
  <c r="AOS88" i="1"/>
  <c r="AOR88" i="1"/>
  <c r="AOQ88" i="1"/>
  <c r="AOP88" i="1"/>
  <c r="AOO88" i="1"/>
  <c r="AON88" i="1"/>
  <c r="AOM88" i="1"/>
  <c r="AOL88" i="1"/>
  <c r="AOK88" i="1"/>
  <c r="AOJ88" i="1"/>
  <c r="AOI88" i="1"/>
  <c r="AOH88" i="1"/>
  <c r="AOG88" i="1"/>
  <c r="AOF88" i="1"/>
  <c r="AOE88" i="1"/>
  <c r="AOD88" i="1"/>
  <c r="AOC88" i="1"/>
  <c r="AOB88" i="1"/>
  <c r="AOA88" i="1"/>
  <c r="ANZ88" i="1"/>
  <c r="ANY88" i="1"/>
  <c r="ANX88" i="1"/>
  <c r="ANW88" i="1"/>
  <c r="ANV88" i="1"/>
  <c r="ANU88" i="1"/>
  <c r="ANT88" i="1"/>
  <c r="ANS88" i="1"/>
  <c r="ANR88" i="1"/>
  <c r="ANQ88" i="1"/>
  <c r="ANP88" i="1"/>
  <c r="ANO88" i="1"/>
  <c r="ANN88" i="1"/>
  <c r="ANM88" i="1"/>
  <c r="ANL88" i="1"/>
  <c r="ANK88" i="1"/>
  <c r="ANJ88" i="1"/>
  <c r="ANI88" i="1"/>
  <c r="ANH88" i="1"/>
  <c r="ANG88" i="1"/>
  <c r="ANF88" i="1"/>
  <c r="ANE88" i="1"/>
  <c r="AND88" i="1"/>
  <c r="ANC88" i="1"/>
  <c r="ANB88" i="1"/>
  <c r="ANA88" i="1"/>
  <c r="AMZ88" i="1"/>
  <c r="AMY88" i="1"/>
  <c r="AMX88" i="1"/>
  <c r="AMW88" i="1"/>
  <c r="AMV88" i="1"/>
  <c r="AMU88" i="1"/>
  <c r="AMT88" i="1"/>
  <c r="AMS88" i="1"/>
  <c r="AMR88" i="1"/>
  <c r="AMQ88" i="1"/>
  <c r="AMP88" i="1"/>
  <c r="AMO88" i="1"/>
  <c r="AMN88" i="1"/>
  <c r="AMM88" i="1"/>
  <c r="AML88" i="1"/>
  <c r="AMK88" i="1"/>
  <c r="AMJ88" i="1"/>
  <c r="AMI88" i="1"/>
  <c r="AMH88" i="1"/>
  <c r="AMG88" i="1"/>
  <c r="AMF88" i="1"/>
  <c r="AME88" i="1"/>
  <c r="AMD88" i="1"/>
  <c r="AMC88" i="1"/>
  <c r="AMB88" i="1"/>
  <c r="AMA88" i="1"/>
  <c r="ALZ88" i="1"/>
  <c r="ALY88" i="1"/>
  <c r="ALX88" i="1"/>
  <c r="ALW88" i="1"/>
  <c r="ALV88" i="1"/>
  <c r="ALU88" i="1"/>
  <c r="ALT88" i="1"/>
  <c r="ALS88" i="1"/>
  <c r="ALR88" i="1"/>
  <c r="ALQ88" i="1"/>
  <c r="ALP88" i="1"/>
  <c r="ALO88" i="1"/>
  <c r="ALN88" i="1"/>
  <c r="ALM88" i="1"/>
  <c r="ALL88" i="1"/>
  <c r="ALK88" i="1"/>
  <c r="ALJ88" i="1"/>
  <c r="ALI88" i="1"/>
  <c r="ALH88" i="1"/>
  <c r="ALG88" i="1"/>
  <c r="ALF88" i="1"/>
  <c r="ALE88" i="1"/>
  <c r="ALD88" i="1"/>
  <c r="ALC88" i="1"/>
  <c r="ALB88" i="1"/>
  <c r="ALA88" i="1"/>
  <c r="AKZ88" i="1"/>
  <c r="AKY88" i="1"/>
  <c r="AKX88" i="1"/>
  <c r="AKW88" i="1"/>
  <c r="AKV88" i="1"/>
  <c r="AKU88" i="1"/>
  <c r="AKT88" i="1"/>
  <c r="AKS88" i="1"/>
  <c r="AKR88" i="1"/>
  <c r="AKQ88" i="1"/>
  <c r="AKP88" i="1"/>
  <c r="AKO88" i="1"/>
  <c r="AKN88" i="1"/>
  <c r="AKM88" i="1"/>
  <c r="AKL88" i="1"/>
  <c r="AKK88" i="1"/>
  <c r="AKJ88" i="1"/>
  <c r="AKI88" i="1"/>
  <c r="AKH88" i="1"/>
  <c r="AKG88" i="1"/>
  <c r="AKF88" i="1"/>
  <c r="AKE88" i="1"/>
  <c r="AKD88" i="1"/>
  <c r="AKC88" i="1"/>
  <c r="AKB88" i="1"/>
  <c r="AKA88" i="1"/>
  <c r="AJZ88" i="1"/>
  <c r="AJY88" i="1"/>
  <c r="AJX88" i="1"/>
  <c r="AJW88" i="1"/>
  <c r="AJV88" i="1"/>
  <c r="AJU88" i="1"/>
  <c r="AJT88" i="1"/>
  <c r="AJS88" i="1"/>
  <c r="AJR88" i="1"/>
  <c r="AJQ88" i="1"/>
  <c r="AJP88" i="1"/>
  <c r="AJO88" i="1"/>
  <c r="AJN88" i="1"/>
  <c r="AJM88" i="1"/>
  <c r="AJL88" i="1"/>
  <c r="AJK88" i="1"/>
  <c r="AJJ88" i="1"/>
  <c r="AJI88" i="1"/>
  <c r="AJH88" i="1"/>
  <c r="AJG88" i="1"/>
  <c r="AJF88" i="1"/>
  <c r="AJE88" i="1"/>
  <c r="AJD88" i="1"/>
  <c r="AJC88" i="1"/>
  <c r="AJB88" i="1"/>
  <c r="AJA88" i="1"/>
  <c r="AIZ88" i="1"/>
  <c r="AIY88" i="1"/>
  <c r="AIX88" i="1"/>
  <c r="AIW88" i="1"/>
  <c r="AIV88" i="1"/>
  <c r="AIU88" i="1"/>
  <c r="AIT88" i="1"/>
  <c r="AIS88" i="1"/>
  <c r="AIR88" i="1"/>
  <c r="AIQ88" i="1"/>
  <c r="AIP88" i="1"/>
  <c r="AIO88" i="1"/>
  <c r="AIN88" i="1"/>
  <c r="AIM88" i="1"/>
  <c r="AIL88" i="1"/>
  <c r="AIK88" i="1"/>
  <c r="AIJ88" i="1"/>
  <c r="AII88" i="1"/>
  <c r="AIH88" i="1"/>
  <c r="AIG88" i="1"/>
  <c r="AIF88" i="1"/>
  <c r="AIE88" i="1"/>
  <c r="AID88" i="1"/>
  <c r="AIC88" i="1"/>
  <c r="AIB88" i="1"/>
  <c r="AIA88" i="1"/>
  <c r="AHZ88" i="1"/>
  <c r="AHY88" i="1"/>
  <c r="AHX88" i="1"/>
  <c r="AHW88" i="1"/>
  <c r="AHV88" i="1"/>
  <c r="AHU88" i="1"/>
  <c r="AHT88" i="1"/>
  <c r="AHS88" i="1"/>
  <c r="AHR88" i="1"/>
  <c r="AHQ88" i="1"/>
  <c r="AHP88" i="1"/>
  <c r="AHO88" i="1"/>
  <c r="AHN88" i="1"/>
  <c r="AHM88" i="1"/>
  <c r="AHL88" i="1"/>
  <c r="AHK88" i="1"/>
  <c r="AHJ88" i="1"/>
  <c r="AHI88" i="1"/>
  <c r="AHH88" i="1"/>
  <c r="AHG88" i="1"/>
  <c r="AHF88" i="1"/>
  <c r="AHE88" i="1"/>
  <c r="AHD88" i="1"/>
  <c r="AHC88" i="1"/>
  <c r="AHB88" i="1"/>
  <c r="AHA88" i="1"/>
  <c r="AGZ88" i="1"/>
  <c r="AGY88" i="1"/>
  <c r="AGX88" i="1"/>
  <c r="AGW88" i="1"/>
  <c r="AGV88" i="1"/>
  <c r="AGU88" i="1"/>
  <c r="AGT88" i="1"/>
  <c r="AGS88" i="1"/>
  <c r="AGR88" i="1"/>
  <c r="AGQ88" i="1"/>
  <c r="AGP88" i="1"/>
  <c r="AGO88" i="1"/>
  <c r="AGN88" i="1"/>
  <c r="AGM88" i="1"/>
  <c r="AGL88" i="1"/>
  <c r="AGK88" i="1"/>
  <c r="AGJ88" i="1"/>
  <c r="AGI88" i="1"/>
  <c r="AGH88" i="1"/>
  <c r="AGG88" i="1"/>
  <c r="AGF88" i="1"/>
  <c r="AGE88" i="1"/>
  <c r="AGD88" i="1"/>
  <c r="AGC88" i="1"/>
  <c r="AGB88" i="1"/>
  <c r="AGA88" i="1"/>
  <c r="AFZ88" i="1"/>
  <c r="AFY88" i="1"/>
  <c r="AFX88" i="1"/>
  <c r="AFW88" i="1"/>
  <c r="AFV88" i="1"/>
  <c r="AFU88" i="1"/>
  <c r="AFT88" i="1"/>
  <c r="AFS88" i="1"/>
  <c r="AFR88" i="1"/>
  <c r="AFQ88" i="1"/>
  <c r="AFP88" i="1"/>
  <c r="AFO88" i="1"/>
  <c r="AFN88" i="1"/>
  <c r="AFM88" i="1"/>
  <c r="AFL88" i="1"/>
  <c r="AFK88" i="1"/>
  <c r="AFJ88" i="1"/>
  <c r="AFI88" i="1"/>
  <c r="AFH88" i="1"/>
  <c r="AFG88" i="1"/>
  <c r="AFF88" i="1"/>
  <c r="AFE88" i="1"/>
  <c r="AFD88" i="1"/>
  <c r="AFC88" i="1"/>
  <c r="AFB88" i="1"/>
  <c r="AFA88" i="1"/>
  <c r="AEZ88" i="1"/>
  <c r="AEY88" i="1"/>
  <c r="AEX88" i="1"/>
  <c r="AEW88" i="1"/>
  <c r="AEV88" i="1"/>
  <c r="AEU88" i="1"/>
  <c r="AET88" i="1"/>
  <c r="AES88" i="1"/>
  <c r="AER88" i="1"/>
  <c r="AEQ88" i="1"/>
  <c r="AEP88" i="1"/>
  <c r="AEO88" i="1"/>
  <c r="AEN88" i="1"/>
  <c r="AEM88" i="1"/>
  <c r="AEL88" i="1"/>
  <c r="AEK88" i="1"/>
  <c r="AEJ88" i="1"/>
  <c r="AEI88" i="1"/>
  <c r="AEH88" i="1"/>
  <c r="AEG88" i="1"/>
  <c r="AEF88" i="1"/>
  <c r="AEE88" i="1"/>
  <c r="AED88" i="1"/>
  <c r="AEC88" i="1"/>
  <c r="AEB88" i="1"/>
  <c r="AEA88" i="1"/>
  <c r="ADZ88" i="1"/>
  <c r="ADY88" i="1"/>
  <c r="ADX88" i="1"/>
  <c r="ADW88" i="1"/>
  <c r="ADV88" i="1"/>
  <c r="ADU88" i="1"/>
  <c r="ADT88" i="1"/>
  <c r="ADS88" i="1"/>
  <c r="ADR88" i="1"/>
  <c r="ADQ88" i="1"/>
  <c r="ADP88" i="1"/>
  <c r="ADO88" i="1"/>
  <c r="ADN88" i="1"/>
  <c r="ADM88" i="1"/>
  <c r="ADL88" i="1"/>
  <c r="ADK88" i="1"/>
  <c r="ADJ88" i="1"/>
  <c r="ADI88" i="1"/>
  <c r="ADH88" i="1"/>
  <c r="ADG88" i="1"/>
  <c r="ADF88" i="1"/>
  <c r="ADE88" i="1"/>
  <c r="ADD88" i="1"/>
  <c r="ADC88" i="1"/>
  <c r="ADB88" i="1"/>
  <c r="ADA88" i="1"/>
  <c r="ACZ88" i="1"/>
  <c r="ACY88" i="1"/>
  <c r="ACX88" i="1"/>
  <c r="ACW88" i="1"/>
  <c r="ACV88" i="1"/>
  <c r="ACU88" i="1"/>
  <c r="ACT88" i="1"/>
  <c r="ACS88" i="1"/>
  <c r="ACR88" i="1"/>
  <c r="ACQ88" i="1"/>
  <c r="ACP88" i="1"/>
  <c r="ACO88" i="1"/>
  <c r="ACN88" i="1"/>
  <c r="ACM88" i="1"/>
  <c r="ACL88" i="1"/>
  <c r="ACK88" i="1"/>
  <c r="ACJ88" i="1"/>
  <c r="ACI88" i="1"/>
  <c r="ACH88" i="1"/>
  <c r="ACG88" i="1"/>
  <c r="ACF88" i="1"/>
  <c r="ACE88" i="1"/>
  <c r="ACD88" i="1"/>
  <c r="ACC88" i="1"/>
  <c r="ACB88" i="1"/>
  <c r="ACA88" i="1"/>
  <c r="ABZ88" i="1"/>
  <c r="ABY88" i="1"/>
  <c r="ABX88" i="1"/>
  <c r="ABW88" i="1"/>
  <c r="ABV88" i="1"/>
  <c r="ABU88" i="1"/>
  <c r="ABT88" i="1"/>
  <c r="ABS88" i="1"/>
  <c r="ABR88" i="1"/>
  <c r="ABQ88" i="1"/>
  <c r="ABP88" i="1"/>
  <c r="ABO88" i="1"/>
  <c r="ABN88" i="1"/>
  <c r="ABM88" i="1"/>
  <c r="ABL88" i="1"/>
  <c r="ABK88" i="1"/>
  <c r="ABJ88" i="1"/>
  <c r="ABI88" i="1"/>
  <c r="ABH88" i="1"/>
  <c r="ABG88" i="1"/>
  <c r="ABF88" i="1"/>
  <c r="ABE88" i="1"/>
  <c r="ABD88" i="1"/>
  <c r="ABC88" i="1"/>
  <c r="ABB88" i="1"/>
  <c r="ABA88" i="1"/>
  <c r="AAZ88" i="1"/>
  <c r="AAY88" i="1"/>
  <c r="AAX88" i="1"/>
  <c r="AAW88" i="1"/>
  <c r="AAV88" i="1"/>
  <c r="AAU88" i="1"/>
  <c r="AAT88" i="1"/>
  <c r="AAS88" i="1"/>
  <c r="AAR88" i="1"/>
  <c r="AAQ88" i="1"/>
  <c r="AAP88" i="1"/>
  <c r="AAO88" i="1"/>
  <c r="AAN88" i="1"/>
  <c r="AAM88" i="1"/>
  <c r="AAL88" i="1"/>
  <c r="AAK88" i="1"/>
  <c r="AAJ88" i="1"/>
  <c r="AAI88" i="1"/>
  <c r="AAH88" i="1"/>
  <c r="AAG88" i="1"/>
  <c r="AAF88" i="1"/>
  <c r="AAE88" i="1"/>
  <c r="AAD88" i="1"/>
  <c r="AAC88" i="1"/>
  <c r="AAB88" i="1"/>
  <c r="AAA88" i="1"/>
  <c r="ZZ88" i="1"/>
  <c r="ZY88" i="1"/>
  <c r="ZX88" i="1"/>
  <c r="ZW88" i="1"/>
  <c r="ZV88" i="1"/>
  <c r="ZU88" i="1"/>
  <c r="ZT88" i="1"/>
  <c r="ZS88" i="1"/>
  <c r="ZR88" i="1"/>
  <c r="ZQ88" i="1"/>
  <c r="ZP88" i="1"/>
  <c r="ZO88" i="1"/>
  <c r="ZN88" i="1"/>
  <c r="ZM88" i="1"/>
  <c r="ZL88" i="1"/>
  <c r="ZK88" i="1"/>
  <c r="ZJ88" i="1"/>
  <c r="ZI88" i="1"/>
  <c r="ZH88" i="1"/>
  <c r="ZG88" i="1"/>
  <c r="ZF88" i="1"/>
  <c r="ZE88" i="1"/>
  <c r="ZD88" i="1"/>
  <c r="ZC88" i="1"/>
  <c r="ZB88" i="1"/>
  <c r="ZA88" i="1"/>
  <c r="YZ88" i="1"/>
  <c r="YY88" i="1"/>
  <c r="YX88" i="1"/>
  <c r="YW88" i="1"/>
  <c r="YV88" i="1"/>
  <c r="YU88" i="1"/>
  <c r="YT88" i="1"/>
  <c r="YS88" i="1"/>
  <c r="YR88" i="1"/>
  <c r="YQ88" i="1"/>
  <c r="YP88" i="1"/>
  <c r="YO88" i="1"/>
  <c r="YN88" i="1"/>
  <c r="YM88" i="1"/>
  <c r="YL88" i="1"/>
  <c r="YK88" i="1"/>
  <c r="YJ88" i="1"/>
  <c r="YI88" i="1"/>
  <c r="YH88" i="1"/>
  <c r="YG88" i="1"/>
  <c r="YF88" i="1"/>
  <c r="YE88" i="1"/>
  <c r="YD88" i="1"/>
  <c r="YC88" i="1"/>
  <c r="YB88" i="1"/>
  <c r="YA88" i="1"/>
  <c r="XZ88" i="1"/>
  <c r="XY88" i="1"/>
  <c r="XX88" i="1"/>
  <c r="XW88" i="1"/>
  <c r="XV88" i="1"/>
  <c r="XU88" i="1"/>
  <c r="XT88" i="1"/>
  <c r="XS88" i="1"/>
  <c r="XR88" i="1"/>
  <c r="XQ88" i="1"/>
  <c r="XP88" i="1"/>
  <c r="XO88" i="1"/>
  <c r="XN88" i="1"/>
  <c r="XM88" i="1"/>
  <c r="XL88" i="1"/>
  <c r="XK88" i="1"/>
  <c r="XJ88" i="1"/>
  <c r="XI88" i="1"/>
  <c r="XH88" i="1"/>
  <c r="XG88" i="1"/>
  <c r="XF88" i="1"/>
  <c r="XE88" i="1"/>
  <c r="XD88" i="1"/>
  <c r="XC88" i="1"/>
  <c r="XB88" i="1"/>
  <c r="XA88" i="1"/>
  <c r="WZ88" i="1"/>
  <c r="WY88" i="1"/>
  <c r="WX88" i="1"/>
  <c r="WW88" i="1"/>
  <c r="WV88" i="1"/>
  <c r="WU88" i="1"/>
  <c r="WT88" i="1"/>
  <c r="WS88" i="1"/>
  <c r="WR88" i="1"/>
  <c r="WQ88" i="1"/>
  <c r="WP88" i="1"/>
  <c r="WO88" i="1"/>
  <c r="WN88" i="1"/>
  <c r="WM88" i="1"/>
  <c r="WL88" i="1"/>
  <c r="WK88" i="1"/>
  <c r="WJ88" i="1"/>
  <c r="WI88" i="1"/>
  <c r="WH88" i="1"/>
  <c r="WG88" i="1"/>
  <c r="WF88" i="1"/>
  <c r="WE88" i="1"/>
  <c r="WD88" i="1"/>
  <c r="WC88" i="1"/>
  <c r="WB88" i="1"/>
  <c r="WA88" i="1"/>
  <c r="VZ88" i="1"/>
  <c r="VY88" i="1"/>
  <c r="VX88" i="1"/>
  <c r="VW88" i="1"/>
  <c r="VV88" i="1"/>
  <c r="VU88" i="1"/>
  <c r="VT88" i="1"/>
  <c r="VS88" i="1"/>
  <c r="VR88" i="1"/>
  <c r="VQ88" i="1"/>
  <c r="VP88" i="1"/>
  <c r="VO88" i="1"/>
  <c r="VN88" i="1"/>
  <c r="VM88" i="1"/>
  <c r="VL88" i="1"/>
  <c r="VK88" i="1"/>
  <c r="VJ88" i="1"/>
  <c r="VI88" i="1"/>
  <c r="VH88" i="1"/>
  <c r="VG88" i="1"/>
  <c r="VF88" i="1"/>
  <c r="VE88" i="1"/>
  <c r="VD88" i="1"/>
  <c r="VC88" i="1"/>
  <c r="VB88" i="1"/>
  <c r="VA88" i="1"/>
  <c r="UZ88" i="1"/>
  <c r="UY88" i="1"/>
  <c r="UX88" i="1"/>
  <c r="UW88" i="1"/>
  <c r="UV88" i="1"/>
  <c r="UU88" i="1"/>
  <c r="UT88" i="1"/>
  <c r="US88" i="1"/>
  <c r="UR88" i="1"/>
  <c r="UQ88" i="1"/>
  <c r="UP88" i="1"/>
  <c r="UO88" i="1"/>
  <c r="UN88" i="1"/>
  <c r="UM88" i="1"/>
  <c r="UL88" i="1"/>
  <c r="UK88" i="1"/>
  <c r="UJ88" i="1"/>
  <c r="UI88" i="1"/>
  <c r="UH88" i="1"/>
  <c r="UG88" i="1"/>
  <c r="UF88" i="1"/>
  <c r="UE88" i="1"/>
  <c r="UD88" i="1"/>
  <c r="UC88" i="1"/>
  <c r="UB88" i="1"/>
  <c r="UA88" i="1"/>
  <c r="TZ88" i="1"/>
  <c r="TY88" i="1"/>
  <c r="TX88" i="1"/>
  <c r="TW88" i="1"/>
  <c r="TV88" i="1"/>
  <c r="TU88" i="1"/>
  <c r="TT88" i="1"/>
  <c r="TS88" i="1"/>
  <c r="TR88" i="1"/>
  <c r="TQ88" i="1"/>
  <c r="TP88" i="1"/>
  <c r="TO88" i="1"/>
  <c r="TN88" i="1"/>
  <c r="TM88" i="1"/>
  <c r="TL88" i="1"/>
  <c r="TK88" i="1"/>
  <c r="TJ88" i="1"/>
  <c r="TI88" i="1"/>
  <c r="TH88" i="1"/>
  <c r="TG88" i="1"/>
  <c r="TF88" i="1"/>
  <c r="TE88" i="1"/>
  <c r="TD88" i="1"/>
  <c r="TC88" i="1"/>
  <c r="TB88" i="1"/>
  <c r="TA88" i="1"/>
  <c r="SZ88" i="1"/>
  <c r="SY88" i="1"/>
  <c r="SX88" i="1"/>
  <c r="SW88" i="1"/>
  <c r="SV88" i="1"/>
  <c r="SU88" i="1"/>
  <c r="ST88" i="1"/>
  <c r="SS88" i="1"/>
  <c r="SR88" i="1"/>
  <c r="SQ88" i="1"/>
  <c r="SP88" i="1"/>
  <c r="SO88" i="1"/>
  <c r="SN88" i="1"/>
  <c r="SM88" i="1"/>
  <c r="SL88" i="1"/>
  <c r="SK88" i="1"/>
  <c r="SJ88" i="1"/>
  <c r="SI88" i="1"/>
  <c r="SH88" i="1"/>
  <c r="SG88" i="1"/>
  <c r="SF88" i="1"/>
  <c r="SE88" i="1"/>
  <c r="SD88" i="1"/>
  <c r="SC88" i="1"/>
  <c r="SB88" i="1"/>
  <c r="SA88" i="1"/>
  <c r="RZ88" i="1"/>
  <c r="RY88" i="1"/>
  <c r="RX88" i="1"/>
  <c r="RW88" i="1"/>
  <c r="RV88" i="1"/>
  <c r="RU88" i="1"/>
  <c r="RT88" i="1"/>
  <c r="RS88" i="1"/>
  <c r="RR88" i="1"/>
  <c r="RQ88" i="1"/>
  <c r="RP88" i="1"/>
  <c r="RO88" i="1"/>
  <c r="RN88" i="1"/>
  <c r="RM88" i="1"/>
  <c r="RL88" i="1"/>
  <c r="RK88" i="1"/>
  <c r="RJ88" i="1"/>
  <c r="RI88" i="1"/>
  <c r="RH88" i="1"/>
  <c r="RG88" i="1"/>
  <c r="RF88" i="1"/>
  <c r="RE88" i="1"/>
  <c r="RD88" i="1"/>
  <c r="RC88" i="1"/>
  <c r="RB88" i="1"/>
  <c r="RA88" i="1"/>
  <c r="QZ88" i="1"/>
  <c r="QY88" i="1"/>
  <c r="QX88" i="1"/>
  <c r="QW88" i="1"/>
  <c r="QV88" i="1"/>
  <c r="QU88" i="1"/>
  <c r="QT88" i="1"/>
  <c r="QS88" i="1"/>
  <c r="QR88" i="1"/>
  <c r="QQ88" i="1"/>
  <c r="QP88" i="1"/>
  <c r="QO88" i="1"/>
  <c r="QN88" i="1"/>
  <c r="QM88" i="1"/>
  <c r="QL88" i="1"/>
  <c r="QK88" i="1"/>
  <c r="QJ88" i="1"/>
  <c r="QI88" i="1"/>
  <c r="QH88" i="1"/>
  <c r="QG88" i="1"/>
  <c r="QF88" i="1"/>
  <c r="QE88" i="1"/>
  <c r="QD88" i="1"/>
  <c r="QC88" i="1"/>
  <c r="QB88" i="1"/>
  <c r="QA88" i="1"/>
  <c r="PZ88" i="1"/>
  <c r="PY88" i="1"/>
  <c r="PX88" i="1"/>
  <c r="PW88" i="1"/>
  <c r="PV88" i="1"/>
  <c r="PU88" i="1"/>
  <c r="PT88" i="1"/>
  <c r="PS88" i="1"/>
  <c r="PR88" i="1"/>
  <c r="PQ88" i="1"/>
  <c r="PP88" i="1"/>
  <c r="PO88" i="1"/>
  <c r="PN88" i="1"/>
  <c r="PM88" i="1"/>
  <c r="PL88" i="1"/>
  <c r="PK88" i="1"/>
  <c r="PJ88" i="1"/>
  <c r="PI88" i="1"/>
  <c r="PH88" i="1"/>
  <c r="PG88" i="1"/>
  <c r="PF88" i="1"/>
  <c r="PE88" i="1"/>
  <c r="PD88" i="1"/>
  <c r="PC88" i="1"/>
  <c r="PB88" i="1"/>
  <c r="PA88" i="1"/>
  <c r="OZ88" i="1"/>
  <c r="OY88" i="1"/>
  <c r="OX88" i="1"/>
  <c r="OW88" i="1"/>
  <c r="OV88" i="1"/>
  <c r="OU88" i="1"/>
  <c r="OT88" i="1"/>
  <c r="OS88" i="1"/>
  <c r="OR88" i="1"/>
  <c r="OQ88" i="1"/>
  <c r="OP88" i="1"/>
  <c r="OO88" i="1"/>
  <c r="ON88" i="1"/>
  <c r="OM88" i="1"/>
  <c r="OL88" i="1"/>
  <c r="OK88" i="1"/>
  <c r="OJ88" i="1"/>
  <c r="OI88" i="1"/>
  <c r="OH88" i="1"/>
  <c r="OG88" i="1"/>
  <c r="OF88" i="1"/>
  <c r="OE88" i="1"/>
  <c r="OD88" i="1"/>
  <c r="OC88" i="1"/>
  <c r="OB88" i="1"/>
  <c r="OA88" i="1"/>
  <c r="NZ88" i="1"/>
  <c r="NY88" i="1"/>
  <c r="NX88" i="1"/>
  <c r="NW88" i="1"/>
  <c r="NV88" i="1"/>
  <c r="NU88" i="1"/>
  <c r="NT88" i="1"/>
  <c r="NS88" i="1"/>
  <c r="NR88" i="1"/>
  <c r="NQ88" i="1"/>
  <c r="NP88" i="1"/>
  <c r="NO88" i="1"/>
  <c r="NN88" i="1"/>
  <c r="NM88" i="1"/>
  <c r="NL88" i="1"/>
  <c r="NK88" i="1"/>
  <c r="NJ88" i="1"/>
  <c r="NI88" i="1"/>
  <c r="NH88" i="1"/>
  <c r="NG88" i="1"/>
  <c r="NF88" i="1"/>
  <c r="NE88" i="1"/>
  <c r="ND88" i="1"/>
  <c r="NC88" i="1"/>
  <c r="NB88" i="1"/>
  <c r="NA88" i="1"/>
  <c r="MZ88" i="1"/>
  <c r="MY88" i="1"/>
  <c r="MX88" i="1"/>
  <c r="MW88" i="1"/>
  <c r="MV88" i="1"/>
  <c r="MU88" i="1"/>
  <c r="MT88" i="1"/>
  <c r="MS88" i="1"/>
  <c r="MR88" i="1"/>
  <c r="MQ88" i="1"/>
  <c r="MP88" i="1"/>
  <c r="MO88" i="1"/>
  <c r="MN88" i="1"/>
  <c r="MM88" i="1"/>
  <c r="ML88" i="1"/>
  <c r="MK88" i="1"/>
  <c r="MJ88" i="1"/>
  <c r="MI88" i="1"/>
  <c r="MH88" i="1"/>
  <c r="MG88" i="1"/>
  <c r="MF88" i="1"/>
  <c r="ME88" i="1"/>
  <c r="MD88" i="1"/>
  <c r="MC88" i="1"/>
  <c r="MB88" i="1"/>
  <c r="MA88" i="1"/>
  <c r="LZ88" i="1"/>
  <c r="LY88" i="1"/>
  <c r="LX88" i="1"/>
  <c r="LW88" i="1"/>
  <c r="LV88" i="1"/>
  <c r="LU88" i="1"/>
  <c r="LT88" i="1"/>
  <c r="LS88" i="1"/>
  <c r="LR88" i="1"/>
  <c r="LQ88" i="1"/>
  <c r="LP88" i="1"/>
  <c r="LO88" i="1"/>
  <c r="LN88" i="1"/>
  <c r="LM88" i="1"/>
  <c r="LL88" i="1"/>
  <c r="LK88" i="1"/>
  <c r="LJ88" i="1"/>
  <c r="LI88" i="1"/>
  <c r="LH88" i="1"/>
  <c r="LG88" i="1"/>
  <c r="LF88" i="1"/>
  <c r="LE88" i="1"/>
  <c r="LD88" i="1"/>
  <c r="LC88" i="1"/>
  <c r="LB88" i="1"/>
  <c r="LA88" i="1"/>
  <c r="KZ88" i="1"/>
  <c r="KY88" i="1"/>
  <c r="KX88" i="1"/>
  <c r="KW88" i="1"/>
  <c r="KV88" i="1"/>
  <c r="KU88" i="1"/>
  <c r="KT88" i="1"/>
  <c r="KS88" i="1"/>
  <c r="KR88" i="1"/>
  <c r="KQ88" i="1"/>
  <c r="KP88" i="1"/>
  <c r="KO88" i="1"/>
  <c r="KN88" i="1"/>
  <c r="KM88" i="1"/>
  <c r="KL88" i="1"/>
  <c r="KK88" i="1"/>
  <c r="KJ88" i="1"/>
  <c r="KI88" i="1"/>
  <c r="KH88" i="1"/>
  <c r="KG88" i="1"/>
  <c r="KF88" i="1"/>
  <c r="KE88" i="1"/>
  <c r="KD88" i="1"/>
  <c r="KC88" i="1"/>
  <c r="KB88" i="1"/>
  <c r="KA88" i="1"/>
  <c r="JZ88" i="1"/>
  <c r="JY88" i="1"/>
  <c r="JX88" i="1"/>
  <c r="JW88" i="1"/>
  <c r="JV88" i="1"/>
  <c r="JU88" i="1"/>
  <c r="JT88" i="1"/>
  <c r="JS88" i="1"/>
  <c r="JR88" i="1"/>
  <c r="JQ88" i="1"/>
  <c r="JP88" i="1"/>
  <c r="JO88" i="1"/>
  <c r="JN88" i="1"/>
  <c r="JM88" i="1"/>
  <c r="JL88" i="1"/>
  <c r="JK88" i="1"/>
  <c r="JJ88" i="1"/>
  <c r="JI88" i="1"/>
  <c r="JH88" i="1"/>
  <c r="JG88" i="1"/>
  <c r="JF88" i="1"/>
  <c r="JE88" i="1"/>
  <c r="JD88" i="1"/>
  <c r="JC88" i="1"/>
  <c r="JB88" i="1"/>
  <c r="JA88" i="1"/>
  <c r="IZ88" i="1"/>
  <c r="IY88" i="1"/>
  <c r="IX88" i="1"/>
  <c r="IW88" i="1"/>
  <c r="IV88" i="1"/>
  <c r="IU88" i="1"/>
  <c r="IT88" i="1"/>
  <c r="IS88" i="1"/>
  <c r="IR88" i="1"/>
  <c r="IQ88" i="1"/>
  <c r="IP88" i="1"/>
  <c r="IO88" i="1"/>
  <c r="IN88" i="1"/>
  <c r="IM88" i="1"/>
  <c r="IL88" i="1"/>
  <c r="IK88" i="1"/>
  <c r="IJ88" i="1"/>
  <c r="II88" i="1"/>
  <c r="IH88" i="1"/>
  <c r="IG88" i="1"/>
  <c r="IF88" i="1"/>
  <c r="IE88" i="1"/>
  <c r="ID88" i="1"/>
  <c r="IC88" i="1"/>
  <c r="IB88" i="1"/>
  <c r="IA88" i="1"/>
  <c r="HZ88" i="1"/>
  <c r="HY88" i="1"/>
  <c r="HX88" i="1"/>
  <c r="HW88" i="1"/>
  <c r="HV88" i="1"/>
  <c r="HU88" i="1"/>
  <c r="HT88" i="1"/>
  <c r="HS88" i="1"/>
  <c r="HR88" i="1"/>
  <c r="HQ88" i="1"/>
  <c r="HP88" i="1"/>
  <c r="HO88" i="1"/>
  <c r="HN88" i="1"/>
  <c r="HM88" i="1"/>
  <c r="HL88" i="1"/>
  <c r="HK88" i="1"/>
  <c r="HJ88" i="1"/>
  <c r="HI88" i="1"/>
  <c r="HH88" i="1"/>
  <c r="HG88" i="1"/>
  <c r="HF88" i="1"/>
  <c r="HE88" i="1"/>
  <c r="HD88" i="1"/>
  <c r="HC88" i="1"/>
  <c r="HB88" i="1"/>
  <c r="HA88" i="1"/>
  <c r="GZ88" i="1"/>
  <c r="GY88" i="1"/>
  <c r="GX88" i="1"/>
  <c r="GW88" i="1"/>
  <c r="GV88" i="1"/>
  <c r="GU88" i="1"/>
  <c r="GT88" i="1"/>
  <c r="GS88" i="1"/>
  <c r="GR88" i="1"/>
  <c r="GQ88" i="1"/>
  <c r="GP88" i="1"/>
  <c r="GO88" i="1"/>
  <c r="GN88" i="1"/>
  <c r="GM88" i="1"/>
  <c r="GL88" i="1"/>
  <c r="GK88" i="1"/>
  <c r="GJ88" i="1"/>
  <c r="GI88" i="1"/>
  <c r="GH88" i="1"/>
  <c r="GG88" i="1"/>
  <c r="GF88" i="1"/>
  <c r="GE88" i="1"/>
  <c r="GD88" i="1"/>
  <c r="GC88" i="1"/>
  <c r="GB88" i="1"/>
  <c r="GA88" i="1"/>
  <c r="FZ88" i="1"/>
  <c r="FY88" i="1"/>
  <c r="FX88" i="1"/>
  <c r="FW88" i="1"/>
  <c r="FV88" i="1"/>
  <c r="FU88" i="1"/>
  <c r="FT88" i="1"/>
  <c r="FS88" i="1"/>
  <c r="FR88" i="1"/>
  <c r="FQ88" i="1"/>
  <c r="FP88" i="1"/>
  <c r="FO88" i="1"/>
  <c r="FN88" i="1"/>
  <c r="FM88" i="1"/>
  <c r="FL88" i="1"/>
  <c r="FK88" i="1"/>
  <c r="FJ88" i="1"/>
  <c r="FI88" i="1"/>
  <c r="FH88" i="1"/>
  <c r="FG88" i="1"/>
  <c r="FF88" i="1"/>
  <c r="FE88" i="1"/>
  <c r="FD88" i="1"/>
  <c r="FC88" i="1"/>
  <c r="FB88" i="1"/>
  <c r="FA88" i="1"/>
  <c r="EZ88" i="1"/>
  <c r="EY88" i="1"/>
  <c r="EX88" i="1"/>
  <c r="EW88" i="1"/>
  <c r="EV88" i="1"/>
  <c r="EU88" i="1"/>
  <c r="ET88" i="1"/>
  <c r="ES88" i="1"/>
  <c r="ER88" i="1"/>
  <c r="EQ88" i="1"/>
  <c r="EP88" i="1"/>
  <c r="EO88" i="1"/>
  <c r="EN88" i="1"/>
  <c r="EM88" i="1"/>
  <c r="EL88" i="1"/>
  <c r="EK88" i="1"/>
  <c r="EJ88" i="1"/>
  <c r="EI88" i="1"/>
  <c r="EH88" i="1"/>
  <c r="EG88" i="1"/>
  <c r="EF88" i="1"/>
  <c r="EE88" i="1"/>
  <c r="ED88" i="1"/>
  <c r="EC88" i="1"/>
  <c r="EB88" i="1"/>
  <c r="EA88" i="1"/>
  <c r="DZ88" i="1"/>
  <c r="DY88" i="1"/>
  <c r="DX88" i="1"/>
  <c r="DW88" i="1"/>
  <c r="DV88" i="1"/>
  <c r="DU88" i="1"/>
  <c r="DT88" i="1"/>
  <c r="DS88" i="1"/>
  <c r="DR88" i="1"/>
  <c r="DQ88" i="1"/>
  <c r="DP88" i="1"/>
  <c r="DO88" i="1"/>
  <c r="DN88" i="1"/>
  <c r="DM88" i="1"/>
  <c r="DL88" i="1"/>
  <c r="DK88" i="1"/>
  <c r="DJ88" i="1"/>
  <c r="DI88" i="1"/>
  <c r="DH88" i="1"/>
  <c r="DG88" i="1"/>
  <c r="DF88" i="1"/>
  <c r="DE88" i="1"/>
  <c r="DD88" i="1"/>
  <c r="DC88" i="1"/>
  <c r="DB88" i="1"/>
  <c r="DA88" i="1"/>
  <c r="CZ88" i="1"/>
  <c r="CY88" i="1"/>
  <c r="CX88" i="1"/>
  <c r="CW88" i="1"/>
  <c r="CV88" i="1"/>
  <c r="CU88" i="1"/>
  <c r="CT88" i="1"/>
  <c r="CS88" i="1"/>
  <c r="CR88" i="1"/>
  <c r="CQ88" i="1"/>
  <c r="CP88" i="1"/>
  <c r="CO88" i="1"/>
  <c r="CN88" i="1"/>
  <c r="CM88" i="1"/>
  <c r="CL88" i="1"/>
  <c r="CK88" i="1"/>
  <c r="CJ88" i="1"/>
  <c r="CI88" i="1"/>
  <c r="CH88" i="1"/>
  <c r="CG88" i="1"/>
  <c r="CF88" i="1"/>
  <c r="CE88" i="1"/>
  <c r="CD88" i="1"/>
  <c r="CC88" i="1"/>
  <c r="CB88" i="1"/>
  <c r="CA88" i="1"/>
  <c r="BZ88" i="1"/>
  <c r="BY88" i="1"/>
  <c r="BX88" i="1"/>
  <c r="BW88" i="1"/>
  <c r="BV88" i="1"/>
  <c r="BU88" i="1"/>
  <c r="BT88" i="1"/>
  <c r="BS88" i="1"/>
  <c r="BR88" i="1"/>
  <c r="BQ88" i="1"/>
  <c r="BP88" i="1"/>
  <c r="BO88" i="1"/>
  <c r="BN88" i="1"/>
  <c r="BM88" i="1"/>
  <c r="BL88" i="1"/>
  <c r="BK88" i="1"/>
  <c r="BJ88" i="1"/>
  <c r="BI88" i="1"/>
  <c r="BH88" i="1"/>
  <c r="BG88" i="1"/>
  <c r="BF88" i="1"/>
  <c r="BE88" i="1"/>
  <c r="BD88" i="1"/>
  <c r="BC88" i="1"/>
  <c r="BB88" i="1"/>
  <c r="BA88" i="1"/>
  <c r="AZ88" i="1"/>
  <c r="AY88" i="1"/>
  <c r="AX88" i="1"/>
  <c r="AW88" i="1"/>
  <c r="AV88" i="1"/>
  <c r="AU88" i="1"/>
  <c r="AT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TE45" i="1"/>
  <c r="ATD45" i="1"/>
  <c r="ATC45" i="1"/>
  <c r="ATB45" i="1"/>
  <c r="ATA45" i="1"/>
  <c r="ASZ45" i="1"/>
  <c r="ASY45" i="1"/>
  <c r="ASX45" i="1"/>
  <c r="ASW45" i="1"/>
  <c r="ASV45" i="1"/>
  <c r="ASU45" i="1"/>
  <c r="AST45" i="1"/>
  <c r="ASS45" i="1"/>
  <c r="ASR45" i="1"/>
  <c r="ASQ45" i="1"/>
  <c r="ASP45" i="1"/>
  <c r="ASO45" i="1"/>
  <c r="ASN45" i="1"/>
  <c r="ASM45" i="1"/>
  <c r="ASL45" i="1"/>
  <c r="ASK45" i="1"/>
  <c r="ASJ45" i="1"/>
  <c r="ASI45" i="1"/>
  <c r="ASH45" i="1"/>
  <c r="ASG45" i="1"/>
  <c r="ASF45" i="1"/>
  <c r="ASE45" i="1"/>
  <c r="ASD45" i="1"/>
  <c r="ASC45" i="1"/>
  <c r="ASB45" i="1"/>
  <c r="ASA45" i="1"/>
  <c r="ARZ45" i="1"/>
  <c r="ARY45" i="1"/>
  <c r="ARX45" i="1"/>
  <c r="ARW45" i="1"/>
  <c r="ARV45" i="1"/>
  <c r="ARU45" i="1"/>
  <c r="ART45" i="1"/>
  <c r="ARS45" i="1"/>
  <c r="ARR45" i="1"/>
  <c r="ARQ45" i="1"/>
  <c r="ARP45" i="1"/>
  <c r="ARO45" i="1"/>
  <c r="ARN45" i="1"/>
  <c r="ARM45" i="1"/>
  <c r="ARL45" i="1"/>
  <c r="ARK45" i="1"/>
  <c r="ARJ45" i="1"/>
  <c r="ARI45" i="1"/>
  <c r="ARH45" i="1"/>
  <c r="ARG45" i="1"/>
  <c r="ARF45" i="1"/>
  <c r="ARE45" i="1"/>
  <c r="ARD45" i="1"/>
  <c r="ARC45" i="1"/>
  <c r="ARB45" i="1"/>
  <c r="ARA45" i="1"/>
  <c r="AQZ45" i="1"/>
  <c r="AQY45" i="1"/>
  <c r="AQX45" i="1"/>
  <c r="AQW45" i="1"/>
  <c r="AQV45" i="1"/>
  <c r="AQU45" i="1"/>
  <c r="AQT45" i="1"/>
  <c r="AQS45" i="1"/>
  <c r="AQR45" i="1"/>
  <c r="AQQ45" i="1"/>
  <c r="AQP45" i="1"/>
  <c r="AQO45" i="1"/>
  <c r="AQN45" i="1"/>
  <c r="AQM45" i="1"/>
  <c r="AQL45" i="1"/>
  <c r="AQK45" i="1"/>
  <c r="AQJ45" i="1"/>
  <c r="AQI45" i="1"/>
  <c r="AQH45" i="1"/>
  <c r="AQG45" i="1"/>
  <c r="AQF45" i="1"/>
  <c r="AQE45" i="1"/>
  <c r="AQD45" i="1"/>
  <c r="AQC45" i="1"/>
  <c r="AQB45" i="1"/>
  <c r="AQA45" i="1"/>
  <c r="APZ45" i="1"/>
  <c r="APY45" i="1"/>
  <c r="APX45" i="1"/>
  <c r="APW45" i="1"/>
  <c r="APV45" i="1"/>
  <c r="APU45" i="1"/>
  <c r="APT45" i="1"/>
  <c r="APS45" i="1"/>
  <c r="APR45" i="1"/>
  <c r="APQ45" i="1"/>
  <c r="APP45" i="1"/>
  <c r="APO45" i="1"/>
  <c r="APN45" i="1"/>
  <c r="APM45" i="1"/>
  <c r="APL45" i="1"/>
  <c r="APK45" i="1"/>
  <c r="APJ45" i="1"/>
  <c r="API45" i="1"/>
  <c r="APH45" i="1"/>
  <c r="APG45" i="1"/>
  <c r="APF45" i="1"/>
  <c r="APE45" i="1"/>
  <c r="APD45" i="1"/>
  <c r="APC45" i="1"/>
  <c r="APB45" i="1"/>
  <c r="APA45" i="1"/>
  <c r="AOZ45" i="1"/>
  <c r="AOY45" i="1"/>
  <c r="AOX45" i="1"/>
  <c r="AOW45" i="1"/>
  <c r="AOV45" i="1"/>
  <c r="AOU45" i="1"/>
  <c r="AOT45" i="1"/>
  <c r="AOS45" i="1"/>
  <c r="AOR45" i="1"/>
  <c r="AOQ45" i="1"/>
  <c r="AOP45" i="1"/>
  <c r="AOO45" i="1"/>
  <c r="AON45" i="1"/>
  <c r="AOM45" i="1"/>
  <c r="AOL45" i="1"/>
  <c r="AOK45" i="1"/>
  <c r="AOJ45" i="1"/>
  <c r="AOI45" i="1"/>
  <c r="AOH45" i="1"/>
  <c r="AOG45" i="1"/>
  <c r="AOF45" i="1"/>
  <c r="AOE45" i="1"/>
  <c r="AOD45" i="1"/>
  <c r="AOC45" i="1"/>
  <c r="AOB45" i="1"/>
  <c r="AOA45" i="1"/>
  <c r="ANZ45" i="1"/>
  <c r="ANY45" i="1"/>
  <c r="ANX45" i="1"/>
  <c r="ANW45" i="1"/>
  <c r="ANV45" i="1"/>
  <c r="ANU45" i="1"/>
  <c r="ANT45" i="1"/>
  <c r="ANS45" i="1"/>
  <c r="ANR45" i="1"/>
  <c r="ANQ45" i="1"/>
  <c r="ANP45" i="1"/>
  <c r="ANO45" i="1"/>
  <c r="ANN45" i="1"/>
  <c r="ANM45" i="1"/>
  <c r="ANL45" i="1"/>
  <c r="ANK45" i="1"/>
  <c r="ANJ45" i="1"/>
  <c r="ANI45" i="1"/>
  <c r="ANH45" i="1"/>
  <c r="ANG45" i="1"/>
  <c r="ANF45" i="1"/>
  <c r="ANE45" i="1"/>
  <c r="AND45" i="1"/>
  <c r="ANC45" i="1"/>
  <c r="ANB45" i="1"/>
  <c r="ANA45" i="1"/>
  <c r="AMZ45" i="1"/>
  <c r="AMY45" i="1"/>
  <c r="AMX45" i="1"/>
  <c r="AMW45" i="1"/>
  <c r="AMV45" i="1"/>
  <c r="AMU45" i="1"/>
  <c r="AMT45" i="1"/>
  <c r="AMS45" i="1"/>
  <c r="AMR45" i="1"/>
  <c r="AMQ45" i="1"/>
  <c r="AMP45" i="1"/>
  <c r="AMO45" i="1"/>
  <c r="AMN45" i="1"/>
  <c r="AMM45" i="1"/>
  <c r="AML45" i="1"/>
  <c r="AMK45" i="1"/>
  <c r="AMJ45" i="1"/>
  <c r="AMI45" i="1"/>
  <c r="AMH45" i="1"/>
  <c r="AMG45" i="1"/>
  <c r="AMF45" i="1"/>
  <c r="AME45" i="1"/>
  <c r="AMD45" i="1"/>
  <c r="AMC45" i="1"/>
  <c r="AMB45" i="1"/>
  <c r="AMA45" i="1"/>
  <c r="ALZ45" i="1"/>
  <c r="ALY45" i="1"/>
  <c r="ALX45" i="1"/>
  <c r="ALW45" i="1"/>
  <c r="ALV45" i="1"/>
  <c r="ALU45" i="1"/>
  <c r="ALT45" i="1"/>
  <c r="ALS45" i="1"/>
  <c r="ALR45" i="1"/>
  <c r="ALQ45" i="1"/>
  <c r="ALP45" i="1"/>
  <c r="ALO45" i="1"/>
  <c r="ALN45" i="1"/>
  <c r="ALM45" i="1"/>
  <c r="ALL45" i="1"/>
  <c r="ALK45" i="1"/>
  <c r="ALJ45" i="1"/>
  <c r="ALI45" i="1"/>
  <c r="ALH45" i="1"/>
  <c r="ALG45" i="1"/>
  <c r="ALF45" i="1"/>
  <c r="ALE45" i="1"/>
  <c r="ALD45" i="1"/>
  <c r="ALC45" i="1"/>
  <c r="ALB45" i="1"/>
  <c r="ALA45" i="1"/>
  <c r="AKZ45" i="1"/>
  <c r="AKY45" i="1"/>
  <c r="AKX45" i="1"/>
  <c r="AKW45" i="1"/>
  <c r="AKV45" i="1"/>
  <c r="AKU45" i="1"/>
  <c r="AKT45" i="1"/>
  <c r="AKS45" i="1"/>
  <c r="AKR45" i="1"/>
  <c r="AKQ45" i="1"/>
  <c r="AKP45" i="1"/>
  <c r="AKO45" i="1"/>
  <c r="AKN45" i="1"/>
  <c r="AKM45" i="1"/>
  <c r="AKL45" i="1"/>
  <c r="AKK45" i="1"/>
  <c r="AKJ45" i="1"/>
  <c r="AKI45" i="1"/>
  <c r="AKH45" i="1"/>
  <c r="AKG45" i="1"/>
  <c r="AKF45" i="1"/>
  <c r="AKE45" i="1"/>
  <c r="AKD45" i="1"/>
  <c r="AKC45" i="1"/>
  <c r="AKB45" i="1"/>
  <c r="AKA45" i="1"/>
  <c r="AJZ45" i="1"/>
  <c r="AJY45" i="1"/>
  <c r="AJX45" i="1"/>
  <c r="AJW45" i="1"/>
  <c r="AJV45" i="1"/>
  <c r="AJU45" i="1"/>
  <c r="AJT45" i="1"/>
  <c r="AJS45" i="1"/>
  <c r="AJR45" i="1"/>
  <c r="AJQ45" i="1"/>
  <c r="AJP45" i="1"/>
  <c r="AJO45" i="1"/>
  <c r="AJN45" i="1"/>
  <c r="AJM45" i="1"/>
  <c r="AJL45" i="1"/>
  <c r="AJK45" i="1"/>
  <c r="AJJ45" i="1"/>
  <c r="AJI45" i="1"/>
  <c r="AJH45" i="1"/>
  <c r="AJG45" i="1"/>
  <c r="AJF45" i="1"/>
  <c r="AJE45" i="1"/>
  <c r="AJD45" i="1"/>
  <c r="AJC45" i="1"/>
  <c r="AJB45" i="1"/>
  <c r="AJA45" i="1"/>
  <c r="AIZ45" i="1"/>
  <c r="AIY45" i="1"/>
  <c r="AIX45" i="1"/>
  <c r="AIW45" i="1"/>
  <c r="AIV45" i="1"/>
  <c r="AIU45" i="1"/>
  <c r="AIT45" i="1"/>
  <c r="AIS45" i="1"/>
  <c r="AIR45" i="1"/>
  <c r="AIQ45" i="1"/>
  <c r="AIP45" i="1"/>
  <c r="AIO45" i="1"/>
  <c r="AIN45" i="1"/>
  <c r="AIM45" i="1"/>
  <c r="AIL45" i="1"/>
  <c r="AIK45" i="1"/>
  <c r="AIJ45" i="1"/>
  <c r="AII45" i="1"/>
  <c r="AIH45" i="1"/>
  <c r="AIG45" i="1"/>
  <c r="AIF45" i="1"/>
  <c r="AIE45" i="1"/>
  <c r="AID45" i="1"/>
  <c r="AIC45" i="1"/>
  <c r="AIB45" i="1"/>
  <c r="AIA45" i="1"/>
  <c r="AHZ45" i="1"/>
  <c r="AHY45" i="1"/>
  <c r="AHX45" i="1"/>
  <c r="AHW45" i="1"/>
  <c r="AHV45" i="1"/>
  <c r="AHU45" i="1"/>
  <c r="AHT45" i="1"/>
  <c r="AHS45" i="1"/>
  <c r="AHR45" i="1"/>
  <c r="AHQ45" i="1"/>
  <c r="AHP45" i="1"/>
  <c r="AHO45" i="1"/>
  <c r="AHN45" i="1"/>
  <c r="AHM45" i="1"/>
  <c r="AHL45" i="1"/>
  <c r="AHK45" i="1"/>
  <c r="AHJ45" i="1"/>
  <c r="AHI45" i="1"/>
  <c r="AHH45" i="1"/>
  <c r="AHG45" i="1"/>
  <c r="AHF45" i="1"/>
  <c r="AHE45" i="1"/>
  <c r="AHD45" i="1"/>
  <c r="AHC45" i="1"/>
  <c r="AHB45" i="1"/>
  <c r="AHA45" i="1"/>
  <c r="AGZ45" i="1"/>
  <c r="AGY45" i="1"/>
  <c r="AGX45" i="1"/>
  <c r="AGW45" i="1"/>
  <c r="AGV45" i="1"/>
  <c r="AGU45" i="1"/>
  <c r="AGT45" i="1"/>
  <c r="AGS45" i="1"/>
  <c r="AGR45" i="1"/>
  <c r="AGQ45" i="1"/>
  <c r="AGP45" i="1"/>
  <c r="AGO45" i="1"/>
  <c r="AGN45" i="1"/>
  <c r="AGM45" i="1"/>
  <c r="AGL45" i="1"/>
  <c r="AGK45" i="1"/>
  <c r="AGJ45" i="1"/>
  <c r="AGI45" i="1"/>
  <c r="AGH45" i="1"/>
  <c r="AGG45" i="1"/>
  <c r="AGF45" i="1"/>
  <c r="AGE45" i="1"/>
  <c r="AGD45" i="1"/>
  <c r="AGC45" i="1"/>
  <c r="AGB45" i="1"/>
  <c r="AGA45" i="1"/>
  <c r="AFZ45" i="1"/>
  <c r="AFY45" i="1"/>
  <c r="AFX45" i="1"/>
  <c r="AFW45" i="1"/>
  <c r="AFV45" i="1"/>
  <c r="AFU45" i="1"/>
  <c r="AFT45" i="1"/>
  <c r="AFS45" i="1"/>
  <c r="AFR45" i="1"/>
  <c r="AFQ45" i="1"/>
  <c r="AFP45" i="1"/>
  <c r="AFO45" i="1"/>
  <c r="AFN45" i="1"/>
  <c r="AFM45" i="1"/>
  <c r="AFL45" i="1"/>
  <c r="AFK45" i="1"/>
  <c r="AFJ45" i="1"/>
  <c r="AFI45" i="1"/>
  <c r="AFH45" i="1"/>
  <c r="AFG45" i="1"/>
  <c r="AFF45" i="1"/>
  <c r="AFE45" i="1"/>
  <c r="AFD45" i="1"/>
  <c r="AFC45" i="1"/>
  <c r="AFB45" i="1"/>
  <c r="AFA45" i="1"/>
  <c r="AEZ45" i="1"/>
  <c r="AEY45" i="1"/>
  <c r="AEX45" i="1"/>
  <c r="AEW45" i="1"/>
  <c r="AEV45" i="1"/>
  <c r="AEU45" i="1"/>
  <c r="AET45" i="1"/>
  <c r="AES45" i="1"/>
  <c r="AER45" i="1"/>
  <c r="AEQ45" i="1"/>
  <c r="AEP45" i="1"/>
  <c r="AEO45" i="1"/>
  <c r="AEN45" i="1"/>
  <c r="AEM45" i="1"/>
  <c r="AEL45" i="1"/>
  <c r="AEK45" i="1"/>
  <c r="AEJ45" i="1"/>
  <c r="AEI45" i="1"/>
  <c r="AEH45" i="1"/>
  <c r="AEG45" i="1"/>
  <c r="AEF45" i="1"/>
  <c r="AEE45" i="1"/>
  <c r="AED45" i="1"/>
  <c r="AEC45" i="1"/>
  <c r="AEB45" i="1"/>
  <c r="AEA45" i="1"/>
  <c r="ADZ45" i="1"/>
  <c r="ADY45" i="1"/>
  <c r="ADX45" i="1"/>
  <c r="ADW45" i="1"/>
  <c r="ADV45" i="1"/>
  <c r="ADU45" i="1"/>
  <c r="ADT45" i="1"/>
  <c r="ADS45" i="1"/>
  <c r="ADR45" i="1"/>
  <c r="ADQ45" i="1"/>
  <c r="ADP45" i="1"/>
  <c r="ADO45" i="1"/>
  <c r="ADN45" i="1"/>
  <c r="ADM45" i="1"/>
  <c r="ADL45" i="1"/>
  <c r="ADK45" i="1"/>
  <c r="ADJ45" i="1"/>
  <c r="ADI45" i="1"/>
  <c r="ADH45" i="1"/>
  <c r="ADG45" i="1"/>
  <c r="ADF45" i="1"/>
  <c r="ADE45" i="1"/>
  <c r="ADD45" i="1"/>
  <c r="ADC45" i="1"/>
  <c r="ADB45" i="1"/>
  <c r="ADA45" i="1"/>
  <c r="ACZ45" i="1"/>
  <c r="ACY45" i="1"/>
  <c r="ACX45" i="1"/>
  <c r="ACW45" i="1"/>
  <c r="ACV45" i="1"/>
  <c r="ACU45" i="1"/>
  <c r="ACT45" i="1"/>
  <c r="ACS45" i="1"/>
  <c r="ACR45" i="1"/>
  <c r="ACQ45" i="1"/>
  <c r="ACP45" i="1"/>
  <c r="ACO45" i="1"/>
  <c r="ACN45" i="1"/>
  <c r="ACM45" i="1"/>
  <c r="ACL45" i="1"/>
  <c r="ACK45" i="1"/>
  <c r="ACJ45" i="1"/>
  <c r="ACI45" i="1"/>
  <c r="ACH45" i="1"/>
  <c r="ACG45" i="1"/>
  <c r="ACF45" i="1"/>
  <c r="ACE45" i="1"/>
  <c r="ACD45" i="1"/>
  <c r="ACC45" i="1"/>
  <c r="ACB45" i="1"/>
  <c r="ACA45" i="1"/>
  <c r="ABZ45" i="1"/>
  <c r="ABY45" i="1"/>
  <c r="ABX45" i="1"/>
  <c r="ABW45" i="1"/>
  <c r="ABV45" i="1"/>
  <c r="ABU45" i="1"/>
  <c r="ABT45" i="1"/>
  <c r="ABS45" i="1"/>
  <c r="ABR45" i="1"/>
  <c r="ABQ45" i="1"/>
  <c r="ABP45" i="1"/>
  <c r="ABO45" i="1"/>
  <c r="ABN45" i="1"/>
  <c r="ABM45" i="1"/>
  <c r="ABL45" i="1"/>
  <c r="ABK45" i="1"/>
  <c r="ABJ45" i="1"/>
  <c r="ABI45" i="1"/>
  <c r="ABH45" i="1"/>
  <c r="ABG45" i="1"/>
  <c r="ABF45" i="1"/>
  <c r="ABE45" i="1"/>
  <c r="ABD45" i="1"/>
  <c r="ABC45" i="1"/>
  <c r="ABB45" i="1"/>
  <c r="ABA45" i="1"/>
  <c r="AAZ45" i="1"/>
  <c r="AAY45" i="1"/>
  <c r="AAX45" i="1"/>
  <c r="AAW45" i="1"/>
  <c r="AAV45" i="1"/>
  <c r="AAU45" i="1"/>
  <c r="AAT45" i="1"/>
  <c r="AAS45" i="1"/>
  <c r="AAR45" i="1"/>
  <c r="AAQ45" i="1"/>
  <c r="AAP45" i="1"/>
  <c r="AAO45" i="1"/>
  <c r="AAN45" i="1"/>
  <c r="AAM45" i="1"/>
  <c r="AAL45" i="1"/>
  <c r="AAK45" i="1"/>
  <c r="AAJ45" i="1"/>
  <c r="AAI45" i="1"/>
  <c r="AAH45" i="1"/>
  <c r="AAG45" i="1"/>
  <c r="AAF45" i="1"/>
  <c r="AAE45" i="1"/>
  <c r="AAD45" i="1"/>
  <c r="AAC45" i="1"/>
  <c r="AAB45" i="1"/>
  <c r="AAA45" i="1"/>
  <c r="ZZ45" i="1"/>
  <c r="ZY45" i="1"/>
  <c r="ZX45" i="1"/>
  <c r="ZW45" i="1"/>
  <c r="ZV45" i="1"/>
  <c r="ZU45" i="1"/>
  <c r="ZT45" i="1"/>
  <c r="ZS45" i="1"/>
  <c r="ZR45" i="1"/>
  <c r="ZQ45" i="1"/>
  <c r="ZP45" i="1"/>
  <c r="ZO45" i="1"/>
  <c r="ZN45" i="1"/>
  <c r="ZM45" i="1"/>
  <c r="ZL45" i="1"/>
  <c r="ZK45" i="1"/>
  <c r="ZJ45" i="1"/>
  <c r="ZI45" i="1"/>
  <c r="ZH45" i="1"/>
  <c r="ZG45" i="1"/>
  <c r="ZF45" i="1"/>
  <c r="ZE45" i="1"/>
  <c r="ZD45" i="1"/>
  <c r="ZC45" i="1"/>
  <c r="ZB45" i="1"/>
  <c r="ZA45" i="1"/>
  <c r="YZ45" i="1"/>
  <c r="YY45" i="1"/>
  <c r="YX45" i="1"/>
  <c r="YW45" i="1"/>
  <c r="YV45" i="1"/>
  <c r="YU45" i="1"/>
  <c r="YT45" i="1"/>
  <c r="YS45" i="1"/>
  <c r="YR45" i="1"/>
  <c r="YQ45" i="1"/>
  <c r="YP45" i="1"/>
  <c r="YO45" i="1"/>
  <c r="YN45" i="1"/>
  <c r="YM45" i="1"/>
  <c r="YL45" i="1"/>
  <c r="YK45" i="1"/>
  <c r="YJ45" i="1"/>
  <c r="YI45" i="1"/>
  <c r="YH45" i="1"/>
  <c r="YG45" i="1"/>
  <c r="YF45" i="1"/>
  <c r="YE45" i="1"/>
  <c r="YD45" i="1"/>
  <c r="YC45" i="1"/>
  <c r="YB45" i="1"/>
  <c r="YA45" i="1"/>
  <c r="XZ45" i="1"/>
  <c r="XY45" i="1"/>
  <c r="XX45" i="1"/>
  <c r="XW45" i="1"/>
  <c r="XV45" i="1"/>
  <c r="XU45" i="1"/>
  <c r="XT45" i="1"/>
  <c r="XS45" i="1"/>
  <c r="XR45" i="1"/>
  <c r="XQ45" i="1"/>
  <c r="XP45" i="1"/>
  <c r="XO45" i="1"/>
  <c r="XN45" i="1"/>
  <c r="XM45" i="1"/>
  <c r="XL45" i="1"/>
  <c r="XK45" i="1"/>
  <c r="XJ45" i="1"/>
  <c r="XI45" i="1"/>
  <c r="XH45" i="1"/>
  <c r="XG45" i="1"/>
  <c r="XF45" i="1"/>
  <c r="XE45" i="1"/>
  <c r="XD45" i="1"/>
  <c r="XC45" i="1"/>
  <c r="XB45" i="1"/>
  <c r="XA45" i="1"/>
  <c r="WZ45" i="1"/>
  <c r="WY45" i="1"/>
  <c r="WX45" i="1"/>
  <c r="WW45" i="1"/>
  <c r="WV45" i="1"/>
  <c r="WU45" i="1"/>
  <c r="WT45" i="1"/>
  <c r="WS45" i="1"/>
  <c r="WR45" i="1"/>
  <c r="WQ45" i="1"/>
  <c r="WP45" i="1"/>
  <c r="WO45" i="1"/>
  <c r="WN45" i="1"/>
  <c r="WM45" i="1"/>
  <c r="WL45" i="1"/>
  <c r="WK45" i="1"/>
  <c r="WJ45" i="1"/>
  <c r="WI45" i="1"/>
  <c r="WH45" i="1"/>
  <c r="WG45" i="1"/>
  <c r="WF45" i="1"/>
  <c r="WE45" i="1"/>
  <c r="WD45" i="1"/>
  <c r="WC45" i="1"/>
  <c r="WB45" i="1"/>
  <c r="WA45" i="1"/>
  <c r="VZ45" i="1"/>
  <c r="VY45" i="1"/>
  <c r="VX45" i="1"/>
  <c r="VW45" i="1"/>
  <c r="VV45" i="1"/>
  <c r="VU45" i="1"/>
  <c r="VT45" i="1"/>
  <c r="VS45" i="1"/>
  <c r="VR45" i="1"/>
  <c r="VQ45" i="1"/>
  <c r="VP45" i="1"/>
  <c r="VO45" i="1"/>
  <c r="VN45" i="1"/>
  <c r="VM45" i="1"/>
  <c r="VL45" i="1"/>
  <c r="VK45" i="1"/>
  <c r="VJ45" i="1"/>
  <c r="VI45" i="1"/>
  <c r="VH45" i="1"/>
  <c r="VG45" i="1"/>
  <c r="VF45" i="1"/>
  <c r="VE45" i="1"/>
  <c r="VD45" i="1"/>
  <c r="VC45" i="1"/>
  <c r="VB45" i="1"/>
  <c r="VA45" i="1"/>
  <c r="UZ45" i="1"/>
  <c r="UY45" i="1"/>
  <c r="UX45" i="1"/>
  <c r="UW45" i="1"/>
  <c r="UV45" i="1"/>
  <c r="UU45" i="1"/>
  <c r="UT45" i="1"/>
  <c r="US45" i="1"/>
  <c r="UR45" i="1"/>
  <c r="UQ45" i="1"/>
  <c r="UP45" i="1"/>
  <c r="UO45" i="1"/>
  <c r="UN45" i="1"/>
  <c r="UM45" i="1"/>
  <c r="UL45" i="1"/>
  <c r="UK45" i="1"/>
  <c r="UJ45" i="1"/>
  <c r="UI45" i="1"/>
  <c r="UH45" i="1"/>
  <c r="UG45" i="1"/>
  <c r="UF45" i="1"/>
  <c r="UE45" i="1"/>
  <c r="UD45" i="1"/>
  <c r="UC45" i="1"/>
  <c r="UB45" i="1"/>
  <c r="UA45" i="1"/>
  <c r="TZ45" i="1"/>
  <c r="TY45" i="1"/>
  <c r="TX45" i="1"/>
  <c r="TW45" i="1"/>
  <c r="TV45" i="1"/>
  <c r="TU45" i="1"/>
  <c r="TT45" i="1"/>
  <c r="TS45" i="1"/>
  <c r="TR45" i="1"/>
  <c r="TQ45" i="1"/>
  <c r="TP45" i="1"/>
  <c r="TO45" i="1"/>
  <c r="TN45" i="1"/>
  <c r="TM45" i="1"/>
  <c r="TL45" i="1"/>
  <c r="TK45" i="1"/>
  <c r="TJ45" i="1"/>
  <c r="TI45" i="1"/>
  <c r="TH45" i="1"/>
  <c r="TG45" i="1"/>
  <c r="TF45" i="1"/>
  <c r="TE45" i="1"/>
  <c r="TD45" i="1"/>
  <c r="TC45" i="1"/>
  <c r="TB45" i="1"/>
  <c r="TA45" i="1"/>
  <c r="SZ45" i="1"/>
  <c r="SY45" i="1"/>
  <c r="SX45" i="1"/>
  <c r="SW45" i="1"/>
  <c r="SV45" i="1"/>
  <c r="SU45" i="1"/>
  <c r="ST45" i="1"/>
  <c r="SS45" i="1"/>
  <c r="SR45" i="1"/>
  <c r="SQ45" i="1"/>
  <c r="SP45" i="1"/>
  <c r="SO45" i="1"/>
  <c r="SN45" i="1"/>
  <c r="SM45" i="1"/>
  <c r="SL45" i="1"/>
  <c r="SK45" i="1"/>
  <c r="SJ45" i="1"/>
  <c r="SI45" i="1"/>
  <c r="SH45" i="1"/>
  <c r="SG45" i="1"/>
  <c r="SF45" i="1"/>
  <c r="SE45" i="1"/>
  <c r="SD45" i="1"/>
  <c r="SC45" i="1"/>
  <c r="SB45" i="1"/>
  <c r="SA45" i="1"/>
  <c r="RZ45" i="1"/>
  <c r="RY45" i="1"/>
  <c r="RX45" i="1"/>
  <c r="RW45" i="1"/>
  <c r="RV45" i="1"/>
  <c r="RU45" i="1"/>
  <c r="RT45" i="1"/>
  <c r="RS45" i="1"/>
  <c r="RR45" i="1"/>
  <c r="RQ45" i="1"/>
  <c r="RP45" i="1"/>
  <c r="RO45" i="1"/>
  <c r="RN45" i="1"/>
  <c r="RM45" i="1"/>
  <c r="RL45" i="1"/>
  <c r="RK45" i="1"/>
  <c r="RJ45" i="1"/>
  <c r="RI45" i="1"/>
  <c r="RH45" i="1"/>
  <c r="RG45" i="1"/>
  <c r="RF45" i="1"/>
  <c r="RE45" i="1"/>
  <c r="RD45" i="1"/>
  <c r="RC45" i="1"/>
  <c r="RB45" i="1"/>
  <c r="RA45" i="1"/>
  <c r="QZ45" i="1"/>
  <c r="QY45" i="1"/>
  <c r="QX45" i="1"/>
  <c r="QW45" i="1"/>
  <c r="QV45" i="1"/>
  <c r="QU45" i="1"/>
  <c r="QT45" i="1"/>
  <c r="QS45" i="1"/>
  <c r="QR45" i="1"/>
  <c r="QQ45" i="1"/>
  <c r="QP45" i="1"/>
  <c r="QO45" i="1"/>
  <c r="QN45" i="1"/>
  <c r="QM45" i="1"/>
  <c r="QL45" i="1"/>
  <c r="QK45" i="1"/>
  <c r="QJ45" i="1"/>
  <c r="QI45" i="1"/>
  <c r="QH45" i="1"/>
  <c r="QG45" i="1"/>
  <c r="QF45" i="1"/>
  <c r="QE45" i="1"/>
  <c r="QD45" i="1"/>
  <c r="QC45" i="1"/>
  <c r="QB45" i="1"/>
  <c r="QA45" i="1"/>
  <c r="PZ45" i="1"/>
  <c r="PY45" i="1"/>
  <c r="PX45" i="1"/>
  <c r="PW45" i="1"/>
  <c r="PV45" i="1"/>
  <c r="PU45" i="1"/>
  <c r="PT45" i="1"/>
  <c r="PS45" i="1"/>
  <c r="PR45" i="1"/>
  <c r="PQ45" i="1"/>
  <c r="PP45" i="1"/>
  <c r="PO45" i="1"/>
  <c r="PN45" i="1"/>
  <c r="PM45" i="1"/>
  <c r="PL45" i="1"/>
  <c r="PK45" i="1"/>
  <c r="PJ45" i="1"/>
  <c r="PI45" i="1"/>
  <c r="PH45" i="1"/>
  <c r="PG45" i="1"/>
  <c r="PF45" i="1"/>
  <c r="PE45" i="1"/>
  <c r="PD45" i="1"/>
  <c r="PC45" i="1"/>
  <c r="PB45" i="1"/>
  <c r="PA45" i="1"/>
  <c r="OZ45" i="1"/>
  <c r="OY45" i="1"/>
  <c r="OX45" i="1"/>
  <c r="OW45" i="1"/>
  <c r="OV45" i="1"/>
  <c r="OU45" i="1"/>
  <c r="OT45" i="1"/>
  <c r="OS45" i="1"/>
  <c r="OR45" i="1"/>
  <c r="OQ45" i="1"/>
  <c r="OP45" i="1"/>
  <c r="OO45" i="1"/>
  <c r="ON45" i="1"/>
  <c r="OM45" i="1"/>
  <c r="OL45" i="1"/>
  <c r="OK45" i="1"/>
  <c r="OJ45" i="1"/>
  <c r="OI45" i="1"/>
  <c r="OH45" i="1"/>
  <c r="OG45" i="1"/>
  <c r="OF45" i="1"/>
  <c r="OE45" i="1"/>
  <c r="OD45" i="1"/>
  <c r="OC45" i="1"/>
  <c r="OB45" i="1"/>
  <c r="OA45" i="1"/>
  <c r="NZ45" i="1"/>
  <c r="NY45" i="1"/>
  <c r="NX45" i="1"/>
  <c r="NW45" i="1"/>
  <c r="NV45" i="1"/>
  <c r="NU45" i="1"/>
  <c r="NT45" i="1"/>
  <c r="NS45" i="1"/>
  <c r="NR45" i="1"/>
  <c r="NQ45" i="1"/>
  <c r="NP45" i="1"/>
  <c r="NO45" i="1"/>
  <c r="NN45" i="1"/>
  <c r="NM45" i="1"/>
  <c r="NL45" i="1"/>
  <c r="NK45" i="1"/>
  <c r="NJ45" i="1"/>
  <c r="NI45" i="1"/>
  <c r="NH45" i="1"/>
  <c r="NG45" i="1"/>
  <c r="NF45" i="1"/>
  <c r="NE45" i="1"/>
  <c r="ND45" i="1"/>
  <c r="NC45" i="1"/>
  <c r="NB45" i="1"/>
  <c r="NA45" i="1"/>
  <c r="MZ45" i="1"/>
  <c r="MY45" i="1"/>
  <c r="MX45" i="1"/>
  <c r="MW45" i="1"/>
  <c r="MV45" i="1"/>
  <c r="MU45" i="1"/>
  <c r="MT45" i="1"/>
  <c r="MS45" i="1"/>
  <c r="MR45" i="1"/>
  <c r="MQ45" i="1"/>
  <c r="MP45" i="1"/>
  <c r="MO45" i="1"/>
  <c r="MN45" i="1"/>
  <c r="MM45" i="1"/>
  <c r="ML45" i="1"/>
  <c r="MK45" i="1"/>
  <c r="MJ45" i="1"/>
  <c r="MI45" i="1"/>
  <c r="MH45" i="1"/>
  <c r="MG45" i="1"/>
  <c r="MF45" i="1"/>
  <c r="ME45" i="1"/>
  <c r="MD45" i="1"/>
  <c r="MC45" i="1"/>
  <c r="MB45" i="1"/>
  <c r="MA45" i="1"/>
  <c r="LZ45" i="1"/>
  <c r="LY45" i="1"/>
  <c r="LX45" i="1"/>
  <c r="LW45" i="1"/>
  <c r="LV45" i="1"/>
  <c r="LU45" i="1"/>
  <c r="LT45" i="1"/>
  <c r="LS45" i="1"/>
  <c r="LR45" i="1"/>
  <c r="LQ45" i="1"/>
  <c r="LP45" i="1"/>
  <c r="LO45" i="1"/>
  <c r="LN45" i="1"/>
  <c r="LM45" i="1"/>
  <c r="LL45" i="1"/>
  <c r="LK45" i="1"/>
  <c r="LJ45" i="1"/>
  <c r="LI45" i="1"/>
  <c r="LH45" i="1"/>
  <c r="LG45" i="1"/>
  <c r="LF45" i="1"/>
  <c r="LE45" i="1"/>
  <c r="LD45" i="1"/>
  <c r="LC45" i="1"/>
  <c r="LB45" i="1"/>
  <c r="LA45" i="1"/>
  <c r="KZ45" i="1"/>
  <c r="KY45" i="1"/>
  <c r="KX45" i="1"/>
  <c r="KW45" i="1"/>
  <c r="KV45" i="1"/>
  <c r="KU45" i="1"/>
  <c r="KT45" i="1"/>
  <c r="KS45" i="1"/>
  <c r="KR45" i="1"/>
  <c r="KQ45" i="1"/>
  <c r="KP45" i="1"/>
  <c r="KO45" i="1"/>
  <c r="KN45" i="1"/>
  <c r="KM45" i="1"/>
  <c r="KL45" i="1"/>
  <c r="KK45" i="1"/>
  <c r="KJ45" i="1"/>
  <c r="KI45" i="1"/>
  <c r="KH45" i="1"/>
  <c r="KG45" i="1"/>
  <c r="KF45" i="1"/>
  <c r="KE45" i="1"/>
  <c r="KD45" i="1"/>
  <c r="KC45" i="1"/>
  <c r="KB45" i="1"/>
  <c r="KA45" i="1"/>
  <c r="JZ45" i="1"/>
  <c r="JY45" i="1"/>
  <c r="JX45" i="1"/>
  <c r="JW45" i="1"/>
  <c r="JV45" i="1"/>
  <c r="JU45" i="1"/>
  <c r="JT45" i="1"/>
  <c r="JS45" i="1"/>
  <c r="JR45" i="1"/>
  <c r="JQ45" i="1"/>
  <c r="JP45" i="1"/>
  <c r="JO45" i="1"/>
  <c r="JN45" i="1"/>
  <c r="JM45" i="1"/>
  <c r="JL45" i="1"/>
  <c r="JK45" i="1"/>
  <c r="JJ45" i="1"/>
  <c r="JI45" i="1"/>
  <c r="JH45" i="1"/>
  <c r="JG45" i="1"/>
  <c r="JF45" i="1"/>
  <c r="JE45" i="1"/>
  <c r="JD45" i="1"/>
  <c r="JC45" i="1"/>
  <c r="JB45" i="1"/>
  <c r="JA45" i="1"/>
  <c r="IZ45" i="1"/>
  <c r="IY45" i="1"/>
  <c r="IX45" i="1"/>
  <c r="IW45" i="1"/>
  <c r="IV45" i="1"/>
  <c r="IU45" i="1"/>
  <c r="IT45" i="1"/>
  <c r="IS45" i="1"/>
  <c r="IR45" i="1"/>
  <c r="IQ45" i="1"/>
  <c r="IP45" i="1"/>
  <c r="IO45" i="1"/>
  <c r="IN45" i="1"/>
  <c r="IM45" i="1"/>
  <c r="IL45" i="1"/>
  <c r="IK45" i="1"/>
  <c r="IJ45" i="1"/>
  <c r="II45" i="1"/>
  <c r="IH45" i="1"/>
  <c r="IG45" i="1"/>
  <c r="IF45" i="1"/>
  <c r="IE45" i="1"/>
  <c r="ID45" i="1"/>
  <c r="IC45" i="1"/>
  <c r="IB45" i="1"/>
  <c r="IA45" i="1"/>
  <c r="HZ45" i="1"/>
  <c r="HY45" i="1"/>
  <c r="HX45" i="1"/>
  <c r="HW45" i="1"/>
  <c r="HV45" i="1"/>
  <c r="HU45" i="1"/>
  <c r="HT45" i="1"/>
  <c r="HS45" i="1"/>
  <c r="HR45" i="1"/>
  <c r="HQ45" i="1"/>
  <c r="HP45" i="1"/>
  <c r="HO45" i="1"/>
  <c r="HN45" i="1"/>
  <c r="HM45" i="1"/>
  <c r="HL45" i="1"/>
  <c r="HK45" i="1"/>
  <c r="HJ45" i="1"/>
  <c r="HI45" i="1"/>
  <c r="HH45" i="1"/>
  <c r="HG45" i="1"/>
  <c r="HF45" i="1"/>
  <c r="HE45" i="1"/>
  <c r="HD45" i="1"/>
  <c r="HC45" i="1"/>
  <c r="HB45" i="1"/>
  <c r="HA45" i="1"/>
  <c r="GZ45" i="1"/>
  <c r="GY45" i="1"/>
  <c r="GX45" i="1"/>
  <c r="GW45" i="1"/>
  <c r="GV45" i="1"/>
  <c r="GU45" i="1"/>
  <c r="GT45" i="1"/>
  <c r="GS45" i="1"/>
  <c r="GR45" i="1"/>
  <c r="GQ45" i="1"/>
  <c r="GP45" i="1"/>
  <c r="GO45" i="1"/>
  <c r="GN45" i="1"/>
  <c r="GM45" i="1"/>
  <c r="GL45" i="1"/>
  <c r="GK45" i="1"/>
  <c r="GJ45" i="1"/>
  <c r="GI45" i="1"/>
  <c r="GH45" i="1"/>
  <c r="GG45" i="1"/>
  <c r="GF45" i="1"/>
  <c r="GE45" i="1"/>
  <c r="GD45" i="1"/>
  <c r="GC45" i="1"/>
  <c r="GB45" i="1"/>
  <c r="GA45" i="1"/>
  <c r="FZ45" i="1"/>
  <c r="FY45" i="1"/>
  <c r="FX45" i="1"/>
  <c r="FW45" i="1"/>
  <c r="FV45" i="1"/>
  <c r="FU45" i="1"/>
  <c r="FT45" i="1"/>
  <c r="FS45" i="1"/>
  <c r="FR45" i="1"/>
  <c r="FQ45" i="1"/>
  <c r="FP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N45" i="1"/>
  <c r="EM45" i="1"/>
  <c r="EL45" i="1"/>
  <c r="EK45" i="1"/>
  <c r="EJ45" i="1"/>
  <c r="EI45" i="1"/>
  <c r="EH45" i="1"/>
  <c r="EG45" i="1"/>
  <c r="EF45" i="1"/>
  <c r="EE45" i="1"/>
  <c r="ED45" i="1"/>
  <c r="EC45" i="1"/>
  <c r="EB45" i="1"/>
  <c r="EA45" i="1"/>
  <c r="DZ45" i="1"/>
  <c r="DY45" i="1"/>
  <c r="DX45" i="1"/>
  <c r="DW45" i="1"/>
  <c r="DV45" i="1"/>
  <c r="DU45" i="1"/>
  <c r="DT45" i="1"/>
  <c r="DS45" i="1"/>
  <c r="DR45" i="1"/>
  <c r="DQ45" i="1"/>
  <c r="DP45" i="1"/>
  <c r="DO45" i="1"/>
  <c r="DN45" i="1"/>
  <c r="DM45" i="1"/>
  <c r="DL45" i="1"/>
  <c r="DK45" i="1"/>
  <c r="DJ45" i="1"/>
  <c r="DI45" i="1"/>
  <c r="DH45" i="1"/>
  <c r="DG45" i="1"/>
  <c r="DF45" i="1"/>
  <c r="DE45" i="1"/>
  <c r="DD45" i="1"/>
  <c r="DC45" i="1"/>
  <c r="DB45" i="1"/>
  <c r="DA45" i="1"/>
  <c r="CZ45" i="1"/>
  <c r="CY45" i="1"/>
  <c r="CX45" i="1"/>
  <c r="CW45" i="1"/>
  <c r="CV45" i="1"/>
  <c r="CU45" i="1"/>
  <c r="CT45" i="1"/>
  <c r="CS45" i="1"/>
  <c r="CR45" i="1"/>
  <c r="CQ45" i="1"/>
  <c r="CP45" i="1"/>
  <c r="CO45" i="1"/>
  <c r="CN45" i="1"/>
  <c r="CM45" i="1"/>
  <c r="CL45" i="1"/>
  <c r="CK45" i="1"/>
  <c r="CJ45" i="1"/>
  <c r="CI45" i="1"/>
  <c r="CH45" i="1"/>
  <c r="CG45" i="1"/>
  <c r="CF45" i="1"/>
  <c r="CE45" i="1"/>
  <c r="CD45" i="1"/>
  <c r="CC45" i="1"/>
  <c r="CB45" i="1"/>
  <c r="CA45" i="1"/>
  <c r="BZ45" i="1"/>
  <c r="BY45" i="1"/>
  <c r="BX45" i="1"/>
  <c r="BW45" i="1"/>
  <c r="BV45" i="1"/>
  <c r="BU45" i="1"/>
  <c r="BT45" i="1"/>
  <c r="BS45" i="1"/>
  <c r="BR45" i="1"/>
  <c r="BQ45" i="1"/>
  <c r="BP45" i="1"/>
  <c r="BO45" i="1"/>
  <c r="BN45" i="1"/>
  <c r="BM45" i="1"/>
  <c r="BL45" i="1"/>
  <c r="BK45" i="1"/>
  <c r="BJ45" i="1"/>
  <c r="BI45" i="1"/>
  <c r="BH45" i="1"/>
  <c r="BG45" i="1"/>
  <c r="BF45" i="1"/>
  <c r="BE45" i="1"/>
  <c r="BD45" i="1"/>
  <c r="BC45" i="1"/>
  <c r="BB45" i="1"/>
  <c r="BA45" i="1"/>
  <c r="AZ45" i="1"/>
  <c r="AY45" i="1"/>
  <c r="AX45" i="1"/>
  <c r="AW45" i="1"/>
  <c r="AV45" i="1"/>
  <c r="AU45" i="1"/>
  <c r="AT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BD112" i="1" l="1"/>
  <c r="BD107" i="1"/>
  <c r="EF112" i="1"/>
  <c r="EF107" i="1"/>
  <c r="HP112" i="1"/>
  <c r="HP107" i="1"/>
  <c r="LX112" i="1"/>
  <c r="LX107" i="1"/>
  <c r="PX107" i="1"/>
  <c r="PX112" i="1"/>
  <c r="RT107" i="1"/>
  <c r="RT112" i="1"/>
  <c r="VT112" i="1"/>
  <c r="VT107" i="1"/>
  <c r="AAR112" i="1"/>
  <c r="AAR107" i="1"/>
  <c r="ACV112" i="1"/>
  <c r="ACV107" i="1"/>
  <c r="AKN112" i="1"/>
  <c r="AKN107" i="1"/>
  <c r="ANX112" i="1"/>
  <c r="ANX107" i="1"/>
  <c r="DX114" i="1"/>
  <c r="DX109" i="1"/>
  <c r="IV114" i="1"/>
  <c r="IV109" i="1"/>
  <c r="PX109" i="1"/>
  <c r="PX114" i="1"/>
  <c r="UN114" i="1"/>
  <c r="UN109" i="1"/>
  <c r="ZT114" i="1"/>
  <c r="ZT109" i="1"/>
  <c r="AKN114" i="1"/>
  <c r="AKN109" i="1"/>
  <c r="AMR114" i="1"/>
  <c r="AMR109" i="1"/>
  <c r="Y112" i="1"/>
  <c r="Y107" i="1"/>
  <c r="DA112" i="1"/>
  <c r="DA107" i="1"/>
  <c r="FM112" i="1"/>
  <c r="FM107" i="1"/>
  <c r="LY112" i="1"/>
  <c r="LY107" i="1"/>
  <c r="UG112" i="1"/>
  <c r="UG107" i="1"/>
  <c r="VU112" i="1"/>
  <c r="VU107" i="1"/>
  <c r="ADE112" i="1"/>
  <c r="ADE107" i="1"/>
  <c r="AIC112" i="1"/>
  <c r="AIC107" i="1"/>
  <c r="ANA112" i="1"/>
  <c r="ANA107" i="1"/>
  <c r="AG114" i="1"/>
  <c r="AG109" i="1"/>
  <c r="DQ114" i="1"/>
  <c r="DQ109" i="1"/>
  <c r="HI114" i="1"/>
  <c r="HI109" i="1"/>
  <c r="MO114" i="1"/>
  <c r="MO109" i="1"/>
  <c r="PA114" i="1"/>
  <c r="PA109" i="1"/>
  <c r="AAC114" i="1"/>
  <c r="AAC109" i="1"/>
  <c r="AFI114" i="1"/>
  <c r="AFI109" i="1"/>
  <c r="ARQ114" i="1"/>
  <c r="ARQ109" i="1"/>
  <c r="BV107" i="1"/>
  <c r="BV112" i="1"/>
  <c r="EH107" i="1"/>
  <c r="EH112" i="1"/>
  <c r="HR112" i="1"/>
  <c r="HR107" i="1"/>
  <c r="LJ112" i="1"/>
  <c r="LJ107" i="1"/>
  <c r="NV112" i="1"/>
  <c r="NV107" i="1"/>
  <c r="PZ112" i="1"/>
  <c r="PZ107" i="1"/>
  <c r="VF112" i="1"/>
  <c r="VF107" i="1"/>
  <c r="ZV112" i="1"/>
  <c r="ZV107" i="1"/>
  <c r="AEL107" i="1"/>
  <c r="AEL112" i="1"/>
  <c r="ALV112" i="1"/>
  <c r="ALV107" i="1"/>
  <c r="APV112" i="1"/>
  <c r="APV107" i="1"/>
  <c r="AH114" i="1"/>
  <c r="AH109" i="1"/>
  <c r="CT114" i="1"/>
  <c r="CT109" i="1"/>
  <c r="DB114" i="1"/>
  <c r="DB109" i="1"/>
  <c r="DZ114" i="1"/>
  <c r="DZ109" i="1"/>
  <c r="GL114" i="1"/>
  <c r="GL109" i="1"/>
  <c r="HR114" i="1"/>
  <c r="HR109" i="1"/>
  <c r="KL114" i="1"/>
  <c r="KL109" i="1"/>
  <c r="LJ114" i="1"/>
  <c r="LJ109" i="1"/>
  <c r="MP114" i="1"/>
  <c r="MP109" i="1"/>
  <c r="MX109" i="1"/>
  <c r="MX114" i="1"/>
  <c r="NV114" i="1"/>
  <c r="NV109" i="1"/>
  <c r="RF114" i="1"/>
  <c r="RF109" i="1"/>
  <c r="SD114" i="1"/>
  <c r="SD109" i="1"/>
  <c r="UX114" i="1"/>
  <c r="UX109" i="1"/>
  <c r="XR114" i="1"/>
  <c r="XR109" i="1"/>
  <c r="YH109" i="1"/>
  <c r="YH114" i="1"/>
  <c r="YP114" i="1"/>
  <c r="YP109" i="1"/>
  <c r="ABB109" i="1"/>
  <c r="ABB114" i="1"/>
  <c r="ADV114" i="1"/>
  <c r="ADV109" i="1"/>
  <c r="AFJ114" i="1"/>
  <c r="AFJ109" i="1"/>
  <c r="AHF114" i="1"/>
  <c r="AHF109" i="1"/>
  <c r="AJZ114" i="1"/>
  <c r="AJZ109" i="1"/>
  <c r="AKP109" i="1"/>
  <c r="AKP114" i="1"/>
  <c r="AMD114" i="1"/>
  <c r="AMD109" i="1"/>
  <c r="AOH109" i="1"/>
  <c r="AOH114" i="1"/>
  <c r="ARB114" i="1"/>
  <c r="ARB109" i="1"/>
  <c r="C112" i="1"/>
  <c r="C107" i="1"/>
  <c r="AI112" i="1"/>
  <c r="AI107" i="1"/>
  <c r="AQ112" i="1"/>
  <c r="AQ107" i="1"/>
  <c r="BO112" i="1"/>
  <c r="BO107" i="1"/>
  <c r="CE112" i="1"/>
  <c r="CE107" i="1"/>
  <c r="DC112" i="1"/>
  <c r="DC107" i="1"/>
  <c r="DS112" i="1"/>
  <c r="DS107" i="1"/>
  <c r="EQ112" i="1"/>
  <c r="EQ107" i="1"/>
  <c r="FG112" i="1"/>
  <c r="FG107" i="1"/>
  <c r="HC112" i="1"/>
  <c r="HC107" i="1"/>
  <c r="HS112" i="1"/>
  <c r="HS107" i="1"/>
  <c r="IQ112" i="1"/>
  <c r="IQ107" i="1"/>
  <c r="JW112" i="1"/>
  <c r="JW107" i="1"/>
  <c r="LC112" i="1"/>
  <c r="LC107" i="1"/>
  <c r="NG112" i="1"/>
  <c r="NG107" i="1"/>
  <c r="OM112" i="1"/>
  <c r="OM107" i="1"/>
  <c r="PS112" i="1"/>
  <c r="PS107" i="1"/>
  <c r="QY112" i="1"/>
  <c r="QY107" i="1"/>
  <c r="RG112" i="1"/>
  <c r="RG107" i="1"/>
  <c r="SM112" i="1"/>
  <c r="SM107" i="1"/>
  <c r="TS112" i="1"/>
  <c r="TS107" i="1"/>
  <c r="UY112" i="1"/>
  <c r="UY107" i="1"/>
  <c r="XC112" i="1"/>
  <c r="XC107" i="1"/>
  <c r="XK112" i="1"/>
  <c r="XK107" i="1"/>
  <c r="ZO112" i="1"/>
  <c r="ZO107" i="1"/>
  <c r="ZW112" i="1"/>
  <c r="ZW107" i="1"/>
  <c r="ACA112" i="1"/>
  <c r="ACA107" i="1"/>
  <c r="ACI112" i="1"/>
  <c r="ACI107" i="1"/>
  <c r="AEM112" i="1"/>
  <c r="AEM107" i="1"/>
  <c r="AEU112" i="1"/>
  <c r="AEU107" i="1"/>
  <c r="AGY112" i="1"/>
  <c r="AGY107" i="1"/>
  <c r="AHG112" i="1"/>
  <c r="AHG107" i="1"/>
  <c r="AJK112" i="1"/>
  <c r="AJK107" i="1"/>
  <c r="AJS112" i="1"/>
  <c r="AJS107" i="1"/>
  <c r="ALW112" i="1"/>
  <c r="ALW107" i="1"/>
  <c r="AME112" i="1"/>
  <c r="AME107" i="1"/>
  <c r="AOI112" i="1"/>
  <c r="AOI107" i="1"/>
  <c r="AOQ112" i="1"/>
  <c r="AOQ107" i="1"/>
  <c r="APO112" i="1"/>
  <c r="APO107" i="1"/>
  <c r="ASI112" i="1"/>
  <c r="ASI107" i="1"/>
  <c r="C114" i="1"/>
  <c r="C109" i="1"/>
  <c r="K114" i="1"/>
  <c r="K109" i="1"/>
  <c r="BW114" i="1"/>
  <c r="BW109" i="1"/>
  <c r="CU109" i="1"/>
  <c r="CU114" i="1"/>
  <c r="DC114" i="1"/>
  <c r="DC109" i="1"/>
  <c r="FO114" i="1"/>
  <c r="FO109" i="1"/>
  <c r="GM114" i="1"/>
  <c r="GM109" i="1"/>
  <c r="GU114" i="1"/>
  <c r="GU109" i="1"/>
  <c r="HS114" i="1"/>
  <c r="HS109" i="1"/>
  <c r="KE109" i="1"/>
  <c r="KE114" i="1"/>
  <c r="KM109" i="1"/>
  <c r="KM114" i="1"/>
  <c r="LK114" i="1"/>
  <c r="LK109" i="1"/>
  <c r="LS109" i="1"/>
  <c r="LS114" i="1"/>
  <c r="SE109" i="1"/>
  <c r="SE114" i="1"/>
  <c r="VW114" i="1"/>
  <c r="VW109" i="1"/>
  <c r="ABK109" i="1"/>
  <c r="ABK114" i="1"/>
  <c r="ACA109" i="1"/>
  <c r="ACA114" i="1"/>
  <c r="ADW109" i="1"/>
  <c r="ADW114" i="1"/>
  <c r="AFS114" i="1"/>
  <c r="AFS109" i="1"/>
  <c r="AGQ114" i="1"/>
  <c r="AGQ109" i="1"/>
  <c r="AIU114" i="1"/>
  <c r="AIU109" i="1"/>
  <c r="ANS109" i="1"/>
  <c r="ANS114" i="1"/>
  <c r="X107" i="1"/>
  <c r="X112" i="1"/>
  <c r="CJ107" i="1"/>
  <c r="CJ112" i="1"/>
  <c r="GZ112" i="1"/>
  <c r="GZ107" i="1"/>
  <c r="IV112" i="1"/>
  <c r="IV107" i="1"/>
  <c r="ND107" i="1"/>
  <c r="ND112" i="1"/>
  <c r="SJ112" i="1"/>
  <c r="SJ107" i="1"/>
  <c r="UN112" i="1"/>
  <c r="UN107" i="1"/>
  <c r="YF112" i="1"/>
  <c r="YF107" i="1"/>
  <c r="ADD112" i="1"/>
  <c r="ADD107" i="1"/>
  <c r="AKF112" i="1"/>
  <c r="AKF107" i="1"/>
  <c r="AMR112" i="1"/>
  <c r="AMR107" i="1"/>
  <c r="AQJ112" i="1"/>
  <c r="AQJ107" i="1"/>
  <c r="BD109" i="1"/>
  <c r="BD114" i="1"/>
  <c r="OR109" i="1"/>
  <c r="OR114" i="1"/>
  <c r="QF114" i="1"/>
  <c r="QF109" i="1"/>
  <c r="XH114" i="1"/>
  <c r="XH109" i="1"/>
  <c r="AFH114" i="1"/>
  <c r="AFH109" i="1"/>
  <c r="ANX114" i="1"/>
  <c r="ANX109" i="1"/>
  <c r="BM107" i="1"/>
  <c r="BM112" i="1"/>
  <c r="EG107" i="1"/>
  <c r="EG112" i="1"/>
  <c r="GK112" i="1"/>
  <c r="GK107" i="1"/>
  <c r="KK112" i="1"/>
  <c r="KK107" i="1"/>
  <c r="OK112" i="1"/>
  <c r="OK107" i="1"/>
  <c r="UO112" i="1"/>
  <c r="UO107" i="1"/>
  <c r="ACW112" i="1"/>
  <c r="ACW107" i="1"/>
  <c r="AFQ112" i="1"/>
  <c r="AFQ107" i="1"/>
  <c r="AKO112" i="1"/>
  <c r="AKO107" i="1"/>
  <c r="AQK112" i="1"/>
  <c r="AQK107" i="1"/>
  <c r="Y114" i="1"/>
  <c r="Y109" i="1"/>
  <c r="DY114" i="1"/>
  <c r="DY109" i="1"/>
  <c r="IO114" i="1"/>
  <c r="IO109" i="1"/>
  <c r="NU114" i="1"/>
  <c r="NU109" i="1"/>
  <c r="TY114" i="1"/>
  <c r="TY109" i="1"/>
  <c r="ACO114" i="1"/>
  <c r="ACO109" i="1"/>
  <c r="AHE114" i="1"/>
  <c r="AHE109" i="1"/>
  <c r="J107" i="1"/>
  <c r="J112" i="1"/>
  <c r="CT112" i="1"/>
  <c r="CT107" i="1"/>
  <c r="HB112" i="1"/>
  <c r="HB107" i="1"/>
  <c r="JF112" i="1"/>
  <c r="JF107" i="1"/>
  <c r="LZ112" i="1"/>
  <c r="LZ107" i="1"/>
  <c r="PR112" i="1"/>
  <c r="PR107" i="1"/>
  <c r="SL112" i="1"/>
  <c r="SL107" i="1"/>
  <c r="XB112" i="1"/>
  <c r="XB107" i="1"/>
  <c r="ABZ112" i="1"/>
  <c r="ABZ107" i="1"/>
  <c r="AET107" i="1"/>
  <c r="AET112" i="1"/>
  <c r="AJJ112" i="1"/>
  <c r="AJJ107" i="1"/>
  <c r="APN112" i="1"/>
  <c r="APN107" i="1"/>
  <c r="B114" i="1"/>
  <c r="B109" i="1"/>
  <c r="L107" i="1"/>
  <c r="L112" i="1"/>
  <c r="AJ112" i="1"/>
  <c r="AJ107" i="1"/>
  <c r="AR112" i="1"/>
  <c r="AR107" i="1"/>
  <c r="AZ112" i="1"/>
  <c r="AZ107" i="1"/>
  <c r="BH107" i="1"/>
  <c r="BH112" i="1"/>
  <c r="BP112" i="1"/>
  <c r="BP107" i="1"/>
  <c r="BX107" i="1"/>
  <c r="BX112" i="1"/>
  <c r="CN112" i="1"/>
  <c r="CN107" i="1"/>
  <c r="CV112" i="1"/>
  <c r="CV107" i="1"/>
  <c r="DD112" i="1"/>
  <c r="DD107" i="1"/>
  <c r="DL112" i="1"/>
  <c r="DL107" i="1"/>
  <c r="EB112" i="1"/>
  <c r="EB107" i="1"/>
  <c r="FP112" i="1"/>
  <c r="FP107" i="1"/>
  <c r="FX112" i="1"/>
  <c r="FX107" i="1"/>
  <c r="GN112" i="1"/>
  <c r="GN107" i="1"/>
  <c r="HL107" i="1"/>
  <c r="HL112" i="1"/>
  <c r="HT107" i="1"/>
  <c r="HT112" i="1"/>
  <c r="IB112" i="1"/>
  <c r="IB107" i="1"/>
  <c r="IJ112" i="1"/>
  <c r="IJ107" i="1"/>
  <c r="IZ112" i="1"/>
  <c r="IZ107" i="1"/>
  <c r="JX107" i="1"/>
  <c r="JX112" i="1"/>
  <c r="KF107" i="1"/>
  <c r="KF112" i="1"/>
  <c r="KN112" i="1"/>
  <c r="KN107" i="1"/>
  <c r="LD112" i="1"/>
  <c r="LD107" i="1"/>
  <c r="LL107" i="1"/>
  <c r="LL112" i="1"/>
  <c r="LT112" i="1"/>
  <c r="LT107" i="1"/>
  <c r="MJ112" i="1"/>
  <c r="MJ107" i="1"/>
  <c r="MR112" i="1"/>
  <c r="MR107" i="1"/>
  <c r="MZ112" i="1"/>
  <c r="MZ107" i="1"/>
  <c r="NP112" i="1"/>
  <c r="NP107" i="1"/>
  <c r="NX107" i="1"/>
  <c r="NX112" i="1"/>
  <c r="OF112" i="1"/>
  <c r="OF107" i="1"/>
  <c r="OV107" i="1"/>
  <c r="OV112" i="1"/>
  <c r="PD112" i="1"/>
  <c r="PD107" i="1"/>
  <c r="PL112" i="1"/>
  <c r="PL107" i="1"/>
  <c r="QB112" i="1"/>
  <c r="QB107" i="1"/>
  <c r="QJ112" i="1"/>
  <c r="QJ107" i="1"/>
  <c r="QR107" i="1"/>
  <c r="QR112" i="1"/>
  <c r="RH107" i="1"/>
  <c r="RH112" i="1"/>
  <c r="RP107" i="1"/>
  <c r="RP112" i="1"/>
  <c r="RX112" i="1"/>
  <c r="RX107" i="1"/>
  <c r="SN107" i="1"/>
  <c r="SN112" i="1"/>
  <c r="SV112" i="1"/>
  <c r="SV107" i="1"/>
  <c r="TD107" i="1"/>
  <c r="TD112" i="1"/>
  <c r="TT112" i="1"/>
  <c r="TT107" i="1"/>
  <c r="UB107" i="1"/>
  <c r="UB112" i="1"/>
  <c r="UJ112" i="1"/>
  <c r="UJ107" i="1"/>
  <c r="UZ107" i="1"/>
  <c r="UZ112" i="1"/>
  <c r="VH107" i="1"/>
  <c r="VH112" i="1"/>
  <c r="VP112" i="1"/>
  <c r="VP107" i="1"/>
  <c r="WF112" i="1"/>
  <c r="WF107" i="1"/>
  <c r="WN107" i="1"/>
  <c r="WN112" i="1"/>
  <c r="XL112" i="1"/>
  <c r="XL107" i="1"/>
  <c r="XT107" i="1"/>
  <c r="XT112" i="1"/>
  <c r="YR112" i="1"/>
  <c r="YR107" i="1"/>
  <c r="YZ112" i="1"/>
  <c r="YZ107" i="1"/>
  <c r="ZX112" i="1"/>
  <c r="ZX107" i="1"/>
  <c r="AAF107" i="1"/>
  <c r="AAF112" i="1"/>
  <c r="ABD107" i="1"/>
  <c r="ABD112" i="1"/>
  <c r="ABL112" i="1"/>
  <c r="ABL107" i="1"/>
  <c r="ACJ112" i="1"/>
  <c r="ACJ107" i="1"/>
  <c r="ACR112" i="1"/>
  <c r="ACR107" i="1"/>
  <c r="ADP112" i="1"/>
  <c r="ADP107" i="1"/>
  <c r="ADX112" i="1"/>
  <c r="ADX107" i="1"/>
  <c r="AEV112" i="1"/>
  <c r="AEV107" i="1"/>
  <c r="AFD112" i="1"/>
  <c r="AFD107" i="1"/>
  <c r="AGB112" i="1"/>
  <c r="AGB107" i="1"/>
  <c r="AGJ107" i="1"/>
  <c r="AGJ112" i="1"/>
  <c r="AHH112" i="1"/>
  <c r="AHH107" i="1"/>
  <c r="AHP107" i="1"/>
  <c r="AHP112" i="1"/>
  <c r="AIN107" i="1"/>
  <c r="AIN112" i="1"/>
  <c r="AIV112" i="1"/>
  <c r="AIV107" i="1"/>
  <c r="AJT112" i="1"/>
  <c r="AJT107" i="1"/>
  <c r="AKB107" i="1"/>
  <c r="AKB112" i="1"/>
  <c r="AKZ112" i="1"/>
  <c r="AKZ107" i="1"/>
  <c r="ALH112" i="1"/>
  <c r="ALH107" i="1"/>
  <c r="AMF112" i="1"/>
  <c r="AMF107" i="1"/>
  <c r="AMN112" i="1"/>
  <c r="AMN107" i="1"/>
  <c r="ANL107" i="1"/>
  <c r="ANL112" i="1"/>
  <c r="AOR112" i="1"/>
  <c r="AOR107" i="1"/>
  <c r="AOZ107" i="1"/>
  <c r="AOZ112" i="1"/>
  <c r="APX112" i="1"/>
  <c r="APX107" i="1"/>
  <c r="ARD112" i="1"/>
  <c r="ARD107" i="1"/>
  <c r="ARL112" i="1"/>
  <c r="ARL107" i="1"/>
  <c r="ASJ112" i="1"/>
  <c r="ASJ107" i="1"/>
  <c r="L114" i="1"/>
  <c r="L109" i="1"/>
  <c r="T109" i="1"/>
  <c r="T114" i="1"/>
  <c r="AR114" i="1"/>
  <c r="AR109" i="1"/>
  <c r="BX114" i="1"/>
  <c r="BX109" i="1"/>
  <c r="CF109" i="1"/>
  <c r="CF114" i="1"/>
  <c r="DD114" i="1"/>
  <c r="DD109" i="1"/>
  <c r="EJ114" i="1"/>
  <c r="EJ109" i="1"/>
  <c r="ER109" i="1"/>
  <c r="ER114" i="1"/>
  <c r="FP114" i="1"/>
  <c r="FP109" i="1"/>
  <c r="GV114" i="1"/>
  <c r="GV109" i="1"/>
  <c r="HD114" i="1"/>
  <c r="HD109" i="1"/>
  <c r="IB114" i="1"/>
  <c r="IB109" i="1"/>
  <c r="JH114" i="1"/>
  <c r="JH109" i="1"/>
  <c r="JP109" i="1"/>
  <c r="JP114" i="1"/>
  <c r="KN109" i="1"/>
  <c r="KN114" i="1"/>
  <c r="LT114" i="1"/>
  <c r="LT109" i="1"/>
  <c r="MB109" i="1"/>
  <c r="MB114" i="1"/>
  <c r="MZ109" i="1"/>
  <c r="MZ114" i="1"/>
  <c r="OF114" i="1"/>
  <c r="OF109" i="1"/>
  <c r="ON109" i="1"/>
  <c r="ON114" i="1"/>
  <c r="PL109" i="1"/>
  <c r="PL114" i="1"/>
  <c r="QR114" i="1"/>
  <c r="QR109" i="1"/>
  <c r="RH114" i="1"/>
  <c r="RH109" i="1"/>
  <c r="RP109" i="1"/>
  <c r="RP114" i="1"/>
  <c r="SF109" i="1"/>
  <c r="SF114" i="1"/>
  <c r="TD114" i="1"/>
  <c r="TD109" i="1"/>
  <c r="UB109" i="1"/>
  <c r="UB114" i="1"/>
  <c r="UZ109" i="1"/>
  <c r="UZ114" i="1"/>
  <c r="VX114" i="1"/>
  <c r="VX109" i="1"/>
  <c r="WV109" i="1"/>
  <c r="WV114" i="1"/>
  <c r="XT109" i="1"/>
  <c r="XT114" i="1"/>
  <c r="YR114" i="1"/>
  <c r="YR109" i="1"/>
  <c r="ZP109" i="1"/>
  <c r="ZP114" i="1"/>
  <c r="AAN114" i="1"/>
  <c r="AAN109" i="1"/>
  <c r="ABL109" i="1"/>
  <c r="ABL114" i="1"/>
  <c r="AEV109" i="1"/>
  <c r="AEV114" i="1"/>
  <c r="AFT114" i="1"/>
  <c r="AFT109" i="1"/>
  <c r="AGR109" i="1"/>
  <c r="AGR114" i="1"/>
  <c r="AHH109" i="1"/>
  <c r="AHH114" i="1"/>
  <c r="AIV114" i="1"/>
  <c r="AIV109" i="1"/>
  <c r="AKZ114" i="1"/>
  <c r="AKZ109" i="1"/>
  <c r="ALP109" i="1"/>
  <c r="ALP114" i="1"/>
  <c r="ANT109" i="1"/>
  <c r="ANT114" i="1"/>
  <c r="APX114" i="1"/>
  <c r="APX109" i="1"/>
  <c r="AQN109" i="1"/>
  <c r="AQN114" i="1"/>
  <c r="ARD109" i="1"/>
  <c r="ARD114" i="1"/>
  <c r="ASR109" i="1"/>
  <c r="ASR114" i="1"/>
  <c r="AF107" i="1"/>
  <c r="AF112" i="1"/>
  <c r="CR107" i="1"/>
  <c r="CR112" i="1"/>
  <c r="GJ112" i="1"/>
  <c r="GJ107" i="1"/>
  <c r="JL112" i="1"/>
  <c r="JL107" i="1"/>
  <c r="PH107" i="1"/>
  <c r="PH112" i="1"/>
  <c r="RD112" i="1"/>
  <c r="RD107" i="1"/>
  <c r="SZ112" i="1"/>
  <c r="SZ107" i="1"/>
  <c r="XX112" i="1"/>
  <c r="XX107" i="1"/>
  <c r="AFP112" i="1"/>
  <c r="AFP107" i="1"/>
  <c r="AIB112" i="1"/>
  <c r="AIB107" i="1"/>
  <c r="AQR112" i="1"/>
  <c r="AQR107" i="1"/>
  <c r="X114" i="1"/>
  <c r="X109" i="1"/>
  <c r="IN114" i="1"/>
  <c r="IN109" i="1"/>
  <c r="NL114" i="1"/>
  <c r="NL109" i="1"/>
  <c r="TP114" i="1"/>
  <c r="TP109" i="1"/>
  <c r="WJ114" i="1"/>
  <c r="WJ109" i="1"/>
  <c r="AAR114" i="1"/>
  <c r="AAR109" i="1"/>
  <c r="ARP109" i="1"/>
  <c r="ARP114" i="1"/>
  <c r="AG112" i="1"/>
  <c r="AG107" i="1"/>
  <c r="BU107" i="1"/>
  <c r="BU112" i="1"/>
  <c r="HA112" i="1"/>
  <c r="HA107" i="1"/>
  <c r="KS112" i="1"/>
  <c r="KS107" i="1"/>
  <c r="QO112" i="1"/>
  <c r="QO107" i="1"/>
  <c r="TA107" i="1"/>
  <c r="TA112" i="1"/>
  <c r="XY112" i="1"/>
  <c r="XY107" i="1"/>
  <c r="AAS112" i="1"/>
  <c r="AAS107" i="1"/>
  <c r="AHU112" i="1"/>
  <c r="AHU107" i="1"/>
  <c r="AMS112" i="1"/>
  <c r="AMS107" i="1"/>
  <c r="APM112" i="1"/>
  <c r="APM107" i="1"/>
  <c r="BE114" i="1"/>
  <c r="BE109" i="1"/>
  <c r="EW114" i="1"/>
  <c r="EW109" i="1"/>
  <c r="MG114" i="1"/>
  <c r="MG109" i="1"/>
  <c r="RE114" i="1"/>
  <c r="RE109" i="1"/>
  <c r="XI114" i="1"/>
  <c r="XI109" i="1"/>
  <c r="ADM114" i="1"/>
  <c r="ADM109" i="1"/>
  <c r="AMC114" i="1"/>
  <c r="AMC109" i="1"/>
  <c r="AP112" i="1"/>
  <c r="AP107" i="1"/>
  <c r="FV112" i="1"/>
  <c r="FV107" i="1"/>
  <c r="JV112" i="1"/>
  <c r="JV107" i="1"/>
  <c r="NF112" i="1"/>
  <c r="NF107" i="1"/>
  <c r="PB112" i="1"/>
  <c r="PB107" i="1"/>
  <c r="TR112" i="1"/>
  <c r="TR107" i="1"/>
  <c r="XJ112" i="1"/>
  <c r="XJ107" i="1"/>
  <c r="ACH112" i="1"/>
  <c r="ACH107" i="1"/>
  <c r="AGX112" i="1"/>
  <c r="AGX107" i="1"/>
  <c r="AMD112" i="1"/>
  <c r="AMD107" i="1"/>
  <c r="D112" i="1"/>
  <c r="D107" i="1"/>
  <c r="EZ107" i="1"/>
  <c r="EZ112" i="1"/>
  <c r="M107" i="1"/>
  <c r="M112" i="1"/>
  <c r="AK112" i="1"/>
  <c r="AK107" i="1"/>
  <c r="BA112" i="1"/>
  <c r="BA107" i="1"/>
  <c r="BQ112" i="1"/>
  <c r="BQ107" i="1"/>
  <c r="CG112" i="1"/>
  <c r="CG107" i="1"/>
  <c r="CW112" i="1"/>
  <c r="CW107" i="1"/>
  <c r="DU112" i="1"/>
  <c r="DU107" i="1"/>
  <c r="FI112" i="1"/>
  <c r="FI107" i="1"/>
  <c r="FY112" i="1"/>
  <c r="FY107" i="1"/>
  <c r="GW107" i="1"/>
  <c r="GW112" i="1"/>
  <c r="IC112" i="1"/>
  <c r="IC107" i="1"/>
  <c r="IS112" i="1"/>
  <c r="IS107" i="1"/>
  <c r="JY112" i="1"/>
  <c r="JY107" i="1"/>
  <c r="LE112" i="1"/>
  <c r="LE107" i="1"/>
  <c r="MK107" i="1"/>
  <c r="MK112" i="1"/>
  <c r="NY107" i="1"/>
  <c r="NY112" i="1"/>
  <c r="PE112" i="1"/>
  <c r="PE107" i="1"/>
  <c r="QK112" i="1"/>
  <c r="QK107" i="1"/>
  <c r="RQ107" i="1"/>
  <c r="RQ112" i="1"/>
  <c r="UC107" i="1"/>
  <c r="UC112" i="1"/>
  <c r="VI107" i="1"/>
  <c r="VI112" i="1"/>
  <c r="WO112" i="1"/>
  <c r="WO107" i="1"/>
  <c r="XU107" i="1"/>
  <c r="XU112" i="1"/>
  <c r="ZA112" i="1"/>
  <c r="ZA107" i="1"/>
  <c r="AAG112" i="1"/>
  <c r="AAG107" i="1"/>
  <c r="ABM112" i="1"/>
  <c r="ABM107" i="1"/>
  <c r="ACS112" i="1"/>
  <c r="ACS107" i="1"/>
  <c r="ADY107" i="1"/>
  <c r="ADY112" i="1"/>
  <c r="AFE112" i="1"/>
  <c r="AFE107" i="1"/>
  <c r="AGK107" i="1"/>
  <c r="AGK112" i="1"/>
  <c r="AHI112" i="1"/>
  <c r="AHI107" i="1"/>
  <c r="AHQ112" i="1"/>
  <c r="AHQ107" i="1"/>
  <c r="AIO107" i="1"/>
  <c r="AIO112" i="1"/>
  <c r="AIW112" i="1"/>
  <c r="AIW107" i="1"/>
  <c r="AJU107" i="1"/>
  <c r="AJU112" i="1"/>
  <c r="AKC112" i="1"/>
  <c r="AKC107" i="1"/>
  <c r="ALA112" i="1"/>
  <c r="ALA107" i="1"/>
  <c r="ALI107" i="1"/>
  <c r="ALI112" i="1"/>
  <c r="AMG107" i="1"/>
  <c r="AMG112" i="1"/>
  <c r="AMO112" i="1"/>
  <c r="AMO107" i="1"/>
  <c r="ANM112" i="1"/>
  <c r="ANM107" i="1"/>
  <c r="ANU107" i="1"/>
  <c r="ANU112" i="1"/>
  <c r="AOS112" i="1"/>
  <c r="AOS107" i="1"/>
  <c r="APA112" i="1"/>
  <c r="APA107" i="1"/>
  <c r="APY112" i="1"/>
  <c r="APY107" i="1"/>
  <c r="AQG107" i="1"/>
  <c r="AQG112" i="1"/>
  <c r="ARE112" i="1"/>
  <c r="ARE107" i="1"/>
  <c r="ARM112" i="1"/>
  <c r="ARM107" i="1"/>
  <c r="ASK112" i="1"/>
  <c r="ASK107" i="1"/>
  <c r="M114" i="1"/>
  <c r="M109" i="1"/>
  <c r="U114" i="1"/>
  <c r="U109" i="1"/>
  <c r="AS114" i="1"/>
  <c r="AS109" i="1"/>
  <c r="BA114" i="1"/>
  <c r="BA109" i="1"/>
  <c r="BY114" i="1"/>
  <c r="BY109" i="1"/>
  <c r="DE114" i="1"/>
  <c r="DE109" i="1"/>
  <c r="DM114" i="1"/>
  <c r="DM109" i="1"/>
  <c r="EK114" i="1"/>
  <c r="EK109" i="1"/>
  <c r="ES114" i="1"/>
  <c r="ES109" i="1"/>
  <c r="FQ114" i="1"/>
  <c r="FQ109" i="1"/>
  <c r="FY109" i="1"/>
  <c r="FY114" i="1"/>
  <c r="HE114" i="1"/>
  <c r="HE109" i="1"/>
  <c r="IC114" i="1"/>
  <c r="IC109" i="1"/>
  <c r="IK114" i="1"/>
  <c r="IK109" i="1"/>
  <c r="JI114" i="1"/>
  <c r="JI109" i="1"/>
  <c r="JQ114" i="1"/>
  <c r="JQ109" i="1"/>
  <c r="KW114" i="1"/>
  <c r="KW109" i="1"/>
  <c r="MC114" i="1"/>
  <c r="MC109" i="1"/>
  <c r="NA114" i="1"/>
  <c r="NA109" i="1"/>
  <c r="NI114" i="1"/>
  <c r="NI109" i="1"/>
  <c r="OO114" i="1"/>
  <c r="OO109" i="1"/>
  <c r="PM114" i="1"/>
  <c r="PM109" i="1"/>
  <c r="PU114" i="1"/>
  <c r="PU109" i="1"/>
  <c r="QS114" i="1"/>
  <c r="QS109" i="1"/>
  <c r="SO109" i="1"/>
  <c r="SO114" i="1"/>
  <c r="TM114" i="1"/>
  <c r="TM109" i="1"/>
  <c r="UK114" i="1"/>
  <c r="UK109" i="1"/>
  <c r="VY114" i="1"/>
  <c r="VY109" i="1"/>
  <c r="WW114" i="1"/>
  <c r="WW109" i="1"/>
  <c r="YS114" i="1"/>
  <c r="YS109" i="1"/>
  <c r="ZQ114" i="1"/>
  <c r="ZQ109" i="1"/>
  <c r="AAO114" i="1"/>
  <c r="AAO109" i="1"/>
  <c r="ACK114" i="1"/>
  <c r="ACK109" i="1"/>
  <c r="ADI114" i="1"/>
  <c r="ADI109" i="1"/>
  <c r="AEG114" i="1"/>
  <c r="AEG109" i="1"/>
  <c r="AIG114" i="1"/>
  <c r="AIG109" i="1"/>
  <c r="AJM109" i="1"/>
  <c r="AJM114" i="1"/>
  <c r="AKK109" i="1"/>
  <c r="AKK114" i="1"/>
  <c r="ALA114" i="1"/>
  <c r="ALA109" i="1"/>
  <c r="ALQ114" i="1"/>
  <c r="ALQ109" i="1"/>
  <c r="ANE114" i="1"/>
  <c r="ANE109" i="1"/>
  <c r="API109" i="1"/>
  <c r="API114" i="1"/>
  <c r="APY114" i="1"/>
  <c r="APY109" i="1"/>
  <c r="BL112" i="1"/>
  <c r="BL107" i="1"/>
  <c r="DP112" i="1"/>
  <c r="DP107" i="1"/>
  <c r="KR112" i="1"/>
  <c r="KR107" i="1"/>
  <c r="OR112" i="1"/>
  <c r="OR107" i="1"/>
  <c r="QN112" i="1"/>
  <c r="QN107" i="1"/>
  <c r="TH112" i="1"/>
  <c r="TH107" i="1"/>
  <c r="AAJ112" i="1"/>
  <c r="AAJ107" i="1"/>
  <c r="AFH112" i="1"/>
  <c r="AFH107" i="1"/>
  <c r="AHT112" i="1"/>
  <c r="AHT107" i="1"/>
  <c r="AMZ112" i="1"/>
  <c r="AMZ107" i="1"/>
  <c r="ARP112" i="1"/>
  <c r="ARP107" i="1"/>
  <c r="EV114" i="1"/>
  <c r="EV109" i="1"/>
  <c r="NT114" i="1"/>
  <c r="NT109" i="1"/>
  <c r="RD109" i="1"/>
  <c r="RD114" i="1"/>
  <c r="ACN114" i="1"/>
  <c r="ACN109" i="1"/>
  <c r="AIJ114" i="1"/>
  <c r="AIJ109" i="1"/>
  <c r="APL114" i="1"/>
  <c r="APL109" i="1"/>
  <c r="CS112" i="1"/>
  <c r="CS107" i="1"/>
  <c r="EW112" i="1"/>
  <c r="EW107" i="1"/>
  <c r="JE112" i="1"/>
  <c r="JE107" i="1"/>
  <c r="NE112" i="1"/>
  <c r="NE107" i="1"/>
  <c r="RU112" i="1"/>
  <c r="RU107" i="1"/>
  <c r="YG112" i="1"/>
  <c r="YG107" i="1"/>
  <c r="AAK112" i="1"/>
  <c r="AAK107" i="1"/>
  <c r="AFI112" i="1"/>
  <c r="AFI107" i="1"/>
  <c r="AKG112" i="1"/>
  <c r="AKG107" i="1"/>
  <c r="AQS112" i="1"/>
  <c r="AQS107" i="1"/>
  <c r="ATE112" i="1"/>
  <c r="ATE107" i="1"/>
  <c r="HQ114" i="1"/>
  <c r="HQ109" i="1"/>
  <c r="LI114" i="1"/>
  <c r="LI109" i="1"/>
  <c r="OS114" i="1"/>
  <c r="OS109" i="1"/>
  <c r="UW114" i="1"/>
  <c r="UW109" i="1"/>
  <c r="ABA114" i="1"/>
  <c r="ABA109" i="1"/>
  <c r="AIK114" i="1"/>
  <c r="AIK109" i="1"/>
  <c r="AH112" i="1"/>
  <c r="AH107" i="1"/>
  <c r="EX112" i="1"/>
  <c r="EX107" i="1"/>
  <c r="IH107" i="1"/>
  <c r="IH112" i="1"/>
  <c r="MP112" i="1"/>
  <c r="MP107" i="1"/>
  <c r="OL112" i="1"/>
  <c r="OL107" i="1"/>
  <c r="RF112" i="1"/>
  <c r="RF107" i="1"/>
  <c r="VV112" i="1"/>
  <c r="VV107" i="1"/>
  <c r="ZN112" i="1"/>
  <c r="ZN107" i="1"/>
  <c r="AHF112" i="1"/>
  <c r="AHF107" i="1"/>
  <c r="AJR112" i="1"/>
  <c r="AJR107" i="1"/>
  <c r="ASH112" i="1"/>
  <c r="ASH107" i="1"/>
  <c r="AB107" i="1"/>
  <c r="AB112" i="1"/>
  <c r="FH112" i="1"/>
  <c r="FH107" i="1"/>
  <c r="U112" i="1"/>
  <c r="U107" i="1"/>
  <c r="AS107" i="1"/>
  <c r="AS112" i="1"/>
  <c r="BI112" i="1"/>
  <c r="BI107" i="1"/>
  <c r="BY112" i="1"/>
  <c r="BY107" i="1"/>
  <c r="DE107" i="1"/>
  <c r="DE112" i="1"/>
  <c r="DM112" i="1"/>
  <c r="DM107" i="1"/>
  <c r="FQ107" i="1"/>
  <c r="FQ112" i="1"/>
  <c r="GG112" i="1"/>
  <c r="GG107" i="1"/>
  <c r="HU107" i="1"/>
  <c r="HU112" i="1"/>
  <c r="IK112" i="1"/>
  <c r="IK107" i="1"/>
  <c r="JI107" i="1"/>
  <c r="JI112" i="1"/>
  <c r="KG107" i="1"/>
  <c r="KG112" i="1"/>
  <c r="LM107" i="1"/>
  <c r="LM112" i="1"/>
  <c r="NQ112" i="1"/>
  <c r="NQ107" i="1"/>
  <c r="OW107" i="1"/>
  <c r="OW112" i="1"/>
  <c r="QC112" i="1"/>
  <c r="QC107" i="1"/>
  <c r="RI107" i="1"/>
  <c r="RI112" i="1"/>
  <c r="SW112" i="1"/>
  <c r="SW107" i="1"/>
  <c r="TU112" i="1"/>
  <c r="TU107" i="1"/>
  <c r="VA112" i="1"/>
  <c r="VA107" i="1"/>
  <c r="WG107" i="1"/>
  <c r="WG112" i="1"/>
  <c r="XM112" i="1"/>
  <c r="XM107" i="1"/>
  <c r="YS112" i="1"/>
  <c r="YS107" i="1"/>
  <c r="ZY112" i="1"/>
  <c r="ZY107" i="1"/>
  <c r="ABE107" i="1"/>
  <c r="ABE112" i="1"/>
  <c r="ACK112" i="1"/>
  <c r="ACK107" i="1"/>
  <c r="ADQ112" i="1"/>
  <c r="ADQ107" i="1"/>
  <c r="AEW107" i="1"/>
  <c r="AEW112" i="1"/>
  <c r="AGC112" i="1"/>
  <c r="AGC107" i="1"/>
  <c r="N107" i="1"/>
  <c r="N112" i="1"/>
  <c r="V112" i="1"/>
  <c r="V107" i="1"/>
  <c r="AD112" i="1"/>
  <c r="AD107" i="1"/>
  <c r="BB112" i="1"/>
  <c r="BB107" i="1"/>
  <c r="BJ112" i="1"/>
  <c r="BJ107" i="1"/>
  <c r="BR112" i="1"/>
  <c r="BR107" i="1"/>
  <c r="CH112" i="1"/>
  <c r="CH107" i="1"/>
  <c r="CP112" i="1"/>
  <c r="CP107" i="1"/>
  <c r="DN112" i="1"/>
  <c r="DN107" i="1"/>
  <c r="ED112" i="1"/>
  <c r="ED107" i="1"/>
  <c r="ET112" i="1"/>
  <c r="ET107" i="1"/>
  <c r="FR107" i="1"/>
  <c r="FR112" i="1"/>
  <c r="FZ112" i="1"/>
  <c r="FZ107" i="1"/>
  <c r="GH112" i="1"/>
  <c r="GH107" i="1"/>
  <c r="GP112" i="1"/>
  <c r="GP107" i="1"/>
  <c r="ID112" i="1"/>
  <c r="ID107" i="1"/>
  <c r="IL112" i="1"/>
  <c r="IL107" i="1"/>
  <c r="IT112" i="1"/>
  <c r="IT107" i="1"/>
  <c r="JB112" i="1"/>
  <c r="JB107" i="1"/>
  <c r="CF112" i="1"/>
  <c r="CF107" i="1"/>
  <c r="ER112" i="1"/>
  <c r="ER107" i="1"/>
  <c r="JH107" i="1"/>
  <c r="JH112" i="1"/>
  <c r="NH112" i="1"/>
  <c r="NH107" i="1"/>
  <c r="SF112" i="1"/>
  <c r="SF107" i="1"/>
  <c r="WV112" i="1"/>
  <c r="WV107" i="1"/>
  <c r="ZH112" i="1"/>
  <c r="ZH107" i="1"/>
  <c r="ABT112" i="1"/>
  <c r="ABT107" i="1"/>
  <c r="ADH107" i="1"/>
  <c r="ADH112" i="1"/>
  <c r="AGR112" i="1"/>
  <c r="AGR107" i="1"/>
  <c r="AIF112" i="1"/>
  <c r="AIF107" i="1"/>
  <c r="AKJ112" i="1"/>
  <c r="AKJ107" i="1"/>
  <c r="AMV107" i="1"/>
  <c r="AMV112" i="1"/>
  <c r="AOJ112" i="1"/>
  <c r="AOJ107" i="1"/>
  <c r="AQN112" i="1"/>
  <c r="AQN107" i="1"/>
  <c r="ASZ112" i="1"/>
  <c r="ASZ107" i="1"/>
  <c r="AJ100" i="1"/>
  <c r="BP100" i="1"/>
  <c r="CV100" i="1"/>
  <c r="EB100" i="1"/>
  <c r="FH100" i="1"/>
  <c r="HL100" i="1"/>
  <c r="IJ100" i="1"/>
  <c r="JX100" i="1"/>
  <c r="KV100" i="1"/>
  <c r="NH100" i="1"/>
  <c r="PT100" i="1"/>
  <c r="QZ100" i="1"/>
  <c r="SN100" i="1"/>
  <c r="TT100" i="1"/>
  <c r="WF100" i="1"/>
  <c r="XL100" i="1"/>
  <c r="YZ100" i="1"/>
  <c r="AAF100" i="1"/>
  <c r="ABT100" i="1"/>
  <c r="ACZ100" i="1"/>
  <c r="AEF100" i="1"/>
  <c r="AFL100" i="1"/>
  <c r="AHX100" i="1"/>
  <c r="AJD100" i="1"/>
  <c r="AKJ100" i="1"/>
  <c r="AMV100" i="1"/>
  <c r="AOB100" i="1"/>
  <c r="APH100" i="1"/>
  <c r="ART100" i="1"/>
  <c r="ASZ100" i="1"/>
  <c r="AT107" i="1"/>
  <c r="AT112" i="1"/>
  <c r="FO112" i="1"/>
  <c r="FO107" i="1"/>
  <c r="MS112" i="1"/>
  <c r="MS107" i="1"/>
  <c r="PI112" i="1"/>
  <c r="PI107" i="1"/>
  <c r="VW112" i="1"/>
  <c r="VW107" i="1"/>
  <c r="AAT112" i="1"/>
  <c r="AAT107" i="1"/>
  <c r="AFR112" i="1"/>
  <c r="AFR107" i="1"/>
  <c r="ANB112" i="1"/>
  <c r="ANB107" i="1"/>
  <c r="APW112" i="1"/>
  <c r="APW107" i="1"/>
  <c r="AI114" i="1"/>
  <c r="AI109" i="1"/>
  <c r="GW109" i="1"/>
  <c r="GW114" i="1"/>
  <c r="KO109" i="1"/>
  <c r="KO114" i="1"/>
  <c r="PB114" i="1"/>
  <c r="PB109" i="1"/>
  <c r="TZ109" i="1"/>
  <c r="TZ114" i="1"/>
  <c r="XS114" i="1"/>
  <c r="XS109" i="1"/>
  <c r="ACX114" i="1"/>
  <c r="ACX109" i="1"/>
  <c r="ASC114" i="1"/>
  <c r="ASC109" i="1"/>
  <c r="VX112" i="1"/>
  <c r="AC112" i="1"/>
  <c r="AC107" i="1"/>
  <c r="HE112" i="1"/>
  <c r="HE107" i="1"/>
  <c r="LU112" i="1"/>
  <c r="LU107" i="1"/>
  <c r="NI112" i="1"/>
  <c r="NI107" i="1"/>
  <c r="QS107" i="1"/>
  <c r="QS112" i="1"/>
  <c r="SG112" i="1"/>
  <c r="SG107" i="1"/>
  <c r="XE112" i="1"/>
  <c r="XE107" i="1"/>
  <c r="AAO107" i="1"/>
  <c r="AAO112" i="1"/>
  <c r="ADA112" i="1"/>
  <c r="ADA107" i="1"/>
  <c r="AFU107" i="1"/>
  <c r="AFU112" i="1"/>
  <c r="AHA107" i="1"/>
  <c r="AHA112" i="1"/>
  <c r="AKS112" i="1"/>
  <c r="AKS107" i="1"/>
  <c r="ALY112" i="1"/>
  <c r="ALY107" i="1"/>
  <c r="API112" i="1"/>
  <c r="API107" i="1"/>
  <c r="AQW107" i="1"/>
  <c r="AQW112" i="1"/>
  <c r="AK100" i="1"/>
  <c r="BQ100" i="1"/>
  <c r="GG100" i="1"/>
  <c r="JY100" i="1"/>
  <c r="LM100" i="1"/>
  <c r="MS100" i="1"/>
  <c r="OW100" i="1"/>
  <c r="QK100" i="1"/>
  <c r="RQ100" i="1"/>
  <c r="TU100" i="1"/>
  <c r="VI100" i="1"/>
  <c r="WO100" i="1"/>
  <c r="XU100" i="1"/>
  <c r="ZY100" i="1"/>
  <c r="ABE100" i="1"/>
  <c r="ACS100" i="1"/>
  <c r="ADY100" i="1"/>
  <c r="AFE100" i="1"/>
  <c r="AGC100" i="1"/>
  <c r="AHA100" i="1"/>
  <c r="AJU100" i="1"/>
  <c r="ALI100" i="1"/>
  <c r="AMO100" i="1"/>
  <c r="ANU100" i="1"/>
  <c r="APA100" i="1"/>
  <c r="AQG100" i="1"/>
  <c r="ARM100" i="1"/>
  <c r="ASS100" i="1"/>
  <c r="F112" i="1"/>
  <c r="F107" i="1"/>
  <c r="BG112" i="1"/>
  <c r="BG107" i="1"/>
  <c r="GS112" i="1"/>
  <c r="GS107" i="1"/>
  <c r="MV112" i="1"/>
  <c r="MV107" i="1"/>
  <c r="TJ112" i="1"/>
  <c r="TJ107" i="1"/>
  <c r="YI112" i="1"/>
  <c r="YI107" i="1"/>
  <c r="AGO112" i="1"/>
  <c r="AGO107" i="1"/>
  <c r="AKQ112" i="1"/>
  <c r="AKQ107" i="1"/>
  <c r="AOF112" i="1"/>
  <c r="AOF107" i="1"/>
  <c r="AP114" i="1"/>
  <c r="AP109" i="1"/>
  <c r="FF114" i="1"/>
  <c r="FF109" i="1"/>
  <c r="JU114" i="1"/>
  <c r="JU109" i="1"/>
  <c r="QH114" i="1"/>
  <c r="QH109" i="1"/>
  <c r="ZE114" i="1"/>
  <c r="ZE109" i="1"/>
  <c r="AEL114" i="1"/>
  <c r="AEL109" i="1"/>
  <c r="ASF109" i="1"/>
  <c r="ASF114" i="1"/>
  <c r="VY112" i="1"/>
  <c r="FB112" i="1"/>
  <c r="FB107" i="1"/>
  <c r="GX107" i="1"/>
  <c r="GX112" i="1"/>
  <c r="LN112" i="1"/>
  <c r="LN107" i="1"/>
  <c r="LV112" i="1"/>
  <c r="LV107" i="1"/>
  <c r="NJ107" i="1"/>
  <c r="NJ112" i="1"/>
  <c r="OP112" i="1"/>
  <c r="OP107" i="1"/>
  <c r="QD112" i="1"/>
  <c r="QD107" i="1"/>
  <c r="SX112" i="1"/>
  <c r="SX107" i="1"/>
  <c r="VJ112" i="1"/>
  <c r="VJ107" i="1"/>
  <c r="WH112" i="1"/>
  <c r="WH107" i="1"/>
  <c r="XV112" i="1"/>
  <c r="XV107" i="1"/>
  <c r="AAH112" i="1"/>
  <c r="AAH107" i="1"/>
  <c r="ABF112" i="1"/>
  <c r="ABF107" i="1"/>
  <c r="ACL112" i="1"/>
  <c r="ACL107" i="1"/>
  <c r="AFF112" i="1"/>
  <c r="AFF107" i="1"/>
  <c r="AGD112" i="1"/>
  <c r="AGD107" i="1"/>
  <c r="AHJ112" i="1"/>
  <c r="AHJ107" i="1"/>
  <c r="AIP112" i="1"/>
  <c r="AIP107" i="1"/>
  <c r="AJV112" i="1"/>
  <c r="AJV107" i="1"/>
  <c r="AMP112" i="1"/>
  <c r="AMP107" i="1"/>
  <c r="ANN112" i="1"/>
  <c r="ANN107" i="1"/>
  <c r="AOT112" i="1"/>
  <c r="AOT107" i="1"/>
  <c r="APZ112" i="1"/>
  <c r="APZ107" i="1"/>
  <c r="ARF112" i="1"/>
  <c r="ARF107" i="1"/>
  <c r="ASL112" i="1"/>
  <c r="ASL107" i="1"/>
  <c r="N100" i="1"/>
  <c r="AT100" i="1"/>
  <c r="BZ100" i="1"/>
  <c r="DF100" i="1"/>
  <c r="EL100" i="1"/>
  <c r="FR100" i="1"/>
  <c r="GX100" i="1"/>
  <c r="ID100" i="1"/>
  <c r="JJ100" i="1"/>
  <c r="KP100" i="1"/>
  <c r="LV100" i="1"/>
  <c r="NB100" i="1"/>
  <c r="OH100" i="1"/>
  <c r="PN100" i="1"/>
  <c r="QT100" i="1"/>
  <c r="RZ100" i="1"/>
  <c r="TF100" i="1"/>
  <c r="UL100" i="1"/>
  <c r="VR100" i="1"/>
  <c r="WX100" i="1"/>
  <c r="YD100" i="1"/>
  <c r="ZJ100" i="1"/>
  <c r="AAP100" i="1"/>
  <c r="ABV100" i="1"/>
  <c r="ADB100" i="1"/>
  <c r="AEH100" i="1"/>
  <c r="AFF100" i="1"/>
  <c r="AGT100" i="1"/>
  <c r="AHZ100" i="1"/>
  <c r="AJF100" i="1"/>
  <c r="AKD100" i="1"/>
  <c r="ALB100" i="1"/>
  <c r="AMH100" i="1"/>
  <c r="ANN100" i="1"/>
  <c r="AOT100" i="1"/>
  <c r="APZ100" i="1"/>
  <c r="ARF100" i="1"/>
  <c r="ASL100" i="1"/>
  <c r="R112" i="1"/>
  <c r="R107" i="1"/>
  <c r="CC112" i="1"/>
  <c r="CC107" i="1"/>
  <c r="HY112" i="1"/>
  <c r="HY107" i="1"/>
  <c r="MW112" i="1"/>
  <c r="MW107" i="1"/>
  <c r="QW112" i="1"/>
  <c r="QW107" i="1"/>
  <c r="UV112" i="1"/>
  <c r="UV107" i="1"/>
  <c r="YP112" i="1"/>
  <c r="YP107" i="1"/>
  <c r="ABB112" i="1"/>
  <c r="ABB107" i="1"/>
  <c r="AJH112" i="1"/>
  <c r="AJH107" i="1"/>
  <c r="ANJ112" i="1"/>
  <c r="ANJ107" i="1"/>
  <c r="ARZ112" i="1"/>
  <c r="ARZ107" i="1"/>
  <c r="CK114" i="1"/>
  <c r="CK109" i="1"/>
  <c r="QI114" i="1"/>
  <c r="QI109" i="1"/>
  <c r="VM114" i="1"/>
  <c r="VM109" i="1"/>
  <c r="ABQ114" i="1"/>
  <c r="ABQ109" i="1"/>
  <c r="ALO109" i="1"/>
  <c r="ALO114" i="1"/>
  <c r="EN107" i="1"/>
  <c r="VZ112" i="1"/>
  <c r="K173" i="1"/>
  <c r="AQ173" i="1"/>
  <c r="BW173" i="1"/>
  <c r="DC173" i="1"/>
  <c r="W112" i="1"/>
  <c r="W107" i="1"/>
  <c r="BC112" i="1"/>
  <c r="BC107" i="1"/>
  <c r="FS112" i="1"/>
  <c r="FS107" i="1"/>
  <c r="GI112" i="1"/>
  <c r="GI107" i="1"/>
  <c r="HG112" i="1"/>
  <c r="HG107" i="1"/>
  <c r="IM112" i="1"/>
  <c r="IM107" i="1"/>
  <c r="JS112" i="1"/>
  <c r="JS107" i="1"/>
  <c r="KY112" i="1"/>
  <c r="KY107" i="1"/>
  <c r="PO112" i="1"/>
  <c r="PO107" i="1"/>
  <c r="QE112" i="1"/>
  <c r="QE107" i="1"/>
  <c r="RC112" i="1"/>
  <c r="RC107" i="1"/>
  <c r="SI112" i="1"/>
  <c r="SI107" i="1"/>
  <c r="TO112" i="1"/>
  <c r="TO107" i="1"/>
  <c r="UU112" i="1"/>
  <c r="UU107" i="1"/>
  <c r="XG112" i="1"/>
  <c r="XG107" i="1"/>
  <c r="YM112" i="1"/>
  <c r="YM107" i="1"/>
  <c r="ZS112" i="1"/>
  <c r="ZS107" i="1"/>
  <c r="AAY112" i="1"/>
  <c r="AAY107" i="1"/>
  <c r="AEA112" i="1"/>
  <c r="AEA107" i="1"/>
  <c r="AFG112" i="1"/>
  <c r="AFG107" i="1"/>
  <c r="AHS112" i="1"/>
  <c r="AHS107" i="1"/>
  <c r="AIQ112" i="1"/>
  <c r="AIQ107" i="1"/>
  <c r="AJO112" i="1"/>
  <c r="AJO107" i="1"/>
  <c r="AKU112" i="1"/>
  <c r="AKU107" i="1"/>
  <c r="AMA112" i="1"/>
  <c r="AMA107" i="1"/>
  <c r="APC112" i="1"/>
  <c r="APC107" i="1"/>
  <c r="ARO112" i="1"/>
  <c r="ARO107" i="1"/>
  <c r="ASU112" i="1"/>
  <c r="ASU107" i="1"/>
  <c r="W100" i="1"/>
  <c r="BC100" i="1"/>
  <c r="CI100" i="1"/>
  <c r="DO100" i="1"/>
  <c r="EU100" i="1"/>
  <c r="GA100" i="1"/>
  <c r="HG100" i="1"/>
  <c r="IM100" i="1"/>
  <c r="JS100" i="1"/>
  <c r="KY100" i="1"/>
  <c r="ME100" i="1"/>
  <c r="NK100" i="1"/>
  <c r="OQ100" i="1"/>
  <c r="PW100" i="1"/>
  <c r="RC100" i="1"/>
  <c r="SI100" i="1"/>
  <c r="TO100" i="1"/>
  <c r="UU100" i="1"/>
  <c r="WA100" i="1"/>
  <c r="XG100" i="1"/>
  <c r="YM100" i="1"/>
  <c r="ZS100" i="1"/>
  <c r="AAY100" i="1"/>
  <c r="ACE100" i="1"/>
  <c r="ADK100" i="1"/>
  <c r="AEQ100" i="1"/>
  <c r="AFW100" i="1"/>
  <c r="AHC100" i="1"/>
  <c r="AII100" i="1"/>
  <c r="AJG100" i="1"/>
  <c r="AKM100" i="1"/>
  <c r="ALS100" i="1"/>
  <c r="AMY100" i="1"/>
  <c r="AOE100" i="1"/>
  <c r="APK100" i="1"/>
  <c r="AQI100" i="1"/>
  <c r="ARG100" i="1"/>
  <c r="ASM100" i="1"/>
  <c r="AO112" i="1"/>
  <c r="AO107" i="1"/>
  <c r="HK112" i="1"/>
  <c r="HK107" i="1"/>
  <c r="KJ112" i="1"/>
  <c r="KJ107" i="1"/>
  <c r="QH107" i="1"/>
  <c r="QH112" i="1"/>
  <c r="TP107" i="1"/>
  <c r="TP112" i="1"/>
  <c r="WE112" i="1"/>
  <c r="WE107" i="1"/>
  <c r="AEK112" i="1"/>
  <c r="AEK107" i="1"/>
  <c r="AIM112" i="1"/>
  <c r="AIM107" i="1"/>
  <c r="GK114" i="1"/>
  <c r="GK109" i="1"/>
  <c r="JG114" i="1"/>
  <c r="JG109" i="1"/>
  <c r="ZO109" i="1"/>
  <c r="ZO114" i="1"/>
  <c r="ASQ109" i="1"/>
  <c r="ASQ114" i="1"/>
  <c r="EO107" i="1"/>
  <c r="PF107" i="1"/>
  <c r="AIA107" i="1"/>
  <c r="AV112" i="1"/>
  <c r="AV107" i="1"/>
  <c r="EV112" i="1"/>
  <c r="EV107" i="1"/>
  <c r="FL112" i="1"/>
  <c r="FL107" i="1"/>
  <c r="FT112" i="1"/>
  <c r="FT107" i="1"/>
  <c r="HH112" i="1"/>
  <c r="HH107" i="1"/>
  <c r="HX112" i="1"/>
  <c r="HX107" i="1"/>
  <c r="IF112" i="1"/>
  <c r="IF107" i="1"/>
  <c r="LH107" i="1"/>
  <c r="LH112" i="1"/>
  <c r="MN112" i="1"/>
  <c r="MN107" i="1"/>
  <c r="NT112" i="1"/>
  <c r="NT107" i="1"/>
  <c r="OZ107" i="1"/>
  <c r="OZ112" i="1"/>
  <c r="QF107" i="1"/>
  <c r="QF112" i="1"/>
  <c r="RL112" i="1"/>
  <c r="RL107" i="1"/>
  <c r="SR112" i="1"/>
  <c r="SR107" i="1"/>
  <c r="VD107" i="1"/>
  <c r="VD112" i="1"/>
  <c r="WJ112" i="1"/>
  <c r="WJ107" i="1"/>
  <c r="XH112" i="1"/>
  <c r="XH107" i="1"/>
  <c r="XP112" i="1"/>
  <c r="XP107" i="1"/>
  <c r="YN112" i="1"/>
  <c r="YN107" i="1"/>
  <c r="YV107" i="1"/>
  <c r="YV112" i="1"/>
  <c r="ZT112" i="1"/>
  <c r="ZT107" i="1"/>
  <c r="AAZ112" i="1"/>
  <c r="AAZ107" i="1"/>
  <c r="ABH112" i="1"/>
  <c r="ABH107" i="1"/>
  <c r="ACF112" i="1"/>
  <c r="ACF107" i="1"/>
  <c r="ACN107" i="1"/>
  <c r="ACN112" i="1"/>
  <c r="ADL112" i="1"/>
  <c r="ADL107" i="1"/>
  <c r="ADT112" i="1"/>
  <c r="ADT107" i="1"/>
  <c r="AER112" i="1"/>
  <c r="AER107" i="1"/>
  <c r="AEZ112" i="1"/>
  <c r="AEZ107" i="1"/>
  <c r="AFX112" i="1"/>
  <c r="AFX107" i="1"/>
  <c r="AGF112" i="1"/>
  <c r="AGF107" i="1"/>
  <c r="AHD107" i="1"/>
  <c r="AHD112" i="1"/>
  <c r="AHL112" i="1"/>
  <c r="AHL107" i="1"/>
  <c r="AIJ112" i="1"/>
  <c r="AIJ107" i="1"/>
  <c r="AIR112" i="1"/>
  <c r="AIR107" i="1"/>
  <c r="AJP112" i="1"/>
  <c r="AJP107" i="1"/>
  <c r="AJX112" i="1"/>
  <c r="AJX107" i="1"/>
  <c r="AKV107" i="1"/>
  <c r="AKV112" i="1"/>
  <c r="ALD112" i="1"/>
  <c r="ALD107" i="1"/>
  <c r="AMB112" i="1"/>
  <c r="AMB107" i="1"/>
  <c r="AMJ107" i="1"/>
  <c r="AMJ112" i="1"/>
  <c r="ANH107" i="1"/>
  <c r="ANH112" i="1"/>
  <c r="ANP112" i="1"/>
  <c r="ANP107" i="1"/>
  <c r="AON112" i="1"/>
  <c r="AON107" i="1"/>
  <c r="AOV112" i="1"/>
  <c r="AOV107" i="1"/>
  <c r="AQB112" i="1"/>
  <c r="AQB107" i="1"/>
  <c r="AQZ107" i="1"/>
  <c r="AQZ112" i="1"/>
  <c r="ARH107" i="1"/>
  <c r="ARH112" i="1"/>
  <c r="ASN112" i="1"/>
  <c r="ASN107" i="1"/>
  <c r="H100" i="1"/>
  <c r="P100" i="1"/>
  <c r="AF100" i="1"/>
  <c r="AN100" i="1"/>
  <c r="AV100" i="1"/>
  <c r="BT100" i="1"/>
  <c r="CB100" i="1"/>
  <c r="CR100" i="1"/>
  <c r="CZ100" i="1"/>
  <c r="DH100" i="1"/>
  <c r="EF100" i="1"/>
  <c r="EN100" i="1"/>
  <c r="FD100" i="1"/>
  <c r="FL100" i="1"/>
  <c r="FT100" i="1"/>
  <c r="GR100" i="1"/>
  <c r="GZ100" i="1"/>
  <c r="HP100" i="1"/>
  <c r="HX100" i="1"/>
  <c r="IF100" i="1"/>
  <c r="JD100" i="1"/>
  <c r="JL100" i="1"/>
  <c r="KB100" i="1"/>
  <c r="KJ100" i="1"/>
  <c r="KR100" i="1"/>
  <c r="LP100" i="1"/>
  <c r="LX100" i="1"/>
  <c r="MN100" i="1"/>
  <c r="MV100" i="1"/>
  <c r="ND100" i="1"/>
  <c r="OB100" i="1"/>
  <c r="OJ100" i="1"/>
  <c r="OZ100" i="1"/>
  <c r="PH100" i="1"/>
  <c r="PP100" i="1"/>
  <c r="QN100" i="1"/>
  <c r="QV100" i="1"/>
  <c r="RL100" i="1"/>
  <c r="SJ100" i="1"/>
  <c r="SZ100" i="1"/>
  <c r="TH100" i="1"/>
  <c r="TX100" i="1"/>
  <c r="UF100" i="1"/>
  <c r="UV100" i="1"/>
  <c r="VD100" i="1"/>
  <c r="VT100" i="1"/>
  <c r="WB100" i="1"/>
  <c r="WR100" i="1"/>
  <c r="WZ100" i="1"/>
  <c r="XP100" i="1"/>
  <c r="YN100" i="1"/>
  <c r="ZD100" i="1"/>
  <c r="ZL100" i="1"/>
  <c r="AAB100" i="1"/>
  <c r="AAJ100" i="1"/>
  <c r="AAZ100" i="1"/>
  <c r="ABH100" i="1"/>
  <c r="ABX100" i="1"/>
  <c r="ACF100" i="1"/>
  <c r="ACV100" i="1"/>
  <c r="ADD100" i="1"/>
  <c r="ADT100" i="1"/>
  <c r="AEB100" i="1"/>
  <c r="AER100" i="1"/>
  <c r="AEZ100" i="1"/>
  <c r="AFP100" i="1"/>
  <c r="AFX100" i="1"/>
  <c r="AGN100" i="1"/>
  <c r="AGV100" i="1"/>
  <c r="AHD100" i="1"/>
  <c r="AHL100" i="1"/>
  <c r="AIB100" i="1"/>
  <c r="AIR100" i="1"/>
  <c r="AIZ100" i="1"/>
  <c r="AJH100" i="1"/>
  <c r="AJP100" i="1"/>
  <c r="AJX100" i="1"/>
  <c r="AKF100" i="1"/>
  <c r="AKV100" i="1"/>
  <c r="ALD100" i="1"/>
  <c r="ALL100" i="1"/>
  <c r="ALT100" i="1"/>
  <c r="AMB100" i="1"/>
  <c r="AMJ100" i="1"/>
  <c r="AMZ100" i="1"/>
  <c r="ANP100" i="1"/>
  <c r="AOF100" i="1"/>
  <c r="AON100" i="1"/>
  <c r="AOV100" i="1"/>
  <c r="APD100" i="1"/>
  <c r="APT100" i="1"/>
  <c r="AQB100" i="1"/>
  <c r="AQJ100" i="1"/>
  <c r="AQR100" i="1"/>
  <c r="AQZ100" i="1"/>
  <c r="ARH100" i="1"/>
  <c r="ARX100" i="1"/>
  <c r="ASN100" i="1"/>
  <c r="ASV100" i="1"/>
  <c r="ATD100" i="1"/>
  <c r="AL107" i="1"/>
  <c r="CX107" i="1"/>
  <c r="HV107" i="1"/>
  <c r="KH107" i="1"/>
  <c r="MU107" i="1"/>
  <c r="SK107" i="1"/>
  <c r="UX107" i="1"/>
  <c r="ADC107" i="1"/>
  <c r="AFO107" i="1"/>
  <c r="AQE107" i="1"/>
  <c r="ASQ107" i="1"/>
  <c r="GM112" i="1"/>
  <c r="LS112" i="1"/>
  <c r="SC112" i="1"/>
  <c r="YC112" i="1"/>
  <c r="ANK112" i="1"/>
  <c r="EJ112" i="1"/>
  <c r="EJ107" i="1"/>
  <c r="HD112" i="1"/>
  <c r="HD107" i="1"/>
  <c r="JP107" i="1"/>
  <c r="JP112" i="1"/>
  <c r="QZ112" i="1"/>
  <c r="QZ107" i="1"/>
  <c r="UR112" i="1"/>
  <c r="UR107" i="1"/>
  <c r="XD112" i="1"/>
  <c r="XD107" i="1"/>
  <c r="AAV112" i="1"/>
  <c r="AAV107" i="1"/>
  <c r="ACB107" i="1"/>
  <c r="ACB112" i="1"/>
  <c r="AFL112" i="1"/>
  <c r="AFL107" i="1"/>
  <c r="AJD112" i="1"/>
  <c r="AJD107" i="1"/>
  <c r="AKR112" i="1"/>
  <c r="AKR107" i="1"/>
  <c r="ANT112" i="1"/>
  <c r="ANT107" i="1"/>
  <c r="APP112" i="1"/>
  <c r="APP107" i="1"/>
  <c r="AZ100" i="1"/>
  <c r="DL100" i="1"/>
  <c r="FX100" i="1"/>
  <c r="RX100" i="1"/>
  <c r="UJ100" i="1"/>
  <c r="VP100" i="1"/>
  <c r="YB100" i="1"/>
  <c r="ZH100" i="1"/>
  <c r="ACR100" i="1"/>
  <c r="ADX100" i="1"/>
  <c r="AGB100" i="1"/>
  <c r="AHP100" i="1"/>
  <c r="AKB100" i="1"/>
  <c r="AMF100" i="1"/>
  <c r="ANL100" i="1"/>
  <c r="AOR100" i="1"/>
  <c r="ASJ100" i="1"/>
  <c r="CU112" i="1"/>
  <c r="CU107" i="1"/>
  <c r="EY112" i="1"/>
  <c r="EY107" i="1"/>
  <c r="HF112" i="1"/>
  <c r="HF107" i="1"/>
  <c r="KD112" i="1"/>
  <c r="KD107" i="1"/>
  <c r="OB112" i="1"/>
  <c r="OB107" i="1"/>
  <c r="SB112" i="1"/>
  <c r="SB107" i="1"/>
  <c r="TZ112" i="1"/>
  <c r="TZ107" i="1"/>
  <c r="YH112" i="1"/>
  <c r="YH107" i="1"/>
  <c r="ADF112" i="1"/>
  <c r="ADF107" i="1"/>
  <c r="AID107" i="1"/>
  <c r="AID112" i="1"/>
  <c r="ALL112" i="1"/>
  <c r="ALL107" i="1"/>
  <c r="ARQ112" i="1"/>
  <c r="ARQ107" i="1"/>
  <c r="BL114" i="1"/>
  <c r="BL109" i="1"/>
  <c r="EA114" i="1"/>
  <c r="EA109" i="1"/>
  <c r="HZ109" i="1"/>
  <c r="HZ114" i="1"/>
  <c r="MY109" i="1"/>
  <c r="MY114" i="1"/>
  <c r="SR114" i="1"/>
  <c r="SR109" i="1"/>
  <c r="YV114" i="1"/>
  <c r="YV109" i="1"/>
  <c r="P107" i="1"/>
  <c r="ES112" i="1"/>
  <c r="ES107" i="1"/>
  <c r="JQ107" i="1"/>
  <c r="JQ112" i="1"/>
  <c r="NA107" i="1"/>
  <c r="NA112" i="1"/>
  <c r="OO112" i="1"/>
  <c r="OO107" i="1"/>
  <c r="RA112" i="1"/>
  <c r="RA107" i="1"/>
  <c r="TM112" i="1"/>
  <c r="TM107" i="1"/>
  <c r="US112" i="1"/>
  <c r="US107" i="1"/>
  <c r="AFM112" i="1"/>
  <c r="AFM107" i="1"/>
  <c r="AHY112" i="1"/>
  <c r="AHY107" i="1"/>
  <c r="AKK112" i="1"/>
  <c r="AKK107" i="1"/>
  <c r="AOC107" i="1"/>
  <c r="AOC112" i="1"/>
  <c r="APQ112" i="1"/>
  <c r="APQ107" i="1"/>
  <c r="ARU112" i="1"/>
  <c r="ARU107" i="1"/>
  <c r="AC100" i="1"/>
  <c r="DU100" i="1"/>
  <c r="FA100" i="1"/>
  <c r="IS100" i="1"/>
  <c r="LU100" i="1"/>
  <c r="OG100" i="1"/>
  <c r="RY100" i="1"/>
  <c r="TE100" i="1"/>
  <c r="VQ100" i="1"/>
  <c r="YC100" i="1"/>
  <c r="ZI100" i="1"/>
  <c r="ABU100" i="1"/>
  <c r="ADA100" i="1"/>
  <c r="AFM100" i="1"/>
  <c r="AGS100" i="1"/>
  <c r="AHY100" i="1"/>
  <c r="AJE100" i="1"/>
  <c r="AMW100" i="1"/>
  <c r="AOC100" i="1"/>
  <c r="AQO100" i="1"/>
  <c r="ARU100" i="1"/>
  <c r="ATA100" i="1"/>
  <c r="DJ112" i="1"/>
  <c r="DJ107" i="1"/>
  <c r="HI112" i="1"/>
  <c r="HI107" i="1"/>
  <c r="UQ112" i="1"/>
  <c r="UQ107" i="1"/>
  <c r="ABQ112" i="1"/>
  <c r="ABQ107" i="1"/>
  <c r="AFS112" i="1"/>
  <c r="AFS107" i="1"/>
  <c r="AJA112" i="1"/>
  <c r="AJA107" i="1"/>
  <c r="BM114" i="1"/>
  <c r="BM109" i="1"/>
  <c r="IA114" i="1"/>
  <c r="IA109" i="1"/>
  <c r="OE114" i="1"/>
  <c r="OE109" i="1"/>
  <c r="TA114" i="1"/>
  <c r="TA109" i="1"/>
  <c r="ACY114" i="1"/>
  <c r="ACY109" i="1"/>
  <c r="AJK114" i="1"/>
  <c r="AJK109" i="1"/>
  <c r="AMU114" i="1"/>
  <c r="AMU109" i="1"/>
  <c r="AJE112" i="1"/>
  <c r="EL107" i="1"/>
  <c r="EL112" i="1"/>
  <c r="JZ112" i="1"/>
  <c r="JZ107" i="1"/>
  <c r="LF112" i="1"/>
  <c r="LF107" i="1"/>
  <c r="MD107" i="1"/>
  <c r="MD112" i="1"/>
  <c r="NB107" i="1"/>
  <c r="NB112" i="1"/>
  <c r="OH107" i="1"/>
  <c r="OH112" i="1"/>
  <c r="PN112" i="1"/>
  <c r="PN107" i="1"/>
  <c r="QT107" i="1"/>
  <c r="QT112" i="1"/>
  <c r="RZ112" i="1"/>
  <c r="RZ107" i="1"/>
  <c r="TF112" i="1"/>
  <c r="TF107" i="1"/>
  <c r="UL107" i="1"/>
  <c r="UL112" i="1"/>
  <c r="VR112" i="1"/>
  <c r="VR107" i="1"/>
  <c r="WX107" i="1"/>
  <c r="WX112" i="1"/>
  <c r="YD107" i="1"/>
  <c r="YD112" i="1"/>
  <c r="ZJ112" i="1"/>
  <c r="ZJ107" i="1"/>
  <c r="AAP112" i="1"/>
  <c r="AAP107" i="1"/>
  <c r="ADJ112" i="1"/>
  <c r="ADJ107" i="1"/>
  <c r="AEP112" i="1"/>
  <c r="AEP107" i="1"/>
  <c r="AFV112" i="1"/>
  <c r="AFV107" i="1"/>
  <c r="AHB112" i="1"/>
  <c r="AHB107" i="1"/>
  <c r="AIH112" i="1"/>
  <c r="AIH107" i="1"/>
  <c r="AJN112" i="1"/>
  <c r="AJN107" i="1"/>
  <c r="AKT112" i="1"/>
  <c r="AKT107" i="1"/>
  <c r="ALZ112" i="1"/>
  <c r="ALZ107" i="1"/>
  <c r="ANF112" i="1"/>
  <c r="ANF107" i="1"/>
  <c r="AOL112" i="1"/>
  <c r="AOL107" i="1"/>
  <c r="APR112" i="1"/>
  <c r="APR107" i="1"/>
  <c r="AQX112" i="1"/>
  <c r="AQX107" i="1"/>
  <c r="ASD112" i="1"/>
  <c r="ASD107" i="1"/>
  <c r="F100" i="1"/>
  <c r="AL100" i="1"/>
  <c r="BR100" i="1"/>
  <c r="CX100" i="1"/>
  <c r="ED100" i="1"/>
  <c r="FJ100" i="1"/>
  <c r="GP100" i="1"/>
  <c r="HV100" i="1"/>
  <c r="JB100" i="1"/>
  <c r="JZ100" i="1"/>
  <c r="LN100" i="1"/>
  <c r="ML100" i="1"/>
  <c r="NR100" i="1"/>
  <c r="OX100" i="1"/>
  <c r="QD100" i="1"/>
  <c r="RJ100" i="1"/>
  <c r="SX100" i="1"/>
  <c r="UD100" i="1"/>
  <c r="VJ100" i="1"/>
  <c r="WP100" i="1"/>
  <c r="XV100" i="1"/>
  <c r="ZB100" i="1"/>
  <c r="AAH100" i="1"/>
  <c r="ABF100" i="1"/>
  <c r="ACL100" i="1"/>
  <c r="ADJ100" i="1"/>
  <c r="AEP100" i="1"/>
  <c r="AFV100" i="1"/>
  <c r="AHB100" i="1"/>
  <c r="AIH100" i="1"/>
  <c r="AJN100" i="1"/>
  <c r="AKT100" i="1"/>
  <c r="ALZ100" i="1"/>
  <c r="ANF100" i="1"/>
  <c r="AOL100" i="1"/>
  <c r="APR100" i="1"/>
  <c r="AQX100" i="1"/>
  <c r="ASD100" i="1"/>
  <c r="H112" i="1"/>
  <c r="H107" i="1"/>
  <c r="DY112" i="1"/>
  <c r="DY107" i="1"/>
  <c r="HJ112" i="1"/>
  <c r="HJ107" i="1"/>
  <c r="KZ112" i="1"/>
  <c r="KZ107" i="1"/>
  <c r="NO112" i="1"/>
  <c r="NO107" i="1"/>
  <c r="TK112" i="1"/>
  <c r="TK107" i="1"/>
  <c r="WD112" i="1"/>
  <c r="WD107" i="1"/>
  <c r="ZL112" i="1"/>
  <c r="ZL107" i="1"/>
  <c r="ADN112" i="1"/>
  <c r="ADN107" i="1"/>
  <c r="AGV107" i="1"/>
  <c r="AGV112" i="1"/>
  <c r="AKX112" i="1"/>
  <c r="AKX107" i="1"/>
  <c r="ARC112" i="1"/>
  <c r="ARC107" i="1"/>
  <c r="AQ114" i="1"/>
  <c r="AQ109" i="1"/>
  <c r="IY114" i="1"/>
  <c r="IY109" i="1"/>
  <c r="RT114" i="1"/>
  <c r="RT109" i="1"/>
  <c r="WU109" i="1"/>
  <c r="WU114" i="1"/>
  <c r="AHU114" i="1"/>
  <c r="AHU109" i="1"/>
  <c r="AOX114" i="1"/>
  <c r="AOX109" i="1"/>
  <c r="RR107" i="1"/>
  <c r="UD107" i="1"/>
  <c r="S173" i="1"/>
  <c r="AY173" i="1"/>
  <c r="CE173" i="1"/>
  <c r="DK173" i="1"/>
  <c r="G112" i="1"/>
  <c r="G107" i="1"/>
  <c r="AM112" i="1"/>
  <c r="AM107" i="1"/>
  <c r="BK112" i="1"/>
  <c r="BK107" i="1"/>
  <c r="DW112" i="1"/>
  <c r="DW107" i="1"/>
  <c r="FC112" i="1"/>
  <c r="FC107" i="1"/>
  <c r="IE112" i="1"/>
  <c r="IE107" i="1"/>
  <c r="JC112" i="1"/>
  <c r="JC107" i="1"/>
  <c r="KI112" i="1"/>
  <c r="KI107" i="1"/>
  <c r="LG112" i="1"/>
  <c r="LG107" i="1"/>
  <c r="ME112" i="1"/>
  <c r="ME107" i="1"/>
  <c r="NK112" i="1"/>
  <c r="NK107" i="1"/>
  <c r="OQ112" i="1"/>
  <c r="OQ107" i="1"/>
  <c r="PW112" i="1"/>
  <c r="PW107" i="1"/>
  <c r="SQ112" i="1"/>
  <c r="SQ107" i="1"/>
  <c r="TW112" i="1"/>
  <c r="TW107" i="1"/>
  <c r="WY112" i="1"/>
  <c r="WY107" i="1"/>
  <c r="XW112" i="1"/>
  <c r="XW107" i="1"/>
  <c r="YU112" i="1"/>
  <c r="YU107" i="1"/>
  <c r="AAA112" i="1"/>
  <c r="AAA107" i="1"/>
  <c r="ACM112" i="1"/>
  <c r="ACM107" i="1"/>
  <c r="ADS112" i="1"/>
  <c r="ADS107" i="1"/>
  <c r="AEY112" i="1"/>
  <c r="AEY107" i="1"/>
  <c r="AGE112" i="1"/>
  <c r="AGE107" i="1"/>
  <c r="AHC112" i="1"/>
  <c r="AHC107" i="1"/>
  <c r="AII112" i="1"/>
  <c r="AII107" i="1"/>
  <c r="AJW112" i="1"/>
  <c r="AJW107" i="1"/>
  <c r="AMQ112" i="1"/>
  <c r="AMQ107" i="1"/>
  <c r="ANW112" i="1"/>
  <c r="ANW107" i="1"/>
  <c r="AOU112" i="1"/>
  <c r="AOU107" i="1"/>
  <c r="AQA112" i="1"/>
  <c r="AQA107" i="1"/>
  <c r="ARG107" i="1"/>
  <c r="ARG112" i="1"/>
  <c r="ASM112" i="1"/>
  <c r="ASM107" i="1"/>
  <c r="G100" i="1"/>
  <c r="AM100" i="1"/>
  <c r="BS100" i="1"/>
  <c r="CY100" i="1"/>
  <c r="EE100" i="1"/>
  <c r="FK100" i="1"/>
  <c r="GQ100" i="1"/>
  <c r="HW100" i="1"/>
  <c r="JC100" i="1"/>
  <c r="KI100" i="1"/>
  <c r="LO100" i="1"/>
  <c r="MU100" i="1"/>
  <c r="OA100" i="1"/>
  <c r="PG100" i="1"/>
  <c r="QM100" i="1"/>
  <c r="RS100" i="1"/>
  <c r="SY100" i="1"/>
  <c r="UE100" i="1"/>
  <c r="VK100" i="1"/>
  <c r="WY100" i="1"/>
  <c r="YE100" i="1"/>
  <c r="ZK100" i="1"/>
  <c r="AAQ100" i="1"/>
  <c r="ABO100" i="1"/>
  <c r="ADC100" i="1"/>
  <c r="AEI100" i="1"/>
  <c r="AFO100" i="1"/>
  <c r="AGM100" i="1"/>
  <c r="AHK100" i="1"/>
  <c r="AIQ100" i="1"/>
  <c r="AJW100" i="1"/>
  <c r="ALC100" i="1"/>
  <c r="AMI100" i="1"/>
  <c r="ANO100" i="1"/>
  <c r="AOU100" i="1"/>
  <c r="AQQ100" i="1"/>
  <c r="ASE100" i="1"/>
  <c r="I107" i="1"/>
  <c r="I112" i="1"/>
  <c r="AY112" i="1"/>
  <c r="AY107" i="1"/>
  <c r="IN112" i="1"/>
  <c r="IN107" i="1"/>
  <c r="QX112" i="1"/>
  <c r="QX107" i="1"/>
  <c r="UF112" i="1"/>
  <c r="UF107" i="1"/>
  <c r="XA112" i="1"/>
  <c r="XA107" i="1"/>
  <c r="ABC112" i="1"/>
  <c r="ABC107" i="1"/>
  <c r="AGW112" i="1"/>
  <c r="AGW107" i="1"/>
  <c r="AKY112" i="1"/>
  <c r="AKY107" i="1"/>
  <c r="APE112" i="1"/>
  <c r="APE107" i="1"/>
  <c r="ATD112" i="1"/>
  <c r="ATD107" i="1"/>
  <c r="BO114" i="1"/>
  <c r="BO109" i="1"/>
  <c r="MF114" i="1"/>
  <c r="MF109" i="1"/>
  <c r="SB114" i="1"/>
  <c r="SB109" i="1"/>
  <c r="YF114" i="1"/>
  <c r="YF109" i="1"/>
  <c r="AJY114" i="1"/>
  <c r="AJY109" i="1"/>
  <c r="AOY114" i="1"/>
  <c r="AOY109" i="1"/>
  <c r="AKM107" i="1"/>
  <c r="ARY107" i="1"/>
  <c r="FA112" i="1"/>
  <c r="ASS112" i="1"/>
  <c r="BE107" i="1"/>
  <c r="BE112" i="1"/>
  <c r="FE107" i="1"/>
  <c r="FE112" i="1"/>
  <c r="FU112" i="1"/>
  <c r="FU107" i="1"/>
  <c r="HQ112" i="1"/>
  <c r="HQ107" i="1"/>
  <c r="JU112" i="1"/>
  <c r="JU107" i="1"/>
  <c r="LI112" i="1"/>
  <c r="LI107" i="1"/>
  <c r="MG112" i="1"/>
  <c r="MG107" i="1"/>
  <c r="MO112" i="1"/>
  <c r="MO107" i="1"/>
  <c r="NU112" i="1"/>
  <c r="NU107" i="1"/>
  <c r="OS112" i="1"/>
  <c r="OS107" i="1"/>
  <c r="PA112" i="1"/>
  <c r="PA107" i="1"/>
  <c r="QG107" i="1"/>
  <c r="QG112" i="1"/>
  <c r="RE112" i="1"/>
  <c r="RE107" i="1"/>
  <c r="RM112" i="1"/>
  <c r="RM107" i="1"/>
  <c r="SS112" i="1"/>
  <c r="SS107" i="1"/>
  <c r="TQ112" i="1"/>
  <c r="TQ107" i="1"/>
  <c r="VE112" i="1"/>
  <c r="VE107" i="1"/>
  <c r="WC112" i="1"/>
  <c r="WC107" i="1"/>
  <c r="WK112" i="1"/>
  <c r="WK107" i="1"/>
  <c r="XQ112" i="1"/>
  <c r="XQ107" i="1"/>
  <c r="YO112" i="1"/>
  <c r="YO107" i="1"/>
  <c r="YW112" i="1"/>
  <c r="YW107" i="1"/>
  <c r="ABA112" i="1"/>
  <c r="ABA107" i="1"/>
  <c r="ABI112" i="1"/>
  <c r="ABI107" i="1"/>
  <c r="ACO112" i="1"/>
  <c r="ACO107" i="1"/>
  <c r="ADM112" i="1"/>
  <c r="ADM107" i="1"/>
  <c r="ADU112" i="1"/>
  <c r="ADU107" i="1"/>
  <c r="AFA112" i="1"/>
  <c r="AFA107" i="1"/>
  <c r="AFY112" i="1"/>
  <c r="AFY107" i="1"/>
  <c r="AGG112" i="1"/>
  <c r="AGG107" i="1"/>
  <c r="AHM112" i="1"/>
  <c r="AHM107" i="1"/>
  <c r="AIK112" i="1"/>
  <c r="AIK107" i="1"/>
  <c r="AIS112" i="1"/>
  <c r="AIS107" i="1"/>
  <c r="AJY112" i="1"/>
  <c r="AJY107" i="1"/>
  <c r="AKW112" i="1"/>
  <c r="AKW107" i="1"/>
  <c r="ALE112" i="1"/>
  <c r="ALE107" i="1"/>
  <c r="AMK112" i="1"/>
  <c r="AMK107" i="1"/>
  <c r="ANI112" i="1"/>
  <c r="ANI107" i="1"/>
  <c r="ANQ112" i="1"/>
  <c r="ANQ107" i="1"/>
  <c r="AOW112" i="1"/>
  <c r="AOW107" i="1"/>
  <c r="APU112" i="1"/>
  <c r="APU107" i="1"/>
  <c r="AQC112" i="1"/>
  <c r="AQC107" i="1"/>
  <c r="ARI112" i="1"/>
  <c r="ARI107" i="1"/>
  <c r="ASG112" i="1"/>
  <c r="ASG107" i="1"/>
  <c r="ASO112" i="1"/>
  <c r="ASO107" i="1"/>
  <c r="I100" i="1"/>
  <c r="Q100" i="1"/>
  <c r="AO100" i="1"/>
  <c r="AW100" i="1"/>
  <c r="BU100" i="1"/>
  <c r="CC100" i="1"/>
  <c r="DA100" i="1"/>
  <c r="DI100" i="1"/>
  <c r="EG100" i="1"/>
  <c r="EO100" i="1"/>
  <c r="FM100" i="1"/>
  <c r="FU100" i="1"/>
  <c r="GS100" i="1"/>
  <c r="HA100" i="1"/>
  <c r="HY100" i="1"/>
  <c r="IG100" i="1"/>
  <c r="JE100" i="1"/>
  <c r="JM100" i="1"/>
  <c r="KK100" i="1"/>
  <c r="KS100" i="1"/>
  <c r="LA100" i="1"/>
  <c r="LQ100" i="1"/>
  <c r="LY100" i="1"/>
  <c r="MW100" i="1"/>
  <c r="NE100" i="1"/>
  <c r="NM100" i="1"/>
  <c r="OC100" i="1"/>
  <c r="OK100" i="1"/>
  <c r="PI100" i="1"/>
  <c r="PQ100" i="1"/>
  <c r="PY100" i="1"/>
  <c r="QO100" i="1"/>
  <c r="QW100" i="1"/>
  <c r="RM100" i="1"/>
  <c r="RU100" i="1"/>
  <c r="SC100" i="1"/>
  <c r="SK100" i="1"/>
  <c r="SS100" i="1"/>
  <c r="TI100" i="1"/>
  <c r="TQ100" i="1"/>
  <c r="UG100" i="1"/>
  <c r="UO100" i="1"/>
  <c r="VE100" i="1"/>
  <c r="VU100" i="1"/>
  <c r="WC100" i="1"/>
  <c r="WS100" i="1"/>
  <c r="XA100" i="1"/>
  <c r="XQ100" i="1"/>
  <c r="XY100" i="1"/>
  <c r="YG100" i="1"/>
  <c r="YO100" i="1"/>
  <c r="YW100" i="1"/>
  <c r="ZM100" i="1"/>
  <c r="ZU100" i="1"/>
  <c r="AAK100" i="1"/>
  <c r="AAS100" i="1"/>
  <c r="ABI100" i="1"/>
  <c r="ABY100" i="1"/>
  <c r="ACG100" i="1"/>
  <c r="ACW100" i="1"/>
  <c r="ADE100" i="1"/>
  <c r="ADU100" i="1"/>
  <c r="AEC100" i="1"/>
  <c r="AEK100" i="1"/>
  <c r="AES100" i="1"/>
  <c r="AFA100" i="1"/>
  <c r="AFQ100" i="1"/>
  <c r="AFY100" i="1"/>
  <c r="AGO100" i="1"/>
  <c r="AGW100" i="1"/>
  <c r="AHM100" i="1"/>
  <c r="AIC100" i="1"/>
  <c r="AIS100" i="1"/>
  <c r="AJA100" i="1"/>
  <c r="AJI100" i="1"/>
  <c r="AJQ100" i="1"/>
  <c r="AKG100" i="1"/>
  <c r="AKO100" i="1"/>
  <c r="AKW100" i="1"/>
  <c r="ALE100" i="1"/>
  <c r="ALM100" i="1"/>
  <c r="ALU100" i="1"/>
  <c r="AMK100" i="1"/>
  <c r="ANA100" i="1"/>
  <c r="ANI100" i="1"/>
  <c r="ANQ100" i="1"/>
  <c r="ANY100" i="1"/>
  <c r="AOG100" i="1"/>
  <c r="AOO100" i="1"/>
  <c r="APE100" i="1"/>
  <c r="APM100" i="1"/>
  <c r="APU100" i="1"/>
  <c r="AQK100" i="1"/>
  <c r="AQS100" i="1"/>
  <c r="ARI100" i="1"/>
  <c r="ARY100" i="1"/>
  <c r="ASO100" i="1"/>
  <c r="ASW100" i="1"/>
  <c r="ATE100" i="1"/>
  <c r="AW107" i="1"/>
  <c r="CY107" i="1"/>
  <c r="FJ107" i="1"/>
  <c r="HW107" i="1"/>
  <c r="LA107" i="1"/>
  <c r="NM107" i="1"/>
  <c r="YE107" i="1"/>
  <c r="AAQ107" i="1"/>
  <c r="ALG107" i="1"/>
  <c r="ANS107" i="1"/>
  <c r="AQH107" i="1"/>
  <c r="AST107" i="1"/>
  <c r="GU112" i="1"/>
  <c r="MB112" i="1"/>
  <c r="SD112" i="1"/>
  <c r="DT107" i="1"/>
  <c r="DT112" i="1"/>
  <c r="GF112" i="1"/>
  <c r="GF107" i="1"/>
  <c r="IR107" i="1"/>
  <c r="IR112" i="1"/>
  <c r="ON107" i="1"/>
  <c r="ON112" i="1"/>
  <c r="YB112" i="1"/>
  <c r="YB107" i="1"/>
  <c r="AAN107" i="1"/>
  <c r="AAN112" i="1"/>
  <c r="ACZ112" i="1"/>
  <c r="ACZ107" i="1"/>
  <c r="AEN112" i="1"/>
  <c r="AEN107" i="1"/>
  <c r="AHX112" i="1"/>
  <c r="AHX107" i="1"/>
  <c r="AJL112" i="1"/>
  <c r="AJL107" i="1"/>
  <c r="ALX112" i="1"/>
  <c r="ALX107" i="1"/>
  <c r="AOB107" i="1"/>
  <c r="AOB112" i="1"/>
  <c r="AQF107" i="1"/>
  <c r="AQF112" i="1"/>
  <c r="ART112" i="1"/>
  <c r="ART107" i="1"/>
  <c r="BH100" i="1"/>
  <c r="CN100" i="1"/>
  <c r="EZ100" i="1"/>
  <c r="GF100" i="1"/>
  <c r="IR100" i="1"/>
  <c r="LD100" i="1"/>
  <c r="MJ100" i="1"/>
  <c r="NP100" i="1"/>
  <c r="OV100" i="1"/>
  <c r="QB100" i="1"/>
  <c r="TL100" i="1"/>
  <c r="UR100" i="1"/>
  <c r="XD100" i="1"/>
  <c r="YJ100" i="1"/>
  <c r="AAV100" i="1"/>
  <c r="ACB100" i="1"/>
  <c r="ADH100" i="1"/>
  <c r="AEN100" i="1"/>
  <c r="AGZ100" i="1"/>
  <c r="AIF100" i="1"/>
  <c r="AJL100" i="1"/>
  <c r="AKR100" i="1"/>
  <c r="ALX100" i="1"/>
  <c r="AND100" i="1"/>
  <c r="AOJ100" i="1"/>
  <c r="APP100" i="1"/>
  <c r="AQV100" i="1"/>
  <c r="ASB100" i="1"/>
  <c r="E112" i="1"/>
  <c r="E107" i="1"/>
  <c r="BF112" i="1"/>
  <c r="BF107" i="1"/>
  <c r="CK112" i="1"/>
  <c r="CK107" i="1"/>
  <c r="EK107" i="1"/>
  <c r="EK112" i="1"/>
  <c r="GR112" i="1"/>
  <c r="GR107" i="1"/>
  <c r="KT112" i="1"/>
  <c r="KT107" i="1"/>
  <c r="NL112" i="1"/>
  <c r="NL107" i="1"/>
  <c r="OT112" i="1"/>
  <c r="OT107" i="1"/>
  <c r="UP112" i="1"/>
  <c r="UP107" i="1"/>
  <c r="ZD112" i="1"/>
  <c r="ZD107" i="1"/>
  <c r="AEB112" i="1"/>
  <c r="AEB107" i="1"/>
  <c r="CG114" i="1"/>
  <c r="CG109" i="1"/>
  <c r="FE114" i="1"/>
  <c r="FE109" i="1"/>
  <c r="IW114" i="1"/>
  <c r="IW109" i="1"/>
  <c r="QG114" i="1"/>
  <c r="QG109" i="1"/>
  <c r="WK114" i="1"/>
  <c r="WK109" i="1"/>
  <c r="AEJ114" i="1"/>
  <c r="AEJ109" i="1"/>
  <c r="AOI109" i="1"/>
  <c r="AOI114" i="1"/>
  <c r="AIZ112" i="1"/>
  <c r="EC112" i="1"/>
  <c r="EC107" i="1"/>
  <c r="GO112" i="1"/>
  <c r="GO107" i="1"/>
  <c r="KO112" i="1"/>
  <c r="KO107" i="1"/>
  <c r="MC107" i="1"/>
  <c r="MC112" i="1"/>
  <c r="PM107" i="1"/>
  <c r="PM112" i="1"/>
  <c r="RY112" i="1"/>
  <c r="RY107" i="1"/>
  <c r="UK107" i="1"/>
  <c r="UK112" i="1"/>
  <c r="WW107" i="1"/>
  <c r="WW112" i="1"/>
  <c r="ZI107" i="1"/>
  <c r="ZI112" i="1"/>
  <c r="AAW112" i="1"/>
  <c r="AAW107" i="1"/>
  <c r="ADI107" i="1"/>
  <c r="ADI112" i="1"/>
  <c r="AEO112" i="1"/>
  <c r="AEO107" i="1"/>
  <c r="ALQ112" i="1"/>
  <c r="ALQ107" i="1"/>
  <c r="ANE112" i="1"/>
  <c r="ANE107" i="1"/>
  <c r="AQO112" i="1"/>
  <c r="AQO107" i="1"/>
  <c r="ASC112" i="1"/>
  <c r="ASC107" i="1"/>
  <c r="E100" i="1"/>
  <c r="CO100" i="1"/>
  <c r="GO100" i="1"/>
  <c r="HM100" i="1"/>
  <c r="KG100" i="1"/>
  <c r="LE100" i="1"/>
  <c r="NY100" i="1"/>
  <c r="PE100" i="1"/>
  <c r="RA100" i="1"/>
  <c r="SG100" i="1"/>
  <c r="US100" i="1"/>
  <c r="WG100" i="1"/>
  <c r="XE100" i="1"/>
  <c r="YK100" i="1"/>
  <c r="AAW100" i="1"/>
  <c r="ACC100" i="1"/>
  <c r="ADQ100" i="1"/>
  <c r="AEW100" i="1"/>
  <c r="AGK100" i="1"/>
  <c r="AHQ100" i="1"/>
  <c r="AIW100" i="1"/>
  <c r="AKC100" i="1"/>
  <c r="AMG100" i="1"/>
  <c r="ANM100" i="1"/>
  <c r="AOS100" i="1"/>
  <c r="ARE100" i="1"/>
  <c r="ASK100" i="1"/>
  <c r="CB112" i="1"/>
  <c r="CB107" i="1"/>
  <c r="KU112" i="1"/>
  <c r="KU107" i="1"/>
  <c r="OU112" i="1"/>
  <c r="OU107" i="1"/>
  <c r="ST112" i="1"/>
  <c r="ST107" i="1"/>
  <c r="WB112" i="1"/>
  <c r="WB107" i="1"/>
  <c r="ZE107" i="1"/>
  <c r="ZE112" i="1"/>
  <c r="ADG107" i="1"/>
  <c r="ADG112" i="1"/>
  <c r="AIE112" i="1"/>
  <c r="AIE107" i="1"/>
  <c r="ANC112" i="1"/>
  <c r="ANC107" i="1"/>
  <c r="ASV112" i="1"/>
  <c r="ASV107" i="1"/>
  <c r="CJ114" i="1"/>
  <c r="CJ109" i="1"/>
  <c r="GC114" i="1"/>
  <c r="GC109" i="1"/>
  <c r="WT114" i="1"/>
  <c r="WT109" i="1"/>
  <c r="ABP114" i="1"/>
  <c r="ABP109" i="1"/>
  <c r="AGF114" i="1"/>
  <c r="AGF109" i="1"/>
  <c r="AOW114" i="1"/>
  <c r="AOW109" i="1"/>
  <c r="Q107" i="1"/>
  <c r="JJ107" i="1"/>
  <c r="JJ112" i="1"/>
  <c r="KP107" i="1"/>
  <c r="KP112" i="1"/>
  <c r="NZ112" i="1"/>
  <c r="NZ107" i="1"/>
  <c r="OX112" i="1"/>
  <c r="OX107" i="1"/>
  <c r="PV112" i="1"/>
  <c r="PV107" i="1"/>
  <c r="RB107" i="1"/>
  <c r="RB112" i="1"/>
  <c r="SH107" i="1"/>
  <c r="SH112" i="1"/>
  <c r="TN112" i="1"/>
  <c r="TN107" i="1"/>
  <c r="UT112" i="1"/>
  <c r="UT107" i="1"/>
  <c r="XF112" i="1"/>
  <c r="XF107" i="1"/>
  <c r="YL112" i="1"/>
  <c r="YL107" i="1"/>
  <c r="ZR112" i="1"/>
  <c r="ZR107" i="1"/>
  <c r="AAX112" i="1"/>
  <c r="AAX107" i="1"/>
  <c r="ABV112" i="1"/>
  <c r="ABV107" i="1"/>
  <c r="ADB112" i="1"/>
  <c r="ADB107" i="1"/>
  <c r="AEH112" i="1"/>
  <c r="AEH107" i="1"/>
  <c r="AFN112" i="1"/>
  <c r="AFN107" i="1"/>
  <c r="AGT112" i="1"/>
  <c r="AGT107" i="1"/>
  <c r="AHZ112" i="1"/>
  <c r="AHZ107" i="1"/>
  <c r="AJF107" i="1"/>
  <c r="AJF112" i="1"/>
  <c r="AKL112" i="1"/>
  <c r="AKL107" i="1"/>
  <c r="ALR107" i="1"/>
  <c r="ALR112" i="1"/>
  <c r="AMX112" i="1"/>
  <c r="AMX107" i="1"/>
  <c r="AOD112" i="1"/>
  <c r="AOD107" i="1"/>
  <c r="APJ112" i="1"/>
  <c r="APJ107" i="1"/>
  <c r="AQP112" i="1"/>
  <c r="AQP107" i="1"/>
  <c r="ARV112" i="1"/>
  <c r="ARV107" i="1"/>
  <c r="ATB112" i="1"/>
  <c r="ATB107" i="1"/>
  <c r="AD100" i="1"/>
  <c r="BJ100" i="1"/>
  <c r="CP100" i="1"/>
  <c r="DV100" i="1"/>
  <c r="FB100" i="1"/>
  <c r="GH100" i="1"/>
  <c r="HN100" i="1"/>
  <c r="IT100" i="1"/>
  <c r="KH100" i="1"/>
  <c r="LF100" i="1"/>
  <c r="MT100" i="1"/>
  <c r="NZ100" i="1"/>
  <c r="PF100" i="1"/>
  <c r="QL100" i="1"/>
  <c r="RR100" i="1"/>
  <c r="SP100" i="1"/>
  <c r="TV100" i="1"/>
  <c r="VB100" i="1"/>
  <c r="WH100" i="1"/>
  <c r="XF100" i="1"/>
  <c r="YL100" i="1"/>
  <c r="ZZ100" i="1"/>
  <c r="ABN100" i="1"/>
  <c r="ACT100" i="1"/>
  <c r="ADZ100" i="1"/>
  <c r="AFN100" i="1"/>
  <c r="AGL100" i="1"/>
  <c r="AHR100" i="1"/>
  <c r="AIX100" i="1"/>
  <c r="AKL100" i="1"/>
  <c r="ALR100" i="1"/>
  <c r="AMX100" i="1"/>
  <c r="AOD100" i="1"/>
  <c r="APJ100" i="1"/>
  <c r="AQP100" i="1"/>
  <c r="ARV100" i="1"/>
  <c r="AST100" i="1"/>
  <c r="FD107" i="1"/>
  <c r="FD112" i="1"/>
  <c r="LP112" i="1"/>
  <c r="LP107" i="1"/>
  <c r="VL112" i="1"/>
  <c r="VL107" i="1"/>
  <c r="ABX112" i="1"/>
  <c r="ABX107" i="1"/>
  <c r="AFZ112" i="1"/>
  <c r="AFZ107" i="1"/>
  <c r="AOG112" i="1"/>
  <c r="AOG107" i="1"/>
  <c r="ASW112" i="1"/>
  <c r="ASW107" i="1"/>
  <c r="FG114" i="1"/>
  <c r="FG109" i="1"/>
  <c r="KC114" i="1"/>
  <c r="KC109" i="1"/>
  <c r="TB114" i="1"/>
  <c r="TB109" i="1"/>
  <c r="XX109" i="1"/>
  <c r="XX114" i="1"/>
  <c r="AET114" i="1"/>
  <c r="AET109" i="1"/>
  <c r="ASG114" i="1"/>
  <c r="ASG109" i="1"/>
  <c r="JM107" i="1"/>
  <c r="C173" i="1"/>
  <c r="AI173" i="1"/>
  <c r="BO173" i="1"/>
  <c r="CM173" i="1"/>
  <c r="EY173" i="1"/>
  <c r="AE112" i="1"/>
  <c r="AE107" i="1"/>
  <c r="CQ112" i="1"/>
  <c r="CQ107" i="1"/>
  <c r="DO112" i="1"/>
  <c r="DO107" i="1"/>
  <c r="EU112" i="1"/>
  <c r="EU107" i="1"/>
  <c r="GA112" i="1"/>
  <c r="GA107" i="1"/>
  <c r="KQ112" i="1"/>
  <c r="KQ107" i="1"/>
  <c r="LO112" i="1"/>
  <c r="LO107" i="1"/>
  <c r="MM112" i="1"/>
  <c r="MM107" i="1"/>
  <c r="NS112" i="1"/>
  <c r="NS107" i="1"/>
  <c r="OY112" i="1"/>
  <c r="OY107" i="1"/>
  <c r="SA112" i="1"/>
  <c r="SA107" i="1"/>
  <c r="SY112" i="1"/>
  <c r="SY107" i="1"/>
  <c r="UE112" i="1"/>
  <c r="UE107" i="1"/>
  <c r="VC112" i="1"/>
  <c r="VC107" i="1"/>
  <c r="WA112" i="1"/>
  <c r="WA107" i="1"/>
  <c r="XO112" i="1"/>
  <c r="XO107" i="1"/>
  <c r="ZK112" i="1"/>
  <c r="ZK107" i="1"/>
  <c r="AAI112" i="1"/>
  <c r="AAI107" i="1"/>
  <c r="ABG112" i="1"/>
  <c r="ABG107" i="1"/>
  <c r="ACE107" i="1"/>
  <c r="ACE112" i="1"/>
  <c r="ADK112" i="1"/>
  <c r="ADK107" i="1"/>
  <c r="AEQ112" i="1"/>
  <c r="AEQ107" i="1"/>
  <c r="AFW112" i="1"/>
  <c r="AFW107" i="1"/>
  <c r="AHK112" i="1"/>
  <c r="AHK107" i="1"/>
  <c r="AKE112" i="1"/>
  <c r="AKE107" i="1"/>
  <c r="ALC112" i="1"/>
  <c r="ALC107" i="1"/>
  <c r="AMI112" i="1"/>
  <c r="AMI107" i="1"/>
  <c r="ANG112" i="1"/>
  <c r="ANG107" i="1"/>
  <c r="AOM107" i="1"/>
  <c r="AOM112" i="1"/>
  <c r="APS112" i="1"/>
  <c r="APS107" i="1"/>
  <c r="AQY112" i="1"/>
  <c r="AQY107" i="1"/>
  <c r="ASE112" i="1"/>
  <c r="ASE107" i="1"/>
  <c r="O100" i="1"/>
  <c r="AU100" i="1"/>
  <c r="CA100" i="1"/>
  <c r="DG100" i="1"/>
  <c r="EM100" i="1"/>
  <c r="FS100" i="1"/>
  <c r="GY100" i="1"/>
  <c r="IE100" i="1"/>
  <c r="JK100" i="1"/>
  <c r="KQ100" i="1"/>
  <c r="LW100" i="1"/>
  <c r="NC100" i="1"/>
  <c r="OI100" i="1"/>
  <c r="PO100" i="1"/>
  <c r="QU100" i="1"/>
  <c r="SA100" i="1"/>
  <c r="TG100" i="1"/>
  <c r="UM100" i="1"/>
  <c r="VS100" i="1"/>
  <c r="WQ100" i="1"/>
  <c r="XW100" i="1"/>
  <c r="ZC100" i="1"/>
  <c r="AAI100" i="1"/>
  <c r="ABG100" i="1"/>
  <c r="ACM100" i="1"/>
  <c r="AEA100" i="1"/>
  <c r="AEY100" i="1"/>
  <c r="AGU100" i="1"/>
  <c r="AIA100" i="1"/>
  <c r="AJO100" i="1"/>
  <c r="AKU100" i="1"/>
  <c r="AMA100" i="1"/>
  <c r="ANG100" i="1"/>
  <c r="AOM100" i="1"/>
  <c r="APS100" i="1"/>
  <c r="AQY100" i="1"/>
  <c r="ARW100" i="1"/>
  <c r="ASU100" i="1"/>
  <c r="ATC100" i="1"/>
  <c r="BT112" i="1"/>
  <c r="BT107" i="1"/>
  <c r="EP112" i="1"/>
  <c r="EP107" i="1"/>
  <c r="JD112" i="1"/>
  <c r="JD107" i="1"/>
  <c r="LQ112" i="1"/>
  <c r="LQ107" i="1"/>
  <c r="PQ112" i="1"/>
  <c r="PQ107" i="1"/>
  <c r="YQ112" i="1"/>
  <c r="YQ107" i="1"/>
  <c r="ABY112" i="1"/>
  <c r="ABY107" i="1"/>
  <c r="AGA112" i="1"/>
  <c r="AGA107" i="1"/>
  <c r="ALU112" i="1"/>
  <c r="ALU107" i="1"/>
  <c r="HH114" i="1"/>
  <c r="HH109" i="1"/>
  <c r="LH114" i="1"/>
  <c r="LH109" i="1"/>
  <c r="VV114" i="1"/>
  <c r="VV109" i="1"/>
  <c r="ADL109" i="1"/>
  <c r="ADL114" i="1"/>
  <c r="D173" i="1"/>
  <c r="ASP100" i="1"/>
  <c r="B112" i="1"/>
  <c r="B107" i="1"/>
  <c r="BN112" i="1"/>
  <c r="BN107" i="1"/>
  <c r="DB112" i="1"/>
  <c r="DB107" i="1"/>
  <c r="DZ112" i="1"/>
  <c r="DZ107" i="1"/>
  <c r="FN112" i="1"/>
  <c r="FN107" i="1"/>
  <c r="GL112" i="1"/>
  <c r="GL107" i="1"/>
  <c r="HZ112" i="1"/>
  <c r="HZ107" i="1"/>
  <c r="IX112" i="1"/>
  <c r="IX107" i="1"/>
  <c r="KL112" i="1"/>
  <c r="KL107" i="1"/>
  <c r="LR112" i="1"/>
  <c r="LR107" i="1"/>
  <c r="MX107" i="1"/>
  <c r="MX112" i="1"/>
  <c r="OD112" i="1"/>
  <c r="OD107" i="1"/>
  <c r="PJ112" i="1"/>
  <c r="PJ107" i="1"/>
  <c r="QP112" i="1"/>
  <c r="QP107" i="1"/>
  <c r="RV112" i="1"/>
  <c r="RV107" i="1"/>
  <c r="TB107" i="1"/>
  <c r="TB112" i="1"/>
  <c r="UH112" i="1"/>
  <c r="UH107" i="1"/>
  <c r="VN112" i="1"/>
  <c r="VN107" i="1"/>
  <c r="WL112" i="1"/>
  <c r="WL107" i="1"/>
  <c r="WT112" i="1"/>
  <c r="WT107" i="1"/>
  <c r="XR107" i="1"/>
  <c r="XR112" i="1"/>
  <c r="XZ112" i="1"/>
  <c r="XZ107" i="1"/>
  <c r="YX112" i="1"/>
  <c r="YX107" i="1"/>
  <c r="ZF107" i="1"/>
  <c r="ZF112" i="1"/>
  <c r="AAD112" i="1"/>
  <c r="AAD107" i="1"/>
  <c r="AAL112" i="1"/>
  <c r="AAL107" i="1"/>
  <c r="ABJ112" i="1"/>
  <c r="ABJ107" i="1"/>
  <c r="ABR112" i="1"/>
  <c r="ABR107" i="1"/>
  <c r="ACP112" i="1"/>
  <c r="ACP107" i="1"/>
  <c r="ACX112" i="1"/>
  <c r="ACX107" i="1"/>
  <c r="ADV107" i="1"/>
  <c r="ADV112" i="1"/>
  <c r="AED112" i="1"/>
  <c r="AED107" i="1"/>
  <c r="AFB112" i="1"/>
  <c r="AFB107" i="1"/>
  <c r="AFJ112" i="1"/>
  <c r="AFJ107" i="1"/>
  <c r="AGH112" i="1"/>
  <c r="AGH107" i="1"/>
  <c r="AGP112" i="1"/>
  <c r="AGP107" i="1"/>
  <c r="AHN112" i="1"/>
  <c r="AHN107" i="1"/>
  <c r="AHV112" i="1"/>
  <c r="AHV107" i="1"/>
  <c r="AIT112" i="1"/>
  <c r="AIT107" i="1"/>
  <c r="AJB112" i="1"/>
  <c r="AJB107" i="1"/>
  <c r="AJZ112" i="1"/>
  <c r="AJZ107" i="1"/>
  <c r="AKH112" i="1"/>
  <c r="AKH107" i="1"/>
  <c r="ALN112" i="1"/>
  <c r="ALN107" i="1"/>
  <c r="AML107" i="1"/>
  <c r="AML112" i="1"/>
  <c r="AMT112" i="1"/>
  <c r="AMT107" i="1"/>
  <c r="ANR112" i="1"/>
  <c r="ANR107" i="1"/>
  <c r="ANZ112" i="1"/>
  <c r="ANZ107" i="1"/>
  <c r="AOX107" i="1"/>
  <c r="AOX112" i="1"/>
  <c r="APF112" i="1"/>
  <c r="APF107" i="1"/>
  <c r="AQL112" i="1"/>
  <c r="AQL107" i="1"/>
  <c r="ARJ112" i="1"/>
  <c r="ARJ107" i="1"/>
  <c r="ARR112" i="1"/>
  <c r="ARR107" i="1"/>
  <c r="ASP112" i="1"/>
  <c r="ASP107" i="1"/>
  <c r="ASX112" i="1"/>
  <c r="ASX107" i="1"/>
  <c r="J100" i="1"/>
  <c r="R100" i="1"/>
  <c r="Z100" i="1"/>
  <c r="AX100" i="1"/>
  <c r="BF100" i="1"/>
  <c r="BV100" i="1"/>
  <c r="CD100" i="1"/>
  <c r="CL100" i="1"/>
  <c r="DJ100" i="1"/>
  <c r="DR100" i="1"/>
  <c r="EH100" i="1"/>
  <c r="EP100" i="1"/>
  <c r="EX100" i="1"/>
  <c r="FV100" i="1"/>
  <c r="GD100" i="1"/>
  <c r="GT100" i="1"/>
  <c r="HB100" i="1"/>
  <c r="HJ100" i="1"/>
  <c r="IH100" i="1"/>
  <c r="IP100" i="1"/>
  <c r="JF100" i="1"/>
  <c r="JN100" i="1"/>
  <c r="JV100" i="1"/>
  <c r="KT100" i="1"/>
  <c r="LB100" i="1"/>
  <c r="LR100" i="1"/>
  <c r="LZ100" i="1"/>
  <c r="MH100" i="1"/>
  <c r="NF100" i="1"/>
  <c r="NN100" i="1"/>
  <c r="OD100" i="1"/>
  <c r="OL100" i="1"/>
  <c r="OT100" i="1"/>
  <c r="PR100" i="1"/>
  <c r="PZ100" i="1"/>
  <c r="QP100" i="1"/>
  <c r="QX100" i="1"/>
  <c r="RN100" i="1"/>
  <c r="RV100" i="1"/>
  <c r="SL100" i="1"/>
  <c r="ST100" i="1"/>
  <c r="TJ100" i="1"/>
  <c r="TR100" i="1"/>
  <c r="UH100" i="1"/>
  <c r="UP100" i="1"/>
  <c r="VF100" i="1"/>
  <c r="VN100" i="1"/>
  <c r="WD100" i="1"/>
  <c r="WL100" i="1"/>
  <c r="XB100" i="1"/>
  <c r="XJ100" i="1"/>
  <c r="XZ100" i="1"/>
  <c r="YX100" i="1"/>
  <c r="ZN100" i="1"/>
  <c r="ZV100" i="1"/>
  <c r="AAL100" i="1"/>
  <c r="AAT100" i="1"/>
  <c r="ABJ100" i="1"/>
  <c r="ABR100" i="1"/>
  <c r="ACH100" i="1"/>
  <c r="ACP100" i="1"/>
  <c r="ADF100" i="1"/>
  <c r="ADN100" i="1"/>
  <c r="AED100" i="1"/>
  <c r="AFB100" i="1"/>
  <c r="AFR100" i="1"/>
  <c r="AFZ100" i="1"/>
  <c r="AGP100" i="1"/>
  <c r="AGX100" i="1"/>
  <c r="AHN100" i="1"/>
  <c r="AHV100" i="1"/>
  <c r="AID100" i="1"/>
  <c r="AIL100" i="1"/>
  <c r="AIT100" i="1"/>
  <c r="AJB100" i="1"/>
  <c r="AJR100" i="1"/>
  <c r="AKH100" i="1"/>
  <c r="AKX100" i="1"/>
  <c r="ALF100" i="1"/>
  <c r="ALN100" i="1"/>
  <c r="ALV100" i="1"/>
  <c r="AML100" i="1"/>
  <c r="AMT100" i="1"/>
  <c r="ANB100" i="1"/>
  <c r="ANJ100" i="1"/>
  <c r="ANR100" i="1"/>
  <c r="ANZ100" i="1"/>
  <c r="AOP100" i="1"/>
  <c r="APF100" i="1"/>
  <c r="APN100" i="1"/>
  <c r="APV100" i="1"/>
  <c r="AQD100" i="1"/>
  <c r="AQL100" i="1"/>
  <c r="AQT100" i="1"/>
  <c r="ARJ100" i="1"/>
  <c r="ARR100" i="1"/>
  <c r="ARZ100" i="1"/>
  <c r="ASH100" i="1"/>
  <c r="AX107" i="1"/>
  <c r="CZ107" i="1"/>
  <c r="GC107" i="1"/>
  <c r="IO107" i="1"/>
  <c r="LB107" i="1"/>
  <c r="NN107" i="1"/>
  <c r="QA107" i="1"/>
  <c r="TG107" i="1"/>
  <c r="VS107" i="1"/>
  <c r="AGI107" i="1"/>
  <c r="AIU107" i="1"/>
  <c r="ALJ107" i="1"/>
  <c r="ANV107" i="1"/>
  <c r="AQI107" i="1"/>
  <c r="ARA109" i="1"/>
  <c r="GV112" i="1"/>
  <c r="NW112" i="1"/>
  <c r="TX112" i="1"/>
  <c r="AAB112" i="1"/>
  <c r="AGN112" i="1"/>
  <c r="ANO112" i="1"/>
  <c r="DP114" i="1"/>
  <c r="T112" i="1"/>
  <c r="T107" i="1"/>
  <c r="KV112" i="1"/>
  <c r="KV107" i="1"/>
  <c r="PT112" i="1"/>
  <c r="PT107" i="1"/>
  <c r="TL112" i="1"/>
  <c r="TL107" i="1"/>
  <c r="YJ107" i="1"/>
  <c r="YJ112" i="1"/>
  <c r="ZP112" i="1"/>
  <c r="ZP107" i="1"/>
  <c r="AFT107" i="1"/>
  <c r="AFT112" i="1"/>
  <c r="AGZ112" i="1"/>
  <c r="AGZ107" i="1"/>
  <c r="ALP112" i="1"/>
  <c r="ALP107" i="1"/>
  <c r="AND112" i="1"/>
  <c r="AND107" i="1"/>
  <c r="APH112" i="1"/>
  <c r="APH107" i="1"/>
  <c r="AQV107" i="1"/>
  <c r="AQV112" i="1"/>
  <c r="ASB107" i="1"/>
  <c r="ASB112" i="1"/>
  <c r="D100" i="1"/>
  <c r="AB100" i="1"/>
  <c r="DT100" i="1"/>
  <c r="GN100" i="1"/>
  <c r="HT100" i="1"/>
  <c r="IZ100" i="1"/>
  <c r="KF100" i="1"/>
  <c r="LL100" i="1"/>
  <c r="MR100" i="1"/>
  <c r="NX100" i="1"/>
  <c r="PD100" i="1"/>
  <c r="QJ100" i="1"/>
  <c r="SV100" i="1"/>
  <c r="VH100" i="1"/>
  <c r="WN100" i="1"/>
  <c r="ZX100" i="1"/>
  <c r="ABD100" i="1"/>
  <c r="ACJ100" i="1"/>
  <c r="ADP100" i="1"/>
  <c r="AFD100" i="1"/>
  <c r="AGJ100" i="1"/>
  <c r="AIN100" i="1"/>
  <c r="AJT100" i="1"/>
  <c r="ALH100" i="1"/>
  <c r="AMN100" i="1"/>
  <c r="AOZ100" i="1"/>
  <c r="AQF100" i="1"/>
  <c r="ARL100" i="1"/>
  <c r="Z112" i="1"/>
  <c r="Z107" i="1"/>
  <c r="BZ112" i="1"/>
  <c r="BZ107" i="1"/>
  <c r="DV112" i="1"/>
  <c r="DV107" i="1"/>
  <c r="GB112" i="1"/>
  <c r="GB107" i="1"/>
  <c r="IW112" i="1"/>
  <c r="IW107" i="1"/>
  <c r="MA112" i="1"/>
  <c r="MA107" i="1"/>
  <c r="SO112" i="1"/>
  <c r="SO107" i="1"/>
  <c r="WR112" i="1"/>
  <c r="WR107" i="1"/>
  <c r="ABP112" i="1"/>
  <c r="ABP107" i="1"/>
  <c r="AKP107" i="1"/>
  <c r="AKP112" i="1"/>
  <c r="ANY112" i="1"/>
  <c r="ANY107" i="1"/>
  <c r="AQT112" i="1"/>
  <c r="AQT107" i="1"/>
  <c r="JT114" i="1"/>
  <c r="JT109" i="1"/>
  <c r="NW114" i="1"/>
  <c r="NW109" i="1"/>
  <c r="VA114" i="1"/>
  <c r="VA109" i="1"/>
  <c r="AAD114" i="1"/>
  <c r="AAD109" i="1"/>
  <c r="AJJ109" i="1"/>
  <c r="AJJ114" i="1"/>
  <c r="AQC114" i="1"/>
  <c r="AQC109" i="1"/>
  <c r="TI107" i="1"/>
  <c r="CO107" i="1"/>
  <c r="CO112" i="1"/>
  <c r="HM107" i="1"/>
  <c r="HM112" i="1"/>
  <c r="JA112" i="1"/>
  <c r="JA107" i="1"/>
  <c r="KW112" i="1"/>
  <c r="KW107" i="1"/>
  <c r="OG112" i="1"/>
  <c r="OG107" i="1"/>
  <c r="PU112" i="1"/>
  <c r="PU107" i="1"/>
  <c r="TE107" i="1"/>
  <c r="TE112" i="1"/>
  <c r="VQ112" i="1"/>
  <c r="VQ107" i="1"/>
  <c r="YK112" i="1"/>
  <c r="YK107" i="1"/>
  <c r="ZQ112" i="1"/>
  <c r="ZQ107" i="1"/>
  <c r="ABU112" i="1"/>
  <c r="ABU107" i="1"/>
  <c r="AEG112" i="1"/>
  <c r="AEG107" i="1"/>
  <c r="AGS112" i="1"/>
  <c r="AGS107" i="1"/>
  <c r="AIG112" i="1"/>
  <c r="AIG107" i="1"/>
  <c r="AJM112" i="1"/>
  <c r="AJM107" i="1"/>
  <c r="AMW107" i="1"/>
  <c r="AMW112" i="1"/>
  <c r="AOK107" i="1"/>
  <c r="AOK112" i="1"/>
  <c r="ATA112" i="1"/>
  <c r="ATA107" i="1"/>
  <c r="BI100" i="1"/>
  <c r="CW100" i="1"/>
  <c r="EC100" i="1"/>
  <c r="FI100" i="1"/>
  <c r="HU100" i="1"/>
  <c r="JA100" i="1"/>
  <c r="MK100" i="1"/>
  <c r="NQ100" i="1"/>
  <c r="QC100" i="1"/>
  <c r="RI100" i="1"/>
  <c r="SW100" i="1"/>
  <c r="UC100" i="1"/>
  <c r="XM100" i="1"/>
  <c r="ZA100" i="1"/>
  <c r="AAG100" i="1"/>
  <c r="ABM100" i="1"/>
  <c r="AEO100" i="1"/>
  <c r="AFU100" i="1"/>
  <c r="AHI100" i="1"/>
  <c r="AIO100" i="1"/>
  <c r="AKS100" i="1"/>
  <c r="ALY100" i="1"/>
  <c r="AOK100" i="1"/>
  <c r="APQ100" i="1"/>
  <c r="AQW100" i="1"/>
  <c r="CL112" i="1"/>
  <c r="CL107" i="1"/>
  <c r="DX112" i="1"/>
  <c r="DX107" i="1"/>
  <c r="JN112" i="1"/>
  <c r="JN107" i="1"/>
  <c r="MF112" i="1"/>
  <c r="MF107" i="1"/>
  <c r="OC112" i="1"/>
  <c r="OC107" i="1"/>
  <c r="WS112" i="1"/>
  <c r="WS107" i="1"/>
  <c r="AAU112" i="1"/>
  <c r="AAU107" i="1"/>
  <c r="AEC112" i="1"/>
  <c r="AEC107" i="1"/>
  <c r="ALM112" i="1"/>
  <c r="ALM107" i="1"/>
  <c r="AQU112" i="1"/>
  <c r="AQU107" i="1"/>
  <c r="IX114" i="1"/>
  <c r="IX109" i="1"/>
  <c r="PJ109" i="1"/>
  <c r="PJ114" i="1"/>
  <c r="UA109" i="1"/>
  <c r="UA114" i="1"/>
  <c r="AAM114" i="1"/>
  <c r="AAM109" i="1"/>
  <c r="AHT109" i="1"/>
  <c r="AHT114" i="1"/>
  <c r="AQM109" i="1"/>
  <c r="AQM114" i="1"/>
  <c r="GB114" i="1"/>
  <c r="HN112" i="1"/>
  <c r="HN107" i="1"/>
  <c r="JR112" i="1"/>
  <c r="JR107" i="1"/>
  <c r="KX112" i="1"/>
  <c r="KX107" i="1"/>
  <c r="ML112" i="1"/>
  <c r="ML107" i="1"/>
  <c r="NR112" i="1"/>
  <c r="NR107" i="1"/>
  <c r="QL112" i="1"/>
  <c r="QL107" i="1"/>
  <c r="RJ112" i="1"/>
  <c r="RJ107" i="1"/>
  <c r="SP112" i="1"/>
  <c r="SP107" i="1"/>
  <c r="TV112" i="1"/>
  <c r="TV107" i="1"/>
  <c r="VB112" i="1"/>
  <c r="VB107" i="1"/>
  <c r="XN112" i="1"/>
  <c r="XN107" i="1"/>
  <c r="YT112" i="1"/>
  <c r="YT107" i="1"/>
  <c r="ZZ112" i="1"/>
  <c r="ZZ107" i="1"/>
  <c r="ACT112" i="1"/>
  <c r="ACT107" i="1"/>
  <c r="ADR107" i="1"/>
  <c r="ADR112" i="1"/>
  <c r="AEX112" i="1"/>
  <c r="AEX107" i="1"/>
  <c r="AHR112" i="1"/>
  <c r="AHR107" i="1"/>
  <c r="AKD112" i="1"/>
  <c r="AKD107" i="1"/>
  <c r="ALB112" i="1"/>
  <c r="ALB107" i="1"/>
  <c r="AMH112" i="1"/>
  <c r="AMH107" i="1"/>
  <c r="APB112" i="1"/>
  <c r="APB107" i="1"/>
  <c r="ARN112" i="1"/>
  <c r="ARN107" i="1"/>
  <c r="V100" i="1"/>
  <c r="BB100" i="1"/>
  <c r="CH100" i="1"/>
  <c r="DN100" i="1"/>
  <c r="ET100" i="1"/>
  <c r="FZ100" i="1"/>
  <c r="HF100" i="1"/>
  <c r="IL100" i="1"/>
  <c r="JR100" i="1"/>
  <c r="KX100" i="1"/>
  <c r="MD100" i="1"/>
  <c r="NJ100" i="1"/>
  <c r="OP100" i="1"/>
  <c r="PV100" i="1"/>
  <c r="RB100" i="1"/>
  <c r="SH100" i="1"/>
  <c r="TN100" i="1"/>
  <c r="UT100" i="1"/>
  <c r="VZ100" i="1"/>
  <c r="XN100" i="1"/>
  <c r="YT100" i="1"/>
  <c r="ZR100" i="1"/>
  <c r="AAX100" i="1"/>
  <c r="ACD100" i="1"/>
  <c r="ADR100" i="1"/>
  <c r="AEX100" i="1"/>
  <c r="AGD100" i="1"/>
  <c r="AHJ100" i="1"/>
  <c r="AIP100" i="1"/>
  <c r="AJV100" i="1"/>
  <c r="ALJ100" i="1"/>
  <c r="AMP100" i="1"/>
  <c r="ANV100" i="1"/>
  <c r="APB100" i="1"/>
  <c r="AQH100" i="1"/>
  <c r="ARN100" i="1"/>
  <c r="ATB100" i="1"/>
  <c r="AN112" i="1"/>
  <c r="AN107" i="1"/>
  <c r="CM112" i="1"/>
  <c r="CM107" i="1"/>
  <c r="GT112" i="1"/>
  <c r="GT107" i="1"/>
  <c r="JO112" i="1"/>
  <c r="JO107" i="1"/>
  <c r="MH112" i="1"/>
  <c r="MH107" i="1"/>
  <c r="PP112" i="1"/>
  <c r="PP107" i="1"/>
  <c r="RN112" i="1"/>
  <c r="RN107" i="1"/>
  <c r="WZ112" i="1"/>
  <c r="WZ107" i="1"/>
  <c r="AEJ112" i="1"/>
  <c r="AEJ107" i="1"/>
  <c r="AIL112" i="1"/>
  <c r="AIL107" i="1"/>
  <c r="ALT112" i="1"/>
  <c r="ALT107" i="1"/>
  <c r="APD112" i="1"/>
  <c r="APD107" i="1"/>
  <c r="BN114" i="1"/>
  <c r="BN109" i="1"/>
  <c r="GJ114" i="1"/>
  <c r="GJ109" i="1"/>
  <c r="KZ109" i="1"/>
  <c r="KZ114" i="1"/>
  <c r="PK109" i="1"/>
  <c r="PK114" i="1"/>
  <c r="ZF114" i="1"/>
  <c r="ZF109" i="1"/>
  <c r="AGG114" i="1"/>
  <c r="AGG109" i="1"/>
  <c r="AEF112" i="1"/>
  <c r="ASR112" i="1"/>
  <c r="AA173" i="1"/>
  <c r="BG173" i="1"/>
  <c r="CU173" i="1"/>
  <c r="O112" i="1"/>
  <c r="O107" i="1"/>
  <c r="AU112" i="1"/>
  <c r="AU107" i="1"/>
  <c r="CA112" i="1"/>
  <c r="CA107" i="1"/>
  <c r="DG112" i="1"/>
  <c r="DG107" i="1"/>
  <c r="EE112" i="1"/>
  <c r="EE107" i="1"/>
  <c r="FK112" i="1"/>
  <c r="FK107" i="1"/>
  <c r="GQ112" i="1"/>
  <c r="GQ107" i="1"/>
  <c r="HO112" i="1"/>
  <c r="HO107" i="1"/>
  <c r="IU112" i="1"/>
  <c r="IU107" i="1"/>
  <c r="KA112" i="1"/>
  <c r="KA107" i="1"/>
  <c r="NC112" i="1"/>
  <c r="NC107" i="1"/>
  <c r="OA112" i="1"/>
  <c r="OA107" i="1"/>
  <c r="PG112" i="1"/>
  <c r="PG107" i="1"/>
  <c r="QM112" i="1"/>
  <c r="QM107" i="1"/>
  <c r="RK112" i="1"/>
  <c r="RK107" i="1"/>
  <c r="UM112" i="1"/>
  <c r="UM107" i="1"/>
  <c r="VK112" i="1"/>
  <c r="VK107" i="1"/>
  <c r="WI112" i="1"/>
  <c r="WI107" i="1"/>
  <c r="ZC112" i="1"/>
  <c r="ZC107" i="1"/>
  <c r="ABW112" i="1"/>
  <c r="ABW107" i="1"/>
  <c r="ACU112" i="1"/>
  <c r="ACU107" i="1"/>
  <c r="AEI112" i="1"/>
  <c r="AEI107" i="1"/>
  <c r="AGU112" i="1"/>
  <c r="AGU107" i="1"/>
  <c r="AJG112" i="1"/>
  <c r="AJG107" i="1"/>
  <c r="ALS112" i="1"/>
  <c r="ALS107" i="1"/>
  <c r="AOE112" i="1"/>
  <c r="AOE107" i="1"/>
  <c r="AQQ112" i="1"/>
  <c r="AQQ107" i="1"/>
  <c r="ATC112" i="1"/>
  <c r="ATC107" i="1"/>
  <c r="AE100" i="1"/>
  <c r="BK100" i="1"/>
  <c r="CQ100" i="1"/>
  <c r="DW100" i="1"/>
  <c r="FC100" i="1"/>
  <c r="GI100" i="1"/>
  <c r="HO100" i="1"/>
  <c r="IU100" i="1"/>
  <c r="KA100" i="1"/>
  <c r="LG100" i="1"/>
  <c r="MM100" i="1"/>
  <c r="NS100" i="1"/>
  <c r="OY100" i="1"/>
  <c r="QE100" i="1"/>
  <c r="RK100" i="1"/>
  <c r="SQ100" i="1"/>
  <c r="TW100" i="1"/>
  <c r="VC100" i="1"/>
  <c r="WI100" i="1"/>
  <c r="XO100" i="1"/>
  <c r="YU100" i="1"/>
  <c r="AAA100" i="1"/>
  <c r="ABW100" i="1"/>
  <c r="ACU100" i="1"/>
  <c r="ADS100" i="1"/>
  <c r="AFG100" i="1"/>
  <c r="AGE100" i="1"/>
  <c r="AHS100" i="1"/>
  <c r="AIY100" i="1"/>
  <c r="AKE100" i="1"/>
  <c r="ALK100" i="1"/>
  <c r="AMQ100" i="1"/>
  <c r="ANW100" i="1"/>
  <c r="APC100" i="1"/>
  <c r="AQA100" i="1"/>
  <c r="ARO100" i="1"/>
  <c r="S112" i="1"/>
  <c r="S107" i="1"/>
  <c r="FF112" i="1"/>
  <c r="FF107" i="1"/>
  <c r="IA112" i="1"/>
  <c r="IA107" i="1"/>
  <c r="JT112" i="1"/>
  <c r="JT107" i="1"/>
  <c r="MI112" i="1"/>
  <c r="MI107" i="1"/>
  <c r="SE107" i="1"/>
  <c r="SE112" i="1"/>
  <c r="VM112" i="1"/>
  <c r="VM107" i="1"/>
  <c r="ZM112" i="1"/>
  <c r="ZM107" i="1"/>
  <c r="ADO112" i="1"/>
  <c r="ADO107" i="1"/>
  <c r="AJI112" i="1"/>
  <c r="AJI107" i="1"/>
  <c r="AOH112" i="1"/>
  <c r="AOH107" i="1"/>
  <c r="ASA112" i="1"/>
  <c r="ASA107" i="1"/>
  <c r="FN109" i="1"/>
  <c r="FN114" i="1"/>
  <c r="KD114" i="1"/>
  <c r="KD109" i="1"/>
  <c r="TC109" i="1"/>
  <c r="TC114" i="1"/>
  <c r="ABZ109" i="1"/>
  <c r="ABZ114" i="1"/>
  <c r="ANH114" i="1"/>
  <c r="ANH109" i="1"/>
  <c r="CI107" i="1"/>
  <c r="MT107" i="1"/>
  <c r="RS107" i="1"/>
  <c r="AA112" i="1"/>
  <c r="K107" i="1"/>
  <c r="K112" i="1"/>
  <c r="BW107" i="1"/>
  <c r="BW112" i="1"/>
  <c r="DK112" i="1"/>
  <c r="DK107" i="1"/>
  <c r="EA112" i="1"/>
  <c r="EA107" i="1"/>
  <c r="EI112" i="1"/>
  <c r="EI107" i="1"/>
  <c r="FW107" i="1"/>
  <c r="FW112" i="1"/>
  <c r="II107" i="1"/>
  <c r="II112" i="1"/>
  <c r="IY112" i="1"/>
  <c r="IY107" i="1"/>
  <c r="JG107" i="1"/>
  <c r="JG112" i="1"/>
  <c r="KM112" i="1"/>
  <c r="KM107" i="1"/>
  <c r="LK112" i="1"/>
  <c r="LK107" i="1"/>
  <c r="MY112" i="1"/>
  <c r="MY107" i="1"/>
  <c r="OE112" i="1"/>
  <c r="OE107" i="1"/>
  <c r="PK112" i="1"/>
  <c r="PK107" i="1"/>
  <c r="QI112" i="1"/>
  <c r="QI107" i="1"/>
  <c r="QQ107" i="1"/>
  <c r="QQ112" i="1"/>
  <c r="RW112" i="1"/>
  <c r="RW107" i="1"/>
  <c r="SU112" i="1"/>
  <c r="SU107" i="1"/>
  <c r="TC107" i="1"/>
  <c r="TC112" i="1"/>
  <c r="UI112" i="1"/>
  <c r="UI107" i="1"/>
  <c r="VG112" i="1"/>
  <c r="VG107" i="1"/>
  <c r="VO112" i="1"/>
  <c r="VO107" i="1"/>
  <c r="WU112" i="1"/>
  <c r="WU107" i="1"/>
  <c r="XS112" i="1"/>
  <c r="XS107" i="1"/>
  <c r="YA112" i="1"/>
  <c r="YA107" i="1"/>
  <c r="ZG112" i="1"/>
  <c r="ZG107" i="1"/>
  <c r="AAE112" i="1"/>
  <c r="AAE107" i="1"/>
  <c r="AAM107" i="1"/>
  <c r="AAM112" i="1"/>
  <c r="ABS112" i="1"/>
  <c r="ABS107" i="1"/>
  <c r="ACQ112" i="1"/>
  <c r="ACQ107" i="1"/>
  <c r="ACY112" i="1"/>
  <c r="ACY107" i="1"/>
  <c r="AEE112" i="1"/>
  <c r="AEE107" i="1"/>
  <c r="AFC112" i="1"/>
  <c r="AFC107" i="1"/>
  <c r="AFK107" i="1"/>
  <c r="AFK112" i="1"/>
  <c r="AGQ112" i="1"/>
  <c r="AGQ107" i="1"/>
  <c r="AHO112" i="1"/>
  <c r="AHO107" i="1"/>
  <c r="AHW112" i="1"/>
  <c r="AHW107" i="1"/>
  <c r="AJC112" i="1"/>
  <c r="AJC107" i="1"/>
  <c r="AKA112" i="1"/>
  <c r="AKA107" i="1"/>
  <c r="AKI112" i="1"/>
  <c r="AKI107" i="1"/>
  <c r="ALO112" i="1"/>
  <c r="ALO107" i="1"/>
  <c r="AMM112" i="1"/>
  <c r="AMM107" i="1"/>
  <c r="AMU107" i="1"/>
  <c r="AMU112" i="1"/>
  <c r="AOA107" i="1"/>
  <c r="AOA112" i="1"/>
  <c r="AOY112" i="1"/>
  <c r="AOY107" i="1"/>
  <c r="APG112" i="1"/>
  <c r="APG107" i="1"/>
  <c r="AQM112" i="1"/>
  <c r="AQM107" i="1"/>
  <c r="ARK112" i="1"/>
  <c r="ARK107" i="1"/>
  <c r="ARS112" i="1"/>
  <c r="ARS107" i="1"/>
  <c r="ASY107" i="1"/>
  <c r="ASY112" i="1"/>
  <c r="S100" i="1"/>
  <c r="AA100" i="1"/>
  <c r="AY100" i="1"/>
  <c r="BG100" i="1"/>
  <c r="CE100" i="1"/>
  <c r="CM100" i="1"/>
  <c r="DK100" i="1"/>
  <c r="DS100" i="1"/>
  <c r="EQ100" i="1"/>
  <c r="EY100" i="1"/>
  <c r="FW100" i="1"/>
  <c r="GE100" i="1"/>
  <c r="HC100" i="1"/>
  <c r="HK100" i="1"/>
  <c r="II100" i="1"/>
  <c r="IQ100" i="1"/>
  <c r="JO100" i="1"/>
  <c r="JW100" i="1"/>
  <c r="KU100" i="1"/>
  <c r="LC100" i="1"/>
  <c r="MA100" i="1"/>
  <c r="MI100" i="1"/>
  <c r="MQ100" i="1"/>
  <c r="NG100" i="1"/>
  <c r="NO100" i="1"/>
  <c r="OM100" i="1"/>
  <c r="OU100" i="1"/>
  <c r="PC100" i="1"/>
  <c r="PS100" i="1"/>
  <c r="QA100" i="1"/>
  <c r="QQ100" i="1"/>
  <c r="QY100" i="1"/>
  <c r="RG100" i="1"/>
  <c r="RO100" i="1"/>
  <c r="RW100" i="1"/>
  <c r="SM100" i="1"/>
  <c r="SU100" i="1"/>
  <c r="TK100" i="1"/>
  <c r="TS100" i="1"/>
  <c r="UI100" i="1"/>
  <c r="UQ100" i="1"/>
  <c r="UY100" i="1"/>
  <c r="VG100" i="1"/>
  <c r="VO100" i="1"/>
  <c r="WE100" i="1"/>
  <c r="WM100" i="1"/>
  <c r="XC100" i="1"/>
  <c r="XK100" i="1"/>
  <c r="YA100" i="1"/>
  <c r="YI100" i="1"/>
  <c r="YQ100" i="1"/>
  <c r="YY100" i="1"/>
  <c r="ZG100" i="1"/>
  <c r="ZW100" i="1"/>
  <c r="AAE100" i="1"/>
  <c r="AAU100" i="1"/>
  <c r="ABC100" i="1"/>
  <c r="ABS100" i="1"/>
  <c r="ACI100" i="1"/>
  <c r="ACQ100" i="1"/>
  <c r="ADG100" i="1"/>
  <c r="ADO100" i="1"/>
  <c r="AEE100" i="1"/>
  <c r="AEM100" i="1"/>
  <c r="AEU100" i="1"/>
  <c r="AFC100" i="1"/>
  <c r="AFK100" i="1"/>
  <c r="AGA100" i="1"/>
  <c r="AGI100" i="1"/>
  <c r="AGY100" i="1"/>
  <c r="AHG100" i="1"/>
  <c r="AHO100" i="1"/>
  <c r="AHW100" i="1"/>
  <c r="AIE100" i="1"/>
  <c r="AIM100" i="1"/>
  <c r="AJC100" i="1"/>
  <c r="AJS100" i="1"/>
  <c r="AKA100" i="1"/>
  <c r="AKI100" i="1"/>
  <c r="AKQ100" i="1"/>
  <c r="AKY100" i="1"/>
  <c r="ALG100" i="1"/>
  <c r="ALW100" i="1"/>
  <c r="AME100" i="1"/>
  <c r="AMM100" i="1"/>
  <c r="ANC100" i="1"/>
  <c r="ANK100" i="1"/>
  <c r="AOA100" i="1"/>
  <c r="AOQ100" i="1"/>
  <c r="APG100" i="1"/>
  <c r="APO100" i="1"/>
  <c r="APW100" i="1"/>
  <c r="AQE100" i="1"/>
  <c r="AQU100" i="1"/>
  <c r="ARC100" i="1"/>
  <c r="ARK100" i="1"/>
  <c r="ARS100" i="1"/>
  <c r="ASA100" i="1"/>
  <c r="ASI100" i="1"/>
  <c r="ASY100" i="1"/>
  <c r="DQ107" i="1"/>
  <c r="GD107" i="1"/>
  <c r="IP107" i="1"/>
  <c r="OI107" i="1"/>
  <c r="QU107" i="1"/>
  <c r="ABK107" i="1"/>
  <c r="ADW107" i="1"/>
  <c r="AGL107" i="1"/>
  <c r="AIX107" i="1"/>
  <c r="ALK107" i="1"/>
  <c r="AOO107" i="1"/>
  <c r="ARA107" i="1"/>
  <c r="EI109" i="1"/>
  <c r="AMS109" i="1"/>
  <c r="DF112" i="1"/>
  <c r="IG112" i="1"/>
  <c r="TY112" i="1"/>
  <c r="AAC112" i="1"/>
  <c r="AIY112" i="1"/>
  <c r="APT112" i="1"/>
  <c r="AGH114" i="1"/>
  <c r="L173" i="1"/>
  <c r="T173" i="1"/>
  <c r="AB173" i="1"/>
  <c r="AJ173" i="1"/>
  <c r="AR173" i="1"/>
  <c r="AZ173" i="1"/>
  <c r="BH173" i="1"/>
  <c r="BP173" i="1"/>
  <c r="BX173" i="1"/>
  <c r="CF173" i="1"/>
  <c r="CN173" i="1"/>
  <c r="CV173" i="1"/>
  <c r="DD173" i="1"/>
  <c r="ASX100" i="1"/>
  <c r="FA173" i="1"/>
  <c r="DS173" i="1"/>
  <c r="EA173" i="1"/>
  <c r="EI173" i="1"/>
  <c r="EQ173" i="1"/>
  <c r="FG173" i="1"/>
  <c r="FO173" i="1"/>
  <c r="FW173" i="1"/>
  <c r="GE173" i="1"/>
  <c r="GM173" i="1"/>
  <c r="GU173" i="1"/>
  <c r="HC173" i="1"/>
  <c r="HK173" i="1"/>
  <c r="HS173" i="1"/>
  <c r="IA173" i="1"/>
  <c r="II173" i="1"/>
  <c r="IQ173" i="1"/>
  <c r="IY173" i="1"/>
  <c r="JG173" i="1"/>
  <c r="JO173" i="1"/>
  <c r="JW173" i="1"/>
  <c r="KE173" i="1"/>
  <c r="KM173" i="1"/>
  <c r="KU173" i="1"/>
  <c r="LC173" i="1"/>
  <c r="LK173" i="1"/>
  <c r="LS173" i="1"/>
  <c r="MA173" i="1"/>
  <c r="MI173" i="1"/>
  <c r="MQ173" i="1"/>
  <c r="MY173" i="1"/>
  <c r="NG173" i="1"/>
  <c r="NO173" i="1"/>
  <c r="NW173" i="1"/>
  <c r="OE173" i="1"/>
  <c r="E173" i="1"/>
  <c r="M173" i="1"/>
  <c r="U173" i="1"/>
  <c r="AC173" i="1"/>
  <c r="AK173" i="1"/>
  <c r="AS173" i="1"/>
  <c r="BA173" i="1"/>
  <c r="BI173" i="1"/>
  <c r="BQ173" i="1"/>
  <c r="BY173" i="1"/>
  <c r="CG173" i="1"/>
  <c r="CO173" i="1"/>
  <c r="CW173" i="1"/>
  <c r="DE173" i="1"/>
  <c r="DM173" i="1"/>
  <c r="DU173" i="1"/>
  <c r="EC173" i="1"/>
  <c r="EK173" i="1"/>
  <c r="ES173" i="1"/>
  <c r="FI173" i="1"/>
  <c r="FQ173" i="1"/>
  <c r="FY173" i="1"/>
  <c r="GG173" i="1"/>
  <c r="GO173" i="1"/>
  <c r="GW173" i="1"/>
  <c r="HE173" i="1"/>
  <c r="HM173" i="1"/>
  <c r="HU173" i="1"/>
  <c r="IC173" i="1"/>
  <c r="IK173" i="1"/>
  <c r="IS173" i="1"/>
  <c r="JA173" i="1"/>
  <c r="JI173" i="1"/>
  <c r="JQ173" i="1"/>
  <c r="JY173" i="1"/>
  <c r="KG173" i="1"/>
  <c r="KO173" i="1"/>
  <c r="KW173" i="1"/>
  <c r="LE173" i="1"/>
  <c r="LM173" i="1"/>
  <c r="LU173" i="1"/>
  <c r="MC173" i="1"/>
  <c r="MK173" i="1"/>
  <c r="MS173" i="1"/>
  <c r="NA173" i="1"/>
  <c r="NI173" i="1"/>
  <c r="NQ173" i="1"/>
  <c r="NY173" i="1"/>
  <c r="OG173" i="1"/>
  <c r="OH173" i="1"/>
  <c r="OO173" i="1"/>
  <c r="OW173" i="1"/>
  <c r="PE173" i="1"/>
  <c r="PM173" i="1"/>
  <c r="PU173" i="1"/>
  <c r="QC173" i="1"/>
  <c r="QK173" i="1"/>
  <c r="QS173" i="1"/>
  <c r="RA173" i="1"/>
  <c r="RI173" i="1"/>
  <c r="RQ173" i="1"/>
  <c r="RY173" i="1"/>
  <c r="SG173" i="1"/>
  <c r="SO173" i="1"/>
  <c r="SW173" i="1"/>
  <c r="TE173" i="1"/>
  <c r="TM173" i="1"/>
  <c r="TU173" i="1"/>
  <c r="UC173" i="1"/>
  <c r="UK173" i="1"/>
  <c r="US173" i="1"/>
  <c r="VA173" i="1"/>
  <c r="VQ173" i="1"/>
  <c r="VY173" i="1"/>
  <c r="WG173" i="1"/>
  <c r="WO173" i="1"/>
  <c r="WW173" i="1"/>
  <c r="XE173" i="1"/>
  <c r="XM173" i="1"/>
  <c r="XU173" i="1"/>
  <c r="YC173" i="1"/>
  <c r="YK173" i="1"/>
  <c r="YS173" i="1"/>
  <c r="ZA173" i="1"/>
  <c r="ZI173" i="1"/>
  <c r="ZQ173" i="1"/>
  <c r="J174" i="1"/>
  <c r="R174" i="1"/>
  <c r="Z174" i="1"/>
  <c r="AH174" i="1"/>
  <c r="AP174" i="1"/>
  <c r="AX174" i="1"/>
  <c r="BF174" i="1"/>
  <c r="BN174" i="1"/>
  <c r="BV174" i="1"/>
  <c r="CD174" i="1"/>
  <c r="CL174" i="1"/>
  <c r="CT174" i="1"/>
  <c r="DB174" i="1"/>
  <c r="DJ174" i="1"/>
  <c r="DR174" i="1"/>
  <c r="DZ174" i="1"/>
  <c r="EH174" i="1"/>
  <c r="EP174" i="1"/>
  <c r="EX174" i="1"/>
  <c r="FF174" i="1"/>
  <c r="FN174" i="1"/>
  <c r="FV174" i="1"/>
  <c r="GD174" i="1"/>
  <c r="GL174" i="1"/>
  <c r="GT174" i="1"/>
  <c r="HB174" i="1"/>
  <c r="HJ174" i="1"/>
  <c r="HR174" i="1"/>
  <c r="HZ174" i="1"/>
  <c r="IH174" i="1"/>
  <c r="IP174" i="1"/>
  <c r="IX174" i="1"/>
  <c r="JF174" i="1"/>
  <c r="JN174" i="1"/>
  <c r="JV174" i="1"/>
  <c r="KD174" i="1"/>
  <c r="KL174" i="1"/>
  <c r="KT174" i="1"/>
  <c r="LB174" i="1"/>
  <c r="LJ174" i="1"/>
  <c r="LR174" i="1"/>
  <c r="LZ174" i="1"/>
  <c r="MH174" i="1"/>
  <c r="MX174" i="1"/>
  <c r="NF174" i="1"/>
  <c r="NN174" i="1"/>
  <c r="NV174" i="1"/>
  <c r="OD174" i="1"/>
  <c r="OL174" i="1"/>
  <c r="OT174" i="1"/>
  <c r="PB174" i="1"/>
  <c r="PJ174" i="1"/>
  <c r="PR174" i="1"/>
  <c r="PZ174" i="1"/>
  <c r="QA174" i="1"/>
  <c r="QH174" i="1"/>
  <c r="RF174" i="1"/>
  <c r="F173" i="1"/>
  <c r="N173" i="1"/>
  <c r="V173" i="1"/>
  <c r="AD173" i="1"/>
  <c r="AL173" i="1"/>
  <c r="AT173" i="1"/>
  <c r="BB173" i="1"/>
  <c r="BJ173" i="1"/>
  <c r="BR173" i="1"/>
  <c r="BZ173" i="1"/>
  <c r="CH173" i="1"/>
  <c r="CP173" i="1"/>
  <c r="CX173" i="1"/>
  <c r="DF173" i="1"/>
  <c r="DN173" i="1"/>
  <c r="DV173" i="1"/>
  <c r="ED173" i="1"/>
  <c r="EL173" i="1"/>
  <c r="ET173" i="1"/>
  <c r="FB173" i="1"/>
  <c r="FJ173" i="1"/>
  <c r="FR173" i="1"/>
  <c r="FZ173" i="1"/>
  <c r="GH173" i="1"/>
  <c r="GP173" i="1"/>
  <c r="GX173" i="1"/>
  <c r="HN173" i="1"/>
  <c r="HV173" i="1"/>
  <c r="ID173" i="1"/>
  <c r="JJ173" i="1"/>
  <c r="QD173" i="1"/>
  <c r="MP174" i="1"/>
  <c r="YD173" i="1"/>
  <c r="QP174" i="1"/>
  <c r="QX174" i="1"/>
  <c r="QY174" i="1"/>
  <c r="RN174" i="1"/>
  <c r="RV174" i="1"/>
  <c r="SD174" i="1"/>
  <c r="SL174" i="1"/>
  <c r="SM174" i="1"/>
  <c r="ST174" i="1"/>
  <c r="TB174" i="1"/>
  <c r="TJ174" i="1"/>
  <c r="TR174" i="1"/>
  <c r="TZ174" i="1"/>
  <c r="UH174" i="1"/>
  <c r="UP174" i="1"/>
  <c r="UX174" i="1"/>
  <c r="VF174" i="1"/>
  <c r="VN174" i="1"/>
  <c r="VV174" i="1"/>
  <c r="WD174" i="1"/>
  <c r="WL174" i="1"/>
  <c r="WT174" i="1"/>
  <c r="XB174" i="1"/>
  <c r="XJ174" i="1"/>
  <c r="XR174" i="1"/>
  <c r="XZ174" i="1"/>
  <c r="YH174" i="1"/>
  <c r="YI174" i="1"/>
  <c r="YP174" i="1"/>
  <c r="YX174" i="1"/>
  <c r="ZF174" i="1"/>
  <c r="ZN174" i="1"/>
  <c r="ZV174" i="1"/>
  <c r="G175" i="1"/>
  <c r="O175" i="1"/>
  <c r="W175" i="1"/>
  <c r="AE175" i="1"/>
  <c r="AM175" i="1"/>
  <c r="AU175" i="1"/>
  <c r="BD175" i="1"/>
  <c r="BC175" i="1"/>
  <c r="BK175" i="1"/>
  <c r="BS175" i="1"/>
  <c r="CA175" i="1"/>
  <c r="CI175" i="1"/>
  <c r="CQ175" i="1"/>
  <c r="CY175" i="1"/>
  <c r="DG175" i="1"/>
  <c r="DP175" i="1"/>
  <c r="DO175" i="1"/>
  <c r="DW175" i="1"/>
  <c r="EE175" i="1"/>
  <c r="EM175" i="1"/>
  <c r="EU175" i="1"/>
  <c r="FC175" i="1"/>
  <c r="FK175" i="1"/>
  <c r="FS175" i="1"/>
  <c r="GA175" i="1"/>
  <c r="GI175" i="1"/>
  <c r="GQ175" i="1"/>
  <c r="GY175" i="1"/>
  <c r="HG175" i="1"/>
  <c r="HH175" i="1"/>
  <c r="HO175" i="1"/>
  <c r="HW175" i="1"/>
  <c r="IE175" i="1"/>
  <c r="IM175" i="1"/>
  <c r="IU175" i="1"/>
  <c r="JC175" i="1"/>
  <c r="JK175" i="1"/>
  <c r="JS175" i="1"/>
  <c r="KA175" i="1"/>
  <c r="KI175" i="1"/>
  <c r="KQ175" i="1"/>
  <c r="KZ175" i="1"/>
  <c r="KY175" i="1"/>
  <c r="LG175" i="1"/>
  <c r="LO175" i="1"/>
  <c r="LW175" i="1"/>
  <c r="ME175" i="1"/>
  <c r="MM175" i="1"/>
  <c r="MU175" i="1"/>
  <c r="NC175" i="1"/>
  <c r="NK175" i="1"/>
  <c r="NS175" i="1"/>
  <c r="OA175" i="1"/>
  <c r="OI175" i="1"/>
  <c r="OQ175" i="1"/>
  <c r="OR175" i="1"/>
  <c r="OY175" i="1"/>
  <c r="PG175" i="1"/>
  <c r="PO175" i="1"/>
  <c r="PW175" i="1"/>
  <c r="QE175" i="1"/>
  <c r="QM175" i="1"/>
  <c r="QU175" i="1"/>
  <c r="RC175" i="1"/>
  <c r="RK175" i="1"/>
  <c r="RS175" i="1"/>
  <c r="SA175" i="1"/>
  <c r="SI175" i="1"/>
  <c r="SQ175" i="1"/>
  <c r="SY175" i="1"/>
  <c r="TG175" i="1"/>
  <c r="TO175" i="1"/>
  <c r="TW175" i="1"/>
  <c r="UE175" i="1"/>
  <c r="UF175" i="1"/>
  <c r="UM175" i="1"/>
  <c r="UU175" i="1"/>
  <c r="VC175" i="1"/>
  <c r="VK175" i="1"/>
  <c r="VS175" i="1"/>
  <c r="WA175" i="1"/>
  <c r="WI175" i="1"/>
  <c r="WQ175" i="1"/>
  <c r="WY175" i="1"/>
  <c r="XG175" i="1"/>
  <c r="XO175" i="1"/>
  <c r="XW175" i="1"/>
  <c r="YE175" i="1"/>
  <c r="YM175" i="1"/>
  <c r="YU175" i="1"/>
  <c r="ZC175" i="1"/>
  <c r="ZK175" i="1"/>
  <c r="ZS175" i="1"/>
  <c r="IL173" i="1"/>
  <c r="IT173" i="1"/>
  <c r="JB173" i="1"/>
  <c r="JR173" i="1"/>
  <c r="JZ173" i="1"/>
  <c r="KH173" i="1"/>
  <c r="KP173" i="1"/>
  <c r="KQ173" i="1"/>
  <c r="KX173" i="1"/>
  <c r="LF173" i="1"/>
  <c r="LN173" i="1"/>
  <c r="LV173" i="1"/>
  <c r="MD173" i="1"/>
  <c r="ML173" i="1"/>
  <c r="MU173" i="1"/>
  <c r="MT173" i="1"/>
  <c r="NB173" i="1"/>
  <c r="NJ173" i="1"/>
  <c r="NR173" i="1"/>
  <c r="NZ173" i="1"/>
  <c r="OP173" i="1"/>
  <c r="OX173" i="1"/>
  <c r="OY173" i="1"/>
  <c r="PF173" i="1"/>
  <c r="PN173" i="1"/>
  <c r="PV173" i="1"/>
  <c r="QL173" i="1"/>
  <c r="QT173" i="1"/>
  <c r="RB173" i="1"/>
  <c r="RJ173" i="1"/>
  <c r="RR173" i="1"/>
  <c r="RS173" i="1"/>
  <c r="RZ173" i="1"/>
  <c r="SH173" i="1"/>
  <c r="SP173" i="1"/>
  <c r="SX173" i="1"/>
  <c r="TF173" i="1"/>
  <c r="TN173" i="1"/>
  <c r="TW173" i="1"/>
  <c r="TV173" i="1"/>
  <c r="UD173" i="1"/>
  <c r="UL173" i="1"/>
  <c r="UM173" i="1"/>
  <c r="UT173" i="1"/>
  <c r="VB173" i="1"/>
  <c r="VJ173" i="1"/>
  <c r="VR173" i="1"/>
  <c r="VZ173" i="1"/>
  <c r="WH173" i="1"/>
  <c r="WP173" i="1"/>
  <c r="WQ173" i="1"/>
  <c r="WX173" i="1"/>
  <c r="XF173" i="1"/>
  <c r="XN173" i="1"/>
  <c r="XV173" i="1"/>
  <c r="YL173" i="1"/>
  <c r="YT173" i="1"/>
  <c r="ZB173" i="1"/>
  <c r="ZJ173" i="1"/>
  <c r="ZS173" i="1"/>
  <c r="ZR173" i="1"/>
  <c r="C174" i="1"/>
  <c r="K174" i="1"/>
  <c r="S174" i="1"/>
  <c r="AA174" i="1"/>
  <c r="AI174" i="1"/>
  <c r="AQ174" i="1"/>
  <c r="AY174" i="1"/>
  <c r="BG174" i="1"/>
  <c r="BO174" i="1"/>
  <c r="BW174" i="1"/>
  <c r="CF174" i="1"/>
  <c r="CE174" i="1"/>
  <c r="CM174" i="1"/>
  <c r="CU174" i="1"/>
  <c r="DC174" i="1"/>
  <c r="DK174" i="1"/>
  <c r="DS174" i="1"/>
  <c r="EA174" i="1"/>
  <c r="EI174" i="1"/>
  <c r="EQ174" i="1"/>
  <c r="EY174" i="1"/>
  <c r="FG174" i="1"/>
  <c r="FO174" i="1"/>
  <c r="FX174" i="1"/>
  <c r="FW174" i="1"/>
  <c r="GE174" i="1"/>
  <c r="GM174" i="1"/>
  <c r="GU174" i="1"/>
  <c r="HC174" i="1"/>
  <c r="HK174" i="1"/>
  <c r="HS174" i="1"/>
  <c r="II174" i="1"/>
  <c r="IQ174" i="1"/>
  <c r="IY174" i="1"/>
  <c r="JG174" i="1"/>
  <c r="JO174" i="1"/>
  <c r="JW174" i="1"/>
  <c r="KE174" i="1"/>
  <c r="KM174" i="1"/>
  <c r="KU174" i="1"/>
  <c r="LC174" i="1"/>
  <c r="MA174" i="1"/>
  <c r="NG174" i="1"/>
  <c r="PK174" i="1"/>
  <c r="TC174" i="1"/>
  <c r="UI174" i="1"/>
  <c r="ZG174" i="1"/>
  <c r="CJ175" i="1"/>
  <c r="JD175" i="1"/>
  <c r="MV175" i="1"/>
  <c r="QN175" i="1"/>
  <c r="IA174" i="1"/>
  <c r="G173" i="1"/>
  <c r="O173" i="1"/>
  <c r="W173" i="1"/>
  <c r="AE173" i="1"/>
  <c r="AM173" i="1"/>
  <c r="AU173" i="1"/>
  <c r="GQ173" i="1"/>
  <c r="IE173" i="1"/>
  <c r="KA173" i="1"/>
  <c r="ME173" i="1"/>
  <c r="PO173" i="1"/>
  <c r="RC173" i="1"/>
  <c r="WA173" i="1"/>
  <c r="BH174" i="1"/>
  <c r="DD174" i="1"/>
  <c r="EZ174" i="1"/>
  <c r="Q173" i="1"/>
  <c r="AF173" i="1"/>
  <c r="AN173" i="1"/>
  <c r="BC173" i="1"/>
  <c r="BK173" i="1"/>
  <c r="BS173" i="1"/>
  <c r="CA173" i="1"/>
  <c r="CI173" i="1"/>
  <c r="CQ173" i="1"/>
  <c r="CY173" i="1"/>
  <c r="DG173" i="1"/>
  <c r="DO173" i="1"/>
  <c r="DW173" i="1"/>
  <c r="EE173" i="1"/>
  <c r="EM173" i="1"/>
  <c r="EU173" i="1"/>
  <c r="FC173" i="1"/>
  <c r="FK173" i="1"/>
  <c r="FS173" i="1"/>
  <c r="GA173" i="1"/>
  <c r="GI173" i="1"/>
  <c r="GY173" i="1"/>
  <c r="HG173" i="1"/>
  <c r="HW173" i="1"/>
  <c r="IM173" i="1"/>
  <c r="IU173" i="1"/>
  <c r="JC173" i="1"/>
  <c r="JK173" i="1"/>
  <c r="JS173" i="1"/>
  <c r="KI173" i="1"/>
  <c r="KY173" i="1"/>
  <c r="LG173" i="1"/>
  <c r="LW173" i="1"/>
  <c r="MM173" i="1"/>
  <c r="NC173" i="1"/>
  <c r="NK173" i="1"/>
  <c r="NS173" i="1"/>
  <c r="OA173" i="1"/>
  <c r="OI173" i="1"/>
  <c r="OQ173" i="1"/>
  <c r="PG173" i="1"/>
  <c r="PW173" i="1"/>
  <c r="QE173" i="1"/>
  <c r="QM173" i="1"/>
  <c r="QU173" i="1"/>
  <c r="RK173" i="1"/>
  <c r="SA173" i="1"/>
  <c r="SI173" i="1"/>
  <c r="SQ173" i="1"/>
  <c r="SY173" i="1"/>
  <c r="TG173" i="1"/>
  <c r="TO173" i="1"/>
  <c r="UE173" i="1"/>
  <c r="UU173" i="1"/>
  <c r="VC173" i="1"/>
  <c r="VK173" i="1"/>
  <c r="VS173" i="1"/>
  <c r="WI173" i="1"/>
  <c r="WY173" i="1"/>
  <c r="XG173" i="1"/>
  <c r="XO173" i="1"/>
  <c r="XW173" i="1"/>
  <c r="YE173" i="1"/>
  <c r="YM173" i="1"/>
  <c r="ZC173" i="1"/>
  <c r="ZK173" i="1"/>
  <c r="D174" i="1"/>
  <c r="L174" i="1"/>
  <c r="T174" i="1"/>
  <c r="AB174" i="1"/>
  <c r="AJ174" i="1"/>
  <c r="AR174" i="1"/>
  <c r="AZ174" i="1"/>
  <c r="BP174" i="1"/>
  <c r="BX174" i="1"/>
  <c r="CN174" i="1"/>
  <c r="CV174" i="1"/>
  <c r="DL174" i="1"/>
  <c r="DT174" i="1"/>
  <c r="EJ174" i="1"/>
  <c r="ER174" i="1"/>
  <c r="FH174" i="1"/>
  <c r="FP174" i="1"/>
  <c r="GF174" i="1"/>
  <c r="GN174" i="1"/>
  <c r="GV174" i="1"/>
  <c r="HD174" i="1"/>
  <c r="HL174" i="1"/>
  <c r="HT174" i="1"/>
  <c r="IJ174" i="1"/>
  <c r="IR174" i="1"/>
  <c r="IZ174" i="1"/>
  <c r="JH174" i="1"/>
  <c r="JP174" i="1"/>
  <c r="JX174" i="1"/>
  <c r="KF174" i="1"/>
  <c r="KN174" i="1"/>
  <c r="KV174" i="1"/>
  <c r="AV173" i="1"/>
  <c r="BL173" i="1"/>
  <c r="BT173" i="1"/>
  <c r="CJ173" i="1"/>
  <c r="DH173" i="1"/>
  <c r="DX173" i="1"/>
  <c r="EF173" i="1"/>
  <c r="EV173" i="1"/>
  <c r="FT173" i="1"/>
  <c r="GJ173" i="1"/>
  <c r="GR173" i="1"/>
  <c r="HH173" i="1"/>
  <c r="HX173" i="1"/>
  <c r="IN173" i="1"/>
  <c r="IV173" i="1"/>
  <c r="JD173" i="1"/>
  <c r="JT173" i="1"/>
  <c r="KB173" i="1"/>
  <c r="KR173" i="1"/>
  <c r="LH173" i="1"/>
  <c r="LP173" i="1"/>
  <c r="LX173" i="1"/>
  <c r="MF173" i="1"/>
  <c r="MN173" i="1"/>
  <c r="ND173" i="1"/>
  <c r="NT173" i="1"/>
  <c r="OB173" i="1"/>
  <c r="OR173" i="1"/>
  <c r="PH173" i="1"/>
  <c r="PX173" i="1"/>
  <c r="QF173" i="1"/>
  <c r="QN173" i="1"/>
  <c r="QV173" i="1"/>
  <c r="RD173" i="1"/>
  <c r="RL173" i="1"/>
  <c r="SB173" i="1"/>
  <c r="SR173" i="1"/>
  <c r="SZ173" i="1"/>
  <c r="TH173" i="1"/>
  <c r="TP173" i="1"/>
  <c r="UF173" i="1"/>
  <c r="UV173" i="1"/>
  <c r="VD173" i="1"/>
  <c r="VL173" i="1"/>
  <c r="VT173" i="1"/>
  <c r="WB173" i="1"/>
  <c r="WJ173" i="1"/>
  <c r="WZ173" i="1"/>
  <c r="XP173" i="1"/>
  <c r="XX173" i="1"/>
  <c r="YF173" i="1"/>
  <c r="YN173" i="1"/>
  <c r="ZD173" i="1"/>
  <c r="ZL173" i="1"/>
  <c r="ZT173" i="1"/>
  <c r="E174" i="1"/>
  <c r="M174" i="1"/>
  <c r="U174" i="1"/>
  <c r="AC174" i="1"/>
  <c r="AS174" i="1"/>
  <c r="BA174" i="1"/>
  <c r="BI174" i="1"/>
  <c r="BQ174" i="1"/>
  <c r="BY174" i="1"/>
  <c r="CG174" i="1"/>
  <c r="CO174" i="1"/>
  <c r="CW174" i="1"/>
  <c r="DE174" i="1"/>
  <c r="DM174" i="1"/>
  <c r="DU174" i="1"/>
  <c r="EK174" i="1"/>
  <c r="ES174" i="1"/>
  <c r="FI174" i="1"/>
  <c r="FQ174" i="1"/>
  <c r="GG174" i="1"/>
  <c r="GO174" i="1"/>
  <c r="HE174" i="1"/>
  <c r="HM174" i="1"/>
  <c r="HU174" i="1"/>
  <c r="IC174" i="1"/>
  <c r="IK174" i="1"/>
  <c r="IS174" i="1"/>
  <c r="JA174" i="1"/>
  <c r="JQ174" i="1"/>
  <c r="JY174" i="1"/>
  <c r="KO174" i="1"/>
  <c r="KW174" i="1"/>
  <c r="LE174" i="1"/>
  <c r="LU174" i="1"/>
  <c r="MC174" i="1"/>
  <c r="OG174" i="1"/>
  <c r="I173" i="1"/>
  <c r="Y173" i="1"/>
  <c r="AG173" i="1"/>
  <c r="AW173" i="1"/>
  <c r="BU173" i="1"/>
  <c r="CK173" i="1"/>
  <c r="CS173" i="1"/>
  <c r="DI173" i="1"/>
  <c r="EG173" i="1"/>
  <c r="EW173" i="1"/>
  <c r="FE173" i="1"/>
  <c r="FU173" i="1"/>
  <c r="GK173" i="1"/>
  <c r="GS173" i="1"/>
  <c r="HA173" i="1"/>
  <c r="HI173" i="1"/>
  <c r="HQ173" i="1"/>
  <c r="HY173" i="1"/>
  <c r="IO173" i="1"/>
  <c r="JE173" i="1"/>
  <c r="JM173" i="1"/>
  <c r="KC173" i="1"/>
  <c r="KS173" i="1"/>
  <c r="LI173" i="1"/>
  <c r="LQ173" i="1"/>
  <c r="LY173" i="1"/>
  <c r="MO173" i="1"/>
  <c r="MW173" i="1"/>
  <c r="NM173" i="1"/>
  <c r="OC173" i="1"/>
  <c r="OK173" i="1"/>
  <c r="OS173" i="1"/>
  <c r="PA173" i="1"/>
  <c r="PI173" i="1"/>
  <c r="PY173" i="1"/>
  <c r="QO173" i="1"/>
  <c r="QW173" i="1"/>
  <c r="RM173" i="1"/>
  <c r="SC173" i="1"/>
  <c r="SS173" i="1"/>
  <c r="TA173" i="1"/>
  <c r="TI173" i="1"/>
  <c r="TQ173" i="1"/>
  <c r="TY173" i="1"/>
  <c r="UG173" i="1"/>
  <c r="UW173" i="1"/>
  <c r="VM173" i="1"/>
  <c r="VU173" i="1"/>
  <c r="WC173" i="1"/>
  <c r="WK173" i="1"/>
  <c r="XA173" i="1"/>
  <c r="XQ173" i="1"/>
  <c r="XY173" i="1"/>
  <c r="YG173" i="1"/>
  <c r="YO173" i="1"/>
  <c r="ZE173" i="1"/>
  <c r="ZM173" i="1"/>
  <c r="ZU173" i="1"/>
  <c r="F174" i="1"/>
  <c r="V174" i="1"/>
  <c r="AD174" i="1"/>
  <c r="AT174" i="1"/>
  <c r="BB174" i="1"/>
  <c r="BJ174" i="1"/>
  <c r="BR174" i="1"/>
  <c r="BZ174" i="1"/>
  <c r="CH174" i="1"/>
  <c r="CP174" i="1"/>
  <c r="CX174" i="1"/>
  <c r="DF174" i="1"/>
  <c r="DN174" i="1"/>
  <c r="DV174" i="1"/>
  <c r="ED174" i="1"/>
  <c r="EL174" i="1"/>
  <c r="ET174" i="1"/>
  <c r="FB174" i="1"/>
  <c r="FJ174" i="1"/>
  <c r="FR174" i="1"/>
  <c r="FZ174" i="1"/>
  <c r="GH174" i="1"/>
  <c r="GP174" i="1"/>
  <c r="HF174" i="1"/>
  <c r="HN174" i="1"/>
  <c r="HV174" i="1"/>
  <c r="IL174" i="1"/>
  <c r="IT174" i="1"/>
  <c r="JJ174" i="1"/>
  <c r="JR174" i="1"/>
  <c r="JZ174" i="1"/>
  <c r="KH174" i="1"/>
  <c r="KP174" i="1"/>
  <c r="KX174" i="1"/>
  <c r="LF174" i="1"/>
  <c r="LV174" i="1"/>
  <c r="MD174" i="1"/>
  <c r="LK174" i="1"/>
  <c r="LS174" i="1"/>
  <c r="MI174" i="1"/>
  <c r="MY174" i="1"/>
  <c r="NO174" i="1"/>
  <c r="NW174" i="1"/>
  <c r="OE174" i="1"/>
  <c r="OM174" i="1"/>
  <c r="OU174" i="1"/>
  <c r="PC174" i="1"/>
  <c r="PS174" i="1"/>
  <c r="QI174" i="1"/>
  <c r="QQ174" i="1"/>
  <c r="RG174" i="1"/>
  <c r="RO174" i="1"/>
  <c r="RW174" i="1"/>
  <c r="SE174" i="1"/>
  <c r="SU174" i="1"/>
  <c r="TK174" i="1"/>
  <c r="TS174" i="1"/>
  <c r="UA174" i="1"/>
  <c r="UQ174" i="1"/>
  <c r="UY174" i="1"/>
  <c r="VG174" i="1"/>
  <c r="VO174" i="1"/>
  <c r="VW174" i="1"/>
  <c r="WE174" i="1"/>
  <c r="WM174" i="1"/>
  <c r="XC174" i="1"/>
  <c r="XK174" i="1"/>
  <c r="XS174" i="1"/>
  <c r="YA174" i="1"/>
  <c r="YQ174" i="1"/>
  <c r="YY174" i="1"/>
  <c r="ZO174" i="1"/>
  <c r="ZW174" i="1"/>
  <c r="H175" i="1"/>
  <c r="P175" i="1"/>
  <c r="X175" i="1"/>
  <c r="AF175" i="1"/>
  <c r="AN175" i="1"/>
  <c r="AV175" i="1"/>
  <c r="BL175" i="1"/>
  <c r="BT175" i="1"/>
  <c r="CB175" i="1"/>
  <c r="CR175" i="1"/>
  <c r="CZ175" i="1"/>
  <c r="DH175" i="1"/>
  <c r="DX175" i="1"/>
  <c r="EF175" i="1"/>
  <c r="EN175" i="1"/>
  <c r="EV175" i="1"/>
  <c r="FD175" i="1"/>
  <c r="FL175" i="1"/>
  <c r="FT175" i="1"/>
  <c r="GB175" i="1"/>
  <c r="GJ175" i="1"/>
  <c r="GR175" i="1"/>
  <c r="GZ175" i="1"/>
  <c r="HP175" i="1"/>
  <c r="HX175" i="1"/>
  <c r="IF175" i="1"/>
  <c r="IN175" i="1"/>
  <c r="IV175" i="1"/>
  <c r="JL175" i="1"/>
  <c r="JT175" i="1"/>
  <c r="KB175" i="1"/>
  <c r="KJ175" i="1"/>
  <c r="KR175" i="1"/>
  <c r="LH175" i="1"/>
  <c r="LP175" i="1"/>
  <c r="LX175" i="1"/>
  <c r="MF175" i="1"/>
  <c r="MN175" i="1"/>
  <c r="ND175" i="1"/>
  <c r="NL175" i="1"/>
  <c r="NT175" i="1"/>
  <c r="OB175" i="1"/>
  <c r="OJ175" i="1"/>
  <c r="OZ175" i="1"/>
  <c r="PH175" i="1"/>
  <c r="PP175" i="1"/>
  <c r="PX175" i="1"/>
  <c r="QF175" i="1"/>
  <c r="QV175" i="1"/>
  <c r="RD175" i="1"/>
  <c r="RL175" i="1"/>
  <c r="RT175" i="1"/>
  <c r="SB175" i="1"/>
  <c r="TH175" i="1"/>
  <c r="VD175" i="1"/>
  <c r="MK174" i="1"/>
  <c r="MS174" i="1"/>
  <c r="NA174" i="1"/>
  <c r="NI174" i="1"/>
  <c r="NY174" i="1"/>
  <c r="OO174" i="1"/>
  <c r="OW174" i="1"/>
  <c r="PE174" i="1"/>
  <c r="PM174" i="1"/>
  <c r="QC174" i="1"/>
  <c r="QS174" i="1"/>
  <c r="RA174" i="1"/>
  <c r="RI174" i="1"/>
  <c r="RY174" i="1"/>
  <c r="SG174" i="1"/>
  <c r="SO174" i="1"/>
  <c r="TM174" i="1"/>
  <c r="TU174" i="1"/>
  <c r="UC174" i="1"/>
  <c r="US174" i="1"/>
  <c r="VA174" i="1"/>
  <c r="VI174" i="1"/>
  <c r="VQ174" i="1"/>
  <c r="VY174" i="1"/>
  <c r="WG174" i="1"/>
  <c r="WO174" i="1"/>
  <c r="XE174" i="1"/>
  <c r="XM174" i="1"/>
  <c r="XU174" i="1"/>
  <c r="YC174" i="1"/>
  <c r="YK174" i="1"/>
  <c r="YS174" i="1"/>
  <c r="ZA174" i="1"/>
  <c r="ZI174" i="1"/>
  <c r="ZQ174" i="1"/>
  <c r="J175" i="1"/>
  <c r="R175" i="1"/>
  <c r="AH175" i="1"/>
  <c r="AP175" i="1"/>
  <c r="AX175" i="1"/>
  <c r="BF175" i="1"/>
  <c r="BN175" i="1"/>
  <c r="BV175" i="1"/>
  <c r="CD175" i="1"/>
  <c r="CL175" i="1"/>
  <c r="CT175" i="1"/>
  <c r="DB175" i="1"/>
  <c r="DJ175" i="1"/>
  <c r="DR175" i="1"/>
  <c r="DZ175" i="1"/>
  <c r="EH175" i="1"/>
  <c r="EP175" i="1"/>
  <c r="EX175" i="1"/>
  <c r="FN175" i="1"/>
  <c r="FV175" i="1"/>
  <c r="GD175" i="1"/>
  <c r="GL175" i="1"/>
  <c r="GT175" i="1"/>
  <c r="HJ175" i="1"/>
  <c r="HR175" i="1"/>
  <c r="HZ175" i="1"/>
  <c r="IH175" i="1"/>
  <c r="IP175" i="1"/>
  <c r="IX175" i="1"/>
  <c r="JF175" i="1"/>
  <c r="JN175" i="1"/>
  <c r="JV175" i="1"/>
  <c r="KD175" i="1"/>
  <c r="KL175" i="1"/>
  <c r="KT175" i="1"/>
  <c r="LB175" i="1"/>
  <c r="LJ175" i="1"/>
  <c r="LR175" i="1"/>
  <c r="LZ175" i="1"/>
  <c r="MH175" i="1"/>
  <c r="MP175" i="1"/>
  <c r="NF175" i="1"/>
  <c r="NN175" i="1"/>
  <c r="NV175" i="1"/>
  <c r="OD175" i="1"/>
  <c r="OL175" i="1"/>
  <c r="PB175" i="1"/>
  <c r="PJ175" i="1"/>
  <c r="PR175" i="1"/>
  <c r="PZ175" i="1"/>
  <c r="QH175" i="1"/>
  <c r="QX175" i="1"/>
  <c r="RF175" i="1"/>
  <c r="RN175" i="1"/>
  <c r="RV175" i="1"/>
  <c r="SD175" i="1"/>
  <c r="ST175" i="1"/>
  <c r="SR175" i="1"/>
  <c r="SZ175" i="1"/>
  <c r="TP175" i="1"/>
  <c r="TX175" i="1"/>
  <c r="UN175" i="1"/>
  <c r="UV175" i="1"/>
  <c r="VL175" i="1"/>
  <c r="VT175" i="1"/>
  <c r="WB175" i="1"/>
  <c r="WJ175" i="1"/>
  <c r="WR175" i="1"/>
  <c r="WZ175" i="1"/>
  <c r="XH175" i="1"/>
  <c r="XP175" i="1"/>
  <c r="XX175" i="1"/>
  <c r="YF175" i="1"/>
  <c r="YN175" i="1"/>
  <c r="YV175" i="1"/>
  <c r="ZD175" i="1"/>
  <c r="ZL175" i="1"/>
  <c r="ZT175" i="1"/>
  <c r="ALW109" i="1" l="1"/>
  <c r="ALW114" i="1"/>
  <c r="YQ114" i="1"/>
  <c r="YQ109" i="1"/>
  <c r="KU109" i="1"/>
  <c r="KU114" i="1"/>
  <c r="ADS114" i="1"/>
  <c r="ADS109" i="1"/>
  <c r="ALJ114" i="1"/>
  <c r="ALJ109" i="1"/>
  <c r="XM109" i="1"/>
  <c r="XM114" i="1"/>
  <c r="ACJ109" i="1"/>
  <c r="ACJ114" i="1"/>
  <c r="AQD114" i="1"/>
  <c r="AQD109" i="1"/>
  <c r="ACH114" i="1"/>
  <c r="ACH109" i="1"/>
  <c r="MH114" i="1"/>
  <c r="MH109" i="1"/>
  <c r="VS114" i="1"/>
  <c r="VS109" i="1"/>
  <c r="SP109" i="1"/>
  <c r="SP114" i="1"/>
  <c r="HM114" i="1"/>
  <c r="HM109" i="1"/>
  <c r="ATE114" i="1"/>
  <c r="ATE109" i="1"/>
  <c r="AFQ114" i="1"/>
  <c r="AFQ109" i="1"/>
  <c r="RU114" i="1"/>
  <c r="RU109" i="1"/>
  <c r="AO114" i="1"/>
  <c r="AO109" i="1"/>
  <c r="HW114" i="1"/>
  <c r="HW109" i="1"/>
  <c r="ABF114" i="1"/>
  <c r="ABF109" i="1"/>
  <c r="AOC114" i="1"/>
  <c r="AOC109" i="1"/>
  <c r="ARX109" i="1"/>
  <c r="ARX114" i="1"/>
  <c r="AEZ114" i="1"/>
  <c r="AEZ109" i="1"/>
  <c r="OZ114" i="1"/>
  <c r="OZ109" i="1"/>
  <c r="H114" i="1"/>
  <c r="H109" i="1"/>
  <c r="XG114" i="1"/>
  <c r="XG109" i="1"/>
  <c r="ABV114" i="1"/>
  <c r="ABV109" i="1"/>
  <c r="OW109" i="1"/>
  <c r="OW114" i="1"/>
  <c r="HL114" i="1"/>
  <c r="HL109" i="1"/>
  <c r="ASA114" i="1"/>
  <c r="ASA109" i="1"/>
  <c r="AFC114" i="1"/>
  <c r="AFC109" i="1"/>
  <c r="RO109" i="1"/>
  <c r="RO114" i="1"/>
  <c r="AA114" i="1"/>
  <c r="AA109" i="1"/>
  <c r="SQ109" i="1"/>
  <c r="SQ114" i="1"/>
  <c r="ZR114" i="1"/>
  <c r="ZR109" i="1"/>
  <c r="UC114" i="1"/>
  <c r="UC109" i="1"/>
  <c r="AMN109" i="1"/>
  <c r="AMN114" i="1"/>
  <c r="AJB114" i="1"/>
  <c r="AJB109" i="1"/>
  <c r="TR109" i="1"/>
  <c r="TR114" i="1"/>
  <c r="EH114" i="1"/>
  <c r="EH109" i="1"/>
  <c r="AOM114" i="1"/>
  <c r="AOM109" i="1"/>
  <c r="AU114" i="1"/>
  <c r="AU109" i="1"/>
  <c r="ALR114" i="1"/>
  <c r="ALR109" i="1"/>
  <c r="AGK114" i="1"/>
  <c r="AGK109" i="1"/>
  <c r="AIF114" i="1"/>
  <c r="AIF109" i="1"/>
  <c r="AJA114" i="1"/>
  <c r="AJA109" i="1"/>
  <c r="UO114" i="1"/>
  <c r="UO109" i="1"/>
  <c r="EO114" i="1"/>
  <c r="EO109" i="1"/>
  <c r="GQ114" i="1"/>
  <c r="GQ109" i="1"/>
  <c r="AAH114" i="1"/>
  <c r="AAH109" i="1"/>
  <c r="DL114" i="1"/>
  <c r="DL109" i="1"/>
  <c r="ALD114" i="1"/>
  <c r="ALD109" i="1"/>
  <c r="WR114" i="1"/>
  <c r="WR109" i="1"/>
  <c r="GR109" i="1"/>
  <c r="GR114" i="1"/>
  <c r="APK109" i="1"/>
  <c r="APK114" i="1"/>
  <c r="CI114" i="1"/>
  <c r="CI109" i="1"/>
  <c r="GX114" i="1"/>
  <c r="GX109" i="1"/>
  <c r="ZY109" i="1"/>
  <c r="ZY114" i="1"/>
  <c r="FH109" i="1"/>
  <c r="FH114" i="1"/>
  <c r="AOQ109" i="1"/>
  <c r="AOQ114" i="1"/>
  <c r="ABC109" i="1"/>
  <c r="ABC114" i="1"/>
  <c r="NO109" i="1"/>
  <c r="NO114" i="1"/>
  <c r="HO114" i="1"/>
  <c r="HO109" i="1"/>
  <c r="AIP114" i="1"/>
  <c r="AIP109" i="1"/>
  <c r="ALH109" i="1"/>
  <c r="ALH114" i="1"/>
  <c r="ASH114" i="1"/>
  <c r="ASH109" i="1"/>
  <c r="AFR109" i="1"/>
  <c r="AFR114" i="1"/>
  <c r="PR109" i="1"/>
  <c r="PR114" i="1"/>
  <c r="R114" i="1"/>
  <c r="R109" i="1"/>
  <c r="ACM114" i="1"/>
  <c r="ACM109" i="1"/>
  <c r="GH114" i="1"/>
  <c r="GH109" i="1"/>
  <c r="CO114" i="1"/>
  <c r="CO109" i="1"/>
  <c r="TL109" i="1"/>
  <c r="TL114" i="1"/>
  <c r="AOO114" i="1"/>
  <c r="AOO109" i="1"/>
  <c r="ABI114" i="1"/>
  <c r="ABI109" i="1"/>
  <c r="NE114" i="1"/>
  <c r="NE109" i="1"/>
  <c r="AIQ109" i="1"/>
  <c r="AIQ114" i="1"/>
  <c r="ASD114" i="1"/>
  <c r="ASD109" i="1"/>
  <c r="FJ114" i="1"/>
  <c r="FJ109" i="1"/>
  <c r="AZ114" i="1"/>
  <c r="AZ109" i="1"/>
  <c r="AHL114" i="1"/>
  <c r="AHL109" i="1"/>
  <c r="SJ114" i="1"/>
  <c r="SJ109" i="1"/>
  <c r="CB114" i="1"/>
  <c r="CB109" i="1"/>
  <c r="UU114" i="1"/>
  <c r="UU109" i="1"/>
  <c r="ASL114" i="1"/>
  <c r="ASL109" i="1"/>
  <c r="FR114" i="1"/>
  <c r="FR109" i="1"/>
  <c r="XU114" i="1"/>
  <c r="XU109" i="1"/>
  <c r="QZ114" i="1"/>
  <c r="QZ109" i="1"/>
  <c r="AKQ114" i="1"/>
  <c r="AKQ109" i="1"/>
  <c r="AAU114" i="1"/>
  <c r="AAU109" i="1"/>
  <c r="QY114" i="1"/>
  <c r="QY109" i="1"/>
  <c r="DS109" i="1"/>
  <c r="DS114" i="1"/>
  <c r="AKE109" i="1"/>
  <c r="AKE114" i="1"/>
  <c r="GI114" i="1"/>
  <c r="GI109" i="1"/>
  <c r="ARN109" i="1"/>
  <c r="ARN114" i="1"/>
  <c r="XN114" i="1"/>
  <c r="XN109" i="1"/>
  <c r="AFU114" i="1"/>
  <c r="AFU109" i="1"/>
  <c r="CW114" i="1"/>
  <c r="CW109" i="1"/>
  <c r="AJT109" i="1"/>
  <c r="AJT114" i="1"/>
  <c r="KF109" i="1"/>
  <c r="KF114" i="1"/>
  <c r="APF114" i="1"/>
  <c r="APF109" i="1"/>
  <c r="AIL114" i="1"/>
  <c r="AIL109" i="1"/>
  <c r="WL114" i="1"/>
  <c r="WL109" i="1"/>
  <c r="OT109" i="1"/>
  <c r="OT114" i="1"/>
  <c r="HB114" i="1"/>
  <c r="HB109" i="1"/>
  <c r="ABG114" i="1"/>
  <c r="ABG109" i="1"/>
  <c r="IE114" i="1"/>
  <c r="IE109" i="1"/>
  <c r="AST114" i="1"/>
  <c r="AST109" i="1"/>
  <c r="YL109" i="1"/>
  <c r="YL114" i="1"/>
  <c r="FB114" i="1"/>
  <c r="FB109" i="1"/>
  <c r="ADQ114" i="1"/>
  <c r="ADQ109" i="1"/>
  <c r="AEN109" i="1"/>
  <c r="AEN114" i="1"/>
  <c r="AOG114" i="1"/>
  <c r="AOG109" i="1"/>
  <c r="AAS114" i="1"/>
  <c r="AAS109" i="1"/>
  <c r="MW114" i="1"/>
  <c r="MW109" i="1"/>
  <c r="OA114" i="1"/>
  <c r="OA109" i="1"/>
  <c r="AQX114" i="1"/>
  <c r="AQX109" i="1"/>
  <c r="ED109" i="1"/>
  <c r="ED114" i="1"/>
  <c r="AKF109" i="1"/>
  <c r="AKF114" i="1"/>
  <c r="VT109" i="1"/>
  <c r="VT114" i="1"/>
  <c r="FL114" i="1"/>
  <c r="FL109" i="1"/>
  <c r="ADK109" i="1"/>
  <c r="ADK114" i="1"/>
  <c r="ARF114" i="1"/>
  <c r="ARF109" i="1"/>
  <c r="EL114" i="1"/>
  <c r="EL109" i="1"/>
  <c r="WO114" i="1"/>
  <c r="WO109" i="1"/>
  <c r="AOB109" i="1"/>
  <c r="AOB114" i="1"/>
  <c r="ABT109" i="1"/>
  <c r="ABT114" i="1"/>
  <c r="PT109" i="1"/>
  <c r="PT114" i="1"/>
  <c r="CV114" i="1"/>
  <c r="CV109" i="1"/>
  <c r="ASX114" i="1"/>
  <c r="ASX109" i="1"/>
  <c r="ARC109" i="1"/>
  <c r="ARC114" i="1"/>
  <c r="ANK109" i="1"/>
  <c r="ANK114" i="1"/>
  <c r="AKI114" i="1"/>
  <c r="AKI109" i="1"/>
  <c r="AHG114" i="1"/>
  <c r="AHG109" i="1"/>
  <c r="AEE109" i="1"/>
  <c r="AEE114" i="1"/>
  <c r="AAE114" i="1"/>
  <c r="AAE109" i="1"/>
  <c r="XC114" i="1"/>
  <c r="XC109" i="1"/>
  <c r="TS114" i="1"/>
  <c r="TS109" i="1"/>
  <c r="QQ109" i="1"/>
  <c r="QQ114" i="1"/>
  <c r="MQ109" i="1"/>
  <c r="MQ114" i="1"/>
  <c r="II114" i="1"/>
  <c r="II109" i="1"/>
  <c r="DK114" i="1"/>
  <c r="DK109" i="1"/>
  <c r="AIY114" i="1"/>
  <c r="AIY109" i="1"/>
  <c r="YU114" i="1"/>
  <c r="YU109" i="1"/>
  <c r="OY109" i="1"/>
  <c r="OY114" i="1"/>
  <c r="FC114" i="1"/>
  <c r="FC109" i="1"/>
  <c r="AQH114" i="1"/>
  <c r="AQH109" i="1"/>
  <c r="AGD114" i="1"/>
  <c r="AGD109" i="1"/>
  <c r="VZ114" i="1"/>
  <c r="VZ109" i="1"/>
  <c r="MD109" i="1"/>
  <c r="MD114" i="1"/>
  <c r="CH114" i="1"/>
  <c r="CH109" i="1"/>
  <c r="AQW109" i="1"/>
  <c r="AQW114" i="1"/>
  <c r="AEO114" i="1"/>
  <c r="AEO109" i="1"/>
  <c r="QC114" i="1"/>
  <c r="QC109" i="1"/>
  <c r="BI114" i="1"/>
  <c r="BI109" i="1"/>
  <c r="AIN114" i="1"/>
  <c r="AIN109" i="1"/>
  <c r="VH109" i="1"/>
  <c r="VH114" i="1"/>
  <c r="IZ109" i="1"/>
  <c r="IZ114" i="1"/>
  <c r="ARR114" i="1"/>
  <c r="ARR109" i="1"/>
  <c r="AOP114" i="1"/>
  <c r="AOP109" i="1"/>
  <c r="ALN109" i="1"/>
  <c r="ALN114" i="1"/>
  <c r="AID109" i="1"/>
  <c r="AID114" i="1"/>
  <c r="AED114" i="1"/>
  <c r="AED109" i="1"/>
  <c r="AAL114" i="1"/>
  <c r="AAL109" i="1"/>
  <c r="WD114" i="1"/>
  <c r="WD109" i="1"/>
  <c r="SL114" i="1"/>
  <c r="SL109" i="1"/>
  <c r="OL114" i="1"/>
  <c r="OL109" i="1"/>
  <c r="KT114" i="1"/>
  <c r="KT109" i="1"/>
  <c r="GT114" i="1"/>
  <c r="GT109" i="1"/>
  <c r="CL114" i="1"/>
  <c r="CL109" i="1"/>
  <c r="ATC109" i="1"/>
  <c r="ATC114" i="1"/>
  <c r="AKU114" i="1"/>
  <c r="AKU109" i="1"/>
  <c r="AAI114" i="1"/>
  <c r="AAI109" i="1"/>
  <c r="QU109" i="1"/>
  <c r="QU114" i="1"/>
  <c r="GY114" i="1"/>
  <c r="GY109" i="1"/>
  <c r="ARV114" i="1"/>
  <c r="ARV109" i="1"/>
  <c r="AHR114" i="1"/>
  <c r="AHR109" i="1"/>
  <c r="XF109" i="1"/>
  <c r="XF114" i="1"/>
  <c r="NZ114" i="1"/>
  <c r="NZ109" i="1"/>
  <c r="DV114" i="1"/>
  <c r="DV109" i="1"/>
  <c r="ANM114" i="1"/>
  <c r="ANM109" i="1"/>
  <c r="ACC114" i="1"/>
  <c r="ACC109" i="1"/>
  <c r="PE114" i="1"/>
  <c r="PE109" i="1"/>
  <c r="AOJ109" i="1"/>
  <c r="AOJ114" i="1"/>
  <c r="ADH114" i="1"/>
  <c r="ADH109" i="1"/>
  <c r="OV114" i="1"/>
  <c r="OV109" i="1"/>
  <c r="BH114" i="1"/>
  <c r="BH109" i="1"/>
  <c r="ARI114" i="1"/>
  <c r="ARI109" i="1"/>
  <c r="ANY114" i="1"/>
  <c r="ANY109" i="1"/>
  <c r="AKW114" i="1"/>
  <c r="AKW109" i="1"/>
  <c r="AHM114" i="1"/>
  <c r="AHM109" i="1"/>
  <c r="AEC114" i="1"/>
  <c r="AEC109" i="1"/>
  <c r="AAK114" i="1"/>
  <c r="AAK109" i="1"/>
  <c r="XA114" i="1"/>
  <c r="XA109" i="1"/>
  <c r="TI114" i="1"/>
  <c r="TI109" i="1"/>
  <c r="PY114" i="1"/>
  <c r="PY109" i="1"/>
  <c r="LY114" i="1"/>
  <c r="LY109" i="1"/>
  <c r="HY114" i="1"/>
  <c r="HY109" i="1"/>
  <c r="DA114" i="1"/>
  <c r="DA109" i="1"/>
  <c r="AQQ114" i="1"/>
  <c r="AQQ109" i="1"/>
  <c r="AGM114" i="1"/>
  <c r="AGM109" i="1"/>
  <c r="WY114" i="1"/>
  <c r="WY109" i="1"/>
  <c r="MU114" i="1"/>
  <c r="MU109" i="1"/>
  <c r="CY114" i="1"/>
  <c r="CY109" i="1"/>
  <c r="APR114" i="1"/>
  <c r="APR109" i="1"/>
  <c r="AFV114" i="1"/>
  <c r="AFV109" i="1"/>
  <c r="WP114" i="1"/>
  <c r="WP109" i="1"/>
  <c r="ML114" i="1"/>
  <c r="ML109" i="1"/>
  <c r="CX114" i="1"/>
  <c r="CX109" i="1"/>
  <c r="AGS114" i="1"/>
  <c r="AGS109" i="1"/>
  <c r="RY114" i="1"/>
  <c r="RY109" i="1"/>
  <c r="ANL114" i="1"/>
  <c r="ANL109" i="1"/>
  <c r="YB114" i="1"/>
  <c r="YB109" i="1"/>
  <c r="AQJ109" i="1"/>
  <c r="AQJ114" i="1"/>
  <c r="AMZ109" i="1"/>
  <c r="AMZ114" i="1"/>
  <c r="AJX114" i="1"/>
  <c r="AJX109" i="1"/>
  <c r="AGV114" i="1"/>
  <c r="AGV109" i="1"/>
  <c r="ADD114" i="1"/>
  <c r="ADD109" i="1"/>
  <c r="ZL114" i="1"/>
  <c r="ZL109" i="1"/>
  <c r="VD114" i="1"/>
  <c r="VD109" i="1"/>
  <c r="QV114" i="1"/>
  <c r="QV109" i="1"/>
  <c r="MV114" i="1"/>
  <c r="MV109" i="1"/>
  <c r="JD109" i="1"/>
  <c r="JD114" i="1"/>
  <c r="FD114" i="1"/>
  <c r="FD109" i="1"/>
  <c r="AV114" i="1"/>
  <c r="AV109" i="1"/>
  <c r="ALS114" i="1"/>
  <c r="ALS109" i="1"/>
  <c r="ACE114" i="1"/>
  <c r="ACE109" i="1"/>
  <c r="SI114" i="1"/>
  <c r="SI109" i="1"/>
  <c r="IM114" i="1"/>
  <c r="IM109" i="1"/>
  <c r="APZ114" i="1"/>
  <c r="APZ109" i="1"/>
  <c r="AGT114" i="1"/>
  <c r="AGT109" i="1"/>
  <c r="WX114" i="1"/>
  <c r="WX109" i="1"/>
  <c r="NB114" i="1"/>
  <c r="NB109" i="1"/>
  <c r="DF114" i="1"/>
  <c r="DF109" i="1"/>
  <c r="ARM114" i="1"/>
  <c r="ARM109" i="1"/>
  <c r="AGC114" i="1"/>
  <c r="AGC109" i="1"/>
  <c r="VI114" i="1"/>
  <c r="VI109" i="1"/>
  <c r="GG109" i="1"/>
  <c r="GG114" i="1"/>
  <c r="AMV114" i="1"/>
  <c r="AMV109" i="1"/>
  <c r="AAF109" i="1"/>
  <c r="AAF114" i="1"/>
  <c r="NH109" i="1"/>
  <c r="NH114" i="1"/>
  <c r="BP114" i="1"/>
  <c r="BP109" i="1"/>
  <c r="APO114" i="1"/>
  <c r="APO109" i="1"/>
  <c r="ACI109" i="1"/>
  <c r="ACI114" i="1"/>
  <c r="OU109" i="1"/>
  <c r="OU114" i="1"/>
  <c r="TW109" i="1"/>
  <c r="TW114" i="1"/>
  <c r="AAX114" i="1"/>
  <c r="AAX109" i="1"/>
  <c r="AB114" i="1"/>
  <c r="AB109" i="1"/>
  <c r="AGP114" i="1"/>
  <c r="AGP109" i="1"/>
  <c r="QP114" i="1"/>
  <c r="QP109" i="1"/>
  <c r="AX114" i="1"/>
  <c r="AX109" i="1"/>
  <c r="APS109" i="1"/>
  <c r="APS114" i="1"/>
  <c r="CA114" i="1"/>
  <c r="CA109" i="1"/>
  <c r="IT114" i="1"/>
  <c r="IT109" i="1"/>
  <c r="AHQ114" i="1"/>
  <c r="AHQ109" i="1"/>
  <c r="AJL114" i="1"/>
  <c r="AJL109" i="1"/>
  <c r="AJI114" i="1"/>
  <c r="AJI109" i="1"/>
  <c r="VE114" i="1"/>
  <c r="VE109" i="1"/>
  <c r="FM114" i="1"/>
  <c r="FM109" i="1"/>
  <c r="RS114" i="1"/>
  <c r="RS109" i="1"/>
  <c r="AKT114" i="1"/>
  <c r="AKT109" i="1"/>
  <c r="FA114" i="1"/>
  <c r="FA109" i="1"/>
  <c r="FX109" i="1"/>
  <c r="FX114" i="1"/>
  <c r="ALL114" i="1"/>
  <c r="ALL109" i="1"/>
  <c r="WZ114" i="1"/>
  <c r="WZ109" i="1"/>
  <c r="GZ114" i="1"/>
  <c r="GZ109" i="1"/>
  <c r="AQI114" i="1"/>
  <c r="AQI109" i="1"/>
  <c r="DO114" i="1"/>
  <c r="DO109" i="1"/>
  <c r="ID114" i="1"/>
  <c r="ID109" i="1"/>
  <c r="ABE114" i="1"/>
  <c r="ABE109" i="1"/>
  <c r="TT114" i="1"/>
  <c r="TT109" i="1"/>
  <c r="ALG109" i="1"/>
  <c r="ALG114" i="1"/>
  <c r="YI114" i="1"/>
  <c r="YI109" i="1"/>
  <c r="JW114" i="1"/>
  <c r="JW109" i="1"/>
  <c r="AMQ109" i="1"/>
  <c r="AMQ114" i="1"/>
  <c r="AJV114" i="1"/>
  <c r="AJV109" i="1"/>
  <c r="FI114" i="1"/>
  <c r="FI109" i="1"/>
  <c r="MR109" i="1"/>
  <c r="MR114" i="1"/>
  <c r="APV114" i="1"/>
  <c r="APV109" i="1"/>
  <c r="ABR114" i="1"/>
  <c r="ABR109" i="1"/>
  <c r="LZ114" i="1"/>
  <c r="LZ109" i="1"/>
  <c r="KQ114" i="1"/>
  <c r="KQ109" i="1"/>
  <c r="HN114" i="1"/>
  <c r="HN109" i="1"/>
  <c r="ASK114" i="1"/>
  <c r="ASK109" i="1"/>
  <c r="ASB114" i="1"/>
  <c r="ASB109" i="1"/>
  <c r="ASW114" i="1"/>
  <c r="ASW109" i="1"/>
  <c r="AFA114" i="1"/>
  <c r="AFA109" i="1"/>
  <c r="RM114" i="1"/>
  <c r="RM109" i="1"/>
  <c r="Q114" i="1"/>
  <c r="Q109" i="1"/>
  <c r="QM114" i="1"/>
  <c r="QM109" i="1"/>
  <c r="AJN109" i="1"/>
  <c r="AJN114" i="1"/>
  <c r="DU114" i="1"/>
  <c r="DU109" i="1"/>
  <c r="AIB114" i="1"/>
  <c r="AIB109" i="1"/>
  <c r="SZ114" i="1"/>
  <c r="SZ109" i="1"/>
  <c r="CR114" i="1"/>
  <c r="CR109" i="1"/>
  <c r="WA109" i="1"/>
  <c r="WA114" i="1"/>
  <c r="QT114" i="1"/>
  <c r="QT109" i="1"/>
  <c r="ALI114" i="1"/>
  <c r="ALI109" i="1"/>
  <c r="SN109" i="1"/>
  <c r="SN114" i="1"/>
  <c r="AHW114" i="1"/>
  <c r="AHW109" i="1"/>
  <c r="UQ109" i="1"/>
  <c r="UQ114" i="1"/>
  <c r="EQ114" i="1"/>
  <c r="EQ109" i="1"/>
  <c r="RK114" i="1"/>
  <c r="RK109" i="1"/>
  <c r="ATB114" i="1"/>
  <c r="ATB109" i="1"/>
  <c r="ET114" i="1"/>
  <c r="ET109" i="1"/>
  <c r="EC109" i="1"/>
  <c r="EC114" i="1"/>
  <c r="LL109" i="1"/>
  <c r="LL114" i="1"/>
  <c r="APN114" i="1"/>
  <c r="APN109" i="1"/>
  <c r="ABJ114" i="1"/>
  <c r="ABJ109" i="1"/>
  <c r="LR114" i="1"/>
  <c r="LR109" i="1"/>
  <c r="ANG109" i="1"/>
  <c r="ANG114" i="1"/>
  <c r="O114" i="1"/>
  <c r="O109" i="1"/>
  <c r="AKL114" i="1"/>
  <c r="AKL109" i="1"/>
  <c r="AEW114" i="1"/>
  <c r="AEW109" i="1"/>
  <c r="AQV109" i="1"/>
  <c r="AQV114" i="1"/>
  <c r="ALM114" i="1"/>
  <c r="ALM109" i="1"/>
  <c r="XY114" i="1"/>
  <c r="XY109" i="1"/>
  <c r="JE114" i="1"/>
  <c r="JE109" i="1"/>
  <c r="ZK114" i="1"/>
  <c r="ZK109" i="1"/>
  <c r="OX114" i="1"/>
  <c r="OX109" i="1"/>
  <c r="VQ114" i="1"/>
  <c r="VQ109" i="1"/>
  <c r="ASJ114" i="1"/>
  <c r="ASJ109" i="1"/>
  <c r="AOF114" i="1"/>
  <c r="AOF109" i="1"/>
  <c r="AEB109" i="1"/>
  <c r="AEB114" i="1"/>
  <c r="OB114" i="1"/>
  <c r="OB109" i="1"/>
  <c r="KY114" i="1"/>
  <c r="KY109" i="1"/>
  <c r="ZJ114" i="1"/>
  <c r="ZJ109" i="1"/>
  <c r="LM114" i="1"/>
  <c r="LM109" i="1"/>
  <c r="APH114" i="1"/>
  <c r="APH109" i="1"/>
  <c r="ARK114" i="1"/>
  <c r="ARK109" i="1"/>
  <c r="AHO114" i="1"/>
  <c r="AHO109" i="1"/>
  <c r="XK109" i="1"/>
  <c r="XK114" i="1"/>
  <c r="NG114" i="1"/>
  <c r="NG109" i="1"/>
  <c r="QE114" i="1"/>
  <c r="QE109" i="1"/>
  <c r="NJ109" i="1"/>
  <c r="NJ114" i="1"/>
  <c r="AFB114" i="1"/>
  <c r="AFB109" i="1"/>
  <c r="RA114" i="1"/>
  <c r="RA109" i="1"/>
  <c r="QB114" i="1"/>
  <c r="QB109" i="1"/>
  <c r="AIC114" i="1"/>
  <c r="AIC109" i="1"/>
  <c r="TQ114" i="1"/>
  <c r="TQ109" i="1"/>
  <c r="DI114" i="1"/>
  <c r="DI109" i="1"/>
  <c r="YE114" i="1"/>
  <c r="YE109" i="1"/>
  <c r="NR114" i="1"/>
  <c r="NR109" i="1"/>
  <c r="TE114" i="1"/>
  <c r="TE109" i="1"/>
  <c r="ZH114" i="1"/>
  <c r="ZH109" i="1"/>
  <c r="AQR114" i="1"/>
  <c r="AQR109" i="1"/>
  <c r="ADT114" i="1"/>
  <c r="ADT109" i="1"/>
  <c r="ND114" i="1"/>
  <c r="ND109" i="1"/>
  <c r="TO114" i="1"/>
  <c r="TO109" i="1"/>
  <c r="AHZ109" i="1"/>
  <c r="AHZ114" i="1"/>
  <c r="ASS114" i="1"/>
  <c r="ASS109" i="1"/>
  <c r="AQU114" i="1"/>
  <c r="AQU109" i="1"/>
  <c r="ANC114" i="1"/>
  <c r="ANC109" i="1"/>
  <c r="AKA114" i="1"/>
  <c r="AKA109" i="1"/>
  <c r="AGY109" i="1"/>
  <c r="AGY114" i="1"/>
  <c r="ADO109" i="1"/>
  <c r="ADO114" i="1"/>
  <c r="ZW114" i="1"/>
  <c r="ZW109" i="1"/>
  <c r="WM114" i="1"/>
  <c r="WM109" i="1"/>
  <c r="TK114" i="1"/>
  <c r="TK109" i="1"/>
  <c r="QA114" i="1"/>
  <c r="QA109" i="1"/>
  <c r="MI109" i="1"/>
  <c r="MI114" i="1"/>
  <c r="HK114" i="1"/>
  <c r="HK109" i="1"/>
  <c r="CM109" i="1"/>
  <c r="CM114" i="1"/>
  <c r="ARO109" i="1"/>
  <c r="ARO114" i="1"/>
  <c r="AHS114" i="1"/>
  <c r="AHS109" i="1"/>
  <c r="XO114" i="1"/>
  <c r="XO109" i="1"/>
  <c r="NS109" i="1"/>
  <c r="NS114" i="1"/>
  <c r="DW114" i="1"/>
  <c r="DW109" i="1"/>
  <c r="APB114" i="1"/>
  <c r="APB109" i="1"/>
  <c r="AEX114" i="1"/>
  <c r="AEX109" i="1"/>
  <c r="UT114" i="1"/>
  <c r="UT109" i="1"/>
  <c r="KX109" i="1"/>
  <c r="KX114" i="1"/>
  <c r="BB114" i="1"/>
  <c r="BB109" i="1"/>
  <c r="APQ114" i="1"/>
  <c r="APQ109" i="1"/>
  <c r="ABM114" i="1"/>
  <c r="ABM109" i="1"/>
  <c r="NQ114" i="1"/>
  <c r="NQ109" i="1"/>
  <c r="AGJ109" i="1"/>
  <c r="AGJ114" i="1"/>
  <c r="SV109" i="1"/>
  <c r="SV114" i="1"/>
  <c r="HT109" i="1"/>
  <c r="HT114" i="1"/>
  <c r="ARJ114" i="1"/>
  <c r="ARJ109" i="1"/>
  <c r="ANZ114" i="1"/>
  <c r="ANZ109" i="1"/>
  <c r="ALF114" i="1"/>
  <c r="ALF109" i="1"/>
  <c r="AHV114" i="1"/>
  <c r="AHV109" i="1"/>
  <c r="ADN109" i="1"/>
  <c r="ADN114" i="1"/>
  <c r="ZV114" i="1"/>
  <c r="ZV109" i="1"/>
  <c r="VN114" i="1"/>
  <c r="VN109" i="1"/>
  <c r="RV109" i="1"/>
  <c r="RV114" i="1"/>
  <c r="OD114" i="1"/>
  <c r="OD109" i="1"/>
  <c r="JV114" i="1"/>
  <c r="JV109" i="1"/>
  <c r="GD114" i="1"/>
  <c r="GD109" i="1"/>
  <c r="CD114" i="1"/>
  <c r="CD109" i="1"/>
  <c r="ASU114" i="1"/>
  <c r="ASU109" i="1"/>
  <c r="AJO114" i="1"/>
  <c r="AJO109" i="1"/>
  <c r="ZC114" i="1"/>
  <c r="ZC109" i="1"/>
  <c r="PO114" i="1"/>
  <c r="PO109" i="1"/>
  <c r="FS114" i="1"/>
  <c r="FS109" i="1"/>
  <c r="AQP114" i="1"/>
  <c r="AQP109" i="1"/>
  <c r="AGL114" i="1"/>
  <c r="AGL109" i="1"/>
  <c r="WH114" i="1"/>
  <c r="WH109" i="1"/>
  <c r="MT114" i="1"/>
  <c r="MT109" i="1"/>
  <c r="CP114" i="1"/>
  <c r="CP109" i="1"/>
  <c r="AMG114" i="1"/>
  <c r="AMG109" i="1"/>
  <c r="AAW114" i="1"/>
  <c r="AAW109" i="1"/>
  <c r="NY114" i="1"/>
  <c r="NY109" i="1"/>
  <c r="AND114" i="1"/>
  <c r="AND109" i="1"/>
  <c r="ACB109" i="1"/>
  <c r="ACB114" i="1"/>
  <c r="NP109" i="1"/>
  <c r="NP114" i="1"/>
  <c r="AQS114" i="1"/>
  <c r="AQS109" i="1"/>
  <c r="ANQ114" i="1"/>
  <c r="ANQ109" i="1"/>
  <c r="AKO114" i="1"/>
  <c r="AKO109" i="1"/>
  <c r="AGW114" i="1"/>
  <c r="AGW109" i="1"/>
  <c r="ADU114" i="1"/>
  <c r="ADU109" i="1"/>
  <c r="ZU114" i="1"/>
  <c r="ZU109" i="1"/>
  <c r="WS114" i="1"/>
  <c r="WS109" i="1"/>
  <c r="SS114" i="1"/>
  <c r="SS109" i="1"/>
  <c r="PQ114" i="1"/>
  <c r="PQ109" i="1"/>
  <c r="LQ114" i="1"/>
  <c r="LQ109" i="1"/>
  <c r="HA114" i="1"/>
  <c r="HA109" i="1"/>
  <c r="CC114" i="1"/>
  <c r="CC109" i="1"/>
  <c r="AOU109" i="1"/>
  <c r="AOU114" i="1"/>
  <c r="AFO109" i="1"/>
  <c r="AFO114" i="1"/>
  <c r="VK114" i="1"/>
  <c r="VK109" i="1"/>
  <c r="LO114" i="1"/>
  <c r="LO109" i="1"/>
  <c r="BS109" i="1"/>
  <c r="BS114" i="1"/>
  <c r="AOL114" i="1"/>
  <c r="AOL109" i="1"/>
  <c r="AEP114" i="1"/>
  <c r="AEP109" i="1"/>
  <c r="VJ114" i="1"/>
  <c r="VJ109" i="1"/>
  <c r="LN114" i="1"/>
  <c r="LN109" i="1"/>
  <c r="BR109" i="1"/>
  <c r="BR114" i="1"/>
  <c r="ATA109" i="1"/>
  <c r="ATA114" i="1"/>
  <c r="AFM114" i="1"/>
  <c r="AFM109" i="1"/>
  <c r="OG109" i="1"/>
  <c r="OG114" i="1"/>
  <c r="AMF109" i="1"/>
  <c r="AMF114" i="1"/>
  <c r="VP114" i="1"/>
  <c r="VP109" i="1"/>
  <c r="ATD114" i="1"/>
  <c r="ATD109" i="1"/>
  <c r="AQB114" i="1"/>
  <c r="AQB109" i="1"/>
  <c r="AMJ114" i="1"/>
  <c r="AMJ109" i="1"/>
  <c r="AJP114" i="1"/>
  <c r="AJP109" i="1"/>
  <c r="AGN109" i="1"/>
  <c r="AGN114" i="1"/>
  <c r="ACV109" i="1"/>
  <c r="ACV114" i="1"/>
  <c r="ZD109" i="1"/>
  <c r="ZD114" i="1"/>
  <c r="UV114" i="1"/>
  <c r="UV109" i="1"/>
  <c r="QN114" i="1"/>
  <c r="QN109" i="1"/>
  <c r="MN114" i="1"/>
  <c r="MN109" i="1"/>
  <c r="IF114" i="1"/>
  <c r="IF109" i="1"/>
  <c r="EN114" i="1"/>
  <c r="EN109" i="1"/>
  <c r="AN114" i="1"/>
  <c r="AN109" i="1"/>
  <c r="AKM114" i="1"/>
  <c r="AKM109" i="1"/>
  <c r="AAY114" i="1"/>
  <c r="AAY109" i="1"/>
  <c r="RC114" i="1"/>
  <c r="RC109" i="1"/>
  <c r="HG114" i="1"/>
  <c r="HG109" i="1"/>
  <c r="AOT109" i="1"/>
  <c r="AOT114" i="1"/>
  <c r="AFF114" i="1"/>
  <c r="AFF109" i="1"/>
  <c r="VR114" i="1"/>
  <c r="VR109" i="1"/>
  <c r="LV114" i="1"/>
  <c r="LV109" i="1"/>
  <c r="BZ114" i="1"/>
  <c r="BZ109" i="1"/>
  <c r="AQG114" i="1"/>
  <c r="AQG109" i="1"/>
  <c r="AFE114" i="1"/>
  <c r="AFE109" i="1"/>
  <c r="TU114" i="1"/>
  <c r="TU109" i="1"/>
  <c r="BQ109" i="1"/>
  <c r="BQ114" i="1"/>
  <c r="AKJ114" i="1"/>
  <c r="AKJ109" i="1"/>
  <c r="YZ109" i="1"/>
  <c r="YZ114" i="1"/>
  <c r="KV109" i="1"/>
  <c r="KV114" i="1"/>
  <c r="AJ114" i="1"/>
  <c r="AJ109" i="1"/>
  <c r="ASI114" i="1"/>
  <c r="ASI109" i="1"/>
  <c r="AFK114" i="1"/>
  <c r="AFK109" i="1"/>
  <c r="RW114" i="1"/>
  <c r="RW109" i="1"/>
  <c r="AY109" i="1"/>
  <c r="AY114" i="1"/>
  <c r="KA109" i="1"/>
  <c r="KA114" i="1"/>
  <c r="RB114" i="1"/>
  <c r="RB109" i="1"/>
  <c r="AKS114" i="1"/>
  <c r="AKS109" i="1"/>
  <c r="AOZ109" i="1"/>
  <c r="AOZ114" i="1"/>
  <c r="AJR114" i="1"/>
  <c r="AJR109" i="1"/>
  <c r="UH114" i="1"/>
  <c r="UH109" i="1"/>
  <c r="EP109" i="1"/>
  <c r="EP114" i="1"/>
  <c r="ASP109" i="1"/>
  <c r="ASP114" i="1"/>
  <c r="LW109" i="1"/>
  <c r="LW114" i="1"/>
  <c r="ACT109" i="1"/>
  <c r="ACT114" i="1"/>
  <c r="XD109" i="1"/>
  <c r="XD114" i="1"/>
  <c r="APM114" i="1"/>
  <c r="APM109" i="1"/>
  <c r="ACG114" i="1"/>
  <c r="ACG109" i="1"/>
  <c r="OC114" i="1"/>
  <c r="OC109" i="1"/>
  <c r="ALC114" i="1"/>
  <c r="ALC109" i="1"/>
  <c r="HV109" i="1"/>
  <c r="HV114" i="1"/>
  <c r="ZI114" i="1"/>
  <c r="ZI109" i="1"/>
  <c r="AGB114" i="1"/>
  <c r="AGB109" i="1"/>
  <c r="AOV114" i="1"/>
  <c r="AOV109" i="1"/>
  <c r="ABH109" i="1"/>
  <c r="ABH114" i="1"/>
  <c r="KR114" i="1"/>
  <c r="KR109" i="1"/>
  <c r="AHC114" i="1"/>
  <c r="AHC109" i="1"/>
  <c r="ALB114" i="1"/>
  <c r="ALB109" i="1"/>
  <c r="ASZ114" i="1"/>
  <c r="ASZ109" i="1"/>
  <c r="APG114" i="1"/>
  <c r="APG109" i="1"/>
  <c r="ABS109" i="1"/>
  <c r="ABS114" i="1"/>
  <c r="OM114" i="1"/>
  <c r="OM109" i="1"/>
  <c r="IU114" i="1"/>
  <c r="IU109" i="1"/>
  <c r="FZ114" i="1"/>
  <c r="FZ109" i="1"/>
  <c r="AIO114" i="1"/>
  <c r="AIO109" i="1"/>
  <c r="ABD114" i="1"/>
  <c r="ABD109" i="1"/>
  <c r="AFZ114" i="1"/>
  <c r="AFZ109" i="1"/>
  <c r="PZ114" i="1"/>
  <c r="PZ109" i="1"/>
  <c r="Z114" i="1"/>
  <c r="Z109" i="1"/>
  <c r="AEA114" i="1"/>
  <c r="AEA109" i="1"/>
  <c r="RR114" i="1"/>
  <c r="RR109" i="1"/>
  <c r="GO109" i="1"/>
  <c r="GO114" i="1"/>
  <c r="GF114" i="1"/>
  <c r="GF109" i="1"/>
  <c r="ALU114" i="1"/>
  <c r="ALU109" i="1"/>
  <c r="ABY114" i="1"/>
  <c r="ABY109" i="1"/>
  <c r="NM114" i="1"/>
  <c r="NM109" i="1"/>
  <c r="AJW114" i="1"/>
  <c r="AJW109" i="1"/>
  <c r="GP114" i="1"/>
  <c r="GP109" i="1"/>
  <c r="YC114" i="1"/>
  <c r="YC109" i="1"/>
  <c r="ADX109" i="1"/>
  <c r="ADX114" i="1"/>
  <c r="AON114" i="1"/>
  <c r="AON109" i="1"/>
  <c r="AAZ114" i="1"/>
  <c r="AAZ109" i="1"/>
  <c r="KJ114" i="1"/>
  <c r="KJ109" i="1"/>
  <c r="AFW114" i="1"/>
  <c r="AFW109" i="1"/>
  <c r="AKD114" i="1"/>
  <c r="AKD109" i="1"/>
  <c r="MS114" i="1"/>
  <c r="MS109" i="1"/>
  <c r="ART114" i="1"/>
  <c r="ART109" i="1"/>
  <c r="AKY109" i="1"/>
  <c r="AKY114" i="1"/>
  <c r="YA114" i="1"/>
  <c r="YA109" i="1"/>
  <c r="JO114" i="1"/>
  <c r="JO109" i="1"/>
  <c r="ALK114" i="1"/>
  <c r="ALK109" i="1"/>
  <c r="OP114" i="1"/>
  <c r="OP109" i="1"/>
  <c r="SW114" i="1"/>
  <c r="SW109" i="1"/>
  <c r="AML114" i="1"/>
  <c r="AML109" i="1"/>
  <c r="XB114" i="1"/>
  <c r="XB109" i="1"/>
  <c r="HJ114" i="1"/>
  <c r="HJ109" i="1"/>
  <c r="JK114" i="1"/>
  <c r="JK109" i="1"/>
  <c r="QL114" i="1"/>
  <c r="QL109" i="1"/>
  <c r="ARE109" i="1"/>
  <c r="ARE114" i="1"/>
  <c r="AGZ109" i="1"/>
  <c r="AGZ114" i="1"/>
  <c r="AIS114" i="1"/>
  <c r="AIS109" i="1"/>
  <c r="UG114" i="1"/>
  <c r="UG109" i="1"/>
  <c r="I114" i="1"/>
  <c r="I109" i="1"/>
  <c r="FK114" i="1"/>
  <c r="FK109" i="1"/>
  <c r="ZB114" i="1"/>
  <c r="ZB109" i="1"/>
  <c r="AJE114" i="1"/>
  <c r="AJE109" i="1"/>
  <c r="AQZ114" i="1"/>
  <c r="AQZ109" i="1"/>
  <c r="AAJ114" i="1"/>
  <c r="AAJ109" i="1"/>
  <c r="KB114" i="1"/>
  <c r="KB109" i="1"/>
  <c r="AEQ114" i="1"/>
  <c r="AEQ109" i="1"/>
  <c r="AJF114" i="1"/>
  <c r="AJF109" i="1"/>
  <c r="ACZ114" i="1"/>
  <c r="ACZ109" i="1"/>
  <c r="AOA109" i="1"/>
  <c r="AOA114" i="1"/>
  <c r="AEM109" i="1"/>
  <c r="AEM114" i="1"/>
  <c r="UI109" i="1"/>
  <c r="UI114" i="1"/>
  <c r="IQ114" i="1"/>
  <c r="IQ109" i="1"/>
  <c r="AAA114" i="1"/>
  <c r="AAA109" i="1"/>
  <c r="AHJ109" i="1"/>
  <c r="AHJ114" i="1"/>
  <c r="DN114" i="1"/>
  <c r="DN109" i="1"/>
  <c r="RI114" i="1"/>
  <c r="RI109" i="1"/>
  <c r="WN109" i="1"/>
  <c r="WN114" i="1"/>
  <c r="ARZ109" i="1"/>
  <c r="ARZ114" i="1"/>
  <c r="ALV109" i="1"/>
  <c r="ALV114" i="1"/>
  <c r="AAT109" i="1"/>
  <c r="AAT114" i="1"/>
  <c r="ST114" i="1"/>
  <c r="ST109" i="1"/>
  <c r="LB114" i="1"/>
  <c r="LB109" i="1"/>
  <c r="J114" i="1"/>
  <c r="J109" i="1"/>
  <c r="AMA114" i="1"/>
  <c r="AMA109" i="1"/>
  <c r="SA114" i="1"/>
  <c r="SA109" i="1"/>
  <c r="AIX114" i="1"/>
  <c r="AIX109" i="1"/>
  <c r="PF114" i="1"/>
  <c r="PF109" i="1"/>
  <c r="E114" i="1"/>
  <c r="E109" i="1"/>
  <c r="CN114" i="1"/>
  <c r="CN109" i="1"/>
  <c r="ALE114" i="1"/>
  <c r="ALE109" i="1"/>
  <c r="XQ114" i="1"/>
  <c r="XQ109" i="1"/>
  <c r="IG114" i="1"/>
  <c r="IG109" i="1"/>
  <c r="AHK114" i="1"/>
  <c r="AHK109" i="1"/>
  <c r="XV114" i="1"/>
  <c r="XV109" i="1"/>
  <c r="AHY114" i="1"/>
  <c r="AHY109" i="1"/>
  <c r="AHD114" i="1"/>
  <c r="AHD109" i="1"/>
  <c r="RL114" i="1"/>
  <c r="RL109" i="1"/>
  <c r="BT109" i="1"/>
  <c r="BT114" i="1"/>
  <c r="AMY114" i="1"/>
  <c r="AMY109" i="1"/>
  <c r="W114" i="1"/>
  <c r="W109" i="1"/>
  <c r="OH114" i="1"/>
  <c r="OH109" i="1"/>
  <c r="AHA114" i="1"/>
  <c r="AHA109" i="1"/>
  <c r="AQE114" i="1"/>
  <c r="AQE109" i="1"/>
  <c r="AMM114" i="1"/>
  <c r="AMM109" i="1"/>
  <c r="AJS109" i="1"/>
  <c r="AJS114" i="1"/>
  <c r="AGI109" i="1"/>
  <c r="AGI114" i="1"/>
  <c r="ADG114" i="1"/>
  <c r="ADG109" i="1"/>
  <c r="ZG114" i="1"/>
  <c r="ZG109" i="1"/>
  <c r="WE109" i="1"/>
  <c r="WE114" i="1"/>
  <c r="SU114" i="1"/>
  <c r="SU109" i="1"/>
  <c r="PS109" i="1"/>
  <c r="PS114" i="1"/>
  <c r="MA114" i="1"/>
  <c r="MA109" i="1"/>
  <c r="HC114" i="1"/>
  <c r="HC109" i="1"/>
  <c r="CE114" i="1"/>
  <c r="CE109" i="1"/>
  <c r="AQA114" i="1"/>
  <c r="AQA109" i="1"/>
  <c r="AGE114" i="1"/>
  <c r="AGE109" i="1"/>
  <c r="WI114" i="1"/>
  <c r="WI109" i="1"/>
  <c r="MM109" i="1"/>
  <c r="MM114" i="1"/>
  <c r="CQ114" i="1"/>
  <c r="CQ109" i="1"/>
  <c r="ANV114" i="1"/>
  <c r="ANV109" i="1"/>
  <c r="ADR114" i="1"/>
  <c r="ADR109" i="1"/>
  <c r="TN114" i="1"/>
  <c r="TN109" i="1"/>
  <c r="JR109" i="1"/>
  <c r="JR114" i="1"/>
  <c r="V114" i="1"/>
  <c r="V109" i="1"/>
  <c r="AOK114" i="1"/>
  <c r="AOK109" i="1"/>
  <c r="AAG109" i="1"/>
  <c r="AAG114" i="1"/>
  <c r="MK114" i="1"/>
  <c r="MK109" i="1"/>
  <c r="ARL109" i="1"/>
  <c r="ARL114" i="1"/>
  <c r="AFD109" i="1"/>
  <c r="AFD114" i="1"/>
  <c r="QJ109" i="1"/>
  <c r="QJ114" i="1"/>
  <c r="GN114" i="1"/>
  <c r="GN109" i="1"/>
  <c r="AQT114" i="1"/>
  <c r="AQT109" i="1"/>
  <c r="ANR114" i="1"/>
  <c r="ANR109" i="1"/>
  <c r="AKX109" i="1"/>
  <c r="AKX114" i="1"/>
  <c r="AHN114" i="1"/>
  <c r="AHN109" i="1"/>
  <c r="ADF114" i="1"/>
  <c r="ADF109" i="1"/>
  <c r="ZN114" i="1"/>
  <c r="ZN109" i="1"/>
  <c r="VF114" i="1"/>
  <c r="VF109" i="1"/>
  <c r="RN109" i="1"/>
  <c r="RN114" i="1"/>
  <c r="NN114" i="1"/>
  <c r="NN109" i="1"/>
  <c r="JN114" i="1"/>
  <c r="JN109" i="1"/>
  <c r="FV114" i="1"/>
  <c r="FV109" i="1"/>
  <c r="BV114" i="1"/>
  <c r="BV109" i="1"/>
  <c r="ARW114" i="1"/>
  <c r="ARW109" i="1"/>
  <c r="AIA109" i="1"/>
  <c r="AIA114" i="1"/>
  <c r="XW114" i="1"/>
  <c r="XW109" i="1"/>
  <c r="OI114" i="1"/>
  <c r="OI109" i="1"/>
  <c r="EM114" i="1"/>
  <c r="EM109" i="1"/>
  <c r="APJ109" i="1"/>
  <c r="APJ114" i="1"/>
  <c r="AFN114" i="1"/>
  <c r="AFN109" i="1"/>
  <c r="VB109" i="1"/>
  <c r="VB114" i="1"/>
  <c r="LF114" i="1"/>
  <c r="LF109" i="1"/>
  <c r="BJ114" i="1"/>
  <c r="BJ109" i="1"/>
  <c r="AKC114" i="1"/>
  <c r="AKC109" i="1"/>
  <c r="YK114" i="1"/>
  <c r="YK109" i="1"/>
  <c r="LE114" i="1"/>
  <c r="LE109" i="1"/>
  <c r="ALX109" i="1"/>
  <c r="ALX114" i="1"/>
  <c r="AAV114" i="1"/>
  <c r="AAV109" i="1"/>
  <c r="MJ114" i="1"/>
  <c r="MJ109" i="1"/>
  <c r="AQK114" i="1"/>
  <c r="AQK109" i="1"/>
  <c r="ANI114" i="1"/>
  <c r="ANI109" i="1"/>
  <c r="AKG114" i="1"/>
  <c r="AKG109" i="1"/>
  <c r="AGO114" i="1"/>
  <c r="AGO109" i="1"/>
  <c r="ADE114" i="1"/>
  <c r="ADE109" i="1"/>
  <c r="ZM114" i="1"/>
  <c r="ZM109" i="1"/>
  <c r="WC114" i="1"/>
  <c r="WC109" i="1"/>
  <c r="SK114" i="1"/>
  <c r="SK109" i="1"/>
  <c r="PI114" i="1"/>
  <c r="PI109" i="1"/>
  <c r="LA114" i="1"/>
  <c r="LA109" i="1"/>
  <c r="GS114" i="1"/>
  <c r="GS109" i="1"/>
  <c r="BU114" i="1"/>
  <c r="BU109" i="1"/>
  <c r="ANO114" i="1"/>
  <c r="ANO109" i="1"/>
  <c r="AEI114" i="1"/>
  <c r="AEI109" i="1"/>
  <c r="UE114" i="1"/>
  <c r="UE109" i="1"/>
  <c r="KI114" i="1"/>
  <c r="KI109" i="1"/>
  <c r="AM114" i="1"/>
  <c r="AM109" i="1"/>
  <c r="ANF109" i="1"/>
  <c r="ANF114" i="1"/>
  <c r="ADJ109" i="1"/>
  <c r="ADJ114" i="1"/>
  <c r="UD114" i="1"/>
  <c r="UD109" i="1"/>
  <c r="JZ114" i="1"/>
  <c r="JZ109" i="1"/>
  <c r="AL114" i="1"/>
  <c r="AL109" i="1"/>
  <c r="ARU114" i="1"/>
  <c r="ARU109" i="1"/>
  <c r="ADA114" i="1"/>
  <c r="ADA109" i="1"/>
  <c r="LU114" i="1"/>
  <c r="LU109" i="1"/>
  <c r="AKB114" i="1"/>
  <c r="AKB109" i="1"/>
  <c r="UJ109" i="1"/>
  <c r="UJ114" i="1"/>
  <c r="ASV114" i="1"/>
  <c r="ASV109" i="1"/>
  <c r="APT114" i="1"/>
  <c r="APT109" i="1"/>
  <c r="AMB114" i="1"/>
  <c r="AMB109" i="1"/>
  <c r="AJH114" i="1"/>
  <c r="AJH109" i="1"/>
  <c r="AFX114" i="1"/>
  <c r="AFX109" i="1"/>
  <c r="ACF114" i="1"/>
  <c r="ACF109" i="1"/>
  <c r="YN114" i="1"/>
  <c r="YN109" i="1"/>
  <c r="UF114" i="1"/>
  <c r="UF109" i="1"/>
  <c r="PP114" i="1"/>
  <c r="PP109" i="1"/>
  <c r="LX114" i="1"/>
  <c r="LX109" i="1"/>
  <c r="HX109" i="1"/>
  <c r="HX114" i="1"/>
  <c r="EF114" i="1"/>
  <c r="EF109" i="1"/>
  <c r="AF114" i="1"/>
  <c r="AF109" i="1"/>
  <c r="ASM109" i="1"/>
  <c r="ASM114" i="1"/>
  <c r="AJG114" i="1"/>
  <c r="AJG109" i="1"/>
  <c r="ZS114" i="1"/>
  <c r="ZS109" i="1"/>
  <c r="PW114" i="1"/>
  <c r="PW109" i="1"/>
  <c r="GA114" i="1"/>
  <c r="GA109" i="1"/>
  <c r="ANN114" i="1"/>
  <c r="ANN109" i="1"/>
  <c r="AEH114" i="1"/>
  <c r="AEH109" i="1"/>
  <c r="UL114" i="1"/>
  <c r="UL109" i="1"/>
  <c r="KP114" i="1"/>
  <c r="KP109" i="1"/>
  <c r="AT114" i="1"/>
  <c r="AT109" i="1"/>
  <c r="APA114" i="1"/>
  <c r="APA109" i="1"/>
  <c r="ADY114" i="1"/>
  <c r="ADY109" i="1"/>
  <c r="RQ114" i="1"/>
  <c r="RQ109" i="1"/>
  <c r="AK114" i="1"/>
  <c r="AK109" i="1"/>
  <c r="AJD109" i="1"/>
  <c r="AJD114" i="1"/>
  <c r="XL109" i="1"/>
  <c r="XL114" i="1"/>
  <c r="JX114" i="1"/>
  <c r="JX109" i="1"/>
  <c r="AIM109" i="1"/>
  <c r="AIM114" i="1"/>
  <c r="VG114" i="1"/>
  <c r="VG109" i="1"/>
  <c r="FW114" i="1"/>
  <c r="FW109" i="1"/>
  <c r="ANW114" i="1"/>
  <c r="ANW109" i="1"/>
  <c r="AE114" i="1"/>
  <c r="AE109" i="1"/>
  <c r="HF109" i="1"/>
  <c r="HF114" i="1"/>
  <c r="HU114" i="1"/>
  <c r="HU109" i="1"/>
  <c r="NX109" i="1"/>
  <c r="NX114" i="1"/>
  <c r="ANB109" i="1"/>
  <c r="ANB114" i="1"/>
  <c r="XZ114" i="1"/>
  <c r="XZ109" i="1"/>
  <c r="IP114" i="1"/>
  <c r="IP109" i="1"/>
  <c r="AEY109" i="1"/>
  <c r="AEY114" i="1"/>
  <c r="AMX114" i="1"/>
  <c r="AMX109" i="1"/>
  <c r="WG114" i="1"/>
  <c r="WG109" i="1"/>
  <c r="IR109" i="1"/>
  <c r="IR114" i="1"/>
  <c r="AMK114" i="1"/>
  <c r="AMK109" i="1"/>
  <c r="YO114" i="1"/>
  <c r="YO109" i="1"/>
  <c r="KK114" i="1"/>
  <c r="KK109" i="1"/>
  <c r="ABO114" i="1"/>
  <c r="ABO109" i="1"/>
  <c r="RJ114" i="1"/>
  <c r="RJ109" i="1"/>
  <c r="AIR114" i="1"/>
  <c r="AIR109" i="1"/>
  <c r="TH114" i="1"/>
  <c r="TH109" i="1"/>
  <c r="CZ109" i="1"/>
  <c r="CZ114" i="1"/>
  <c r="NK114" i="1"/>
  <c r="NK109" i="1"/>
  <c r="RZ114" i="1"/>
  <c r="RZ109" i="1"/>
  <c r="AMO109" i="1"/>
  <c r="AMO114" i="1"/>
  <c r="AFL114" i="1"/>
  <c r="AFL109" i="1"/>
  <c r="AIE114" i="1"/>
  <c r="AIE109" i="1"/>
  <c r="UY109" i="1"/>
  <c r="UY114" i="1"/>
  <c r="EY109" i="1"/>
  <c r="EY114" i="1"/>
  <c r="ACU109" i="1"/>
  <c r="ACU114" i="1"/>
  <c r="PV109" i="1"/>
  <c r="PV114" i="1"/>
  <c r="D114" i="1"/>
  <c r="D109" i="1"/>
  <c r="AMT114" i="1"/>
  <c r="AMT109" i="1"/>
  <c r="XJ114" i="1"/>
  <c r="XJ109" i="1"/>
  <c r="IH114" i="1"/>
  <c r="IH109" i="1"/>
  <c r="UM114" i="1"/>
  <c r="UM109" i="1"/>
  <c r="ABN114" i="1"/>
  <c r="ABN109" i="1"/>
  <c r="US114" i="1"/>
  <c r="US109" i="1"/>
  <c r="UR109" i="1"/>
  <c r="UR114" i="1"/>
  <c r="APE114" i="1"/>
  <c r="APE109" i="1"/>
  <c r="YG114" i="1"/>
  <c r="YG109" i="1"/>
  <c r="JM114" i="1"/>
  <c r="JM109" i="1"/>
  <c r="AAQ109" i="1"/>
  <c r="AAQ114" i="1"/>
  <c r="QD114" i="1"/>
  <c r="QD109" i="1"/>
  <c r="AMW114" i="1"/>
  <c r="AMW109" i="1"/>
  <c r="ARH114" i="1"/>
  <c r="ARH109" i="1"/>
  <c r="AER114" i="1"/>
  <c r="AER109" i="1"/>
  <c r="OJ114" i="1"/>
  <c r="OJ109" i="1"/>
  <c r="ME109" i="1"/>
  <c r="ME114" i="1"/>
  <c r="AAP109" i="1"/>
  <c r="AAP114" i="1"/>
  <c r="AEF109" i="1"/>
  <c r="AEF114" i="1"/>
  <c r="ARS114" i="1"/>
  <c r="ARS109" i="1"/>
  <c r="AEU109" i="1"/>
  <c r="AEU114" i="1"/>
  <c r="RG109" i="1"/>
  <c r="RG114" i="1"/>
  <c r="S114" i="1"/>
  <c r="S109" i="1"/>
  <c r="ABW114" i="1"/>
  <c r="ABW109" i="1"/>
  <c r="YT114" i="1"/>
  <c r="YT109" i="1"/>
  <c r="AHI109" i="1"/>
  <c r="AHI114" i="1"/>
  <c r="ZX114" i="1"/>
  <c r="ZX109" i="1"/>
  <c r="AIT114" i="1"/>
  <c r="AIT109" i="1"/>
  <c r="TJ114" i="1"/>
  <c r="TJ109" i="1"/>
  <c r="DR114" i="1"/>
  <c r="DR109" i="1"/>
  <c r="TG114" i="1"/>
  <c r="TG109" i="1"/>
  <c r="ZZ109" i="1"/>
  <c r="ZZ114" i="1"/>
  <c r="SG114" i="1"/>
  <c r="SG109" i="1"/>
  <c r="EZ114" i="1"/>
  <c r="EZ109" i="1"/>
  <c r="ASO114" i="1"/>
  <c r="ASO109" i="1"/>
  <c r="AES114" i="1"/>
  <c r="AES109" i="1"/>
  <c r="QW114" i="1"/>
  <c r="QW109" i="1"/>
  <c r="EG114" i="1"/>
  <c r="EG109" i="1"/>
  <c r="PG114" i="1"/>
  <c r="PG109" i="1"/>
  <c r="AIH114" i="1"/>
  <c r="AIH109" i="1"/>
  <c r="AC114" i="1"/>
  <c r="AC109" i="1"/>
  <c r="ACR109" i="1"/>
  <c r="ACR114" i="1"/>
  <c r="AKV114" i="1"/>
  <c r="AKV109" i="1"/>
  <c r="WB114" i="1"/>
  <c r="WB109" i="1"/>
  <c r="FT114" i="1"/>
  <c r="FT109" i="1"/>
  <c r="AOE114" i="1"/>
  <c r="AOE109" i="1"/>
  <c r="BC114" i="1"/>
  <c r="BC109" i="1"/>
  <c r="PN114" i="1"/>
  <c r="PN109" i="1"/>
  <c r="AJU114" i="1"/>
  <c r="AJU109" i="1"/>
  <c r="EB109" i="1"/>
  <c r="EB114" i="1"/>
  <c r="DJ114" i="1"/>
  <c r="DJ109" i="1"/>
  <c r="AOS109" i="1"/>
  <c r="AOS114" i="1"/>
  <c r="APP114" i="1"/>
  <c r="APP109" i="1"/>
  <c r="ARY114" i="1"/>
  <c r="ARY109" i="1"/>
  <c r="AEK114" i="1"/>
  <c r="AEK109" i="1"/>
  <c r="QO114" i="1"/>
  <c r="QO109" i="1"/>
  <c r="ASE114" i="1"/>
  <c r="ASE109" i="1"/>
  <c r="EE114" i="1"/>
  <c r="EE109" i="1"/>
  <c r="AHB114" i="1"/>
  <c r="AHB109" i="1"/>
  <c r="AOR109" i="1"/>
  <c r="AOR114" i="1"/>
  <c r="ANP114" i="1"/>
  <c r="ANP109" i="1"/>
  <c r="AAB114" i="1"/>
  <c r="AAB109" i="1"/>
  <c r="JL114" i="1"/>
  <c r="JL109" i="1"/>
  <c r="JS114" i="1"/>
  <c r="JS109" i="1"/>
  <c r="YD114" i="1"/>
  <c r="YD109" i="1"/>
  <c r="JY114" i="1"/>
  <c r="JY109" i="1"/>
  <c r="ASY114" i="1"/>
  <c r="ASY109" i="1"/>
  <c r="APW109" i="1"/>
  <c r="APW114" i="1"/>
  <c r="AME109" i="1"/>
  <c r="AME114" i="1"/>
  <c r="AJC109" i="1"/>
  <c r="AJC114" i="1"/>
  <c r="AGA114" i="1"/>
  <c r="AGA109" i="1"/>
  <c r="ACQ114" i="1"/>
  <c r="ACQ109" i="1"/>
  <c r="YY109" i="1"/>
  <c r="YY114" i="1"/>
  <c r="VO114" i="1"/>
  <c r="VO109" i="1"/>
  <c r="SM109" i="1"/>
  <c r="SM114" i="1"/>
  <c r="PC114" i="1"/>
  <c r="PC109" i="1"/>
  <c r="LC109" i="1"/>
  <c r="LC114" i="1"/>
  <c r="GE114" i="1"/>
  <c r="GE109" i="1"/>
  <c r="BG114" i="1"/>
  <c r="BG109" i="1"/>
  <c r="APC114" i="1"/>
  <c r="APC109" i="1"/>
  <c r="AFG114" i="1"/>
  <c r="AFG109" i="1"/>
  <c r="VC109" i="1"/>
  <c r="VC114" i="1"/>
  <c r="LG114" i="1"/>
  <c r="LG109" i="1"/>
  <c r="BK114" i="1"/>
  <c r="BK109" i="1"/>
  <c r="AMP109" i="1"/>
  <c r="AMP114" i="1"/>
  <c r="ACD109" i="1"/>
  <c r="ACD114" i="1"/>
  <c r="SH114" i="1"/>
  <c r="SH109" i="1"/>
  <c r="IL114" i="1"/>
  <c r="IL109" i="1"/>
  <c r="ALY114" i="1"/>
  <c r="ALY109" i="1"/>
  <c r="ZA114" i="1"/>
  <c r="ZA109" i="1"/>
  <c r="JA114" i="1"/>
  <c r="JA109" i="1"/>
  <c r="AQF109" i="1"/>
  <c r="AQF114" i="1"/>
  <c r="ADP114" i="1"/>
  <c r="ADP109" i="1"/>
  <c r="PD109" i="1"/>
  <c r="PD114" i="1"/>
  <c r="DT114" i="1"/>
  <c r="DT109" i="1"/>
  <c r="AQL109" i="1"/>
  <c r="AQL114" i="1"/>
  <c r="ANJ114" i="1"/>
  <c r="ANJ109" i="1"/>
  <c r="AKH114" i="1"/>
  <c r="AKH109" i="1"/>
  <c r="AGX109" i="1"/>
  <c r="AGX114" i="1"/>
  <c r="ACP114" i="1"/>
  <c r="ACP109" i="1"/>
  <c r="YX109" i="1"/>
  <c r="YX114" i="1"/>
  <c r="UP114" i="1"/>
  <c r="UP109" i="1"/>
  <c r="QX114" i="1"/>
  <c r="QX109" i="1"/>
  <c r="NF114" i="1"/>
  <c r="NF109" i="1"/>
  <c r="JF114" i="1"/>
  <c r="JF109" i="1"/>
  <c r="EX109" i="1"/>
  <c r="EX114" i="1"/>
  <c r="BF114" i="1"/>
  <c r="BF109" i="1"/>
  <c r="AQY114" i="1"/>
  <c r="AQY109" i="1"/>
  <c r="AGU114" i="1"/>
  <c r="AGU109" i="1"/>
  <c r="WQ114" i="1"/>
  <c r="WQ109" i="1"/>
  <c r="NC114" i="1"/>
  <c r="NC109" i="1"/>
  <c r="DG114" i="1"/>
  <c r="DG109" i="1"/>
  <c r="AOD114" i="1"/>
  <c r="AOD109" i="1"/>
  <c r="ADZ114" i="1"/>
  <c r="ADZ109" i="1"/>
  <c r="TV114" i="1"/>
  <c r="TV109" i="1"/>
  <c r="KH114" i="1"/>
  <c r="KH109" i="1"/>
  <c r="AD114" i="1"/>
  <c r="AD109" i="1"/>
  <c r="AIW114" i="1"/>
  <c r="AIW109" i="1"/>
  <c r="XE114" i="1"/>
  <c r="XE109" i="1"/>
  <c r="KG114" i="1"/>
  <c r="KG109" i="1"/>
  <c r="AKR114" i="1"/>
  <c r="AKR109" i="1"/>
  <c r="YJ114" i="1"/>
  <c r="YJ109" i="1"/>
  <c r="LD109" i="1"/>
  <c r="LD114" i="1"/>
  <c r="APU114" i="1"/>
  <c r="APU109" i="1"/>
  <c r="ANA114" i="1"/>
  <c r="ANA109" i="1"/>
  <c r="AJQ114" i="1"/>
  <c r="AJQ109" i="1"/>
  <c r="AFY114" i="1"/>
  <c r="AFY109" i="1"/>
  <c r="ACW114" i="1"/>
  <c r="ACW109" i="1"/>
  <c r="YW114" i="1"/>
  <c r="YW109" i="1"/>
  <c r="VU114" i="1"/>
  <c r="VU109" i="1"/>
  <c r="SC114" i="1"/>
  <c r="SC109" i="1"/>
  <c r="OK114" i="1"/>
  <c r="OK109" i="1"/>
  <c r="KS114" i="1"/>
  <c r="KS109" i="1"/>
  <c r="FU114" i="1"/>
  <c r="FU109" i="1"/>
  <c r="AW114" i="1"/>
  <c r="AW109" i="1"/>
  <c r="AMI114" i="1"/>
  <c r="AMI109" i="1"/>
  <c r="ADC114" i="1"/>
  <c r="ADC109" i="1"/>
  <c r="SY114" i="1"/>
  <c r="SY109" i="1"/>
  <c r="JC109" i="1"/>
  <c r="JC114" i="1"/>
  <c r="G114" i="1"/>
  <c r="G109" i="1"/>
  <c r="ALZ114" i="1"/>
  <c r="ALZ109" i="1"/>
  <c r="ACL109" i="1"/>
  <c r="ACL114" i="1"/>
  <c r="SX114" i="1"/>
  <c r="SX109" i="1"/>
  <c r="JB109" i="1"/>
  <c r="JB114" i="1"/>
  <c r="F114" i="1"/>
  <c r="F109" i="1"/>
  <c r="AQO114" i="1"/>
  <c r="AQO109" i="1"/>
  <c r="ABU114" i="1"/>
  <c r="ABU109" i="1"/>
  <c r="IS114" i="1"/>
  <c r="IS109" i="1"/>
  <c r="AHP109" i="1"/>
  <c r="AHP114" i="1"/>
  <c r="RX114" i="1"/>
  <c r="RX109" i="1"/>
  <c r="ASN114" i="1"/>
  <c r="ASN109" i="1"/>
  <c r="APD114" i="1"/>
  <c r="APD109" i="1"/>
  <c r="ALT114" i="1"/>
  <c r="ALT109" i="1"/>
  <c r="AIZ109" i="1"/>
  <c r="AIZ114" i="1"/>
  <c r="AFP114" i="1"/>
  <c r="AFP109" i="1"/>
  <c r="ABX114" i="1"/>
  <c r="ABX109" i="1"/>
  <c r="XP114" i="1"/>
  <c r="XP109" i="1"/>
  <c r="TX109" i="1"/>
  <c r="TX114" i="1"/>
  <c r="PH114" i="1"/>
  <c r="PH109" i="1"/>
  <c r="LP109" i="1"/>
  <c r="LP114" i="1"/>
  <c r="HP114" i="1"/>
  <c r="HP109" i="1"/>
  <c r="DH114" i="1"/>
  <c r="DH109" i="1"/>
  <c r="P114" i="1"/>
  <c r="P109" i="1"/>
  <c r="ARG114" i="1"/>
  <c r="ARG109" i="1"/>
  <c r="AII114" i="1"/>
  <c r="AII109" i="1"/>
  <c r="YM114" i="1"/>
  <c r="YM109" i="1"/>
  <c r="OQ114" i="1"/>
  <c r="OQ109" i="1"/>
  <c r="EU114" i="1"/>
  <c r="EU109" i="1"/>
  <c r="AMH109" i="1"/>
  <c r="AMH114" i="1"/>
  <c r="ADB114" i="1"/>
  <c r="ADB109" i="1"/>
  <c r="TF114" i="1"/>
  <c r="TF109" i="1"/>
  <c r="JJ114" i="1"/>
  <c r="JJ109" i="1"/>
  <c r="N114" i="1"/>
  <c r="N109" i="1"/>
  <c r="ANU114" i="1"/>
  <c r="ANU109" i="1"/>
  <c r="ACS114" i="1"/>
  <c r="ACS109" i="1"/>
  <c r="QK114" i="1"/>
  <c r="QK109" i="1"/>
  <c r="AHX114" i="1"/>
  <c r="AHX109" i="1"/>
  <c r="WF114" i="1"/>
  <c r="WF109" i="1"/>
  <c r="IJ109" i="1"/>
  <c r="IJ114" i="1"/>
</calcChain>
</file>

<file path=xl/sharedStrings.xml><?xml version="1.0" encoding="utf-8"?>
<sst xmlns="http://schemas.openxmlformats.org/spreadsheetml/2006/main" count="54" uniqueCount="30">
  <si>
    <t>SW</t>
  </si>
  <si>
    <t>smash</t>
  </si>
  <si>
    <t>(theoretical)</t>
  </si>
  <si>
    <t>Stat Total</t>
  </si>
  <si>
    <t>Mean Mitigation</t>
  </si>
  <si>
    <t>Avoid</t>
  </si>
  <si>
    <t>Shield</t>
  </si>
  <si>
    <t>Absorb</t>
  </si>
  <si>
    <t>(realistic)</t>
  </si>
  <si>
    <t>basically, it's very hard to actually obtain 825 defense rating (the cap), so I recomputed with a cap of 500 for defense rating.</t>
  </si>
  <si>
    <t>The theoretical calculation will provie better mitigation, but it's not that huge of a hit (see SW comparison chart)</t>
  </si>
  <si>
    <t>2pc</t>
  </si>
  <si>
    <t>doesn't have any mitigation benefit!</t>
  </si>
  <si>
    <t>4pc</t>
  </si>
  <si>
    <t>has slight mitigation benefit, doesn't change optimum stat ratios.</t>
  </si>
  <si>
    <t>40% DR</t>
  </si>
  <si>
    <t>theoretical</t>
  </si>
  <si>
    <t>realistic</t>
  </si>
  <si>
    <t>25%DR+50%avoid</t>
  </si>
  <si>
    <t>Weighted Average for cooldowns</t>
  </si>
  <si>
    <t>cooldowns theoretical</t>
  </si>
  <si>
    <t>cooldowns realistic</t>
  </si>
  <si>
    <t>1200 dmg shielded from sonic barrier every 12sec</t>
  </si>
  <si>
    <t>assume 3k dmg/sec from operation boss</t>
  </si>
  <si>
    <t>with 4pc, 1440</t>
  </si>
  <si>
    <t>also +133 healing over 12sec</t>
  </si>
  <si>
    <t>13.66/360</t>
  </si>
  <si>
    <t>15.73/360</t>
  </si>
  <si>
    <t>Stat Diminishing Returns</t>
  </si>
  <si>
    <t>Defense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</si>
</sst>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3F3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SW w/smash at lv 50 (theoretical)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9683956018847896E-2"/>
          <c:y val="0.12551098897872665"/>
          <c:w val="0.88950236904662283"/>
          <c:h val="0.76052916204266408"/>
        </c:manualLayout>
      </c:layout>
      <c:scatterChart>
        <c:scatterStyle val="smoothMarker"/>
        <c:varyColors val="0"/>
        <c:ser>
          <c:idx val="0"/>
          <c:order val="0"/>
          <c:tx>
            <c:v>Defense Rating</c:v>
          </c:tx>
          <c:marker>
            <c:symbol val="none"/>
          </c:marker>
          <c:xVal>
            <c:numRef>
              <c:f>[1]Sheet1!$B$136:$ATE$136</c:f>
              <c:numCache>
                <c:formatCode>General</c:formatCode>
                <c:ptCount val="1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</c:numCache>
            </c:numRef>
          </c:xVal>
          <c:yVal>
            <c:numRef>
              <c:f>Sheet1!$B$8:$ATE$8</c:f>
              <c:numCache>
                <c:formatCode>General</c:formatCode>
                <c:ptCount val="1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604</c:v>
                </c:pt>
                <c:pt idx="606">
                  <c:v>605</c:v>
                </c:pt>
                <c:pt idx="607">
                  <c:v>606</c:v>
                </c:pt>
                <c:pt idx="608">
                  <c:v>606</c:v>
                </c:pt>
                <c:pt idx="609">
                  <c:v>607</c:v>
                </c:pt>
                <c:pt idx="610">
                  <c:v>608</c:v>
                </c:pt>
                <c:pt idx="611">
                  <c:v>608</c:v>
                </c:pt>
                <c:pt idx="612">
                  <c:v>609</c:v>
                </c:pt>
                <c:pt idx="613">
                  <c:v>610</c:v>
                </c:pt>
                <c:pt idx="614">
                  <c:v>610</c:v>
                </c:pt>
                <c:pt idx="615">
                  <c:v>611</c:v>
                </c:pt>
                <c:pt idx="616">
                  <c:v>612</c:v>
                </c:pt>
                <c:pt idx="617">
                  <c:v>612</c:v>
                </c:pt>
                <c:pt idx="618">
                  <c:v>613</c:v>
                </c:pt>
                <c:pt idx="619">
                  <c:v>614</c:v>
                </c:pt>
                <c:pt idx="620">
                  <c:v>614</c:v>
                </c:pt>
                <c:pt idx="621">
                  <c:v>615</c:v>
                </c:pt>
                <c:pt idx="622">
                  <c:v>616</c:v>
                </c:pt>
                <c:pt idx="623">
                  <c:v>617</c:v>
                </c:pt>
                <c:pt idx="624">
                  <c:v>617</c:v>
                </c:pt>
                <c:pt idx="625">
                  <c:v>618</c:v>
                </c:pt>
                <c:pt idx="626">
                  <c:v>619</c:v>
                </c:pt>
                <c:pt idx="627">
                  <c:v>619</c:v>
                </c:pt>
                <c:pt idx="628">
                  <c:v>620</c:v>
                </c:pt>
                <c:pt idx="629">
                  <c:v>621</c:v>
                </c:pt>
                <c:pt idx="630">
                  <c:v>621</c:v>
                </c:pt>
                <c:pt idx="631">
                  <c:v>622</c:v>
                </c:pt>
                <c:pt idx="632">
                  <c:v>623</c:v>
                </c:pt>
                <c:pt idx="633">
                  <c:v>623</c:v>
                </c:pt>
                <c:pt idx="634">
                  <c:v>624</c:v>
                </c:pt>
                <c:pt idx="635">
                  <c:v>625</c:v>
                </c:pt>
                <c:pt idx="636">
                  <c:v>625</c:v>
                </c:pt>
                <c:pt idx="637">
                  <c:v>626</c:v>
                </c:pt>
                <c:pt idx="638">
                  <c:v>627</c:v>
                </c:pt>
                <c:pt idx="639">
                  <c:v>627</c:v>
                </c:pt>
                <c:pt idx="640">
                  <c:v>628</c:v>
                </c:pt>
                <c:pt idx="641">
                  <c:v>629</c:v>
                </c:pt>
                <c:pt idx="642">
                  <c:v>629</c:v>
                </c:pt>
                <c:pt idx="643">
                  <c:v>630</c:v>
                </c:pt>
                <c:pt idx="644">
                  <c:v>631</c:v>
                </c:pt>
                <c:pt idx="645">
                  <c:v>631</c:v>
                </c:pt>
                <c:pt idx="646">
                  <c:v>632</c:v>
                </c:pt>
                <c:pt idx="647">
                  <c:v>633</c:v>
                </c:pt>
                <c:pt idx="648">
                  <c:v>633</c:v>
                </c:pt>
                <c:pt idx="649">
                  <c:v>634</c:v>
                </c:pt>
                <c:pt idx="650">
                  <c:v>635</c:v>
                </c:pt>
                <c:pt idx="651">
                  <c:v>635</c:v>
                </c:pt>
                <c:pt idx="652">
                  <c:v>636</c:v>
                </c:pt>
                <c:pt idx="653">
                  <c:v>637</c:v>
                </c:pt>
                <c:pt idx="654">
                  <c:v>637</c:v>
                </c:pt>
                <c:pt idx="655">
                  <c:v>638</c:v>
                </c:pt>
                <c:pt idx="656">
                  <c:v>639</c:v>
                </c:pt>
                <c:pt idx="657">
                  <c:v>639</c:v>
                </c:pt>
                <c:pt idx="658">
                  <c:v>640</c:v>
                </c:pt>
                <c:pt idx="659">
                  <c:v>641</c:v>
                </c:pt>
                <c:pt idx="660">
                  <c:v>641</c:v>
                </c:pt>
                <c:pt idx="661">
                  <c:v>642</c:v>
                </c:pt>
                <c:pt idx="662">
                  <c:v>643</c:v>
                </c:pt>
                <c:pt idx="663">
                  <c:v>643</c:v>
                </c:pt>
                <c:pt idx="664">
                  <c:v>644</c:v>
                </c:pt>
                <c:pt idx="665">
                  <c:v>645</c:v>
                </c:pt>
                <c:pt idx="666">
                  <c:v>645</c:v>
                </c:pt>
                <c:pt idx="667">
                  <c:v>646</c:v>
                </c:pt>
                <c:pt idx="668">
                  <c:v>647</c:v>
                </c:pt>
                <c:pt idx="669">
                  <c:v>647</c:v>
                </c:pt>
                <c:pt idx="670">
                  <c:v>648</c:v>
                </c:pt>
                <c:pt idx="671">
                  <c:v>649</c:v>
                </c:pt>
                <c:pt idx="672">
                  <c:v>649</c:v>
                </c:pt>
                <c:pt idx="673">
                  <c:v>650</c:v>
                </c:pt>
                <c:pt idx="674">
                  <c:v>651</c:v>
                </c:pt>
                <c:pt idx="675">
                  <c:v>652</c:v>
                </c:pt>
                <c:pt idx="676">
                  <c:v>652</c:v>
                </c:pt>
                <c:pt idx="677">
                  <c:v>653</c:v>
                </c:pt>
                <c:pt idx="678">
                  <c:v>654</c:v>
                </c:pt>
                <c:pt idx="679">
                  <c:v>654</c:v>
                </c:pt>
                <c:pt idx="680">
                  <c:v>655</c:v>
                </c:pt>
                <c:pt idx="681">
                  <c:v>656</c:v>
                </c:pt>
                <c:pt idx="682">
                  <c:v>656</c:v>
                </c:pt>
                <c:pt idx="683">
                  <c:v>657</c:v>
                </c:pt>
                <c:pt idx="684">
                  <c:v>658</c:v>
                </c:pt>
                <c:pt idx="685">
                  <c:v>658</c:v>
                </c:pt>
                <c:pt idx="686">
                  <c:v>659</c:v>
                </c:pt>
                <c:pt idx="687">
                  <c:v>660</c:v>
                </c:pt>
                <c:pt idx="688">
                  <c:v>660</c:v>
                </c:pt>
                <c:pt idx="689">
                  <c:v>661</c:v>
                </c:pt>
                <c:pt idx="690">
                  <c:v>662</c:v>
                </c:pt>
                <c:pt idx="691">
                  <c:v>662</c:v>
                </c:pt>
                <c:pt idx="692">
                  <c:v>663</c:v>
                </c:pt>
                <c:pt idx="693">
                  <c:v>664</c:v>
                </c:pt>
                <c:pt idx="694">
                  <c:v>664</c:v>
                </c:pt>
                <c:pt idx="695">
                  <c:v>665</c:v>
                </c:pt>
                <c:pt idx="696">
                  <c:v>666</c:v>
                </c:pt>
                <c:pt idx="697">
                  <c:v>666</c:v>
                </c:pt>
                <c:pt idx="698">
                  <c:v>667</c:v>
                </c:pt>
                <c:pt idx="699">
                  <c:v>668</c:v>
                </c:pt>
                <c:pt idx="700">
                  <c:v>668</c:v>
                </c:pt>
                <c:pt idx="701">
                  <c:v>669</c:v>
                </c:pt>
                <c:pt idx="702">
                  <c:v>670</c:v>
                </c:pt>
                <c:pt idx="703">
                  <c:v>670</c:v>
                </c:pt>
                <c:pt idx="704">
                  <c:v>671</c:v>
                </c:pt>
                <c:pt idx="705">
                  <c:v>672</c:v>
                </c:pt>
                <c:pt idx="706">
                  <c:v>672</c:v>
                </c:pt>
                <c:pt idx="707">
                  <c:v>673</c:v>
                </c:pt>
                <c:pt idx="708">
                  <c:v>674</c:v>
                </c:pt>
                <c:pt idx="709">
                  <c:v>674</c:v>
                </c:pt>
                <c:pt idx="710">
                  <c:v>675</c:v>
                </c:pt>
                <c:pt idx="711">
                  <c:v>676</c:v>
                </c:pt>
                <c:pt idx="712">
                  <c:v>676</c:v>
                </c:pt>
                <c:pt idx="713">
                  <c:v>677</c:v>
                </c:pt>
                <c:pt idx="714">
                  <c:v>678</c:v>
                </c:pt>
                <c:pt idx="715">
                  <c:v>678</c:v>
                </c:pt>
                <c:pt idx="716">
                  <c:v>679</c:v>
                </c:pt>
                <c:pt idx="717">
                  <c:v>680</c:v>
                </c:pt>
                <c:pt idx="718">
                  <c:v>680</c:v>
                </c:pt>
                <c:pt idx="719">
                  <c:v>681</c:v>
                </c:pt>
                <c:pt idx="720">
                  <c:v>682</c:v>
                </c:pt>
                <c:pt idx="721">
                  <c:v>682</c:v>
                </c:pt>
                <c:pt idx="722">
                  <c:v>683</c:v>
                </c:pt>
                <c:pt idx="723">
                  <c:v>684</c:v>
                </c:pt>
                <c:pt idx="724">
                  <c:v>684</c:v>
                </c:pt>
                <c:pt idx="725">
                  <c:v>685</c:v>
                </c:pt>
                <c:pt idx="726">
                  <c:v>686</c:v>
                </c:pt>
                <c:pt idx="727">
                  <c:v>686</c:v>
                </c:pt>
                <c:pt idx="728">
                  <c:v>687</c:v>
                </c:pt>
                <c:pt idx="729">
                  <c:v>688</c:v>
                </c:pt>
                <c:pt idx="730">
                  <c:v>688</c:v>
                </c:pt>
                <c:pt idx="731">
                  <c:v>689</c:v>
                </c:pt>
                <c:pt idx="732">
                  <c:v>690</c:v>
                </c:pt>
                <c:pt idx="733">
                  <c:v>690</c:v>
                </c:pt>
                <c:pt idx="734">
                  <c:v>691</c:v>
                </c:pt>
                <c:pt idx="735">
                  <c:v>692</c:v>
                </c:pt>
                <c:pt idx="736">
                  <c:v>692</c:v>
                </c:pt>
                <c:pt idx="737">
                  <c:v>693</c:v>
                </c:pt>
                <c:pt idx="738">
                  <c:v>694</c:v>
                </c:pt>
                <c:pt idx="739">
                  <c:v>694</c:v>
                </c:pt>
                <c:pt idx="740">
                  <c:v>695</c:v>
                </c:pt>
                <c:pt idx="741">
                  <c:v>696</c:v>
                </c:pt>
                <c:pt idx="742">
                  <c:v>696</c:v>
                </c:pt>
                <c:pt idx="743">
                  <c:v>697</c:v>
                </c:pt>
                <c:pt idx="744">
                  <c:v>698</c:v>
                </c:pt>
                <c:pt idx="745">
                  <c:v>699</c:v>
                </c:pt>
                <c:pt idx="746">
                  <c:v>699</c:v>
                </c:pt>
                <c:pt idx="747">
                  <c:v>700</c:v>
                </c:pt>
                <c:pt idx="748">
                  <c:v>701</c:v>
                </c:pt>
                <c:pt idx="749">
                  <c:v>701</c:v>
                </c:pt>
                <c:pt idx="750">
                  <c:v>702</c:v>
                </c:pt>
                <c:pt idx="751">
                  <c:v>703</c:v>
                </c:pt>
                <c:pt idx="752">
                  <c:v>703</c:v>
                </c:pt>
                <c:pt idx="753">
                  <c:v>704</c:v>
                </c:pt>
                <c:pt idx="754">
                  <c:v>705</c:v>
                </c:pt>
                <c:pt idx="755">
                  <c:v>705</c:v>
                </c:pt>
                <c:pt idx="756">
                  <c:v>706</c:v>
                </c:pt>
                <c:pt idx="757">
                  <c:v>707</c:v>
                </c:pt>
                <c:pt idx="758">
                  <c:v>707</c:v>
                </c:pt>
                <c:pt idx="759">
                  <c:v>708</c:v>
                </c:pt>
                <c:pt idx="760">
                  <c:v>709</c:v>
                </c:pt>
                <c:pt idx="761">
                  <c:v>709</c:v>
                </c:pt>
                <c:pt idx="762">
                  <c:v>710</c:v>
                </c:pt>
                <c:pt idx="763">
                  <c:v>711</c:v>
                </c:pt>
                <c:pt idx="764">
                  <c:v>711</c:v>
                </c:pt>
                <c:pt idx="765">
                  <c:v>712</c:v>
                </c:pt>
                <c:pt idx="766">
                  <c:v>713</c:v>
                </c:pt>
                <c:pt idx="767">
                  <c:v>713</c:v>
                </c:pt>
                <c:pt idx="768">
                  <c:v>714</c:v>
                </c:pt>
                <c:pt idx="769">
                  <c:v>715</c:v>
                </c:pt>
                <c:pt idx="770">
                  <c:v>715</c:v>
                </c:pt>
                <c:pt idx="771">
                  <c:v>716</c:v>
                </c:pt>
                <c:pt idx="772">
                  <c:v>717</c:v>
                </c:pt>
                <c:pt idx="773">
                  <c:v>717</c:v>
                </c:pt>
                <c:pt idx="774">
                  <c:v>718</c:v>
                </c:pt>
                <c:pt idx="775">
                  <c:v>719</c:v>
                </c:pt>
                <c:pt idx="776">
                  <c:v>719</c:v>
                </c:pt>
                <c:pt idx="777">
                  <c:v>720</c:v>
                </c:pt>
                <c:pt idx="778">
                  <c:v>721</c:v>
                </c:pt>
                <c:pt idx="779">
                  <c:v>721</c:v>
                </c:pt>
                <c:pt idx="780">
                  <c:v>722</c:v>
                </c:pt>
                <c:pt idx="781">
                  <c:v>723</c:v>
                </c:pt>
                <c:pt idx="782">
                  <c:v>723</c:v>
                </c:pt>
                <c:pt idx="783">
                  <c:v>724</c:v>
                </c:pt>
                <c:pt idx="784">
                  <c:v>725</c:v>
                </c:pt>
                <c:pt idx="785">
                  <c:v>725</c:v>
                </c:pt>
                <c:pt idx="786">
                  <c:v>726</c:v>
                </c:pt>
                <c:pt idx="787">
                  <c:v>727</c:v>
                </c:pt>
                <c:pt idx="788">
                  <c:v>727</c:v>
                </c:pt>
                <c:pt idx="789">
                  <c:v>728</c:v>
                </c:pt>
                <c:pt idx="790">
                  <c:v>729</c:v>
                </c:pt>
                <c:pt idx="791">
                  <c:v>729</c:v>
                </c:pt>
                <c:pt idx="792">
                  <c:v>730</c:v>
                </c:pt>
                <c:pt idx="793">
                  <c:v>731</c:v>
                </c:pt>
                <c:pt idx="794">
                  <c:v>731</c:v>
                </c:pt>
                <c:pt idx="795">
                  <c:v>732</c:v>
                </c:pt>
                <c:pt idx="796">
                  <c:v>733</c:v>
                </c:pt>
                <c:pt idx="797">
                  <c:v>733</c:v>
                </c:pt>
                <c:pt idx="798">
                  <c:v>734</c:v>
                </c:pt>
                <c:pt idx="799">
                  <c:v>735</c:v>
                </c:pt>
                <c:pt idx="800">
                  <c:v>735</c:v>
                </c:pt>
                <c:pt idx="801">
                  <c:v>736</c:v>
                </c:pt>
                <c:pt idx="802">
                  <c:v>737</c:v>
                </c:pt>
                <c:pt idx="803">
                  <c:v>737</c:v>
                </c:pt>
                <c:pt idx="804">
                  <c:v>738</c:v>
                </c:pt>
                <c:pt idx="805">
                  <c:v>739</c:v>
                </c:pt>
                <c:pt idx="806">
                  <c:v>739</c:v>
                </c:pt>
                <c:pt idx="807">
                  <c:v>740</c:v>
                </c:pt>
                <c:pt idx="808">
                  <c:v>741</c:v>
                </c:pt>
                <c:pt idx="809">
                  <c:v>741</c:v>
                </c:pt>
                <c:pt idx="810">
                  <c:v>742</c:v>
                </c:pt>
                <c:pt idx="811">
                  <c:v>743</c:v>
                </c:pt>
                <c:pt idx="812">
                  <c:v>743</c:v>
                </c:pt>
                <c:pt idx="813">
                  <c:v>744</c:v>
                </c:pt>
                <c:pt idx="814">
                  <c:v>745</c:v>
                </c:pt>
                <c:pt idx="815">
                  <c:v>745</c:v>
                </c:pt>
                <c:pt idx="816">
                  <c:v>746</c:v>
                </c:pt>
                <c:pt idx="817">
                  <c:v>747</c:v>
                </c:pt>
                <c:pt idx="818">
                  <c:v>747</c:v>
                </c:pt>
                <c:pt idx="819">
                  <c:v>748</c:v>
                </c:pt>
                <c:pt idx="820">
                  <c:v>749</c:v>
                </c:pt>
                <c:pt idx="821">
                  <c:v>749</c:v>
                </c:pt>
                <c:pt idx="822">
                  <c:v>750</c:v>
                </c:pt>
                <c:pt idx="823">
                  <c:v>751</c:v>
                </c:pt>
                <c:pt idx="824">
                  <c:v>751</c:v>
                </c:pt>
                <c:pt idx="825">
                  <c:v>752</c:v>
                </c:pt>
                <c:pt idx="826">
                  <c:v>753</c:v>
                </c:pt>
                <c:pt idx="827">
                  <c:v>753</c:v>
                </c:pt>
                <c:pt idx="828">
                  <c:v>754</c:v>
                </c:pt>
                <c:pt idx="829">
                  <c:v>755</c:v>
                </c:pt>
                <c:pt idx="830">
                  <c:v>755</c:v>
                </c:pt>
                <c:pt idx="831">
                  <c:v>756</c:v>
                </c:pt>
                <c:pt idx="832">
                  <c:v>757</c:v>
                </c:pt>
                <c:pt idx="833">
                  <c:v>757</c:v>
                </c:pt>
                <c:pt idx="834">
                  <c:v>758</c:v>
                </c:pt>
                <c:pt idx="835">
                  <c:v>759</c:v>
                </c:pt>
                <c:pt idx="836">
                  <c:v>759</c:v>
                </c:pt>
                <c:pt idx="837">
                  <c:v>760</c:v>
                </c:pt>
                <c:pt idx="838">
                  <c:v>761</c:v>
                </c:pt>
                <c:pt idx="839">
                  <c:v>761</c:v>
                </c:pt>
                <c:pt idx="840">
                  <c:v>762</c:v>
                </c:pt>
                <c:pt idx="841">
                  <c:v>763</c:v>
                </c:pt>
                <c:pt idx="842">
                  <c:v>763</c:v>
                </c:pt>
                <c:pt idx="843">
                  <c:v>764</c:v>
                </c:pt>
                <c:pt idx="844">
                  <c:v>765</c:v>
                </c:pt>
                <c:pt idx="845">
                  <c:v>765</c:v>
                </c:pt>
                <c:pt idx="846">
                  <c:v>766</c:v>
                </c:pt>
                <c:pt idx="847">
                  <c:v>767</c:v>
                </c:pt>
                <c:pt idx="848">
                  <c:v>767</c:v>
                </c:pt>
                <c:pt idx="849">
                  <c:v>768</c:v>
                </c:pt>
                <c:pt idx="850">
                  <c:v>769</c:v>
                </c:pt>
                <c:pt idx="851">
                  <c:v>770</c:v>
                </c:pt>
                <c:pt idx="852">
                  <c:v>770</c:v>
                </c:pt>
                <c:pt idx="853">
                  <c:v>771</c:v>
                </c:pt>
                <c:pt idx="854">
                  <c:v>772</c:v>
                </c:pt>
                <c:pt idx="855">
                  <c:v>772</c:v>
                </c:pt>
                <c:pt idx="856">
                  <c:v>773</c:v>
                </c:pt>
                <c:pt idx="857">
                  <c:v>774</c:v>
                </c:pt>
                <c:pt idx="858">
                  <c:v>774</c:v>
                </c:pt>
                <c:pt idx="859">
                  <c:v>775</c:v>
                </c:pt>
                <c:pt idx="860">
                  <c:v>776</c:v>
                </c:pt>
                <c:pt idx="861">
                  <c:v>776</c:v>
                </c:pt>
                <c:pt idx="862">
                  <c:v>777</c:v>
                </c:pt>
                <c:pt idx="863">
                  <c:v>778</c:v>
                </c:pt>
                <c:pt idx="864">
                  <c:v>778</c:v>
                </c:pt>
                <c:pt idx="865">
                  <c:v>779</c:v>
                </c:pt>
                <c:pt idx="866">
                  <c:v>780</c:v>
                </c:pt>
                <c:pt idx="867">
                  <c:v>780</c:v>
                </c:pt>
                <c:pt idx="868">
                  <c:v>781</c:v>
                </c:pt>
                <c:pt idx="869">
                  <c:v>782</c:v>
                </c:pt>
                <c:pt idx="870">
                  <c:v>782</c:v>
                </c:pt>
                <c:pt idx="871">
                  <c:v>783</c:v>
                </c:pt>
                <c:pt idx="872">
                  <c:v>784</c:v>
                </c:pt>
                <c:pt idx="873">
                  <c:v>784</c:v>
                </c:pt>
                <c:pt idx="874">
                  <c:v>785</c:v>
                </c:pt>
                <c:pt idx="875">
                  <c:v>786</c:v>
                </c:pt>
                <c:pt idx="876">
                  <c:v>786</c:v>
                </c:pt>
                <c:pt idx="877">
                  <c:v>787</c:v>
                </c:pt>
                <c:pt idx="878">
                  <c:v>788</c:v>
                </c:pt>
                <c:pt idx="879">
                  <c:v>788</c:v>
                </c:pt>
                <c:pt idx="880">
                  <c:v>789</c:v>
                </c:pt>
                <c:pt idx="881">
                  <c:v>790</c:v>
                </c:pt>
                <c:pt idx="882">
                  <c:v>790</c:v>
                </c:pt>
                <c:pt idx="883">
                  <c:v>791</c:v>
                </c:pt>
                <c:pt idx="884">
                  <c:v>792</c:v>
                </c:pt>
                <c:pt idx="885">
                  <c:v>792</c:v>
                </c:pt>
                <c:pt idx="886">
                  <c:v>793</c:v>
                </c:pt>
                <c:pt idx="887">
                  <c:v>794</c:v>
                </c:pt>
                <c:pt idx="888">
                  <c:v>794</c:v>
                </c:pt>
                <c:pt idx="889">
                  <c:v>795</c:v>
                </c:pt>
                <c:pt idx="890">
                  <c:v>796</c:v>
                </c:pt>
                <c:pt idx="891">
                  <c:v>796</c:v>
                </c:pt>
                <c:pt idx="892">
                  <c:v>797</c:v>
                </c:pt>
                <c:pt idx="893">
                  <c:v>798</c:v>
                </c:pt>
                <c:pt idx="894">
                  <c:v>798</c:v>
                </c:pt>
                <c:pt idx="895">
                  <c:v>799</c:v>
                </c:pt>
                <c:pt idx="896">
                  <c:v>800</c:v>
                </c:pt>
                <c:pt idx="897">
                  <c:v>800</c:v>
                </c:pt>
                <c:pt idx="898">
                  <c:v>801</c:v>
                </c:pt>
                <c:pt idx="899">
                  <c:v>802</c:v>
                </c:pt>
                <c:pt idx="900">
                  <c:v>802</c:v>
                </c:pt>
                <c:pt idx="901">
                  <c:v>803</c:v>
                </c:pt>
                <c:pt idx="902">
                  <c:v>804</c:v>
                </c:pt>
                <c:pt idx="903">
                  <c:v>804</c:v>
                </c:pt>
                <c:pt idx="904">
                  <c:v>805</c:v>
                </c:pt>
                <c:pt idx="905">
                  <c:v>806</c:v>
                </c:pt>
                <c:pt idx="906">
                  <c:v>806</c:v>
                </c:pt>
                <c:pt idx="907">
                  <c:v>807</c:v>
                </c:pt>
                <c:pt idx="908">
                  <c:v>808</c:v>
                </c:pt>
                <c:pt idx="909">
                  <c:v>808</c:v>
                </c:pt>
                <c:pt idx="910">
                  <c:v>809</c:v>
                </c:pt>
                <c:pt idx="911">
                  <c:v>810</c:v>
                </c:pt>
                <c:pt idx="912">
                  <c:v>810</c:v>
                </c:pt>
                <c:pt idx="913">
                  <c:v>811</c:v>
                </c:pt>
                <c:pt idx="914">
                  <c:v>812</c:v>
                </c:pt>
                <c:pt idx="915">
                  <c:v>812</c:v>
                </c:pt>
                <c:pt idx="916">
                  <c:v>813</c:v>
                </c:pt>
                <c:pt idx="917">
                  <c:v>814</c:v>
                </c:pt>
                <c:pt idx="918">
                  <c:v>814</c:v>
                </c:pt>
                <c:pt idx="919">
                  <c:v>815</c:v>
                </c:pt>
                <c:pt idx="920">
                  <c:v>816</c:v>
                </c:pt>
                <c:pt idx="921">
                  <c:v>816</c:v>
                </c:pt>
                <c:pt idx="922">
                  <c:v>817</c:v>
                </c:pt>
                <c:pt idx="923">
                  <c:v>818</c:v>
                </c:pt>
                <c:pt idx="924">
                  <c:v>818</c:v>
                </c:pt>
                <c:pt idx="925">
                  <c:v>819</c:v>
                </c:pt>
                <c:pt idx="926">
                  <c:v>820</c:v>
                </c:pt>
                <c:pt idx="927">
                  <c:v>820</c:v>
                </c:pt>
                <c:pt idx="928">
                  <c:v>821</c:v>
                </c:pt>
                <c:pt idx="929">
                  <c:v>822</c:v>
                </c:pt>
                <c:pt idx="930">
                  <c:v>822</c:v>
                </c:pt>
                <c:pt idx="931">
                  <c:v>823</c:v>
                </c:pt>
                <c:pt idx="932">
                  <c:v>824</c:v>
                </c:pt>
                <c:pt idx="933">
                  <c:v>824</c:v>
                </c:pt>
                <c:pt idx="934">
                  <c:v>825</c:v>
                </c:pt>
                <c:pt idx="935">
                  <c:v>825</c:v>
                </c:pt>
                <c:pt idx="936">
                  <c:v>825</c:v>
                </c:pt>
                <c:pt idx="937">
                  <c:v>825</c:v>
                </c:pt>
                <c:pt idx="938">
                  <c:v>825</c:v>
                </c:pt>
                <c:pt idx="939">
                  <c:v>825</c:v>
                </c:pt>
                <c:pt idx="940">
                  <c:v>825</c:v>
                </c:pt>
                <c:pt idx="941">
                  <c:v>825</c:v>
                </c:pt>
                <c:pt idx="942">
                  <c:v>825</c:v>
                </c:pt>
                <c:pt idx="943">
                  <c:v>825</c:v>
                </c:pt>
                <c:pt idx="944">
                  <c:v>825</c:v>
                </c:pt>
                <c:pt idx="945">
                  <c:v>825</c:v>
                </c:pt>
                <c:pt idx="946">
                  <c:v>825</c:v>
                </c:pt>
                <c:pt idx="947">
                  <c:v>825</c:v>
                </c:pt>
                <c:pt idx="948">
                  <c:v>825</c:v>
                </c:pt>
                <c:pt idx="949">
                  <c:v>825</c:v>
                </c:pt>
                <c:pt idx="950">
                  <c:v>825</c:v>
                </c:pt>
                <c:pt idx="951">
                  <c:v>825</c:v>
                </c:pt>
                <c:pt idx="952">
                  <c:v>825</c:v>
                </c:pt>
                <c:pt idx="953">
                  <c:v>825</c:v>
                </c:pt>
                <c:pt idx="954">
                  <c:v>825</c:v>
                </c:pt>
                <c:pt idx="955">
                  <c:v>825</c:v>
                </c:pt>
                <c:pt idx="956">
                  <c:v>825</c:v>
                </c:pt>
                <c:pt idx="957">
                  <c:v>825</c:v>
                </c:pt>
                <c:pt idx="958">
                  <c:v>825</c:v>
                </c:pt>
                <c:pt idx="959">
                  <c:v>825</c:v>
                </c:pt>
                <c:pt idx="960">
                  <c:v>825</c:v>
                </c:pt>
                <c:pt idx="961">
                  <c:v>825</c:v>
                </c:pt>
                <c:pt idx="962">
                  <c:v>825</c:v>
                </c:pt>
                <c:pt idx="963">
                  <c:v>825</c:v>
                </c:pt>
                <c:pt idx="964">
                  <c:v>825</c:v>
                </c:pt>
                <c:pt idx="965">
                  <c:v>825</c:v>
                </c:pt>
                <c:pt idx="966">
                  <c:v>825</c:v>
                </c:pt>
                <c:pt idx="967">
                  <c:v>825</c:v>
                </c:pt>
                <c:pt idx="968">
                  <c:v>825</c:v>
                </c:pt>
                <c:pt idx="969">
                  <c:v>825</c:v>
                </c:pt>
                <c:pt idx="970">
                  <c:v>825</c:v>
                </c:pt>
                <c:pt idx="971">
                  <c:v>825</c:v>
                </c:pt>
                <c:pt idx="972">
                  <c:v>825</c:v>
                </c:pt>
                <c:pt idx="973">
                  <c:v>825</c:v>
                </c:pt>
                <c:pt idx="974">
                  <c:v>825</c:v>
                </c:pt>
                <c:pt idx="975">
                  <c:v>825</c:v>
                </c:pt>
                <c:pt idx="976">
                  <c:v>825</c:v>
                </c:pt>
                <c:pt idx="977">
                  <c:v>825</c:v>
                </c:pt>
                <c:pt idx="978">
                  <c:v>825</c:v>
                </c:pt>
                <c:pt idx="979">
                  <c:v>825</c:v>
                </c:pt>
                <c:pt idx="980">
                  <c:v>825</c:v>
                </c:pt>
                <c:pt idx="981">
                  <c:v>825</c:v>
                </c:pt>
                <c:pt idx="982">
                  <c:v>825</c:v>
                </c:pt>
                <c:pt idx="983">
                  <c:v>825</c:v>
                </c:pt>
                <c:pt idx="984">
                  <c:v>825</c:v>
                </c:pt>
                <c:pt idx="985">
                  <c:v>825</c:v>
                </c:pt>
                <c:pt idx="986">
                  <c:v>825</c:v>
                </c:pt>
                <c:pt idx="987">
                  <c:v>825</c:v>
                </c:pt>
                <c:pt idx="988">
                  <c:v>825</c:v>
                </c:pt>
                <c:pt idx="989">
                  <c:v>825</c:v>
                </c:pt>
                <c:pt idx="990">
                  <c:v>825</c:v>
                </c:pt>
                <c:pt idx="991">
                  <c:v>825</c:v>
                </c:pt>
                <c:pt idx="992">
                  <c:v>825</c:v>
                </c:pt>
                <c:pt idx="993">
                  <c:v>825</c:v>
                </c:pt>
                <c:pt idx="994">
                  <c:v>825</c:v>
                </c:pt>
                <c:pt idx="995">
                  <c:v>825</c:v>
                </c:pt>
                <c:pt idx="996">
                  <c:v>825</c:v>
                </c:pt>
                <c:pt idx="997">
                  <c:v>825</c:v>
                </c:pt>
                <c:pt idx="998">
                  <c:v>824</c:v>
                </c:pt>
                <c:pt idx="999">
                  <c:v>823</c:v>
                </c:pt>
                <c:pt idx="1000">
                  <c:v>822</c:v>
                </c:pt>
                <c:pt idx="1001">
                  <c:v>820</c:v>
                </c:pt>
                <c:pt idx="1002">
                  <c:v>819</c:v>
                </c:pt>
                <c:pt idx="1003">
                  <c:v>818</c:v>
                </c:pt>
                <c:pt idx="1004">
                  <c:v>817</c:v>
                </c:pt>
                <c:pt idx="1005">
                  <c:v>815</c:v>
                </c:pt>
                <c:pt idx="1006">
                  <c:v>814</c:v>
                </c:pt>
                <c:pt idx="1007">
                  <c:v>813</c:v>
                </c:pt>
                <c:pt idx="1008">
                  <c:v>812</c:v>
                </c:pt>
                <c:pt idx="1009">
                  <c:v>810</c:v>
                </c:pt>
                <c:pt idx="1010">
                  <c:v>811</c:v>
                </c:pt>
                <c:pt idx="1011">
                  <c:v>810</c:v>
                </c:pt>
                <c:pt idx="1012">
                  <c:v>808</c:v>
                </c:pt>
                <c:pt idx="1013">
                  <c:v>807</c:v>
                </c:pt>
                <c:pt idx="1014">
                  <c:v>806</c:v>
                </c:pt>
                <c:pt idx="1015">
                  <c:v>805</c:v>
                </c:pt>
                <c:pt idx="1016">
                  <c:v>804</c:v>
                </c:pt>
                <c:pt idx="1017">
                  <c:v>804</c:v>
                </c:pt>
                <c:pt idx="1018">
                  <c:v>803</c:v>
                </c:pt>
                <c:pt idx="1019">
                  <c:v>802</c:v>
                </c:pt>
                <c:pt idx="1020">
                  <c:v>801</c:v>
                </c:pt>
                <c:pt idx="1021">
                  <c:v>799</c:v>
                </c:pt>
                <c:pt idx="1022">
                  <c:v>798</c:v>
                </c:pt>
                <c:pt idx="1023">
                  <c:v>797</c:v>
                </c:pt>
                <c:pt idx="1024">
                  <c:v>798</c:v>
                </c:pt>
                <c:pt idx="1025">
                  <c:v>796</c:v>
                </c:pt>
                <c:pt idx="1026">
                  <c:v>795</c:v>
                </c:pt>
                <c:pt idx="1027">
                  <c:v>794</c:v>
                </c:pt>
                <c:pt idx="1028">
                  <c:v>793</c:v>
                </c:pt>
                <c:pt idx="1029">
                  <c:v>793</c:v>
                </c:pt>
                <c:pt idx="1030">
                  <c:v>792</c:v>
                </c:pt>
                <c:pt idx="1031">
                  <c:v>791</c:v>
                </c:pt>
                <c:pt idx="1032">
                  <c:v>790</c:v>
                </c:pt>
                <c:pt idx="1033">
                  <c:v>791</c:v>
                </c:pt>
                <c:pt idx="1034">
                  <c:v>789</c:v>
                </c:pt>
                <c:pt idx="1035">
                  <c:v>788</c:v>
                </c:pt>
                <c:pt idx="1036">
                  <c:v>787</c:v>
                </c:pt>
                <c:pt idx="1037">
                  <c:v>788</c:v>
                </c:pt>
                <c:pt idx="1038">
                  <c:v>787</c:v>
                </c:pt>
                <c:pt idx="1039">
                  <c:v>785</c:v>
                </c:pt>
                <c:pt idx="1040">
                  <c:v>784</c:v>
                </c:pt>
                <c:pt idx="1041">
                  <c:v>785</c:v>
                </c:pt>
                <c:pt idx="1042">
                  <c:v>784</c:v>
                </c:pt>
                <c:pt idx="1043">
                  <c:v>783</c:v>
                </c:pt>
                <c:pt idx="1044">
                  <c:v>783</c:v>
                </c:pt>
                <c:pt idx="1045">
                  <c:v>782</c:v>
                </c:pt>
                <c:pt idx="1046">
                  <c:v>781</c:v>
                </c:pt>
                <c:pt idx="1047">
                  <c:v>780</c:v>
                </c:pt>
                <c:pt idx="1048">
                  <c:v>780</c:v>
                </c:pt>
                <c:pt idx="1049">
                  <c:v>779</c:v>
                </c:pt>
                <c:pt idx="1050">
                  <c:v>778</c:v>
                </c:pt>
                <c:pt idx="1051">
                  <c:v>779</c:v>
                </c:pt>
                <c:pt idx="1052">
                  <c:v>777</c:v>
                </c:pt>
                <c:pt idx="1053">
                  <c:v>776</c:v>
                </c:pt>
                <c:pt idx="1054">
                  <c:v>777</c:v>
                </c:pt>
                <c:pt idx="1055">
                  <c:v>776</c:v>
                </c:pt>
                <c:pt idx="1056">
                  <c:v>775</c:v>
                </c:pt>
                <c:pt idx="1057">
                  <c:v>775</c:v>
                </c:pt>
                <c:pt idx="1058">
                  <c:v>774</c:v>
                </c:pt>
                <c:pt idx="1059">
                  <c:v>773</c:v>
                </c:pt>
                <c:pt idx="1060">
                  <c:v>772</c:v>
                </c:pt>
                <c:pt idx="1061">
                  <c:v>773</c:v>
                </c:pt>
                <c:pt idx="1062">
                  <c:v>772</c:v>
                </c:pt>
                <c:pt idx="1063">
                  <c:v>772</c:v>
                </c:pt>
                <c:pt idx="1064">
                  <c:v>771</c:v>
                </c:pt>
                <c:pt idx="1065">
                  <c:v>770</c:v>
                </c:pt>
                <c:pt idx="1066">
                  <c:v>769</c:v>
                </c:pt>
                <c:pt idx="1067">
                  <c:v>769</c:v>
                </c:pt>
                <c:pt idx="1068">
                  <c:v>768</c:v>
                </c:pt>
                <c:pt idx="1069">
                  <c:v>769</c:v>
                </c:pt>
                <c:pt idx="1070">
                  <c:v>768</c:v>
                </c:pt>
                <c:pt idx="1071">
                  <c:v>767</c:v>
                </c:pt>
                <c:pt idx="1072">
                  <c:v>767</c:v>
                </c:pt>
                <c:pt idx="1073">
                  <c:v>766</c:v>
                </c:pt>
                <c:pt idx="1074">
                  <c:v>765</c:v>
                </c:pt>
                <c:pt idx="1075">
                  <c:v>766</c:v>
                </c:pt>
                <c:pt idx="1076">
                  <c:v>765</c:v>
                </c:pt>
                <c:pt idx="1077">
                  <c:v>765</c:v>
                </c:pt>
                <c:pt idx="1078">
                  <c:v>764</c:v>
                </c:pt>
                <c:pt idx="1079">
                  <c:v>763</c:v>
                </c:pt>
                <c:pt idx="1080">
                  <c:v>764</c:v>
                </c:pt>
                <c:pt idx="1081">
                  <c:v>763</c:v>
                </c:pt>
                <c:pt idx="1082">
                  <c:v>762</c:v>
                </c:pt>
                <c:pt idx="1083">
                  <c:v>762</c:v>
                </c:pt>
                <c:pt idx="1084">
                  <c:v>761</c:v>
                </c:pt>
                <c:pt idx="1085">
                  <c:v>760</c:v>
                </c:pt>
                <c:pt idx="1086">
                  <c:v>761</c:v>
                </c:pt>
                <c:pt idx="1087">
                  <c:v>760</c:v>
                </c:pt>
                <c:pt idx="1088">
                  <c:v>760</c:v>
                </c:pt>
                <c:pt idx="1089">
                  <c:v>759</c:v>
                </c:pt>
                <c:pt idx="1090">
                  <c:v>758</c:v>
                </c:pt>
                <c:pt idx="1091">
                  <c:v>759</c:v>
                </c:pt>
                <c:pt idx="1092">
                  <c:v>758</c:v>
                </c:pt>
                <c:pt idx="1093">
                  <c:v>758</c:v>
                </c:pt>
                <c:pt idx="1094">
                  <c:v>757</c:v>
                </c:pt>
                <c:pt idx="1095">
                  <c:v>756</c:v>
                </c:pt>
                <c:pt idx="1096">
                  <c:v>757</c:v>
                </c:pt>
                <c:pt idx="1097">
                  <c:v>756</c:v>
                </c:pt>
                <c:pt idx="1098">
                  <c:v>756</c:v>
                </c:pt>
                <c:pt idx="1099">
                  <c:v>755</c:v>
                </c:pt>
                <c:pt idx="1100">
                  <c:v>756</c:v>
                </c:pt>
                <c:pt idx="1101">
                  <c:v>755</c:v>
                </c:pt>
                <c:pt idx="1102">
                  <c:v>754</c:v>
                </c:pt>
                <c:pt idx="1103">
                  <c:v>754</c:v>
                </c:pt>
                <c:pt idx="1104">
                  <c:v>753</c:v>
                </c:pt>
                <c:pt idx="1105">
                  <c:v>754</c:v>
                </c:pt>
                <c:pt idx="1106">
                  <c:v>753</c:v>
                </c:pt>
                <c:pt idx="1107">
                  <c:v>752</c:v>
                </c:pt>
                <c:pt idx="1108">
                  <c:v>752</c:v>
                </c:pt>
                <c:pt idx="1109">
                  <c:v>751</c:v>
                </c:pt>
                <c:pt idx="1110">
                  <c:v>752</c:v>
                </c:pt>
                <c:pt idx="1111">
                  <c:v>751</c:v>
                </c:pt>
                <c:pt idx="1112">
                  <c:v>751</c:v>
                </c:pt>
                <c:pt idx="1113">
                  <c:v>750</c:v>
                </c:pt>
                <c:pt idx="1114">
                  <c:v>751</c:v>
                </c:pt>
                <c:pt idx="1115">
                  <c:v>750</c:v>
                </c:pt>
                <c:pt idx="1116">
                  <c:v>749</c:v>
                </c:pt>
                <c:pt idx="1117">
                  <c:v>750</c:v>
                </c:pt>
                <c:pt idx="1118">
                  <c:v>749</c:v>
                </c:pt>
                <c:pt idx="1119">
                  <c:v>749</c:v>
                </c:pt>
                <c:pt idx="1120">
                  <c:v>748</c:v>
                </c:pt>
                <c:pt idx="1121">
                  <c:v>749</c:v>
                </c:pt>
                <c:pt idx="1122">
                  <c:v>748</c:v>
                </c:pt>
                <c:pt idx="1123">
                  <c:v>747</c:v>
                </c:pt>
                <c:pt idx="1124">
                  <c:v>747</c:v>
                </c:pt>
                <c:pt idx="1125">
                  <c:v>746</c:v>
                </c:pt>
                <c:pt idx="1126">
                  <c:v>747</c:v>
                </c:pt>
                <c:pt idx="1127">
                  <c:v>746</c:v>
                </c:pt>
                <c:pt idx="1128">
                  <c:v>746</c:v>
                </c:pt>
                <c:pt idx="1129">
                  <c:v>746</c:v>
                </c:pt>
                <c:pt idx="1130">
                  <c:v>746</c:v>
                </c:pt>
                <c:pt idx="1131">
                  <c:v>745</c:v>
                </c:pt>
                <c:pt idx="1132">
                  <c:v>746</c:v>
                </c:pt>
                <c:pt idx="1133">
                  <c:v>745</c:v>
                </c:pt>
                <c:pt idx="1134">
                  <c:v>744</c:v>
                </c:pt>
                <c:pt idx="1135">
                  <c:v>744</c:v>
                </c:pt>
                <c:pt idx="1136">
                  <c:v>743</c:v>
                </c:pt>
                <c:pt idx="1137">
                  <c:v>744</c:v>
                </c:pt>
                <c:pt idx="1138">
                  <c:v>743</c:v>
                </c:pt>
                <c:pt idx="1139">
                  <c:v>743</c:v>
                </c:pt>
                <c:pt idx="1140">
                  <c:v>743</c:v>
                </c:pt>
                <c:pt idx="1141">
                  <c:v>743</c:v>
                </c:pt>
                <c:pt idx="1142">
                  <c:v>742</c:v>
                </c:pt>
                <c:pt idx="1143">
                  <c:v>743</c:v>
                </c:pt>
                <c:pt idx="1144">
                  <c:v>742</c:v>
                </c:pt>
                <c:pt idx="1145">
                  <c:v>742</c:v>
                </c:pt>
                <c:pt idx="1146">
                  <c:v>741</c:v>
                </c:pt>
                <c:pt idx="1147">
                  <c:v>742</c:v>
                </c:pt>
                <c:pt idx="1148">
                  <c:v>741</c:v>
                </c:pt>
                <c:pt idx="1149">
                  <c:v>740</c:v>
                </c:pt>
                <c:pt idx="1150">
                  <c:v>741</c:v>
                </c:pt>
                <c:pt idx="1151">
                  <c:v>741</c:v>
                </c:pt>
                <c:pt idx="1152">
                  <c:v>740</c:v>
                </c:pt>
                <c:pt idx="1153">
                  <c:v>739</c:v>
                </c:pt>
                <c:pt idx="1154">
                  <c:v>740</c:v>
                </c:pt>
                <c:pt idx="1155">
                  <c:v>739</c:v>
                </c:pt>
                <c:pt idx="1156">
                  <c:v>739</c:v>
                </c:pt>
                <c:pt idx="1157">
                  <c:v>738</c:v>
                </c:pt>
                <c:pt idx="1158">
                  <c:v>739</c:v>
                </c:pt>
                <c:pt idx="1159">
                  <c:v>738</c:v>
                </c:pt>
                <c:pt idx="1160">
                  <c:v>739</c:v>
                </c:pt>
                <c:pt idx="1161">
                  <c:v>738</c:v>
                </c:pt>
                <c:pt idx="1162">
                  <c:v>738</c:v>
                </c:pt>
                <c:pt idx="1163">
                  <c:v>737</c:v>
                </c:pt>
                <c:pt idx="1164">
                  <c:v>738</c:v>
                </c:pt>
                <c:pt idx="1165">
                  <c:v>737</c:v>
                </c:pt>
                <c:pt idx="1166">
                  <c:v>737</c:v>
                </c:pt>
                <c:pt idx="1167">
                  <c:v>737</c:v>
                </c:pt>
                <c:pt idx="1168">
                  <c:v>737</c:v>
                </c:pt>
                <c:pt idx="1169">
                  <c:v>736</c:v>
                </c:pt>
                <c:pt idx="1170">
                  <c:v>737</c:v>
                </c:pt>
                <c:pt idx="1171">
                  <c:v>736</c:v>
                </c:pt>
                <c:pt idx="1172">
                  <c:v>736</c:v>
                </c:pt>
                <c:pt idx="1173">
                  <c:v>736</c:v>
                </c:pt>
                <c:pt idx="1174">
                  <c:v>736</c:v>
                </c:pt>
                <c:pt idx="1175">
                  <c:v>735</c:v>
                </c:pt>
                <c:pt idx="1176">
                  <c:v>736</c:v>
                </c:pt>
                <c:pt idx="1177">
                  <c:v>735</c:v>
                </c:pt>
                <c:pt idx="1178">
                  <c:v>735</c:v>
                </c:pt>
                <c:pt idx="1179">
                  <c:v>734</c:v>
                </c:pt>
                <c:pt idx="1180">
                  <c:v>735</c:v>
                </c:pt>
                <c:pt idx="1181">
                  <c:v>734</c:v>
                </c:pt>
                <c:pt idx="1182">
                  <c:v>735</c:v>
                </c:pt>
                <c:pt idx="1183">
                  <c:v>734</c:v>
                </c:pt>
                <c:pt idx="1184">
                  <c:v>734</c:v>
                </c:pt>
                <c:pt idx="1185">
                  <c:v>733</c:v>
                </c:pt>
                <c:pt idx="1186">
                  <c:v>734</c:v>
                </c:pt>
                <c:pt idx="1187">
                  <c:v>733</c:v>
                </c:pt>
                <c:pt idx="1188">
                  <c:v>734</c:v>
                </c:pt>
                <c:pt idx="1189">
                  <c:v>733</c:v>
                </c:pt>
                <c:pt idx="1190">
                  <c:v>733</c:v>
                </c:pt>
                <c:pt idx="1191">
                  <c:v>732</c:v>
                </c:pt>
                <c:pt idx="1192">
                  <c:v>733</c:v>
                </c:pt>
                <c:pt idx="1193">
                  <c:v>732</c:v>
                </c:pt>
                <c:pt idx="1194">
                  <c:v>733</c:v>
                </c:pt>
                <c:pt idx="1195">
                  <c:v>732</c:v>
                </c:pt>
                <c:pt idx="1196">
                  <c:v>732</c:v>
                </c:pt>
                <c:pt idx="1197">
                  <c:v>733</c:v>
                </c:pt>
                <c:pt idx="1198">
                  <c:v>732</c:v>
                </c:pt>
                <c:pt idx="1199">
                  <c:v>731</c:v>
                </c:pt>
              </c:numCache>
            </c:numRef>
          </c:yVal>
          <c:smooth val="1"/>
        </c:ser>
        <c:ser>
          <c:idx val="1"/>
          <c:order val="1"/>
          <c:tx>
            <c:v>Shield Rating</c:v>
          </c:tx>
          <c:marker>
            <c:symbol val="none"/>
          </c:marker>
          <c:xVal>
            <c:numRef>
              <c:f>[1]Sheet1!$B$136:$ATE$136</c:f>
              <c:numCache>
                <c:formatCode>General</c:formatCode>
                <c:ptCount val="1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</c:numCache>
            </c:numRef>
          </c:xVal>
          <c:yVal>
            <c:numRef>
              <c:f>Sheet1!$B$9:$ATE$9</c:f>
              <c:numCache>
                <c:formatCode>General</c:formatCode>
                <c:ptCount val="1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1</c:v>
                </c:pt>
                <c:pt idx="951">
                  <c:v>1</c:v>
                </c:pt>
                <c:pt idx="952">
                  <c:v>2</c:v>
                </c:pt>
                <c:pt idx="953">
                  <c:v>2</c:v>
                </c:pt>
                <c:pt idx="954">
                  <c:v>3</c:v>
                </c:pt>
                <c:pt idx="955">
                  <c:v>3</c:v>
                </c:pt>
                <c:pt idx="956">
                  <c:v>4</c:v>
                </c:pt>
                <c:pt idx="957">
                  <c:v>4</c:v>
                </c:pt>
                <c:pt idx="958">
                  <c:v>5</c:v>
                </c:pt>
                <c:pt idx="959">
                  <c:v>6</c:v>
                </c:pt>
                <c:pt idx="960">
                  <c:v>6</c:v>
                </c:pt>
                <c:pt idx="961">
                  <c:v>7</c:v>
                </c:pt>
                <c:pt idx="962">
                  <c:v>7</c:v>
                </c:pt>
                <c:pt idx="963">
                  <c:v>8</c:v>
                </c:pt>
                <c:pt idx="964">
                  <c:v>8</c:v>
                </c:pt>
                <c:pt idx="965">
                  <c:v>9</c:v>
                </c:pt>
                <c:pt idx="966">
                  <c:v>9</c:v>
                </c:pt>
                <c:pt idx="967">
                  <c:v>10</c:v>
                </c:pt>
                <c:pt idx="968">
                  <c:v>11</c:v>
                </c:pt>
                <c:pt idx="969">
                  <c:v>11</c:v>
                </c:pt>
                <c:pt idx="970">
                  <c:v>12</c:v>
                </c:pt>
                <c:pt idx="971">
                  <c:v>12</c:v>
                </c:pt>
                <c:pt idx="972">
                  <c:v>13</c:v>
                </c:pt>
                <c:pt idx="973">
                  <c:v>13</c:v>
                </c:pt>
                <c:pt idx="974">
                  <c:v>14</c:v>
                </c:pt>
                <c:pt idx="975">
                  <c:v>15</c:v>
                </c:pt>
                <c:pt idx="976">
                  <c:v>15</c:v>
                </c:pt>
                <c:pt idx="977">
                  <c:v>16</c:v>
                </c:pt>
                <c:pt idx="978">
                  <c:v>16</c:v>
                </c:pt>
                <c:pt idx="979">
                  <c:v>17</c:v>
                </c:pt>
                <c:pt idx="980">
                  <c:v>17</c:v>
                </c:pt>
                <c:pt idx="981">
                  <c:v>18</c:v>
                </c:pt>
                <c:pt idx="982">
                  <c:v>18</c:v>
                </c:pt>
                <c:pt idx="983">
                  <c:v>19</c:v>
                </c:pt>
                <c:pt idx="984">
                  <c:v>20</c:v>
                </c:pt>
                <c:pt idx="985">
                  <c:v>20</c:v>
                </c:pt>
                <c:pt idx="986">
                  <c:v>21</c:v>
                </c:pt>
                <c:pt idx="987">
                  <c:v>21</c:v>
                </c:pt>
                <c:pt idx="988">
                  <c:v>22</c:v>
                </c:pt>
                <c:pt idx="989">
                  <c:v>22</c:v>
                </c:pt>
                <c:pt idx="990">
                  <c:v>23</c:v>
                </c:pt>
                <c:pt idx="991">
                  <c:v>23</c:v>
                </c:pt>
                <c:pt idx="992">
                  <c:v>24</c:v>
                </c:pt>
                <c:pt idx="993">
                  <c:v>25</c:v>
                </c:pt>
                <c:pt idx="994">
                  <c:v>25</c:v>
                </c:pt>
                <c:pt idx="995">
                  <c:v>26</c:v>
                </c:pt>
                <c:pt idx="996">
                  <c:v>26</c:v>
                </c:pt>
                <c:pt idx="997">
                  <c:v>27</c:v>
                </c:pt>
                <c:pt idx="998">
                  <c:v>28</c:v>
                </c:pt>
                <c:pt idx="999">
                  <c:v>29</c:v>
                </c:pt>
                <c:pt idx="1000">
                  <c:v>30</c:v>
                </c:pt>
                <c:pt idx="1001">
                  <c:v>32</c:v>
                </c:pt>
                <c:pt idx="1002">
                  <c:v>33</c:v>
                </c:pt>
                <c:pt idx="1003">
                  <c:v>34</c:v>
                </c:pt>
                <c:pt idx="1004">
                  <c:v>35</c:v>
                </c:pt>
                <c:pt idx="1005">
                  <c:v>37</c:v>
                </c:pt>
                <c:pt idx="1006">
                  <c:v>38</c:v>
                </c:pt>
                <c:pt idx="1007">
                  <c:v>39</c:v>
                </c:pt>
                <c:pt idx="1008">
                  <c:v>40</c:v>
                </c:pt>
                <c:pt idx="1009">
                  <c:v>42</c:v>
                </c:pt>
                <c:pt idx="1010">
                  <c:v>42</c:v>
                </c:pt>
                <c:pt idx="1011">
                  <c:v>43</c:v>
                </c:pt>
                <c:pt idx="1012">
                  <c:v>45</c:v>
                </c:pt>
                <c:pt idx="1013">
                  <c:v>46</c:v>
                </c:pt>
                <c:pt idx="1014">
                  <c:v>47</c:v>
                </c:pt>
                <c:pt idx="1015">
                  <c:v>48</c:v>
                </c:pt>
                <c:pt idx="1016">
                  <c:v>49</c:v>
                </c:pt>
                <c:pt idx="1017">
                  <c:v>50</c:v>
                </c:pt>
                <c:pt idx="1018">
                  <c:v>51</c:v>
                </c:pt>
                <c:pt idx="1019">
                  <c:v>52</c:v>
                </c:pt>
                <c:pt idx="1020">
                  <c:v>53</c:v>
                </c:pt>
                <c:pt idx="1021">
                  <c:v>55</c:v>
                </c:pt>
                <c:pt idx="1022">
                  <c:v>56</c:v>
                </c:pt>
                <c:pt idx="1023">
                  <c:v>57</c:v>
                </c:pt>
                <c:pt idx="1024">
                  <c:v>57</c:v>
                </c:pt>
                <c:pt idx="1025">
                  <c:v>59</c:v>
                </c:pt>
                <c:pt idx="1026">
                  <c:v>60</c:v>
                </c:pt>
                <c:pt idx="1027">
                  <c:v>61</c:v>
                </c:pt>
                <c:pt idx="1028">
                  <c:v>62</c:v>
                </c:pt>
                <c:pt idx="1029">
                  <c:v>63</c:v>
                </c:pt>
                <c:pt idx="1030">
                  <c:v>64</c:v>
                </c:pt>
                <c:pt idx="1031">
                  <c:v>65</c:v>
                </c:pt>
                <c:pt idx="1032">
                  <c:v>66</c:v>
                </c:pt>
                <c:pt idx="1033">
                  <c:v>66</c:v>
                </c:pt>
                <c:pt idx="1034">
                  <c:v>68</c:v>
                </c:pt>
                <c:pt idx="1035">
                  <c:v>69</c:v>
                </c:pt>
                <c:pt idx="1036">
                  <c:v>70</c:v>
                </c:pt>
                <c:pt idx="1037">
                  <c:v>70</c:v>
                </c:pt>
                <c:pt idx="1038">
                  <c:v>71</c:v>
                </c:pt>
                <c:pt idx="1039">
                  <c:v>73</c:v>
                </c:pt>
                <c:pt idx="1040">
                  <c:v>74</c:v>
                </c:pt>
                <c:pt idx="1041">
                  <c:v>74</c:v>
                </c:pt>
                <c:pt idx="1042">
                  <c:v>75</c:v>
                </c:pt>
                <c:pt idx="1043">
                  <c:v>76</c:v>
                </c:pt>
                <c:pt idx="1044">
                  <c:v>77</c:v>
                </c:pt>
                <c:pt idx="1045">
                  <c:v>78</c:v>
                </c:pt>
                <c:pt idx="1046">
                  <c:v>79</c:v>
                </c:pt>
                <c:pt idx="1047">
                  <c:v>80</c:v>
                </c:pt>
                <c:pt idx="1048">
                  <c:v>81</c:v>
                </c:pt>
                <c:pt idx="1049">
                  <c:v>82</c:v>
                </c:pt>
                <c:pt idx="1050">
                  <c:v>83</c:v>
                </c:pt>
                <c:pt idx="1051">
                  <c:v>83</c:v>
                </c:pt>
                <c:pt idx="1052">
                  <c:v>85</c:v>
                </c:pt>
                <c:pt idx="1053">
                  <c:v>86</c:v>
                </c:pt>
                <c:pt idx="1054">
                  <c:v>86</c:v>
                </c:pt>
                <c:pt idx="1055">
                  <c:v>87</c:v>
                </c:pt>
                <c:pt idx="1056">
                  <c:v>88</c:v>
                </c:pt>
                <c:pt idx="1057">
                  <c:v>89</c:v>
                </c:pt>
                <c:pt idx="1058">
                  <c:v>90</c:v>
                </c:pt>
                <c:pt idx="1059">
                  <c:v>91</c:v>
                </c:pt>
                <c:pt idx="1060">
                  <c:v>92</c:v>
                </c:pt>
                <c:pt idx="1061">
                  <c:v>92</c:v>
                </c:pt>
                <c:pt idx="1062">
                  <c:v>93</c:v>
                </c:pt>
                <c:pt idx="1063">
                  <c:v>94</c:v>
                </c:pt>
                <c:pt idx="1064">
                  <c:v>95</c:v>
                </c:pt>
                <c:pt idx="1065">
                  <c:v>96</c:v>
                </c:pt>
                <c:pt idx="1066">
                  <c:v>97</c:v>
                </c:pt>
                <c:pt idx="1067">
                  <c:v>98</c:v>
                </c:pt>
                <c:pt idx="1068">
                  <c:v>99</c:v>
                </c:pt>
                <c:pt idx="1069">
                  <c:v>99</c:v>
                </c:pt>
                <c:pt idx="1070">
                  <c:v>100</c:v>
                </c:pt>
                <c:pt idx="1071">
                  <c:v>101</c:v>
                </c:pt>
                <c:pt idx="1072">
                  <c:v>102</c:v>
                </c:pt>
                <c:pt idx="1073">
                  <c:v>103</c:v>
                </c:pt>
                <c:pt idx="1074">
                  <c:v>104</c:v>
                </c:pt>
                <c:pt idx="1075">
                  <c:v>104</c:v>
                </c:pt>
                <c:pt idx="1076">
                  <c:v>105</c:v>
                </c:pt>
                <c:pt idx="1077">
                  <c:v>106</c:v>
                </c:pt>
                <c:pt idx="1078">
                  <c:v>107</c:v>
                </c:pt>
                <c:pt idx="1079">
                  <c:v>108</c:v>
                </c:pt>
                <c:pt idx="1080">
                  <c:v>108</c:v>
                </c:pt>
                <c:pt idx="1081">
                  <c:v>109</c:v>
                </c:pt>
                <c:pt idx="1082">
                  <c:v>110</c:v>
                </c:pt>
                <c:pt idx="1083">
                  <c:v>111</c:v>
                </c:pt>
                <c:pt idx="1084">
                  <c:v>112</c:v>
                </c:pt>
                <c:pt idx="1085">
                  <c:v>113</c:v>
                </c:pt>
                <c:pt idx="1086">
                  <c:v>113</c:v>
                </c:pt>
                <c:pt idx="1087">
                  <c:v>114</c:v>
                </c:pt>
                <c:pt idx="1088">
                  <c:v>115</c:v>
                </c:pt>
                <c:pt idx="1089">
                  <c:v>116</c:v>
                </c:pt>
                <c:pt idx="1090">
                  <c:v>117</c:v>
                </c:pt>
                <c:pt idx="1091">
                  <c:v>117</c:v>
                </c:pt>
                <c:pt idx="1092">
                  <c:v>118</c:v>
                </c:pt>
                <c:pt idx="1093">
                  <c:v>119</c:v>
                </c:pt>
                <c:pt idx="1094">
                  <c:v>120</c:v>
                </c:pt>
                <c:pt idx="1095">
                  <c:v>121</c:v>
                </c:pt>
                <c:pt idx="1096">
                  <c:v>121</c:v>
                </c:pt>
                <c:pt idx="1097">
                  <c:v>122</c:v>
                </c:pt>
                <c:pt idx="1098">
                  <c:v>123</c:v>
                </c:pt>
                <c:pt idx="1099">
                  <c:v>124</c:v>
                </c:pt>
                <c:pt idx="1100">
                  <c:v>124</c:v>
                </c:pt>
                <c:pt idx="1101">
                  <c:v>125</c:v>
                </c:pt>
                <c:pt idx="1102">
                  <c:v>126</c:v>
                </c:pt>
                <c:pt idx="1103">
                  <c:v>127</c:v>
                </c:pt>
                <c:pt idx="1104">
                  <c:v>128</c:v>
                </c:pt>
                <c:pt idx="1105">
                  <c:v>128</c:v>
                </c:pt>
                <c:pt idx="1106">
                  <c:v>129</c:v>
                </c:pt>
                <c:pt idx="1107">
                  <c:v>130</c:v>
                </c:pt>
                <c:pt idx="1108">
                  <c:v>131</c:v>
                </c:pt>
                <c:pt idx="1109">
                  <c:v>132</c:v>
                </c:pt>
                <c:pt idx="1110">
                  <c:v>132</c:v>
                </c:pt>
                <c:pt idx="1111">
                  <c:v>133</c:v>
                </c:pt>
                <c:pt idx="1112">
                  <c:v>134</c:v>
                </c:pt>
                <c:pt idx="1113">
                  <c:v>135</c:v>
                </c:pt>
                <c:pt idx="1114">
                  <c:v>135</c:v>
                </c:pt>
                <c:pt idx="1115">
                  <c:v>136</c:v>
                </c:pt>
                <c:pt idx="1116">
                  <c:v>137</c:v>
                </c:pt>
                <c:pt idx="1117">
                  <c:v>137</c:v>
                </c:pt>
                <c:pt idx="1118">
                  <c:v>138</c:v>
                </c:pt>
                <c:pt idx="1119">
                  <c:v>139</c:v>
                </c:pt>
                <c:pt idx="1120">
                  <c:v>140</c:v>
                </c:pt>
                <c:pt idx="1121">
                  <c:v>140</c:v>
                </c:pt>
                <c:pt idx="1122">
                  <c:v>141</c:v>
                </c:pt>
                <c:pt idx="1123">
                  <c:v>142</c:v>
                </c:pt>
                <c:pt idx="1124">
                  <c:v>143</c:v>
                </c:pt>
                <c:pt idx="1125">
                  <c:v>144</c:v>
                </c:pt>
                <c:pt idx="1126">
                  <c:v>144</c:v>
                </c:pt>
                <c:pt idx="1127">
                  <c:v>145</c:v>
                </c:pt>
                <c:pt idx="1128">
                  <c:v>146</c:v>
                </c:pt>
                <c:pt idx="1129">
                  <c:v>146</c:v>
                </c:pt>
                <c:pt idx="1130">
                  <c:v>147</c:v>
                </c:pt>
                <c:pt idx="1131">
                  <c:v>148</c:v>
                </c:pt>
                <c:pt idx="1132">
                  <c:v>148</c:v>
                </c:pt>
                <c:pt idx="1133">
                  <c:v>149</c:v>
                </c:pt>
                <c:pt idx="1134">
                  <c:v>150</c:v>
                </c:pt>
                <c:pt idx="1135">
                  <c:v>151</c:v>
                </c:pt>
                <c:pt idx="1136">
                  <c:v>152</c:v>
                </c:pt>
                <c:pt idx="1137">
                  <c:v>152</c:v>
                </c:pt>
                <c:pt idx="1138">
                  <c:v>153</c:v>
                </c:pt>
                <c:pt idx="1139">
                  <c:v>154</c:v>
                </c:pt>
                <c:pt idx="1140">
                  <c:v>154</c:v>
                </c:pt>
                <c:pt idx="1141">
                  <c:v>155</c:v>
                </c:pt>
                <c:pt idx="1142">
                  <c:v>156</c:v>
                </c:pt>
                <c:pt idx="1143">
                  <c:v>156</c:v>
                </c:pt>
                <c:pt idx="1144">
                  <c:v>157</c:v>
                </c:pt>
                <c:pt idx="1145">
                  <c:v>158</c:v>
                </c:pt>
                <c:pt idx="1146">
                  <c:v>159</c:v>
                </c:pt>
                <c:pt idx="1147">
                  <c:v>159</c:v>
                </c:pt>
                <c:pt idx="1148">
                  <c:v>160</c:v>
                </c:pt>
                <c:pt idx="1149">
                  <c:v>161</c:v>
                </c:pt>
                <c:pt idx="1150">
                  <c:v>161</c:v>
                </c:pt>
                <c:pt idx="1151">
                  <c:v>162</c:v>
                </c:pt>
                <c:pt idx="1152">
                  <c:v>163</c:v>
                </c:pt>
                <c:pt idx="1153">
                  <c:v>164</c:v>
                </c:pt>
                <c:pt idx="1154">
                  <c:v>164</c:v>
                </c:pt>
                <c:pt idx="1155">
                  <c:v>165</c:v>
                </c:pt>
                <c:pt idx="1156">
                  <c:v>166</c:v>
                </c:pt>
                <c:pt idx="1157">
                  <c:v>167</c:v>
                </c:pt>
                <c:pt idx="1158">
                  <c:v>167</c:v>
                </c:pt>
                <c:pt idx="1159">
                  <c:v>168</c:v>
                </c:pt>
                <c:pt idx="1160">
                  <c:v>168</c:v>
                </c:pt>
                <c:pt idx="1161">
                  <c:v>169</c:v>
                </c:pt>
                <c:pt idx="1162">
                  <c:v>170</c:v>
                </c:pt>
                <c:pt idx="1163">
                  <c:v>171</c:v>
                </c:pt>
                <c:pt idx="1164">
                  <c:v>171</c:v>
                </c:pt>
                <c:pt idx="1165">
                  <c:v>172</c:v>
                </c:pt>
                <c:pt idx="1166">
                  <c:v>173</c:v>
                </c:pt>
                <c:pt idx="1167">
                  <c:v>173</c:v>
                </c:pt>
                <c:pt idx="1168">
                  <c:v>174</c:v>
                </c:pt>
                <c:pt idx="1169">
                  <c:v>175</c:v>
                </c:pt>
                <c:pt idx="1170">
                  <c:v>175</c:v>
                </c:pt>
                <c:pt idx="1171">
                  <c:v>176</c:v>
                </c:pt>
                <c:pt idx="1172">
                  <c:v>177</c:v>
                </c:pt>
                <c:pt idx="1173">
                  <c:v>177</c:v>
                </c:pt>
                <c:pt idx="1174">
                  <c:v>178</c:v>
                </c:pt>
                <c:pt idx="1175">
                  <c:v>179</c:v>
                </c:pt>
                <c:pt idx="1176">
                  <c:v>179</c:v>
                </c:pt>
                <c:pt idx="1177">
                  <c:v>180</c:v>
                </c:pt>
                <c:pt idx="1178">
                  <c:v>181</c:v>
                </c:pt>
                <c:pt idx="1179">
                  <c:v>182</c:v>
                </c:pt>
                <c:pt idx="1180">
                  <c:v>182</c:v>
                </c:pt>
                <c:pt idx="1181">
                  <c:v>183</c:v>
                </c:pt>
                <c:pt idx="1182">
                  <c:v>183</c:v>
                </c:pt>
                <c:pt idx="1183">
                  <c:v>184</c:v>
                </c:pt>
                <c:pt idx="1184">
                  <c:v>185</c:v>
                </c:pt>
                <c:pt idx="1185">
                  <c:v>186</c:v>
                </c:pt>
                <c:pt idx="1186">
                  <c:v>186</c:v>
                </c:pt>
                <c:pt idx="1187">
                  <c:v>187</c:v>
                </c:pt>
                <c:pt idx="1188">
                  <c:v>187</c:v>
                </c:pt>
                <c:pt idx="1189">
                  <c:v>188</c:v>
                </c:pt>
                <c:pt idx="1190">
                  <c:v>189</c:v>
                </c:pt>
                <c:pt idx="1191">
                  <c:v>190</c:v>
                </c:pt>
                <c:pt idx="1192">
                  <c:v>190</c:v>
                </c:pt>
                <c:pt idx="1193">
                  <c:v>191</c:v>
                </c:pt>
                <c:pt idx="1194">
                  <c:v>191</c:v>
                </c:pt>
                <c:pt idx="1195">
                  <c:v>192</c:v>
                </c:pt>
                <c:pt idx="1196">
                  <c:v>193</c:v>
                </c:pt>
                <c:pt idx="1197">
                  <c:v>193</c:v>
                </c:pt>
                <c:pt idx="1198">
                  <c:v>194</c:v>
                </c:pt>
                <c:pt idx="1199">
                  <c:v>195</c:v>
                </c:pt>
              </c:numCache>
            </c:numRef>
          </c:yVal>
          <c:smooth val="1"/>
        </c:ser>
        <c:ser>
          <c:idx val="2"/>
          <c:order val="2"/>
          <c:tx>
            <c:v>Absorbtion Rating</c:v>
          </c:tx>
          <c:marker>
            <c:symbol val="none"/>
          </c:marker>
          <c:xVal>
            <c:numRef>
              <c:f>[1]Sheet1!$B$136:$ATE$136</c:f>
              <c:numCache>
                <c:formatCode>General</c:formatCode>
                <c:ptCount val="1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</c:numCache>
            </c:numRef>
          </c:xVal>
          <c:yVal>
            <c:numRef>
              <c:f>Sheet1!$B$10:$ATE$10</c:f>
              <c:numCache>
                <c:formatCode>General</c:formatCode>
                <c:ptCount val="1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1</c:v>
                </c:pt>
                <c:pt idx="603">
                  <c:v>1</c:v>
                </c:pt>
                <c:pt idx="604">
                  <c:v>1</c:v>
                </c:pt>
                <c:pt idx="605">
                  <c:v>2</c:v>
                </c:pt>
                <c:pt idx="606">
                  <c:v>2</c:v>
                </c:pt>
                <c:pt idx="607">
                  <c:v>2</c:v>
                </c:pt>
                <c:pt idx="608">
                  <c:v>3</c:v>
                </c:pt>
                <c:pt idx="609">
                  <c:v>3</c:v>
                </c:pt>
                <c:pt idx="610">
                  <c:v>3</c:v>
                </c:pt>
                <c:pt idx="611">
                  <c:v>4</c:v>
                </c:pt>
                <c:pt idx="612">
                  <c:v>4</c:v>
                </c:pt>
                <c:pt idx="613">
                  <c:v>4</c:v>
                </c:pt>
                <c:pt idx="614">
                  <c:v>5</c:v>
                </c:pt>
                <c:pt idx="615">
                  <c:v>5</c:v>
                </c:pt>
                <c:pt idx="616">
                  <c:v>5</c:v>
                </c:pt>
                <c:pt idx="617">
                  <c:v>6</c:v>
                </c:pt>
                <c:pt idx="618">
                  <c:v>6</c:v>
                </c:pt>
                <c:pt idx="619">
                  <c:v>6</c:v>
                </c:pt>
                <c:pt idx="620">
                  <c:v>7</c:v>
                </c:pt>
                <c:pt idx="621">
                  <c:v>7</c:v>
                </c:pt>
                <c:pt idx="622">
                  <c:v>7</c:v>
                </c:pt>
                <c:pt idx="623">
                  <c:v>7</c:v>
                </c:pt>
                <c:pt idx="624">
                  <c:v>8</c:v>
                </c:pt>
                <c:pt idx="625">
                  <c:v>8</c:v>
                </c:pt>
                <c:pt idx="626">
                  <c:v>8</c:v>
                </c:pt>
                <c:pt idx="627">
                  <c:v>9</c:v>
                </c:pt>
                <c:pt idx="628">
                  <c:v>9</c:v>
                </c:pt>
                <c:pt idx="629">
                  <c:v>9</c:v>
                </c:pt>
                <c:pt idx="630">
                  <c:v>10</c:v>
                </c:pt>
                <c:pt idx="631">
                  <c:v>10</c:v>
                </c:pt>
                <c:pt idx="632">
                  <c:v>10</c:v>
                </c:pt>
                <c:pt idx="633">
                  <c:v>11</c:v>
                </c:pt>
                <c:pt idx="634">
                  <c:v>11</c:v>
                </c:pt>
                <c:pt idx="635">
                  <c:v>11</c:v>
                </c:pt>
                <c:pt idx="636">
                  <c:v>12</c:v>
                </c:pt>
                <c:pt idx="637">
                  <c:v>12</c:v>
                </c:pt>
                <c:pt idx="638">
                  <c:v>12</c:v>
                </c:pt>
                <c:pt idx="639">
                  <c:v>13</c:v>
                </c:pt>
                <c:pt idx="640">
                  <c:v>13</c:v>
                </c:pt>
                <c:pt idx="641">
                  <c:v>13</c:v>
                </c:pt>
                <c:pt idx="642">
                  <c:v>14</c:v>
                </c:pt>
                <c:pt idx="643">
                  <c:v>14</c:v>
                </c:pt>
                <c:pt idx="644">
                  <c:v>14</c:v>
                </c:pt>
                <c:pt idx="645">
                  <c:v>15</c:v>
                </c:pt>
                <c:pt idx="646">
                  <c:v>15</c:v>
                </c:pt>
                <c:pt idx="647">
                  <c:v>15</c:v>
                </c:pt>
                <c:pt idx="648">
                  <c:v>16</c:v>
                </c:pt>
                <c:pt idx="649">
                  <c:v>16</c:v>
                </c:pt>
                <c:pt idx="650">
                  <c:v>16</c:v>
                </c:pt>
                <c:pt idx="651">
                  <c:v>17</c:v>
                </c:pt>
                <c:pt idx="652">
                  <c:v>17</c:v>
                </c:pt>
                <c:pt idx="653">
                  <c:v>17</c:v>
                </c:pt>
                <c:pt idx="654">
                  <c:v>18</c:v>
                </c:pt>
                <c:pt idx="655">
                  <c:v>18</c:v>
                </c:pt>
                <c:pt idx="656">
                  <c:v>18</c:v>
                </c:pt>
                <c:pt idx="657">
                  <c:v>19</c:v>
                </c:pt>
                <c:pt idx="658">
                  <c:v>19</c:v>
                </c:pt>
                <c:pt idx="659">
                  <c:v>19</c:v>
                </c:pt>
                <c:pt idx="660">
                  <c:v>20</c:v>
                </c:pt>
                <c:pt idx="661">
                  <c:v>20</c:v>
                </c:pt>
                <c:pt idx="662">
                  <c:v>20</c:v>
                </c:pt>
                <c:pt idx="663">
                  <c:v>21</c:v>
                </c:pt>
                <c:pt idx="664">
                  <c:v>21</c:v>
                </c:pt>
                <c:pt idx="665">
                  <c:v>21</c:v>
                </c:pt>
                <c:pt idx="666">
                  <c:v>22</c:v>
                </c:pt>
                <c:pt idx="667">
                  <c:v>22</c:v>
                </c:pt>
                <c:pt idx="668">
                  <c:v>22</c:v>
                </c:pt>
                <c:pt idx="669">
                  <c:v>23</c:v>
                </c:pt>
                <c:pt idx="670">
                  <c:v>23</c:v>
                </c:pt>
                <c:pt idx="671">
                  <c:v>23</c:v>
                </c:pt>
                <c:pt idx="672">
                  <c:v>24</c:v>
                </c:pt>
                <c:pt idx="673">
                  <c:v>24</c:v>
                </c:pt>
                <c:pt idx="674">
                  <c:v>24</c:v>
                </c:pt>
                <c:pt idx="675">
                  <c:v>24</c:v>
                </c:pt>
                <c:pt idx="676">
                  <c:v>25</c:v>
                </c:pt>
                <c:pt idx="677">
                  <c:v>25</c:v>
                </c:pt>
                <c:pt idx="678">
                  <c:v>25</c:v>
                </c:pt>
                <c:pt idx="679">
                  <c:v>26</c:v>
                </c:pt>
                <c:pt idx="680">
                  <c:v>26</c:v>
                </c:pt>
                <c:pt idx="681">
                  <c:v>26</c:v>
                </c:pt>
                <c:pt idx="682">
                  <c:v>27</c:v>
                </c:pt>
                <c:pt idx="683">
                  <c:v>27</c:v>
                </c:pt>
                <c:pt idx="684">
                  <c:v>27</c:v>
                </c:pt>
                <c:pt idx="685">
                  <c:v>28</c:v>
                </c:pt>
                <c:pt idx="686">
                  <c:v>28</c:v>
                </c:pt>
                <c:pt idx="687">
                  <c:v>28</c:v>
                </c:pt>
                <c:pt idx="688">
                  <c:v>29</c:v>
                </c:pt>
                <c:pt idx="689">
                  <c:v>29</c:v>
                </c:pt>
                <c:pt idx="690">
                  <c:v>29</c:v>
                </c:pt>
                <c:pt idx="691">
                  <c:v>30</c:v>
                </c:pt>
                <c:pt idx="692">
                  <c:v>30</c:v>
                </c:pt>
                <c:pt idx="693">
                  <c:v>30</c:v>
                </c:pt>
                <c:pt idx="694">
                  <c:v>31</c:v>
                </c:pt>
                <c:pt idx="695">
                  <c:v>31</c:v>
                </c:pt>
                <c:pt idx="696">
                  <c:v>31</c:v>
                </c:pt>
                <c:pt idx="697">
                  <c:v>32</c:v>
                </c:pt>
                <c:pt idx="698">
                  <c:v>32</c:v>
                </c:pt>
                <c:pt idx="699">
                  <c:v>32</c:v>
                </c:pt>
                <c:pt idx="700">
                  <c:v>33</c:v>
                </c:pt>
                <c:pt idx="701">
                  <c:v>33</c:v>
                </c:pt>
                <c:pt idx="702">
                  <c:v>33</c:v>
                </c:pt>
                <c:pt idx="703">
                  <c:v>34</c:v>
                </c:pt>
                <c:pt idx="704">
                  <c:v>34</c:v>
                </c:pt>
                <c:pt idx="705">
                  <c:v>34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36</c:v>
                </c:pt>
                <c:pt idx="710">
                  <c:v>36</c:v>
                </c:pt>
                <c:pt idx="711">
                  <c:v>36</c:v>
                </c:pt>
                <c:pt idx="712">
                  <c:v>37</c:v>
                </c:pt>
                <c:pt idx="713">
                  <c:v>37</c:v>
                </c:pt>
                <c:pt idx="714">
                  <c:v>37</c:v>
                </c:pt>
                <c:pt idx="715">
                  <c:v>38</c:v>
                </c:pt>
                <c:pt idx="716">
                  <c:v>38</c:v>
                </c:pt>
                <c:pt idx="717">
                  <c:v>38</c:v>
                </c:pt>
                <c:pt idx="718">
                  <c:v>39</c:v>
                </c:pt>
                <c:pt idx="719">
                  <c:v>39</c:v>
                </c:pt>
                <c:pt idx="720">
                  <c:v>39</c:v>
                </c:pt>
                <c:pt idx="721">
                  <c:v>40</c:v>
                </c:pt>
                <c:pt idx="722">
                  <c:v>40</c:v>
                </c:pt>
                <c:pt idx="723">
                  <c:v>40</c:v>
                </c:pt>
                <c:pt idx="724">
                  <c:v>41</c:v>
                </c:pt>
                <c:pt idx="725">
                  <c:v>41</c:v>
                </c:pt>
                <c:pt idx="726">
                  <c:v>41</c:v>
                </c:pt>
                <c:pt idx="727">
                  <c:v>42</c:v>
                </c:pt>
                <c:pt idx="728">
                  <c:v>42</c:v>
                </c:pt>
                <c:pt idx="729">
                  <c:v>42</c:v>
                </c:pt>
                <c:pt idx="730">
                  <c:v>43</c:v>
                </c:pt>
                <c:pt idx="731">
                  <c:v>43</c:v>
                </c:pt>
                <c:pt idx="732">
                  <c:v>43</c:v>
                </c:pt>
                <c:pt idx="733">
                  <c:v>44</c:v>
                </c:pt>
                <c:pt idx="734">
                  <c:v>44</c:v>
                </c:pt>
                <c:pt idx="735">
                  <c:v>44</c:v>
                </c:pt>
                <c:pt idx="736">
                  <c:v>45</c:v>
                </c:pt>
                <c:pt idx="737">
                  <c:v>45</c:v>
                </c:pt>
                <c:pt idx="738">
                  <c:v>45</c:v>
                </c:pt>
                <c:pt idx="739">
                  <c:v>46</c:v>
                </c:pt>
                <c:pt idx="740">
                  <c:v>46</c:v>
                </c:pt>
                <c:pt idx="741">
                  <c:v>46</c:v>
                </c:pt>
                <c:pt idx="742">
                  <c:v>47</c:v>
                </c:pt>
                <c:pt idx="743">
                  <c:v>47</c:v>
                </c:pt>
                <c:pt idx="744">
                  <c:v>47</c:v>
                </c:pt>
                <c:pt idx="745">
                  <c:v>47</c:v>
                </c:pt>
                <c:pt idx="746">
                  <c:v>48</c:v>
                </c:pt>
                <c:pt idx="747">
                  <c:v>48</c:v>
                </c:pt>
                <c:pt idx="748">
                  <c:v>48</c:v>
                </c:pt>
                <c:pt idx="749">
                  <c:v>49</c:v>
                </c:pt>
                <c:pt idx="750">
                  <c:v>49</c:v>
                </c:pt>
                <c:pt idx="751">
                  <c:v>49</c:v>
                </c:pt>
                <c:pt idx="752">
                  <c:v>50</c:v>
                </c:pt>
                <c:pt idx="753">
                  <c:v>50</c:v>
                </c:pt>
                <c:pt idx="754">
                  <c:v>50</c:v>
                </c:pt>
                <c:pt idx="755">
                  <c:v>51</c:v>
                </c:pt>
                <c:pt idx="756">
                  <c:v>51</c:v>
                </c:pt>
                <c:pt idx="757">
                  <c:v>51</c:v>
                </c:pt>
                <c:pt idx="758">
                  <c:v>52</c:v>
                </c:pt>
                <c:pt idx="759">
                  <c:v>52</c:v>
                </c:pt>
                <c:pt idx="760">
                  <c:v>52</c:v>
                </c:pt>
                <c:pt idx="761">
                  <c:v>53</c:v>
                </c:pt>
                <c:pt idx="762">
                  <c:v>53</c:v>
                </c:pt>
                <c:pt idx="763">
                  <c:v>53</c:v>
                </c:pt>
                <c:pt idx="764">
                  <c:v>54</c:v>
                </c:pt>
                <c:pt idx="765">
                  <c:v>54</c:v>
                </c:pt>
                <c:pt idx="766">
                  <c:v>54</c:v>
                </c:pt>
                <c:pt idx="767">
                  <c:v>55</c:v>
                </c:pt>
                <c:pt idx="768">
                  <c:v>55</c:v>
                </c:pt>
                <c:pt idx="769">
                  <c:v>55</c:v>
                </c:pt>
                <c:pt idx="770">
                  <c:v>56</c:v>
                </c:pt>
                <c:pt idx="771">
                  <c:v>56</c:v>
                </c:pt>
                <c:pt idx="772">
                  <c:v>56</c:v>
                </c:pt>
                <c:pt idx="773">
                  <c:v>57</c:v>
                </c:pt>
                <c:pt idx="774">
                  <c:v>57</c:v>
                </c:pt>
                <c:pt idx="775">
                  <c:v>57</c:v>
                </c:pt>
                <c:pt idx="776">
                  <c:v>58</c:v>
                </c:pt>
                <c:pt idx="777">
                  <c:v>58</c:v>
                </c:pt>
                <c:pt idx="778">
                  <c:v>58</c:v>
                </c:pt>
                <c:pt idx="779">
                  <c:v>59</c:v>
                </c:pt>
                <c:pt idx="780">
                  <c:v>59</c:v>
                </c:pt>
                <c:pt idx="781">
                  <c:v>59</c:v>
                </c:pt>
                <c:pt idx="782">
                  <c:v>60</c:v>
                </c:pt>
                <c:pt idx="783">
                  <c:v>60</c:v>
                </c:pt>
                <c:pt idx="784">
                  <c:v>60</c:v>
                </c:pt>
                <c:pt idx="785">
                  <c:v>61</c:v>
                </c:pt>
                <c:pt idx="786">
                  <c:v>61</c:v>
                </c:pt>
                <c:pt idx="787">
                  <c:v>61</c:v>
                </c:pt>
                <c:pt idx="788">
                  <c:v>62</c:v>
                </c:pt>
                <c:pt idx="789">
                  <c:v>62</c:v>
                </c:pt>
                <c:pt idx="790">
                  <c:v>62</c:v>
                </c:pt>
                <c:pt idx="791">
                  <c:v>63</c:v>
                </c:pt>
                <c:pt idx="792">
                  <c:v>63</c:v>
                </c:pt>
                <c:pt idx="793">
                  <c:v>63</c:v>
                </c:pt>
                <c:pt idx="794">
                  <c:v>64</c:v>
                </c:pt>
                <c:pt idx="795">
                  <c:v>64</c:v>
                </c:pt>
                <c:pt idx="796">
                  <c:v>64</c:v>
                </c:pt>
                <c:pt idx="797">
                  <c:v>65</c:v>
                </c:pt>
                <c:pt idx="798">
                  <c:v>65</c:v>
                </c:pt>
                <c:pt idx="799">
                  <c:v>65</c:v>
                </c:pt>
                <c:pt idx="800">
                  <c:v>66</c:v>
                </c:pt>
                <c:pt idx="801">
                  <c:v>66</c:v>
                </c:pt>
                <c:pt idx="802">
                  <c:v>66</c:v>
                </c:pt>
                <c:pt idx="803">
                  <c:v>67</c:v>
                </c:pt>
                <c:pt idx="804">
                  <c:v>67</c:v>
                </c:pt>
                <c:pt idx="805">
                  <c:v>67</c:v>
                </c:pt>
                <c:pt idx="806">
                  <c:v>68</c:v>
                </c:pt>
                <c:pt idx="807">
                  <c:v>68</c:v>
                </c:pt>
                <c:pt idx="808">
                  <c:v>68</c:v>
                </c:pt>
                <c:pt idx="809">
                  <c:v>69</c:v>
                </c:pt>
                <c:pt idx="810">
                  <c:v>69</c:v>
                </c:pt>
                <c:pt idx="811">
                  <c:v>69</c:v>
                </c:pt>
                <c:pt idx="812">
                  <c:v>70</c:v>
                </c:pt>
                <c:pt idx="813">
                  <c:v>70</c:v>
                </c:pt>
                <c:pt idx="814">
                  <c:v>70</c:v>
                </c:pt>
                <c:pt idx="815">
                  <c:v>71</c:v>
                </c:pt>
                <c:pt idx="816">
                  <c:v>71</c:v>
                </c:pt>
                <c:pt idx="817">
                  <c:v>71</c:v>
                </c:pt>
                <c:pt idx="818">
                  <c:v>72</c:v>
                </c:pt>
                <c:pt idx="819">
                  <c:v>72</c:v>
                </c:pt>
                <c:pt idx="820">
                  <c:v>72</c:v>
                </c:pt>
                <c:pt idx="821">
                  <c:v>73</c:v>
                </c:pt>
                <c:pt idx="822">
                  <c:v>73</c:v>
                </c:pt>
                <c:pt idx="823">
                  <c:v>73</c:v>
                </c:pt>
                <c:pt idx="824">
                  <c:v>74</c:v>
                </c:pt>
                <c:pt idx="825">
                  <c:v>74</c:v>
                </c:pt>
                <c:pt idx="826">
                  <c:v>74</c:v>
                </c:pt>
                <c:pt idx="827">
                  <c:v>75</c:v>
                </c:pt>
                <c:pt idx="828">
                  <c:v>75</c:v>
                </c:pt>
                <c:pt idx="829">
                  <c:v>75</c:v>
                </c:pt>
                <c:pt idx="830">
                  <c:v>76</c:v>
                </c:pt>
                <c:pt idx="831">
                  <c:v>76</c:v>
                </c:pt>
                <c:pt idx="832">
                  <c:v>76</c:v>
                </c:pt>
                <c:pt idx="833">
                  <c:v>77</c:v>
                </c:pt>
                <c:pt idx="834">
                  <c:v>77</c:v>
                </c:pt>
                <c:pt idx="835">
                  <c:v>77</c:v>
                </c:pt>
                <c:pt idx="836">
                  <c:v>78</c:v>
                </c:pt>
                <c:pt idx="837">
                  <c:v>78</c:v>
                </c:pt>
                <c:pt idx="838">
                  <c:v>78</c:v>
                </c:pt>
                <c:pt idx="839">
                  <c:v>79</c:v>
                </c:pt>
                <c:pt idx="840">
                  <c:v>79</c:v>
                </c:pt>
                <c:pt idx="841">
                  <c:v>79</c:v>
                </c:pt>
                <c:pt idx="842">
                  <c:v>80</c:v>
                </c:pt>
                <c:pt idx="843">
                  <c:v>80</c:v>
                </c:pt>
                <c:pt idx="844">
                  <c:v>80</c:v>
                </c:pt>
                <c:pt idx="845">
                  <c:v>81</c:v>
                </c:pt>
                <c:pt idx="846">
                  <c:v>81</c:v>
                </c:pt>
                <c:pt idx="847">
                  <c:v>81</c:v>
                </c:pt>
                <c:pt idx="848">
                  <c:v>82</c:v>
                </c:pt>
                <c:pt idx="849">
                  <c:v>82</c:v>
                </c:pt>
                <c:pt idx="850">
                  <c:v>82</c:v>
                </c:pt>
                <c:pt idx="851">
                  <c:v>82</c:v>
                </c:pt>
                <c:pt idx="852">
                  <c:v>83</c:v>
                </c:pt>
                <c:pt idx="853">
                  <c:v>83</c:v>
                </c:pt>
                <c:pt idx="854">
                  <c:v>83</c:v>
                </c:pt>
                <c:pt idx="855">
                  <c:v>84</c:v>
                </c:pt>
                <c:pt idx="856">
                  <c:v>84</c:v>
                </c:pt>
                <c:pt idx="857">
                  <c:v>84</c:v>
                </c:pt>
                <c:pt idx="858">
                  <c:v>85</c:v>
                </c:pt>
                <c:pt idx="859">
                  <c:v>85</c:v>
                </c:pt>
                <c:pt idx="860">
                  <c:v>85</c:v>
                </c:pt>
                <c:pt idx="861">
                  <c:v>86</c:v>
                </c:pt>
                <c:pt idx="862">
                  <c:v>86</c:v>
                </c:pt>
                <c:pt idx="863">
                  <c:v>86</c:v>
                </c:pt>
                <c:pt idx="864">
                  <c:v>87</c:v>
                </c:pt>
                <c:pt idx="865">
                  <c:v>87</c:v>
                </c:pt>
                <c:pt idx="866">
                  <c:v>87</c:v>
                </c:pt>
                <c:pt idx="867">
                  <c:v>88</c:v>
                </c:pt>
                <c:pt idx="868">
                  <c:v>88</c:v>
                </c:pt>
                <c:pt idx="869">
                  <c:v>88</c:v>
                </c:pt>
                <c:pt idx="870">
                  <c:v>89</c:v>
                </c:pt>
                <c:pt idx="871">
                  <c:v>89</c:v>
                </c:pt>
                <c:pt idx="872">
                  <c:v>89</c:v>
                </c:pt>
                <c:pt idx="873">
                  <c:v>90</c:v>
                </c:pt>
                <c:pt idx="874">
                  <c:v>90</c:v>
                </c:pt>
                <c:pt idx="875">
                  <c:v>90</c:v>
                </c:pt>
                <c:pt idx="876">
                  <c:v>91</c:v>
                </c:pt>
                <c:pt idx="877">
                  <c:v>91</c:v>
                </c:pt>
                <c:pt idx="878">
                  <c:v>91</c:v>
                </c:pt>
                <c:pt idx="879">
                  <c:v>92</c:v>
                </c:pt>
                <c:pt idx="880">
                  <c:v>92</c:v>
                </c:pt>
                <c:pt idx="881">
                  <c:v>92</c:v>
                </c:pt>
                <c:pt idx="882">
                  <c:v>93</c:v>
                </c:pt>
                <c:pt idx="883">
                  <c:v>93</c:v>
                </c:pt>
                <c:pt idx="884">
                  <c:v>93</c:v>
                </c:pt>
                <c:pt idx="885">
                  <c:v>94</c:v>
                </c:pt>
                <c:pt idx="886">
                  <c:v>94</c:v>
                </c:pt>
                <c:pt idx="887">
                  <c:v>94</c:v>
                </c:pt>
                <c:pt idx="888">
                  <c:v>95</c:v>
                </c:pt>
                <c:pt idx="889">
                  <c:v>95</c:v>
                </c:pt>
                <c:pt idx="890">
                  <c:v>95</c:v>
                </c:pt>
                <c:pt idx="891">
                  <c:v>96</c:v>
                </c:pt>
                <c:pt idx="892">
                  <c:v>96</c:v>
                </c:pt>
                <c:pt idx="893">
                  <c:v>96</c:v>
                </c:pt>
                <c:pt idx="894">
                  <c:v>97</c:v>
                </c:pt>
                <c:pt idx="895">
                  <c:v>97</c:v>
                </c:pt>
                <c:pt idx="896">
                  <c:v>97</c:v>
                </c:pt>
                <c:pt idx="897">
                  <c:v>98</c:v>
                </c:pt>
                <c:pt idx="898">
                  <c:v>98</c:v>
                </c:pt>
                <c:pt idx="899">
                  <c:v>98</c:v>
                </c:pt>
                <c:pt idx="900">
                  <c:v>99</c:v>
                </c:pt>
                <c:pt idx="901">
                  <c:v>99</c:v>
                </c:pt>
                <c:pt idx="902">
                  <c:v>99</c:v>
                </c:pt>
                <c:pt idx="903">
                  <c:v>100</c:v>
                </c:pt>
                <c:pt idx="904">
                  <c:v>100</c:v>
                </c:pt>
                <c:pt idx="905">
                  <c:v>100</c:v>
                </c:pt>
                <c:pt idx="906">
                  <c:v>101</c:v>
                </c:pt>
                <c:pt idx="907">
                  <c:v>101</c:v>
                </c:pt>
                <c:pt idx="908">
                  <c:v>101</c:v>
                </c:pt>
                <c:pt idx="909">
                  <c:v>102</c:v>
                </c:pt>
                <c:pt idx="910">
                  <c:v>102</c:v>
                </c:pt>
                <c:pt idx="911">
                  <c:v>102</c:v>
                </c:pt>
                <c:pt idx="912">
                  <c:v>103</c:v>
                </c:pt>
                <c:pt idx="913">
                  <c:v>103</c:v>
                </c:pt>
                <c:pt idx="914">
                  <c:v>103</c:v>
                </c:pt>
                <c:pt idx="915">
                  <c:v>104</c:v>
                </c:pt>
                <c:pt idx="916">
                  <c:v>104</c:v>
                </c:pt>
                <c:pt idx="917">
                  <c:v>104</c:v>
                </c:pt>
                <c:pt idx="918">
                  <c:v>105</c:v>
                </c:pt>
                <c:pt idx="919">
                  <c:v>105</c:v>
                </c:pt>
                <c:pt idx="920">
                  <c:v>105</c:v>
                </c:pt>
                <c:pt idx="921">
                  <c:v>106</c:v>
                </c:pt>
                <c:pt idx="922">
                  <c:v>106</c:v>
                </c:pt>
                <c:pt idx="923">
                  <c:v>106</c:v>
                </c:pt>
                <c:pt idx="924">
                  <c:v>107</c:v>
                </c:pt>
                <c:pt idx="925">
                  <c:v>107</c:v>
                </c:pt>
                <c:pt idx="926">
                  <c:v>107</c:v>
                </c:pt>
                <c:pt idx="927">
                  <c:v>108</c:v>
                </c:pt>
                <c:pt idx="928">
                  <c:v>108</c:v>
                </c:pt>
                <c:pt idx="929">
                  <c:v>108</c:v>
                </c:pt>
                <c:pt idx="930">
                  <c:v>109</c:v>
                </c:pt>
                <c:pt idx="931">
                  <c:v>109</c:v>
                </c:pt>
                <c:pt idx="932">
                  <c:v>109</c:v>
                </c:pt>
                <c:pt idx="933">
                  <c:v>110</c:v>
                </c:pt>
                <c:pt idx="934">
                  <c:v>110</c:v>
                </c:pt>
                <c:pt idx="935">
                  <c:v>111</c:v>
                </c:pt>
                <c:pt idx="936">
                  <c:v>112</c:v>
                </c:pt>
                <c:pt idx="937">
                  <c:v>113</c:v>
                </c:pt>
                <c:pt idx="938">
                  <c:v>114</c:v>
                </c:pt>
                <c:pt idx="939">
                  <c:v>115</c:v>
                </c:pt>
                <c:pt idx="940">
                  <c:v>116</c:v>
                </c:pt>
                <c:pt idx="941">
                  <c:v>117</c:v>
                </c:pt>
                <c:pt idx="942">
                  <c:v>118</c:v>
                </c:pt>
                <c:pt idx="943">
                  <c:v>119</c:v>
                </c:pt>
                <c:pt idx="944">
                  <c:v>120</c:v>
                </c:pt>
                <c:pt idx="945">
                  <c:v>121</c:v>
                </c:pt>
                <c:pt idx="946">
                  <c:v>122</c:v>
                </c:pt>
                <c:pt idx="947">
                  <c:v>123</c:v>
                </c:pt>
                <c:pt idx="948">
                  <c:v>124</c:v>
                </c:pt>
                <c:pt idx="949">
                  <c:v>125</c:v>
                </c:pt>
                <c:pt idx="950">
                  <c:v>125</c:v>
                </c:pt>
                <c:pt idx="951">
                  <c:v>126</c:v>
                </c:pt>
                <c:pt idx="952">
                  <c:v>126</c:v>
                </c:pt>
                <c:pt idx="953">
                  <c:v>127</c:v>
                </c:pt>
                <c:pt idx="954">
                  <c:v>127</c:v>
                </c:pt>
                <c:pt idx="955">
                  <c:v>128</c:v>
                </c:pt>
                <c:pt idx="956">
                  <c:v>128</c:v>
                </c:pt>
                <c:pt idx="957">
                  <c:v>129</c:v>
                </c:pt>
                <c:pt idx="958">
                  <c:v>129</c:v>
                </c:pt>
                <c:pt idx="959">
                  <c:v>129</c:v>
                </c:pt>
                <c:pt idx="960">
                  <c:v>130</c:v>
                </c:pt>
                <c:pt idx="961">
                  <c:v>130</c:v>
                </c:pt>
                <c:pt idx="962">
                  <c:v>131</c:v>
                </c:pt>
                <c:pt idx="963">
                  <c:v>131</c:v>
                </c:pt>
                <c:pt idx="964">
                  <c:v>132</c:v>
                </c:pt>
                <c:pt idx="965">
                  <c:v>132</c:v>
                </c:pt>
                <c:pt idx="966">
                  <c:v>133</c:v>
                </c:pt>
                <c:pt idx="967">
                  <c:v>133</c:v>
                </c:pt>
                <c:pt idx="968">
                  <c:v>133</c:v>
                </c:pt>
                <c:pt idx="969">
                  <c:v>134</c:v>
                </c:pt>
                <c:pt idx="970">
                  <c:v>134</c:v>
                </c:pt>
                <c:pt idx="971">
                  <c:v>135</c:v>
                </c:pt>
                <c:pt idx="972">
                  <c:v>135</c:v>
                </c:pt>
                <c:pt idx="973">
                  <c:v>136</c:v>
                </c:pt>
                <c:pt idx="974">
                  <c:v>136</c:v>
                </c:pt>
                <c:pt idx="975">
                  <c:v>136</c:v>
                </c:pt>
                <c:pt idx="976">
                  <c:v>137</c:v>
                </c:pt>
                <c:pt idx="977">
                  <c:v>137</c:v>
                </c:pt>
                <c:pt idx="978">
                  <c:v>138</c:v>
                </c:pt>
                <c:pt idx="979">
                  <c:v>138</c:v>
                </c:pt>
                <c:pt idx="980">
                  <c:v>139</c:v>
                </c:pt>
                <c:pt idx="981">
                  <c:v>139</c:v>
                </c:pt>
                <c:pt idx="982">
                  <c:v>140</c:v>
                </c:pt>
                <c:pt idx="983">
                  <c:v>140</c:v>
                </c:pt>
                <c:pt idx="984">
                  <c:v>140</c:v>
                </c:pt>
                <c:pt idx="985">
                  <c:v>141</c:v>
                </c:pt>
                <c:pt idx="986">
                  <c:v>141</c:v>
                </c:pt>
                <c:pt idx="987">
                  <c:v>142</c:v>
                </c:pt>
                <c:pt idx="988">
                  <c:v>142</c:v>
                </c:pt>
                <c:pt idx="989">
                  <c:v>143</c:v>
                </c:pt>
                <c:pt idx="990">
                  <c:v>143</c:v>
                </c:pt>
                <c:pt idx="991">
                  <c:v>144</c:v>
                </c:pt>
                <c:pt idx="992">
                  <c:v>144</c:v>
                </c:pt>
                <c:pt idx="993">
                  <c:v>144</c:v>
                </c:pt>
                <c:pt idx="994">
                  <c:v>145</c:v>
                </c:pt>
                <c:pt idx="995">
                  <c:v>145</c:v>
                </c:pt>
                <c:pt idx="996">
                  <c:v>146</c:v>
                </c:pt>
                <c:pt idx="997">
                  <c:v>146</c:v>
                </c:pt>
                <c:pt idx="998">
                  <c:v>147</c:v>
                </c:pt>
                <c:pt idx="999">
                  <c:v>148</c:v>
                </c:pt>
                <c:pt idx="1000">
                  <c:v>149</c:v>
                </c:pt>
                <c:pt idx="1001">
                  <c:v>150</c:v>
                </c:pt>
                <c:pt idx="1002">
                  <c:v>151</c:v>
                </c:pt>
                <c:pt idx="1003">
                  <c:v>152</c:v>
                </c:pt>
                <c:pt idx="1004">
                  <c:v>153</c:v>
                </c:pt>
                <c:pt idx="1005">
                  <c:v>154</c:v>
                </c:pt>
                <c:pt idx="1006">
                  <c:v>155</c:v>
                </c:pt>
                <c:pt idx="1007">
                  <c:v>156</c:v>
                </c:pt>
                <c:pt idx="1008">
                  <c:v>157</c:v>
                </c:pt>
                <c:pt idx="1009">
                  <c:v>158</c:v>
                </c:pt>
                <c:pt idx="1010">
                  <c:v>158</c:v>
                </c:pt>
                <c:pt idx="1011">
                  <c:v>159</c:v>
                </c:pt>
                <c:pt idx="1012">
                  <c:v>160</c:v>
                </c:pt>
                <c:pt idx="1013">
                  <c:v>161</c:v>
                </c:pt>
                <c:pt idx="1014">
                  <c:v>162</c:v>
                </c:pt>
                <c:pt idx="1015">
                  <c:v>163</c:v>
                </c:pt>
                <c:pt idx="1016">
                  <c:v>164</c:v>
                </c:pt>
                <c:pt idx="1017">
                  <c:v>164</c:v>
                </c:pt>
                <c:pt idx="1018">
                  <c:v>165</c:v>
                </c:pt>
                <c:pt idx="1019">
                  <c:v>166</c:v>
                </c:pt>
                <c:pt idx="1020">
                  <c:v>167</c:v>
                </c:pt>
                <c:pt idx="1021">
                  <c:v>168</c:v>
                </c:pt>
                <c:pt idx="1022">
                  <c:v>169</c:v>
                </c:pt>
                <c:pt idx="1023">
                  <c:v>170</c:v>
                </c:pt>
                <c:pt idx="1024">
                  <c:v>170</c:v>
                </c:pt>
                <c:pt idx="1025">
                  <c:v>171</c:v>
                </c:pt>
                <c:pt idx="1026">
                  <c:v>172</c:v>
                </c:pt>
                <c:pt idx="1027">
                  <c:v>173</c:v>
                </c:pt>
                <c:pt idx="1028">
                  <c:v>174</c:v>
                </c:pt>
                <c:pt idx="1029">
                  <c:v>174</c:v>
                </c:pt>
                <c:pt idx="1030">
                  <c:v>175</c:v>
                </c:pt>
                <c:pt idx="1031">
                  <c:v>176</c:v>
                </c:pt>
                <c:pt idx="1032">
                  <c:v>177</c:v>
                </c:pt>
                <c:pt idx="1033">
                  <c:v>177</c:v>
                </c:pt>
                <c:pt idx="1034">
                  <c:v>178</c:v>
                </c:pt>
                <c:pt idx="1035">
                  <c:v>179</c:v>
                </c:pt>
                <c:pt idx="1036">
                  <c:v>180</c:v>
                </c:pt>
                <c:pt idx="1037">
                  <c:v>180</c:v>
                </c:pt>
                <c:pt idx="1038">
                  <c:v>181</c:v>
                </c:pt>
                <c:pt idx="1039">
                  <c:v>182</c:v>
                </c:pt>
                <c:pt idx="1040">
                  <c:v>183</c:v>
                </c:pt>
                <c:pt idx="1041">
                  <c:v>183</c:v>
                </c:pt>
                <c:pt idx="1042">
                  <c:v>184</c:v>
                </c:pt>
                <c:pt idx="1043">
                  <c:v>185</c:v>
                </c:pt>
                <c:pt idx="1044">
                  <c:v>185</c:v>
                </c:pt>
                <c:pt idx="1045">
                  <c:v>186</c:v>
                </c:pt>
                <c:pt idx="1046">
                  <c:v>187</c:v>
                </c:pt>
                <c:pt idx="1047">
                  <c:v>188</c:v>
                </c:pt>
                <c:pt idx="1048">
                  <c:v>188</c:v>
                </c:pt>
                <c:pt idx="1049">
                  <c:v>189</c:v>
                </c:pt>
                <c:pt idx="1050">
                  <c:v>190</c:v>
                </c:pt>
                <c:pt idx="1051">
                  <c:v>190</c:v>
                </c:pt>
                <c:pt idx="1052">
                  <c:v>191</c:v>
                </c:pt>
                <c:pt idx="1053">
                  <c:v>192</c:v>
                </c:pt>
                <c:pt idx="1054">
                  <c:v>192</c:v>
                </c:pt>
                <c:pt idx="1055">
                  <c:v>193</c:v>
                </c:pt>
                <c:pt idx="1056">
                  <c:v>194</c:v>
                </c:pt>
                <c:pt idx="1057">
                  <c:v>194</c:v>
                </c:pt>
                <c:pt idx="1058">
                  <c:v>195</c:v>
                </c:pt>
                <c:pt idx="1059">
                  <c:v>196</c:v>
                </c:pt>
                <c:pt idx="1060">
                  <c:v>197</c:v>
                </c:pt>
                <c:pt idx="1061">
                  <c:v>197</c:v>
                </c:pt>
                <c:pt idx="1062">
                  <c:v>198</c:v>
                </c:pt>
                <c:pt idx="1063">
                  <c:v>198</c:v>
                </c:pt>
                <c:pt idx="1064">
                  <c:v>199</c:v>
                </c:pt>
                <c:pt idx="1065">
                  <c:v>200</c:v>
                </c:pt>
                <c:pt idx="1066">
                  <c:v>201</c:v>
                </c:pt>
                <c:pt idx="1067">
                  <c:v>201</c:v>
                </c:pt>
                <c:pt idx="1068">
                  <c:v>202</c:v>
                </c:pt>
                <c:pt idx="1069">
                  <c:v>202</c:v>
                </c:pt>
                <c:pt idx="1070">
                  <c:v>203</c:v>
                </c:pt>
                <c:pt idx="1071">
                  <c:v>204</c:v>
                </c:pt>
                <c:pt idx="1072">
                  <c:v>204</c:v>
                </c:pt>
                <c:pt idx="1073">
                  <c:v>205</c:v>
                </c:pt>
                <c:pt idx="1074">
                  <c:v>206</c:v>
                </c:pt>
                <c:pt idx="1075">
                  <c:v>206</c:v>
                </c:pt>
                <c:pt idx="1076">
                  <c:v>207</c:v>
                </c:pt>
                <c:pt idx="1077">
                  <c:v>207</c:v>
                </c:pt>
                <c:pt idx="1078">
                  <c:v>208</c:v>
                </c:pt>
                <c:pt idx="1079">
                  <c:v>209</c:v>
                </c:pt>
                <c:pt idx="1080">
                  <c:v>209</c:v>
                </c:pt>
                <c:pt idx="1081">
                  <c:v>210</c:v>
                </c:pt>
                <c:pt idx="1082">
                  <c:v>211</c:v>
                </c:pt>
                <c:pt idx="1083">
                  <c:v>211</c:v>
                </c:pt>
                <c:pt idx="1084">
                  <c:v>212</c:v>
                </c:pt>
                <c:pt idx="1085">
                  <c:v>213</c:v>
                </c:pt>
                <c:pt idx="1086">
                  <c:v>213</c:v>
                </c:pt>
                <c:pt idx="1087">
                  <c:v>214</c:v>
                </c:pt>
                <c:pt idx="1088">
                  <c:v>214</c:v>
                </c:pt>
                <c:pt idx="1089">
                  <c:v>215</c:v>
                </c:pt>
                <c:pt idx="1090">
                  <c:v>216</c:v>
                </c:pt>
                <c:pt idx="1091">
                  <c:v>216</c:v>
                </c:pt>
                <c:pt idx="1092">
                  <c:v>217</c:v>
                </c:pt>
                <c:pt idx="1093">
                  <c:v>217</c:v>
                </c:pt>
                <c:pt idx="1094">
                  <c:v>218</c:v>
                </c:pt>
                <c:pt idx="1095">
                  <c:v>219</c:v>
                </c:pt>
                <c:pt idx="1096">
                  <c:v>219</c:v>
                </c:pt>
                <c:pt idx="1097">
                  <c:v>220</c:v>
                </c:pt>
                <c:pt idx="1098">
                  <c:v>220</c:v>
                </c:pt>
                <c:pt idx="1099">
                  <c:v>221</c:v>
                </c:pt>
                <c:pt idx="1100">
                  <c:v>221</c:v>
                </c:pt>
                <c:pt idx="1101">
                  <c:v>222</c:v>
                </c:pt>
                <c:pt idx="1102">
                  <c:v>223</c:v>
                </c:pt>
                <c:pt idx="1103">
                  <c:v>223</c:v>
                </c:pt>
                <c:pt idx="1104">
                  <c:v>224</c:v>
                </c:pt>
                <c:pt idx="1105">
                  <c:v>224</c:v>
                </c:pt>
                <c:pt idx="1106">
                  <c:v>225</c:v>
                </c:pt>
                <c:pt idx="1107">
                  <c:v>226</c:v>
                </c:pt>
                <c:pt idx="1108">
                  <c:v>226</c:v>
                </c:pt>
                <c:pt idx="1109">
                  <c:v>227</c:v>
                </c:pt>
                <c:pt idx="1110">
                  <c:v>227</c:v>
                </c:pt>
                <c:pt idx="1111">
                  <c:v>228</c:v>
                </c:pt>
                <c:pt idx="1112">
                  <c:v>228</c:v>
                </c:pt>
                <c:pt idx="1113">
                  <c:v>229</c:v>
                </c:pt>
                <c:pt idx="1114">
                  <c:v>229</c:v>
                </c:pt>
                <c:pt idx="1115">
                  <c:v>230</c:v>
                </c:pt>
                <c:pt idx="1116">
                  <c:v>231</c:v>
                </c:pt>
                <c:pt idx="1117">
                  <c:v>231</c:v>
                </c:pt>
                <c:pt idx="1118">
                  <c:v>232</c:v>
                </c:pt>
                <c:pt idx="1119">
                  <c:v>232</c:v>
                </c:pt>
                <c:pt idx="1120">
                  <c:v>233</c:v>
                </c:pt>
                <c:pt idx="1121">
                  <c:v>233</c:v>
                </c:pt>
                <c:pt idx="1122">
                  <c:v>234</c:v>
                </c:pt>
                <c:pt idx="1123">
                  <c:v>235</c:v>
                </c:pt>
                <c:pt idx="1124">
                  <c:v>235</c:v>
                </c:pt>
                <c:pt idx="1125">
                  <c:v>236</c:v>
                </c:pt>
                <c:pt idx="1126">
                  <c:v>236</c:v>
                </c:pt>
                <c:pt idx="1127">
                  <c:v>237</c:v>
                </c:pt>
                <c:pt idx="1128">
                  <c:v>237</c:v>
                </c:pt>
                <c:pt idx="1129">
                  <c:v>238</c:v>
                </c:pt>
                <c:pt idx="1130">
                  <c:v>238</c:v>
                </c:pt>
                <c:pt idx="1131">
                  <c:v>239</c:v>
                </c:pt>
                <c:pt idx="1132">
                  <c:v>239</c:v>
                </c:pt>
                <c:pt idx="1133">
                  <c:v>240</c:v>
                </c:pt>
                <c:pt idx="1134">
                  <c:v>241</c:v>
                </c:pt>
                <c:pt idx="1135">
                  <c:v>241</c:v>
                </c:pt>
                <c:pt idx="1136">
                  <c:v>242</c:v>
                </c:pt>
                <c:pt idx="1137">
                  <c:v>242</c:v>
                </c:pt>
                <c:pt idx="1138">
                  <c:v>243</c:v>
                </c:pt>
                <c:pt idx="1139">
                  <c:v>243</c:v>
                </c:pt>
                <c:pt idx="1140">
                  <c:v>244</c:v>
                </c:pt>
                <c:pt idx="1141">
                  <c:v>244</c:v>
                </c:pt>
                <c:pt idx="1142">
                  <c:v>245</c:v>
                </c:pt>
                <c:pt idx="1143">
                  <c:v>245</c:v>
                </c:pt>
                <c:pt idx="1144">
                  <c:v>246</c:v>
                </c:pt>
                <c:pt idx="1145">
                  <c:v>246</c:v>
                </c:pt>
                <c:pt idx="1146">
                  <c:v>247</c:v>
                </c:pt>
                <c:pt idx="1147">
                  <c:v>247</c:v>
                </c:pt>
                <c:pt idx="1148">
                  <c:v>248</c:v>
                </c:pt>
                <c:pt idx="1149">
                  <c:v>249</c:v>
                </c:pt>
                <c:pt idx="1150">
                  <c:v>249</c:v>
                </c:pt>
                <c:pt idx="1151">
                  <c:v>249</c:v>
                </c:pt>
                <c:pt idx="1152">
                  <c:v>250</c:v>
                </c:pt>
                <c:pt idx="1153">
                  <c:v>251</c:v>
                </c:pt>
                <c:pt idx="1154">
                  <c:v>251</c:v>
                </c:pt>
                <c:pt idx="1155">
                  <c:v>252</c:v>
                </c:pt>
                <c:pt idx="1156">
                  <c:v>252</c:v>
                </c:pt>
                <c:pt idx="1157">
                  <c:v>253</c:v>
                </c:pt>
                <c:pt idx="1158">
                  <c:v>253</c:v>
                </c:pt>
                <c:pt idx="1159">
                  <c:v>254</c:v>
                </c:pt>
                <c:pt idx="1160">
                  <c:v>254</c:v>
                </c:pt>
                <c:pt idx="1161">
                  <c:v>255</c:v>
                </c:pt>
                <c:pt idx="1162">
                  <c:v>255</c:v>
                </c:pt>
                <c:pt idx="1163">
                  <c:v>256</c:v>
                </c:pt>
                <c:pt idx="1164">
                  <c:v>256</c:v>
                </c:pt>
                <c:pt idx="1165">
                  <c:v>257</c:v>
                </c:pt>
                <c:pt idx="1166">
                  <c:v>257</c:v>
                </c:pt>
                <c:pt idx="1167">
                  <c:v>258</c:v>
                </c:pt>
                <c:pt idx="1168">
                  <c:v>258</c:v>
                </c:pt>
                <c:pt idx="1169">
                  <c:v>259</c:v>
                </c:pt>
                <c:pt idx="1170">
                  <c:v>259</c:v>
                </c:pt>
                <c:pt idx="1171">
                  <c:v>260</c:v>
                </c:pt>
                <c:pt idx="1172">
                  <c:v>260</c:v>
                </c:pt>
                <c:pt idx="1173">
                  <c:v>261</c:v>
                </c:pt>
                <c:pt idx="1174">
                  <c:v>261</c:v>
                </c:pt>
                <c:pt idx="1175">
                  <c:v>262</c:v>
                </c:pt>
                <c:pt idx="1176">
                  <c:v>262</c:v>
                </c:pt>
                <c:pt idx="1177">
                  <c:v>263</c:v>
                </c:pt>
                <c:pt idx="1178">
                  <c:v>263</c:v>
                </c:pt>
                <c:pt idx="1179">
                  <c:v>264</c:v>
                </c:pt>
                <c:pt idx="1180">
                  <c:v>264</c:v>
                </c:pt>
                <c:pt idx="1181">
                  <c:v>265</c:v>
                </c:pt>
                <c:pt idx="1182">
                  <c:v>265</c:v>
                </c:pt>
                <c:pt idx="1183">
                  <c:v>266</c:v>
                </c:pt>
                <c:pt idx="1184">
                  <c:v>266</c:v>
                </c:pt>
                <c:pt idx="1185">
                  <c:v>267</c:v>
                </c:pt>
                <c:pt idx="1186">
                  <c:v>267</c:v>
                </c:pt>
                <c:pt idx="1187">
                  <c:v>268</c:v>
                </c:pt>
                <c:pt idx="1188">
                  <c:v>268</c:v>
                </c:pt>
                <c:pt idx="1189">
                  <c:v>269</c:v>
                </c:pt>
                <c:pt idx="1190">
                  <c:v>269</c:v>
                </c:pt>
                <c:pt idx="1191">
                  <c:v>270</c:v>
                </c:pt>
                <c:pt idx="1192">
                  <c:v>270</c:v>
                </c:pt>
                <c:pt idx="1193">
                  <c:v>271</c:v>
                </c:pt>
                <c:pt idx="1194">
                  <c:v>271</c:v>
                </c:pt>
                <c:pt idx="1195">
                  <c:v>272</c:v>
                </c:pt>
                <c:pt idx="1196">
                  <c:v>272</c:v>
                </c:pt>
                <c:pt idx="1197">
                  <c:v>272</c:v>
                </c:pt>
                <c:pt idx="1198">
                  <c:v>273</c:v>
                </c:pt>
                <c:pt idx="1199">
                  <c:v>274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54592"/>
        <c:axId val="119856512"/>
      </c:scatterChart>
      <c:valAx>
        <c:axId val="119854592"/>
        <c:scaling>
          <c:orientation val="minMax"/>
          <c:max val="1200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Total</a:t>
                </a:r>
                <a:r>
                  <a:rPr lang="en-US" sz="1400" baseline="0"/>
                  <a:t> Stats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0.48237600969727262"/>
              <c:y val="0.93901701278910166"/>
            </c:manualLayout>
          </c:layout>
          <c:overlay val="0"/>
        </c:title>
        <c:numFmt formatCode="General" sourceLinked="1"/>
        <c:majorTickMark val="none"/>
        <c:minorTickMark val="out"/>
        <c:tickLblPos val="nextTo"/>
        <c:crossAx val="119856512"/>
        <c:crosses val="autoZero"/>
        <c:crossBetween val="midCat"/>
        <c:majorUnit val="100"/>
        <c:minorUnit val="50"/>
      </c:valAx>
      <c:valAx>
        <c:axId val="119856512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Optimum Value</a:t>
                </a:r>
              </a:p>
            </c:rich>
          </c:tx>
          <c:layout>
            <c:manualLayout>
              <c:xMode val="edge"/>
              <c:yMode val="edge"/>
              <c:x val="9.9619637121836409E-3"/>
              <c:y val="0.3891268801159811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198545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033427207825339"/>
          <c:y val="0.15979680597823537"/>
          <c:w val="0.18180948384406789"/>
          <c:h val="0.2065585090454297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800" b="1" i="0" baseline="0">
                <a:effectLst/>
              </a:rPr>
              <a:t>SW w/smash at lv 50 (realistic)</a:t>
            </a:r>
            <a:endParaRPr lang="en-US">
              <a:effectLst/>
            </a:endParaRP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7.9683956018847896E-2"/>
          <c:y val="0.12551098897872665"/>
          <c:w val="0.88950236904662283"/>
          <c:h val="0.76052916204266408"/>
        </c:manualLayout>
      </c:layout>
      <c:scatterChart>
        <c:scatterStyle val="smoothMarker"/>
        <c:varyColors val="0"/>
        <c:ser>
          <c:idx val="0"/>
          <c:order val="0"/>
          <c:tx>
            <c:v>Defense Rating</c:v>
          </c:tx>
          <c:marker>
            <c:symbol val="none"/>
          </c:marker>
          <c:xVal>
            <c:numRef>
              <c:f>[1]Sheet1!$B$136:$ATE$136</c:f>
              <c:numCache>
                <c:formatCode>General</c:formatCode>
                <c:ptCount val="1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</c:numCache>
            </c:numRef>
          </c:xVal>
          <c:yVal>
            <c:numRef>
              <c:f>Sheet1!$B$46:$ATE$46</c:f>
              <c:numCache>
                <c:formatCode>General</c:formatCode>
                <c:ptCount val="1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500</c:v>
                </c:pt>
                <c:pt idx="501">
                  <c:v>500</c:v>
                </c:pt>
                <c:pt idx="502">
                  <c:v>500</c:v>
                </c:pt>
                <c:pt idx="503">
                  <c:v>500</c:v>
                </c:pt>
                <c:pt idx="504">
                  <c:v>500</c:v>
                </c:pt>
                <c:pt idx="505">
                  <c:v>500</c:v>
                </c:pt>
                <c:pt idx="506">
                  <c:v>500</c:v>
                </c:pt>
                <c:pt idx="507">
                  <c:v>500</c:v>
                </c:pt>
                <c:pt idx="508">
                  <c:v>500</c:v>
                </c:pt>
                <c:pt idx="509">
                  <c:v>500</c:v>
                </c:pt>
                <c:pt idx="510">
                  <c:v>500</c:v>
                </c:pt>
                <c:pt idx="511">
                  <c:v>500</c:v>
                </c:pt>
                <c:pt idx="512">
                  <c:v>500</c:v>
                </c:pt>
                <c:pt idx="513">
                  <c:v>500</c:v>
                </c:pt>
                <c:pt idx="514">
                  <c:v>500</c:v>
                </c:pt>
                <c:pt idx="515">
                  <c:v>500</c:v>
                </c:pt>
                <c:pt idx="516">
                  <c:v>500</c:v>
                </c:pt>
                <c:pt idx="517">
                  <c:v>500</c:v>
                </c:pt>
                <c:pt idx="518">
                  <c:v>500</c:v>
                </c:pt>
                <c:pt idx="519">
                  <c:v>500</c:v>
                </c:pt>
                <c:pt idx="520">
                  <c:v>500</c:v>
                </c:pt>
                <c:pt idx="521">
                  <c:v>500</c:v>
                </c:pt>
                <c:pt idx="522">
                  <c:v>500</c:v>
                </c:pt>
                <c:pt idx="523">
                  <c:v>500</c:v>
                </c:pt>
                <c:pt idx="524">
                  <c:v>500</c:v>
                </c:pt>
                <c:pt idx="525">
                  <c:v>500</c:v>
                </c:pt>
                <c:pt idx="526">
                  <c:v>500</c:v>
                </c:pt>
                <c:pt idx="527">
                  <c:v>500</c:v>
                </c:pt>
                <c:pt idx="528">
                  <c:v>500</c:v>
                </c:pt>
                <c:pt idx="529">
                  <c:v>500</c:v>
                </c:pt>
                <c:pt idx="530">
                  <c:v>500</c:v>
                </c:pt>
                <c:pt idx="531">
                  <c:v>500</c:v>
                </c:pt>
                <c:pt idx="532">
                  <c:v>500</c:v>
                </c:pt>
                <c:pt idx="533">
                  <c:v>500</c:v>
                </c:pt>
                <c:pt idx="534">
                  <c:v>500</c:v>
                </c:pt>
                <c:pt idx="535">
                  <c:v>500</c:v>
                </c:pt>
                <c:pt idx="536">
                  <c:v>500</c:v>
                </c:pt>
                <c:pt idx="537">
                  <c:v>500</c:v>
                </c:pt>
                <c:pt idx="538">
                  <c:v>500</c:v>
                </c:pt>
                <c:pt idx="539">
                  <c:v>500</c:v>
                </c:pt>
                <c:pt idx="540">
                  <c:v>500</c:v>
                </c:pt>
                <c:pt idx="541">
                  <c:v>500</c:v>
                </c:pt>
                <c:pt idx="542">
                  <c:v>500</c:v>
                </c:pt>
                <c:pt idx="543">
                  <c:v>500</c:v>
                </c:pt>
                <c:pt idx="544">
                  <c:v>500</c:v>
                </c:pt>
                <c:pt idx="545">
                  <c:v>500</c:v>
                </c:pt>
                <c:pt idx="546">
                  <c:v>500</c:v>
                </c:pt>
                <c:pt idx="547">
                  <c:v>500</c:v>
                </c:pt>
                <c:pt idx="548">
                  <c:v>500</c:v>
                </c:pt>
                <c:pt idx="549">
                  <c:v>500</c:v>
                </c:pt>
                <c:pt idx="550">
                  <c:v>500</c:v>
                </c:pt>
                <c:pt idx="551">
                  <c:v>500</c:v>
                </c:pt>
                <c:pt idx="552">
                  <c:v>500</c:v>
                </c:pt>
                <c:pt idx="553">
                  <c:v>500</c:v>
                </c:pt>
                <c:pt idx="554">
                  <c:v>500</c:v>
                </c:pt>
                <c:pt idx="555">
                  <c:v>500</c:v>
                </c:pt>
                <c:pt idx="556">
                  <c:v>500</c:v>
                </c:pt>
                <c:pt idx="557">
                  <c:v>500</c:v>
                </c:pt>
                <c:pt idx="558">
                  <c:v>500</c:v>
                </c:pt>
                <c:pt idx="559">
                  <c:v>500</c:v>
                </c:pt>
                <c:pt idx="560">
                  <c:v>500</c:v>
                </c:pt>
                <c:pt idx="561">
                  <c:v>500</c:v>
                </c:pt>
                <c:pt idx="562">
                  <c:v>500</c:v>
                </c:pt>
                <c:pt idx="563">
                  <c:v>500</c:v>
                </c:pt>
                <c:pt idx="564">
                  <c:v>500</c:v>
                </c:pt>
                <c:pt idx="565">
                  <c:v>500</c:v>
                </c:pt>
                <c:pt idx="566">
                  <c:v>500</c:v>
                </c:pt>
                <c:pt idx="567">
                  <c:v>500</c:v>
                </c:pt>
                <c:pt idx="568">
                  <c:v>500</c:v>
                </c:pt>
                <c:pt idx="569">
                  <c:v>500</c:v>
                </c:pt>
                <c:pt idx="570">
                  <c:v>500</c:v>
                </c:pt>
                <c:pt idx="571">
                  <c:v>500</c:v>
                </c:pt>
                <c:pt idx="572">
                  <c:v>500</c:v>
                </c:pt>
                <c:pt idx="573">
                  <c:v>500</c:v>
                </c:pt>
                <c:pt idx="574">
                  <c:v>500</c:v>
                </c:pt>
                <c:pt idx="575">
                  <c:v>500</c:v>
                </c:pt>
                <c:pt idx="576">
                  <c:v>500</c:v>
                </c:pt>
                <c:pt idx="577">
                  <c:v>500</c:v>
                </c:pt>
                <c:pt idx="578">
                  <c:v>500</c:v>
                </c:pt>
                <c:pt idx="579">
                  <c:v>500</c:v>
                </c:pt>
                <c:pt idx="580">
                  <c:v>500</c:v>
                </c:pt>
                <c:pt idx="581">
                  <c:v>500</c:v>
                </c:pt>
                <c:pt idx="582">
                  <c:v>500</c:v>
                </c:pt>
                <c:pt idx="583">
                  <c:v>500</c:v>
                </c:pt>
                <c:pt idx="584">
                  <c:v>500</c:v>
                </c:pt>
                <c:pt idx="585">
                  <c:v>500</c:v>
                </c:pt>
                <c:pt idx="586">
                  <c:v>500</c:v>
                </c:pt>
                <c:pt idx="587">
                  <c:v>500</c:v>
                </c:pt>
                <c:pt idx="588">
                  <c:v>500</c:v>
                </c:pt>
                <c:pt idx="589">
                  <c:v>500</c:v>
                </c:pt>
                <c:pt idx="590">
                  <c:v>500</c:v>
                </c:pt>
                <c:pt idx="591">
                  <c:v>500</c:v>
                </c:pt>
                <c:pt idx="592">
                  <c:v>500</c:v>
                </c:pt>
                <c:pt idx="593">
                  <c:v>500</c:v>
                </c:pt>
                <c:pt idx="594">
                  <c:v>500</c:v>
                </c:pt>
                <c:pt idx="595">
                  <c:v>500</c:v>
                </c:pt>
                <c:pt idx="596">
                  <c:v>500</c:v>
                </c:pt>
                <c:pt idx="597">
                  <c:v>500</c:v>
                </c:pt>
                <c:pt idx="598">
                  <c:v>500</c:v>
                </c:pt>
                <c:pt idx="599">
                  <c:v>500</c:v>
                </c:pt>
                <c:pt idx="600">
                  <c:v>500</c:v>
                </c:pt>
                <c:pt idx="601">
                  <c:v>500</c:v>
                </c:pt>
                <c:pt idx="602">
                  <c:v>500</c:v>
                </c:pt>
                <c:pt idx="603">
                  <c:v>500</c:v>
                </c:pt>
                <c:pt idx="604">
                  <c:v>500</c:v>
                </c:pt>
                <c:pt idx="605">
                  <c:v>500</c:v>
                </c:pt>
                <c:pt idx="606">
                  <c:v>500</c:v>
                </c:pt>
                <c:pt idx="607">
                  <c:v>500</c:v>
                </c:pt>
                <c:pt idx="608">
                  <c:v>500</c:v>
                </c:pt>
                <c:pt idx="609">
                  <c:v>500</c:v>
                </c:pt>
                <c:pt idx="610">
                  <c:v>500</c:v>
                </c:pt>
                <c:pt idx="611">
                  <c:v>500</c:v>
                </c:pt>
                <c:pt idx="612">
                  <c:v>500</c:v>
                </c:pt>
                <c:pt idx="613">
                  <c:v>500</c:v>
                </c:pt>
                <c:pt idx="614">
                  <c:v>500</c:v>
                </c:pt>
                <c:pt idx="615">
                  <c:v>500</c:v>
                </c:pt>
                <c:pt idx="616">
                  <c:v>500</c:v>
                </c:pt>
                <c:pt idx="617">
                  <c:v>500</c:v>
                </c:pt>
                <c:pt idx="618">
                  <c:v>500</c:v>
                </c:pt>
                <c:pt idx="619">
                  <c:v>500</c:v>
                </c:pt>
                <c:pt idx="620">
                  <c:v>500</c:v>
                </c:pt>
                <c:pt idx="621">
                  <c:v>500</c:v>
                </c:pt>
                <c:pt idx="622">
                  <c:v>500</c:v>
                </c:pt>
                <c:pt idx="623">
                  <c:v>500</c:v>
                </c:pt>
                <c:pt idx="624">
                  <c:v>500</c:v>
                </c:pt>
                <c:pt idx="625">
                  <c:v>500</c:v>
                </c:pt>
                <c:pt idx="626">
                  <c:v>500</c:v>
                </c:pt>
                <c:pt idx="627">
                  <c:v>500</c:v>
                </c:pt>
                <c:pt idx="628">
                  <c:v>500</c:v>
                </c:pt>
                <c:pt idx="629">
                  <c:v>500</c:v>
                </c:pt>
                <c:pt idx="630">
                  <c:v>500</c:v>
                </c:pt>
                <c:pt idx="631">
                  <c:v>500</c:v>
                </c:pt>
                <c:pt idx="632">
                  <c:v>500</c:v>
                </c:pt>
                <c:pt idx="633">
                  <c:v>500</c:v>
                </c:pt>
                <c:pt idx="634">
                  <c:v>500</c:v>
                </c:pt>
                <c:pt idx="635">
                  <c:v>500</c:v>
                </c:pt>
                <c:pt idx="636">
                  <c:v>500</c:v>
                </c:pt>
                <c:pt idx="637">
                  <c:v>500</c:v>
                </c:pt>
                <c:pt idx="638">
                  <c:v>500</c:v>
                </c:pt>
                <c:pt idx="639">
                  <c:v>500</c:v>
                </c:pt>
                <c:pt idx="640">
                  <c:v>500</c:v>
                </c:pt>
                <c:pt idx="641">
                  <c:v>500</c:v>
                </c:pt>
                <c:pt idx="642">
                  <c:v>500</c:v>
                </c:pt>
                <c:pt idx="643">
                  <c:v>500</c:v>
                </c:pt>
                <c:pt idx="644">
                  <c:v>500</c:v>
                </c:pt>
                <c:pt idx="645">
                  <c:v>500</c:v>
                </c:pt>
                <c:pt idx="646">
                  <c:v>500</c:v>
                </c:pt>
                <c:pt idx="647">
                  <c:v>500</c:v>
                </c:pt>
                <c:pt idx="648">
                  <c:v>500</c:v>
                </c:pt>
                <c:pt idx="649">
                  <c:v>500</c:v>
                </c:pt>
                <c:pt idx="650">
                  <c:v>500</c:v>
                </c:pt>
                <c:pt idx="651">
                  <c:v>500</c:v>
                </c:pt>
                <c:pt idx="652">
                  <c:v>500</c:v>
                </c:pt>
                <c:pt idx="653">
                  <c:v>500</c:v>
                </c:pt>
                <c:pt idx="654">
                  <c:v>500</c:v>
                </c:pt>
                <c:pt idx="655">
                  <c:v>500</c:v>
                </c:pt>
                <c:pt idx="656">
                  <c:v>500</c:v>
                </c:pt>
                <c:pt idx="657">
                  <c:v>500</c:v>
                </c:pt>
                <c:pt idx="658">
                  <c:v>500</c:v>
                </c:pt>
                <c:pt idx="659">
                  <c:v>500</c:v>
                </c:pt>
                <c:pt idx="660">
                  <c:v>500</c:v>
                </c:pt>
                <c:pt idx="661">
                  <c:v>500</c:v>
                </c:pt>
                <c:pt idx="662">
                  <c:v>500</c:v>
                </c:pt>
                <c:pt idx="663">
                  <c:v>500</c:v>
                </c:pt>
                <c:pt idx="664">
                  <c:v>500</c:v>
                </c:pt>
                <c:pt idx="665">
                  <c:v>500</c:v>
                </c:pt>
                <c:pt idx="666">
                  <c:v>500</c:v>
                </c:pt>
                <c:pt idx="667">
                  <c:v>500</c:v>
                </c:pt>
                <c:pt idx="668">
                  <c:v>500</c:v>
                </c:pt>
                <c:pt idx="669">
                  <c:v>500</c:v>
                </c:pt>
                <c:pt idx="670">
                  <c:v>500</c:v>
                </c:pt>
                <c:pt idx="671">
                  <c:v>500</c:v>
                </c:pt>
                <c:pt idx="672">
                  <c:v>500</c:v>
                </c:pt>
                <c:pt idx="673">
                  <c:v>500</c:v>
                </c:pt>
                <c:pt idx="674">
                  <c:v>500</c:v>
                </c:pt>
                <c:pt idx="675">
                  <c:v>500</c:v>
                </c:pt>
                <c:pt idx="676">
                  <c:v>500</c:v>
                </c:pt>
                <c:pt idx="677">
                  <c:v>500</c:v>
                </c:pt>
                <c:pt idx="678">
                  <c:v>500</c:v>
                </c:pt>
                <c:pt idx="679">
                  <c:v>500</c:v>
                </c:pt>
                <c:pt idx="680">
                  <c:v>500</c:v>
                </c:pt>
                <c:pt idx="681">
                  <c:v>500</c:v>
                </c:pt>
                <c:pt idx="682">
                  <c:v>500</c:v>
                </c:pt>
                <c:pt idx="683">
                  <c:v>500</c:v>
                </c:pt>
                <c:pt idx="684">
                  <c:v>500</c:v>
                </c:pt>
                <c:pt idx="685">
                  <c:v>500</c:v>
                </c:pt>
                <c:pt idx="686">
                  <c:v>500</c:v>
                </c:pt>
                <c:pt idx="687">
                  <c:v>500</c:v>
                </c:pt>
                <c:pt idx="688">
                  <c:v>500</c:v>
                </c:pt>
                <c:pt idx="689">
                  <c:v>500</c:v>
                </c:pt>
                <c:pt idx="690">
                  <c:v>500</c:v>
                </c:pt>
                <c:pt idx="691">
                  <c:v>500</c:v>
                </c:pt>
                <c:pt idx="692">
                  <c:v>500</c:v>
                </c:pt>
                <c:pt idx="693">
                  <c:v>500</c:v>
                </c:pt>
                <c:pt idx="694">
                  <c:v>500</c:v>
                </c:pt>
                <c:pt idx="695">
                  <c:v>500</c:v>
                </c:pt>
                <c:pt idx="696">
                  <c:v>500</c:v>
                </c:pt>
                <c:pt idx="697">
                  <c:v>500</c:v>
                </c:pt>
                <c:pt idx="698">
                  <c:v>500</c:v>
                </c:pt>
                <c:pt idx="699">
                  <c:v>500</c:v>
                </c:pt>
                <c:pt idx="700">
                  <c:v>500</c:v>
                </c:pt>
                <c:pt idx="701">
                  <c:v>500</c:v>
                </c:pt>
                <c:pt idx="702">
                  <c:v>500</c:v>
                </c:pt>
                <c:pt idx="703">
                  <c:v>500</c:v>
                </c:pt>
                <c:pt idx="704">
                  <c:v>500</c:v>
                </c:pt>
                <c:pt idx="705">
                  <c:v>500</c:v>
                </c:pt>
                <c:pt idx="706">
                  <c:v>500</c:v>
                </c:pt>
                <c:pt idx="707">
                  <c:v>500</c:v>
                </c:pt>
                <c:pt idx="708">
                  <c:v>500</c:v>
                </c:pt>
                <c:pt idx="709">
                  <c:v>500</c:v>
                </c:pt>
                <c:pt idx="710">
                  <c:v>500</c:v>
                </c:pt>
                <c:pt idx="711">
                  <c:v>500</c:v>
                </c:pt>
                <c:pt idx="712">
                  <c:v>500</c:v>
                </c:pt>
                <c:pt idx="713">
                  <c:v>500</c:v>
                </c:pt>
                <c:pt idx="714">
                  <c:v>500</c:v>
                </c:pt>
                <c:pt idx="715">
                  <c:v>500</c:v>
                </c:pt>
                <c:pt idx="716">
                  <c:v>500</c:v>
                </c:pt>
                <c:pt idx="717">
                  <c:v>500</c:v>
                </c:pt>
                <c:pt idx="718">
                  <c:v>500</c:v>
                </c:pt>
                <c:pt idx="719">
                  <c:v>500</c:v>
                </c:pt>
                <c:pt idx="720">
                  <c:v>500</c:v>
                </c:pt>
                <c:pt idx="721">
                  <c:v>500</c:v>
                </c:pt>
                <c:pt idx="722">
                  <c:v>500</c:v>
                </c:pt>
                <c:pt idx="723">
                  <c:v>500</c:v>
                </c:pt>
                <c:pt idx="724">
                  <c:v>500</c:v>
                </c:pt>
                <c:pt idx="725">
                  <c:v>500</c:v>
                </c:pt>
                <c:pt idx="726">
                  <c:v>500</c:v>
                </c:pt>
                <c:pt idx="727">
                  <c:v>500</c:v>
                </c:pt>
                <c:pt idx="728">
                  <c:v>500</c:v>
                </c:pt>
                <c:pt idx="729">
                  <c:v>500</c:v>
                </c:pt>
                <c:pt idx="730">
                  <c:v>500</c:v>
                </c:pt>
                <c:pt idx="731">
                  <c:v>500</c:v>
                </c:pt>
                <c:pt idx="732">
                  <c:v>500</c:v>
                </c:pt>
                <c:pt idx="733">
                  <c:v>500</c:v>
                </c:pt>
                <c:pt idx="734">
                  <c:v>500</c:v>
                </c:pt>
                <c:pt idx="735">
                  <c:v>500</c:v>
                </c:pt>
                <c:pt idx="736">
                  <c:v>500</c:v>
                </c:pt>
                <c:pt idx="737">
                  <c:v>500</c:v>
                </c:pt>
                <c:pt idx="738">
                  <c:v>500</c:v>
                </c:pt>
                <c:pt idx="739">
                  <c:v>500</c:v>
                </c:pt>
                <c:pt idx="740">
                  <c:v>500</c:v>
                </c:pt>
                <c:pt idx="741">
                  <c:v>500</c:v>
                </c:pt>
                <c:pt idx="742">
                  <c:v>500</c:v>
                </c:pt>
                <c:pt idx="743">
                  <c:v>500</c:v>
                </c:pt>
                <c:pt idx="744">
                  <c:v>500</c:v>
                </c:pt>
                <c:pt idx="745">
                  <c:v>500</c:v>
                </c:pt>
                <c:pt idx="746">
                  <c:v>500</c:v>
                </c:pt>
                <c:pt idx="747">
                  <c:v>500</c:v>
                </c:pt>
                <c:pt idx="748">
                  <c:v>500</c:v>
                </c:pt>
                <c:pt idx="749">
                  <c:v>500</c:v>
                </c:pt>
                <c:pt idx="750">
                  <c:v>500</c:v>
                </c:pt>
                <c:pt idx="751">
                  <c:v>500</c:v>
                </c:pt>
                <c:pt idx="752">
                  <c:v>500</c:v>
                </c:pt>
                <c:pt idx="753">
                  <c:v>500</c:v>
                </c:pt>
                <c:pt idx="754">
                  <c:v>500</c:v>
                </c:pt>
                <c:pt idx="755">
                  <c:v>500</c:v>
                </c:pt>
                <c:pt idx="756">
                  <c:v>500</c:v>
                </c:pt>
                <c:pt idx="757">
                  <c:v>500</c:v>
                </c:pt>
                <c:pt idx="758">
                  <c:v>500</c:v>
                </c:pt>
                <c:pt idx="759">
                  <c:v>500</c:v>
                </c:pt>
                <c:pt idx="760">
                  <c:v>500</c:v>
                </c:pt>
                <c:pt idx="761">
                  <c:v>500</c:v>
                </c:pt>
                <c:pt idx="762">
                  <c:v>500</c:v>
                </c:pt>
                <c:pt idx="763">
                  <c:v>500</c:v>
                </c:pt>
                <c:pt idx="764">
                  <c:v>500</c:v>
                </c:pt>
                <c:pt idx="765">
                  <c:v>500</c:v>
                </c:pt>
                <c:pt idx="766">
                  <c:v>500</c:v>
                </c:pt>
                <c:pt idx="767">
                  <c:v>500</c:v>
                </c:pt>
                <c:pt idx="768">
                  <c:v>500</c:v>
                </c:pt>
                <c:pt idx="769">
                  <c:v>500</c:v>
                </c:pt>
                <c:pt idx="770">
                  <c:v>500</c:v>
                </c:pt>
                <c:pt idx="771">
                  <c:v>500</c:v>
                </c:pt>
                <c:pt idx="772">
                  <c:v>500</c:v>
                </c:pt>
                <c:pt idx="773">
                  <c:v>500</c:v>
                </c:pt>
                <c:pt idx="774">
                  <c:v>500</c:v>
                </c:pt>
                <c:pt idx="775">
                  <c:v>500</c:v>
                </c:pt>
                <c:pt idx="776">
                  <c:v>500</c:v>
                </c:pt>
                <c:pt idx="777">
                  <c:v>500</c:v>
                </c:pt>
                <c:pt idx="778">
                  <c:v>500</c:v>
                </c:pt>
                <c:pt idx="779">
                  <c:v>500</c:v>
                </c:pt>
                <c:pt idx="780">
                  <c:v>500</c:v>
                </c:pt>
                <c:pt idx="781">
                  <c:v>500</c:v>
                </c:pt>
                <c:pt idx="782">
                  <c:v>500</c:v>
                </c:pt>
                <c:pt idx="783">
                  <c:v>500</c:v>
                </c:pt>
                <c:pt idx="784">
                  <c:v>500</c:v>
                </c:pt>
                <c:pt idx="785">
                  <c:v>500</c:v>
                </c:pt>
                <c:pt idx="786">
                  <c:v>500</c:v>
                </c:pt>
                <c:pt idx="787">
                  <c:v>500</c:v>
                </c:pt>
                <c:pt idx="788">
                  <c:v>500</c:v>
                </c:pt>
                <c:pt idx="789">
                  <c:v>500</c:v>
                </c:pt>
                <c:pt idx="790">
                  <c:v>500</c:v>
                </c:pt>
                <c:pt idx="791">
                  <c:v>500</c:v>
                </c:pt>
                <c:pt idx="792">
                  <c:v>500</c:v>
                </c:pt>
                <c:pt idx="793">
                  <c:v>500</c:v>
                </c:pt>
                <c:pt idx="794">
                  <c:v>500</c:v>
                </c:pt>
                <c:pt idx="795">
                  <c:v>500</c:v>
                </c:pt>
                <c:pt idx="796">
                  <c:v>500</c:v>
                </c:pt>
                <c:pt idx="797">
                  <c:v>500</c:v>
                </c:pt>
                <c:pt idx="798">
                  <c:v>500</c:v>
                </c:pt>
                <c:pt idx="799">
                  <c:v>500</c:v>
                </c:pt>
                <c:pt idx="800">
                  <c:v>500</c:v>
                </c:pt>
                <c:pt idx="801">
                  <c:v>500</c:v>
                </c:pt>
                <c:pt idx="802">
                  <c:v>500</c:v>
                </c:pt>
                <c:pt idx="803">
                  <c:v>500</c:v>
                </c:pt>
                <c:pt idx="804">
                  <c:v>500</c:v>
                </c:pt>
                <c:pt idx="805">
                  <c:v>500</c:v>
                </c:pt>
                <c:pt idx="806">
                  <c:v>500</c:v>
                </c:pt>
                <c:pt idx="807">
                  <c:v>500</c:v>
                </c:pt>
                <c:pt idx="808">
                  <c:v>500</c:v>
                </c:pt>
                <c:pt idx="809">
                  <c:v>500</c:v>
                </c:pt>
                <c:pt idx="810">
                  <c:v>500</c:v>
                </c:pt>
                <c:pt idx="811">
                  <c:v>500</c:v>
                </c:pt>
                <c:pt idx="812">
                  <c:v>500</c:v>
                </c:pt>
                <c:pt idx="813">
                  <c:v>500</c:v>
                </c:pt>
                <c:pt idx="814">
                  <c:v>500</c:v>
                </c:pt>
                <c:pt idx="815">
                  <c:v>500</c:v>
                </c:pt>
                <c:pt idx="816">
                  <c:v>500</c:v>
                </c:pt>
                <c:pt idx="817">
                  <c:v>500</c:v>
                </c:pt>
                <c:pt idx="818">
                  <c:v>500</c:v>
                </c:pt>
                <c:pt idx="819">
                  <c:v>500</c:v>
                </c:pt>
                <c:pt idx="820">
                  <c:v>500</c:v>
                </c:pt>
                <c:pt idx="821">
                  <c:v>500</c:v>
                </c:pt>
                <c:pt idx="822">
                  <c:v>500</c:v>
                </c:pt>
                <c:pt idx="823">
                  <c:v>500</c:v>
                </c:pt>
                <c:pt idx="824">
                  <c:v>500</c:v>
                </c:pt>
                <c:pt idx="825">
                  <c:v>500</c:v>
                </c:pt>
                <c:pt idx="826">
                  <c:v>500</c:v>
                </c:pt>
                <c:pt idx="827">
                  <c:v>500</c:v>
                </c:pt>
                <c:pt idx="828">
                  <c:v>500</c:v>
                </c:pt>
                <c:pt idx="829">
                  <c:v>500</c:v>
                </c:pt>
                <c:pt idx="830">
                  <c:v>500</c:v>
                </c:pt>
                <c:pt idx="831">
                  <c:v>500</c:v>
                </c:pt>
                <c:pt idx="832">
                  <c:v>500</c:v>
                </c:pt>
                <c:pt idx="833">
                  <c:v>500</c:v>
                </c:pt>
                <c:pt idx="834">
                  <c:v>500</c:v>
                </c:pt>
                <c:pt idx="835">
                  <c:v>500</c:v>
                </c:pt>
                <c:pt idx="836">
                  <c:v>500</c:v>
                </c:pt>
                <c:pt idx="837">
                  <c:v>500</c:v>
                </c:pt>
                <c:pt idx="838">
                  <c:v>500</c:v>
                </c:pt>
                <c:pt idx="839">
                  <c:v>500</c:v>
                </c:pt>
                <c:pt idx="840">
                  <c:v>500</c:v>
                </c:pt>
                <c:pt idx="841">
                  <c:v>500</c:v>
                </c:pt>
                <c:pt idx="842">
                  <c:v>500</c:v>
                </c:pt>
                <c:pt idx="843">
                  <c:v>500</c:v>
                </c:pt>
                <c:pt idx="844">
                  <c:v>500</c:v>
                </c:pt>
                <c:pt idx="845">
                  <c:v>500</c:v>
                </c:pt>
                <c:pt idx="846">
                  <c:v>500</c:v>
                </c:pt>
                <c:pt idx="847">
                  <c:v>500</c:v>
                </c:pt>
                <c:pt idx="848">
                  <c:v>500</c:v>
                </c:pt>
                <c:pt idx="849">
                  <c:v>500</c:v>
                </c:pt>
                <c:pt idx="850">
                  <c:v>500</c:v>
                </c:pt>
                <c:pt idx="851">
                  <c:v>500</c:v>
                </c:pt>
                <c:pt idx="852">
                  <c:v>500</c:v>
                </c:pt>
                <c:pt idx="853">
                  <c:v>500</c:v>
                </c:pt>
                <c:pt idx="854">
                  <c:v>500</c:v>
                </c:pt>
                <c:pt idx="855">
                  <c:v>500</c:v>
                </c:pt>
                <c:pt idx="856">
                  <c:v>500</c:v>
                </c:pt>
                <c:pt idx="857">
                  <c:v>500</c:v>
                </c:pt>
                <c:pt idx="858">
                  <c:v>500</c:v>
                </c:pt>
                <c:pt idx="859">
                  <c:v>500</c:v>
                </c:pt>
                <c:pt idx="860">
                  <c:v>500</c:v>
                </c:pt>
                <c:pt idx="861">
                  <c:v>500</c:v>
                </c:pt>
                <c:pt idx="862">
                  <c:v>500</c:v>
                </c:pt>
                <c:pt idx="863">
                  <c:v>500</c:v>
                </c:pt>
                <c:pt idx="864">
                  <c:v>500</c:v>
                </c:pt>
                <c:pt idx="865">
                  <c:v>500</c:v>
                </c:pt>
                <c:pt idx="866">
                  <c:v>500</c:v>
                </c:pt>
                <c:pt idx="867">
                  <c:v>500</c:v>
                </c:pt>
                <c:pt idx="868">
                  <c:v>500</c:v>
                </c:pt>
                <c:pt idx="869">
                  <c:v>500</c:v>
                </c:pt>
                <c:pt idx="870">
                  <c:v>500</c:v>
                </c:pt>
                <c:pt idx="871">
                  <c:v>500</c:v>
                </c:pt>
                <c:pt idx="872">
                  <c:v>500</c:v>
                </c:pt>
                <c:pt idx="873">
                  <c:v>500</c:v>
                </c:pt>
                <c:pt idx="874">
                  <c:v>500</c:v>
                </c:pt>
                <c:pt idx="875">
                  <c:v>500</c:v>
                </c:pt>
                <c:pt idx="876">
                  <c:v>500</c:v>
                </c:pt>
                <c:pt idx="877">
                  <c:v>500</c:v>
                </c:pt>
                <c:pt idx="878">
                  <c:v>500</c:v>
                </c:pt>
                <c:pt idx="879">
                  <c:v>500</c:v>
                </c:pt>
                <c:pt idx="880">
                  <c:v>500</c:v>
                </c:pt>
                <c:pt idx="881">
                  <c:v>500</c:v>
                </c:pt>
                <c:pt idx="882">
                  <c:v>500</c:v>
                </c:pt>
                <c:pt idx="883">
                  <c:v>500</c:v>
                </c:pt>
                <c:pt idx="884">
                  <c:v>500</c:v>
                </c:pt>
                <c:pt idx="885">
                  <c:v>500</c:v>
                </c:pt>
                <c:pt idx="886">
                  <c:v>500</c:v>
                </c:pt>
                <c:pt idx="887">
                  <c:v>500</c:v>
                </c:pt>
                <c:pt idx="888">
                  <c:v>500</c:v>
                </c:pt>
                <c:pt idx="889">
                  <c:v>500</c:v>
                </c:pt>
                <c:pt idx="890">
                  <c:v>500</c:v>
                </c:pt>
                <c:pt idx="891">
                  <c:v>500</c:v>
                </c:pt>
                <c:pt idx="892">
                  <c:v>500</c:v>
                </c:pt>
                <c:pt idx="893">
                  <c:v>500</c:v>
                </c:pt>
                <c:pt idx="894">
                  <c:v>500</c:v>
                </c:pt>
                <c:pt idx="895">
                  <c:v>500</c:v>
                </c:pt>
                <c:pt idx="896">
                  <c:v>500</c:v>
                </c:pt>
                <c:pt idx="897">
                  <c:v>500</c:v>
                </c:pt>
                <c:pt idx="898">
                  <c:v>500</c:v>
                </c:pt>
                <c:pt idx="899">
                  <c:v>500</c:v>
                </c:pt>
                <c:pt idx="900">
                  <c:v>500</c:v>
                </c:pt>
                <c:pt idx="901">
                  <c:v>500</c:v>
                </c:pt>
                <c:pt idx="902">
                  <c:v>500</c:v>
                </c:pt>
                <c:pt idx="903">
                  <c:v>500</c:v>
                </c:pt>
                <c:pt idx="904">
                  <c:v>500</c:v>
                </c:pt>
                <c:pt idx="905">
                  <c:v>500</c:v>
                </c:pt>
                <c:pt idx="906">
                  <c:v>500</c:v>
                </c:pt>
                <c:pt idx="907">
                  <c:v>500</c:v>
                </c:pt>
                <c:pt idx="908">
                  <c:v>500</c:v>
                </c:pt>
                <c:pt idx="909">
                  <c:v>500</c:v>
                </c:pt>
                <c:pt idx="910">
                  <c:v>500</c:v>
                </c:pt>
                <c:pt idx="911">
                  <c:v>500</c:v>
                </c:pt>
                <c:pt idx="912">
                  <c:v>500</c:v>
                </c:pt>
                <c:pt idx="913">
                  <c:v>500</c:v>
                </c:pt>
                <c:pt idx="914">
                  <c:v>500</c:v>
                </c:pt>
                <c:pt idx="915">
                  <c:v>500</c:v>
                </c:pt>
                <c:pt idx="916">
                  <c:v>500</c:v>
                </c:pt>
                <c:pt idx="917">
                  <c:v>500</c:v>
                </c:pt>
                <c:pt idx="918">
                  <c:v>500</c:v>
                </c:pt>
                <c:pt idx="919">
                  <c:v>500</c:v>
                </c:pt>
                <c:pt idx="920">
                  <c:v>500</c:v>
                </c:pt>
                <c:pt idx="921">
                  <c:v>500</c:v>
                </c:pt>
                <c:pt idx="922">
                  <c:v>500</c:v>
                </c:pt>
                <c:pt idx="923">
                  <c:v>500</c:v>
                </c:pt>
                <c:pt idx="924">
                  <c:v>500</c:v>
                </c:pt>
                <c:pt idx="925">
                  <c:v>500</c:v>
                </c:pt>
                <c:pt idx="926">
                  <c:v>500</c:v>
                </c:pt>
                <c:pt idx="927">
                  <c:v>500</c:v>
                </c:pt>
                <c:pt idx="928">
                  <c:v>500</c:v>
                </c:pt>
                <c:pt idx="929">
                  <c:v>500</c:v>
                </c:pt>
                <c:pt idx="930">
                  <c:v>500</c:v>
                </c:pt>
                <c:pt idx="931">
                  <c:v>500</c:v>
                </c:pt>
                <c:pt idx="932">
                  <c:v>500</c:v>
                </c:pt>
                <c:pt idx="933">
                  <c:v>500</c:v>
                </c:pt>
                <c:pt idx="934">
                  <c:v>500</c:v>
                </c:pt>
                <c:pt idx="935">
                  <c:v>500</c:v>
                </c:pt>
                <c:pt idx="936">
                  <c:v>500</c:v>
                </c:pt>
                <c:pt idx="937">
                  <c:v>500</c:v>
                </c:pt>
                <c:pt idx="938">
                  <c:v>500</c:v>
                </c:pt>
                <c:pt idx="939">
                  <c:v>500</c:v>
                </c:pt>
                <c:pt idx="940">
                  <c:v>500</c:v>
                </c:pt>
                <c:pt idx="941">
                  <c:v>500</c:v>
                </c:pt>
                <c:pt idx="942">
                  <c:v>500</c:v>
                </c:pt>
                <c:pt idx="943">
                  <c:v>500</c:v>
                </c:pt>
                <c:pt idx="944">
                  <c:v>500</c:v>
                </c:pt>
                <c:pt idx="945">
                  <c:v>500</c:v>
                </c:pt>
                <c:pt idx="946">
                  <c:v>500</c:v>
                </c:pt>
                <c:pt idx="947">
                  <c:v>500</c:v>
                </c:pt>
                <c:pt idx="948">
                  <c:v>500</c:v>
                </c:pt>
                <c:pt idx="949">
                  <c:v>500</c:v>
                </c:pt>
                <c:pt idx="950">
                  <c:v>500</c:v>
                </c:pt>
                <c:pt idx="951">
                  <c:v>500</c:v>
                </c:pt>
                <c:pt idx="952">
                  <c:v>500</c:v>
                </c:pt>
                <c:pt idx="953">
                  <c:v>500</c:v>
                </c:pt>
                <c:pt idx="954">
                  <c:v>500</c:v>
                </c:pt>
                <c:pt idx="955">
                  <c:v>500</c:v>
                </c:pt>
                <c:pt idx="956">
                  <c:v>500</c:v>
                </c:pt>
                <c:pt idx="957">
                  <c:v>500</c:v>
                </c:pt>
                <c:pt idx="958">
                  <c:v>500</c:v>
                </c:pt>
                <c:pt idx="959">
                  <c:v>500</c:v>
                </c:pt>
                <c:pt idx="960">
                  <c:v>500</c:v>
                </c:pt>
                <c:pt idx="961">
                  <c:v>500</c:v>
                </c:pt>
                <c:pt idx="962">
                  <c:v>500</c:v>
                </c:pt>
                <c:pt idx="963">
                  <c:v>500</c:v>
                </c:pt>
                <c:pt idx="964">
                  <c:v>500</c:v>
                </c:pt>
                <c:pt idx="965">
                  <c:v>500</c:v>
                </c:pt>
                <c:pt idx="966">
                  <c:v>500</c:v>
                </c:pt>
                <c:pt idx="967">
                  <c:v>500</c:v>
                </c:pt>
                <c:pt idx="968">
                  <c:v>500</c:v>
                </c:pt>
                <c:pt idx="969">
                  <c:v>500</c:v>
                </c:pt>
                <c:pt idx="970">
                  <c:v>500</c:v>
                </c:pt>
                <c:pt idx="971">
                  <c:v>500</c:v>
                </c:pt>
                <c:pt idx="972">
                  <c:v>500</c:v>
                </c:pt>
                <c:pt idx="973">
                  <c:v>500</c:v>
                </c:pt>
                <c:pt idx="974">
                  <c:v>500</c:v>
                </c:pt>
                <c:pt idx="975">
                  <c:v>500</c:v>
                </c:pt>
                <c:pt idx="976">
                  <c:v>500</c:v>
                </c:pt>
                <c:pt idx="977">
                  <c:v>500</c:v>
                </c:pt>
                <c:pt idx="978">
                  <c:v>500</c:v>
                </c:pt>
                <c:pt idx="979">
                  <c:v>500</c:v>
                </c:pt>
                <c:pt idx="980">
                  <c:v>500</c:v>
                </c:pt>
                <c:pt idx="981">
                  <c:v>500</c:v>
                </c:pt>
                <c:pt idx="982">
                  <c:v>500</c:v>
                </c:pt>
                <c:pt idx="983">
                  <c:v>500</c:v>
                </c:pt>
                <c:pt idx="984">
                  <c:v>500</c:v>
                </c:pt>
                <c:pt idx="985">
                  <c:v>500</c:v>
                </c:pt>
                <c:pt idx="986">
                  <c:v>500</c:v>
                </c:pt>
                <c:pt idx="987">
                  <c:v>500</c:v>
                </c:pt>
                <c:pt idx="988">
                  <c:v>500</c:v>
                </c:pt>
                <c:pt idx="989">
                  <c:v>500</c:v>
                </c:pt>
                <c:pt idx="990">
                  <c:v>500</c:v>
                </c:pt>
                <c:pt idx="991">
                  <c:v>500</c:v>
                </c:pt>
                <c:pt idx="992">
                  <c:v>500</c:v>
                </c:pt>
                <c:pt idx="993">
                  <c:v>500</c:v>
                </c:pt>
                <c:pt idx="994">
                  <c:v>500</c:v>
                </c:pt>
                <c:pt idx="995">
                  <c:v>500</c:v>
                </c:pt>
                <c:pt idx="996">
                  <c:v>500</c:v>
                </c:pt>
                <c:pt idx="997">
                  <c:v>500</c:v>
                </c:pt>
                <c:pt idx="998">
                  <c:v>500</c:v>
                </c:pt>
                <c:pt idx="999">
                  <c:v>500</c:v>
                </c:pt>
                <c:pt idx="1000">
                  <c:v>500</c:v>
                </c:pt>
                <c:pt idx="1001">
                  <c:v>500</c:v>
                </c:pt>
                <c:pt idx="1002">
                  <c:v>500</c:v>
                </c:pt>
                <c:pt idx="1003">
                  <c:v>500</c:v>
                </c:pt>
                <c:pt idx="1004">
                  <c:v>500</c:v>
                </c:pt>
                <c:pt idx="1005">
                  <c:v>500</c:v>
                </c:pt>
                <c:pt idx="1006">
                  <c:v>500</c:v>
                </c:pt>
                <c:pt idx="1007">
                  <c:v>500</c:v>
                </c:pt>
                <c:pt idx="1008">
                  <c:v>500</c:v>
                </c:pt>
                <c:pt idx="1009">
                  <c:v>500</c:v>
                </c:pt>
                <c:pt idx="1010">
                  <c:v>500</c:v>
                </c:pt>
                <c:pt idx="1011">
                  <c:v>500</c:v>
                </c:pt>
                <c:pt idx="1012">
                  <c:v>500</c:v>
                </c:pt>
                <c:pt idx="1013">
                  <c:v>500</c:v>
                </c:pt>
                <c:pt idx="1014">
                  <c:v>500</c:v>
                </c:pt>
                <c:pt idx="1015">
                  <c:v>500</c:v>
                </c:pt>
                <c:pt idx="1016">
                  <c:v>500</c:v>
                </c:pt>
                <c:pt idx="1017">
                  <c:v>500</c:v>
                </c:pt>
                <c:pt idx="1018">
                  <c:v>500</c:v>
                </c:pt>
                <c:pt idx="1019">
                  <c:v>500</c:v>
                </c:pt>
                <c:pt idx="1020">
                  <c:v>500</c:v>
                </c:pt>
                <c:pt idx="1021">
                  <c:v>500</c:v>
                </c:pt>
                <c:pt idx="1022">
                  <c:v>500</c:v>
                </c:pt>
                <c:pt idx="1023">
                  <c:v>500</c:v>
                </c:pt>
                <c:pt idx="1024">
                  <c:v>500</c:v>
                </c:pt>
                <c:pt idx="1025">
                  <c:v>500</c:v>
                </c:pt>
                <c:pt idx="1026">
                  <c:v>500</c:v>
                </c:pt>
                <c:pt idx="1027">
                  <c:v>500</c:v>
                </c:pt>
                <c:pt idx="1028">
                  <c:v>500</c:v>
                </c:pt>
                <c:pt idx="1029">
                  <c:v>500</c:v>
                </c:pt>
                <c:pt idx="1030">
                  <c:v>500</c:v>
                </c:pt>
                <c:pt idx="1031">
                  <c:v>500</c:v>
                </c:pt>
                <c:pt idx="1032">
                  <c:v>500</c:v>
                </c:pt>
                <c:pt idx="1033">
                  <c:v>500</c:v>
                </c:pt>
                <c:pt idx="1034">
                  <c:v>500</c:v>
                </c:pt>
                <c:pt idx="1035">
                  <c:v>500</c:v>
                </c:pt>
                <c:pt idx="1036">
                  <c:v>500</c:v>
                </c:pt>
                <c:pt idx="1037">
                  <c:v>500</c:v>
                </c:pt>
                <c:pt idx="1038">
                  <c:v>500</c:v>
                </c:pt>
                <c:pt idx="1039">
                  <c:v>500</c:v>
                </c:pt>
                <c:pt idx="1040">
                  <c:v>500</c:v>
                </c:pt>
                <c:pt idx="1041">
                  <c:v>500</c:v>
                </c:pt>
                <c:pt idx="1042">
                  <c:v>500</c:v>
                </c:pt>
                <c:pt idx="1043">
                  <c:v>500</c:v>
                </c:pt>
                <c:pt idx="1044">
                  <c:v>500</c:v>
                </c:pt>
                <c:pt idx="1045">
                  <c:v>500</c:v>
                </c:pt>
                <c:pt idx="1046">
                  <c:v>500</c:v>
                </c:pt>
                <c:pt idx="1047">
                  <c:v>500</c:v>
                </c:pt>
                <c:pt idx="1048">
                  <c:v>500</c:v>
                </c:pt>
                <c:pt idx="1049">
                  <c:v>500</c:v>
                </c:pt>
                <c:pt idx="1050">
                  <c:v>500</c:v>
                </c:pt>
                <c:pt idx="1051">
                  <c:v>500</c:v>
                </c:pt>
                <c:pt idx="1052">
                  <c:v>500</c:v>
                </c:pt>
                <c:pt idx="1053">
                  <c:v>500</c:v>
                </c:pt>
                <c:pt idx="1054">
                  <c:v>500</c:v>
                </c:pt>
                <c:pt idx="1055">
                  <c:v>500</c:v>
                </c:pt>
                <c:pt idx="1056">
                  <c:v>500</c:v>
                </c:pt>
                <c:pt idx="1057">
                  <c:v>500</c:v>
                </c:pt>
                <c:pt idx="1058">
                  <c:v>500</c:v>
                </c:pt>
                <c:pt idx="1059">
                  <c:v>500</c:v>
                </c:pt>
                <c:pt idx="1060">
                  <c:v>500</c:v>
                </c:pt>
                <c:pt idx="1061">
                  <c:v>500</c:v>
                </c:pt>
                <c:pt idx="1062">
                  <c:v>500</c:v>
                </c:pt>
                <c:pt idx="1063">
                  <c:v>500</c:v>
                </c:pt>
                <c:pt idx="1064">
                  <c:v>500</c:v>
                </c:pt>
                <c:pt idx="1065">
                  <c:v>500</c:v>
                </c:pt>
                <c:pt idx="1066">
                  <c:v>500</c:v>
                </c:pt>
                <c:pt idx="1067">
                  <c:v>500</c:v>
                </c:pt>
                <c:pt idx="1068">
                  <c:v>500</c:v>
                </c:pt>
                <c:pt idx="1069">
                  <c:v>500</c:v>
                </c:pt>
                <c:pt idx="1070">
                  <c:v>500</c:v>
                </c:pt>
                <c:pt idx="1071">
                  <c:v>500</c:v>
                </c:pt>
                <c:pt idx="1072">
                  <c:v>500</c:v>
                </c:pt>
                <c:pt idx="1073">
                  <c:v>500</c:v>
                </c:pt>
                <c:pt idx="1074">
                  <c:v>500</c:v>
                </c:pt>
                <c:pt idx="1075">
                  <c:v>500</c:v>
                </c:pt>
                <c:pt idx="1076">
                  <c:v>500</c:v>
                </c:pt>
                <c:pt idx="1077">
                  <c:v>500</c:v>
                </c:pt>
                <c:pt idx="1078">
                  <c:v>500</c:v>
                </c:pt>
                <c:pt idx="1079">
                  <c:v>500</c:v>
                </c:pt>
                <c:pt idx="1080">
                  <c:v>500</c:v>
                </c:pt>
                <c:pt idx="1081">
                  <c:v>500</c:v>
                </c:pt>
                <c:pt idx="1082">
                  <c:v>500</c:v>
                </c:pt>
                <c:pt idx="1083">
                  <c:v>500</c:v>
                </c:pt>
                <c:pt idx="1084">
                  <c:v>500</c:v>
                </c:pt>
                <c:pt idx="1085">
                  <c:v>500</c:v>
                </c:pt>
                <c:pt idx="1086">
                  <c:v>500</c:v>
                </c:pt>
                <c:pt idx="1087">
                  <c:v>500</c:v>
                </c:pt>
                <c:pt idx="1088">
                  <c:v>500</c:v>
                </c:pt>
                <c:pt idx="1089">
                  <c:v>500</c:v>
                </c:pt>
                <c:pt idx="1090">
                  <c:v>500</c:v>
                </c:pt>
                <c:pt idx="1091">
                  <c:v>500</c:v>
                </c:pt>
                <c:pt idx="1092">
                  <c:v>500</c:v>
                </c:pt>
                <c:pt idx="1093">
                  <c:v>500</c:v>
                </c:pt>
                <c:pt idx="1094">
                  <c:v>500</c:v>
                </c:pt>
                <c:pt idx="1095">
                  <c:v>500</c:v>
                </c:pt>
                <c:pt idx="1096">
                  <c:v>500</c:v>
                </c:pt>
                <c:pt idx="1097">
                  <c:v>500</c:v>
                </c:pt>
                <c:pt idx="1098">
                  <c:v>500</c:v>
                </c:pt>
                <c:pt idx="1099">
                  <c:v>500</c:v>
                </c:pt>
                <c:pt idx="1100">
                  <c:v>500</c:v>
                </c:pt>
                <c:pt idx="1101">
                  <c:v>500</c:v>
                </c:pt>
                <c:pt idx="1102">
                  <c:v>500</c:v>
                </c:pt>
                <c:pt idx="1103">
                  <c:v>500</c:v>
                </c:pt>
                <c:pt idx="1104">
                  <c:v>500</c:v>
                </c:pt>
                <c:pt idx="1105">
                  <c:v>500</c:v>
                </c:pt>
                <c:pt idx="1106">
                  <c:v>500</c:v>
                </c:pt>
                <c:pt idx="1107">
                  <c:v>500</c:v>
                </c:pt>
                <c:pt idx="1108">
                  <c:v>500</c:v>
                </c:pt>
                <c:pt idx="1109">
                  <c:v>500</c:v>
                </c:pt>
                <c:pt idx="1110">
                  <c:v>500</c:v>
                </c:pt>
                <c:pt idx="1111">
                  <c:v>500</c:v>
                </c:pt>
                <c:pt idx="1112">
                  <c:v>500</c:v>
                </c:pt>
                <c:pt idx="1113">
                  <c:v>500</c:v>
                </c:pt>
                <c:pt idx="1114">
                  <c:v>500</c:v>
                </c:pt>
                <c:pt idx="1115">
                  <c:v>500</c:v>
                </c:pt>
                <c:pt idx="1116">
                  <c:v>500</c:v>
                </c:pt>
                <c:pt idx="1117">
                  <c:v>500</c:v>
                </c:pt>
                <c:pt idx="1118">
                  <c:v>500</c:v>
                </c:pt>
                <c:pt idx="1119">
                  <c:v>500</c:v>
                </c:pt>
                <c:pt idx="1120">
                  <c:v>500</c:v>
                </c:pt>
                <c:pt idx="1121">
                  <c:v>500</c:v>
                </c:pt>
                <c:pt idx="1122">
                  <c:v>500</c:v>
                </c:pt>
                <c:pt idx="1123">
                  <c:v>500</c:v>
                </c:pt>
                <c:pt idx="1124">
                  <c:v>500</c:v>
                </c:pt>
                <c:pt idx="1125">
                  <c:v>500</c:v>
                </c:pt>
                <c:pt idx="1126">
                  <c:v>500</c:v>
                </c:pt>
                <c:pt idx="1127">
                  <c:v>500</c:v>
                </c:pt>
                <c:pt idx="1128">
                  <c:v>500</c:v>
                </c:pt>
                <c:pt idx="1129">
                  <c:v>500</c:v>
                </c:pt>
                <c:pt idx="1130">
                  <c:v>500</c:v>
                </c:pt>
                <c:pt idx="1131">
                  <c:v>500</c:v>
                </c:pt>
                <c:pt idx="1132">
                  <c:v>500</c:v>
                </c:pt>
                <c:pt idx="1133">
                  <c:v>500</c:v>
                </c:pt>
                <c:pt idx="1134">
                  <c:v>500</c:v>
                </c:pt>
                <c:pt idx="1135">
                  <c:v>500</c:v>
                </c:pt>
                <c:pt idx="1136">
                  <c:v>500</c:v>
                </c:pt>
                <c:pt idx="1137">
                  <c:v>500</c:v>
                </c:pt>
                <c:pt idx="1138">
                  <c:v>500</c:v>
                </c:pt>
                <c:pt idx="1139">
                  <c:v>500</c:v>
                </c:pt>
                <c:pt idx="1140">
                  <c:v>500</c:v>
                </c:pt>
                <c:pt idx="1141">
                  <c:v>500</c:v>
                </c:pt>
                <c:pt idx="1142">
                  <c:v>500</c:v>
                </c:pt>
                <c:pt idx="1143">
                  <c:v>500</c:v>
                </c:pt>
                <c:pt idx="1144">
                  <c:v>500</c:v>
                </c:pt>
                <c:pt idx="1145">
                  <c:v>500</c:v>
                </c:pt>
                <c:pt idx="1146">
                  <c:v>500</c:v>
                </c:pt>
                <c:pt idx="1147">
                  <c:v>500</c:v>
                </c:pt>
                <c:pt idx="1148">
                  <c:v>500</c:v>
                </c:pt>
                <c:pt idx="1149">
                  <c:v>500</c:v>
                </c:pt>
                <c:pt idx="1150">
                  <c:v>500</c:v>
                </c:pt>
                <c:pt idx="1151">
                  <c:v>500</c:v>
                </c:pt>
                <c:pt idx="1152">
                  <c:v>500</c:v>
                </c:pt>
                <c:pt idx="1153">
                  <c:v>500</c:v>
                </c:pt>
                <c:pt idx="1154">
                  <c:v>500</c:v>
                </c:pt>
                <c:pt idx="1155">
                  <c:v>500</c:v>
                </c:pt>
                <c:pt idx="1156">
                  <c:v>500</c:v>
                </c:pt>
                <c:pt idx="1157">
                  <c:v>500</c:v>
                </c:pt>
                <c:pt idx="1158">
                  <c:v>500</c:v>
                </c:pt>
                <c:pt idx="1159">
                  <c:v>500</c:v>
                </c:pt>
                <c:pt idx="1160">
                  <c:v>500</c:v>
                </c:pt>
                <c:pt idx="1161">
                  <c:v>500</c:v>
                </c:pt>
                <c:pt idx="1162">
                  <c:v>500</c:v>
                </c:pt>
                <c:pt idx="1163">
                  <c:v>500</c:v>
                </c:pt>
                <c:pt idx="1164">
                  <c:v>500</c:v>
                </c:pt>
                <c:pt idx="1165">
                  <c:v>500</c:v>
                </c:pt>
                <c:pt idx="1166">
                  <c:v>500</c:v>
                </c:pt>
                <c:pt idx="1167">
                  <c:v>500</c:v>
                </c:pt>
                <c:pt idx="1168">
                  <c:v>500</c:v>
                </c:pt>
                <c:pt idx="1169">
                  <c:v>500</c:v>
                </c:pt>
                <c:pt idx="1170">
                  <c:v>500</c:v>
                </c:pt>
                <c:pt idx="1171">
                  <c:v>500</c:v>
                </c:pt>
                <c:pt idx="1172">
                  <c:v>500</c:v>
                </c:pt>
                <c:pt idx="1173">
                  <c:v>500</c:v>
                </c:pt>
                <c:pt idx="1174">
                  <c:v>500</c:v>
                </c:pt>
                <c:pt idx="1175">
                  <c:v>500</c:v>
                </c:pt>
                <c:pt idx="1176">
                  <c:v>500</c:v>
                </c:pt>
                <c:pt idx="1177">
                  <c:v>500</c:v>
                </c:pt>
                <c:pt idx="1178">
                  <c:v>500</c:v>
                </c:pt>
                <c:pt idx="1179">
                  <c:v>500</c:v>
                </c:pt>
                <c:pt idx="1180">
                  <c:v>500</c:v>
                </c:pt>
                <c:pt idx="1181">
                  <c:v>500</c:v>
                </c:pt>
                <c:pt idx="1182">
                  <c:v>500</c:v>
                </c:pt>
                <c:pt idx="1183">
                  <c:v>500</c:v>
                </c:pt>
                <c:pt idx="1184">
                  <c:v>500</c:v>
                </c:pt>
                <c:pt idx="1185">
                  <c:v>500</c:v>
                </c:pt>
                <c:pt idx="1186">
                  <c:v>500</c:v>
                </c:pt>
                <c:pt idx="1187">
                  <c:v>500</c:v>
                </c:pt>
                <c:pt idx="1188">
                  <c:v>500</c:v>
                </c:pt>
                <c:pt idx="1189">
                  <c:v>500</c:v>
                </c:pt>
                <c:pt idx="1190">
                  <c:v>500</c:v>
                </c:pt>
                <c:pt idx="1191">
                  <c:v>500</c:v>
                </c:pt>
                <c:pt idx="1192">
                  <c:v>500</c:v>
                </c:pt>
                <c:pt idx="1193">
                  <c:v>500</c:v>
                </c:pt>
                <c:pt idx="1194">
                  <c:v>500</c:v>
                </c:pt>
                <c:pt idx="1195">
                  <c:v>500</c:v>
                </c:pt>
                <c:pt idx="1196">
                  <c:v>500</c:v>
                </c:pt>
                <c:pt idx="1197">
                  <c:v>500</c:v>
                </c:pt>
                <c:pt idx="1198">
                  <c:v>500</c:v>
                </c:pt>
                <c:pt idx="1199">
                  <c:v>500</c:v>
                </c:pt>
              </c:numCache>
            </c:numRef>
          </c:yVal>
          <c:smooth val="1"/>
        </c:ser>
        <c:ser>
          <c:idx val="1"/>
          <c:order val="1"/>
          <c:tx>
            <c:v>Shield Rating</c:v>
          </c:tx>
          <c:marker>
            <c:symbol val="none"/>
          </c:marker>
          <c:xVal>
            <c:numRef>
              <c:f>[1]Sheet1!$B$136:$ATE$136</c:f>
              <c:numCache>
                <c:formatCode>General</c:formatCode>
                <c:ptCount val="1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</c:numCache>
            </c:numRef>
          </c:xVal>
          <c:yVal>
            <c:numRef>
              <c:f>Sheet1!$B$47:$ATE$47</c:f>
              <c:numCache>
                <c:formatCode>General</c:formatCode>
                <c:ptCount val="1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1</c:v>
                </c:pt>
                <c:pt idx="626">
                  <c:v>1</c:v>
                </c:pt>
                <c:pt idx="627">
                  <c:v>2</c:v>
                </c:pt>
                <c:pt idx="628">
                  <c:v>2</c:v>
                </c:pt>
                <c:pt idx="629">
                  <c:v>3</c:v>
                </c:pt>
                <c:pt idx="630">
                  <c:v>3</c:v>
                </c:pt>
                <c:pt idx="631">
                  <c:v>4</c:v>
                </c:pt>
                <c:pt idx="632">
                  <c:v>4</c:v>
                </c:pt>
                <c:pt idx="633">
                  <c:v>5</c:v>
                </c:pt>
                <c:pt idx="634">
                  <c:v>6</c:v>
                </c:pt>
                <c:pt idx="635">
                  <c:v>6</c:v>
                </c:pt>
                <c:pt idx="636">
                  <c:v>7</c:v>
                </c:pt>
                <c:pt idx="637">
                  <c:v>7</c:v>
                </c:pt>
                <c:pt idx="638">
                  <c:v>8</c:v>
                </c:pt>
                <c:pt idx="639">
                  <c:v>8</c:v>
                </c:pt>
                <c:pt idx="640">
                  <c:v>9</c:v>
                </c:pt>
                <c:pt idx="641">
                  <c:v>9</c:v>
                </c:pt>
                <c:pt idx="642">
                  <c:v>10</c:v>
                </c:pt>
                <c:pt idx="643">
                  <c:v>11</c:v>
                </c:pt>
                <c:pt idx="644">
                  <c:v>11</c:v>
                </c:pt>
                <c:pt idx="645">
                  <c:v>12</c:v>
                </c:pt>
                <c:pt idx="646">
                  <c:v>12</c:v>
                </c:pt>
                <c:pt idx="647">
                  <c:v>13</c:v>
                </c:pt>
                <c:pt idx="648">
                  <c:v>13</c:v>
                </c:pt>
                <c:pt idx="649">
                  <c:v>14</c:v>
                </c:pt>
                <c:pt idx="650">
                  <c:v>15</c:v>
                </c:pt>
                <c:pt idx="651">
                  <c:v>15</c:v>
                </c:pt>
                <c:pt idx="652">
                  <c:v>16</c:v>
                </c:pt>
                <c:pt idx="653">
                  <c:v>16</c:v>
                </c:pt>
                <c:pt idx="654">
                  <c:v>17</c:v>
                </c:pt>
                <c:pt idx="655">
                  <c:v>17</c:v>
                </c:pt>
                <c:pt idx="656">
                  <c:v>18</c:v>
                </c:pt>
                <c:pt idx="657">
                  <c:v>18</c:v>
                </c:pt>
                <c:pt idx="658">
                  <c:v>19</c:v>
                </c:pt>
                <c:pt idx="659">
                  <c:v>20</c:v>
                </c:pt>
                <c:pt idx="660">
                  <c:v>20</c:v>
                </c:pt>
                <c:pt idx="661">
                  <c:v>21</c:v>
                </c:pt>
                <c:pt idx="662">
                  <c:v>21</c:v>
                </c:pt>
                <c:pt idx="663">
                  <c:v>22</c:v>
                </c:pt>
                <c:pt idx="664">
                  <c:v>22</c:v>
                </c:pt>
                <c:pt idx="665">
                  <c:v>23</c:v>
                </c:pt>
                <c:pt idx="666">
                  <c:v>23</c:v>
                </c:pt>
                <c:pt idx="667">
                  <c:v>24</c:v>
                </c:pt>
                <c:pt idx="668">
                  <c:v>25</c:v>
                </c:pt>
                <c:pt idx="669">
                  <c:v>25</c:v>
                </c:pt>
                <c:pt idx="670">
                  <c:v>26</c:v>
                </c:pt>
                <c:pt idx="671">
                  <c:v>26</c:v>
                </c:pt>
                <c:pt idx="672">
                  <c:v>27</c:v>
                </c:pt>
                <c:pt idx="673">
                  <c:v>27</c:v>
                </c:pt>
                <c:pt idx="674">
                  <c:v>28</c:v>
                </c:pt>
                <c:pt idx="675">
                  <c:v>28</c:v>
                </c:pt>
                <c:pt idx="676">
                  <c:v>29</c:v>
                </c:pt>
                <c:pt idx="677">
                  <c:v>30</c:v>
                </c:pt>
                <c:pt idx="678">
                  <c:v>30</c:v>
                </c:pt>
                <c:pt idx="679">
                  <c:v>31</c:v>
                </c:pt>
                <c:pt idx="680">
                  <c:v>31</c:v>
                </c:pt>
                <c:pt idx="681">
                  <c:v>32</c:v>
                </c:pt>
                <c:pt idx="682">
                  <c:v>32</c:v>
                </c:pt>
                <c:pt idx="683">
                  <c:v>33</c:v>
                </c:pt>
                <c:pt idx="684">
                  <c:v>34</c:v>
                </c:pt>
                <c:pt idx="685">
                  <c:v>34</c:v>
                </c:pt>
                <c:pt idx="686">
                  <c:v>35</c:v>
                </c:pt>
                <c:pt idx="687">
                  <c:v>35</c:v>
                </c:pt>
                <c:pt idx="688">
                  <c:v>36</c:v>
                </c:pt>
                <c:pt idx="689">
                  <c:v>36</c:v>
                </c:pt>
                <c:pt idx="690">
                  <c:v>37</c:v>
                </c:pt>
                <c:pt idx="691">
                  <c:v>37</c:v>
                </c:pt>
                <c:pt idx="692">
                  <c:v>38</c:v>
                </c:pt>
                <c:pt idx="693">
                  <c:v>39</c:v>
                </c:pt>
                <c:pt idx="694">
                  <c:v>39</c:v>
                </c:pt>
                <c:pt idx="695">
                  <c:v>40</c:v>
                </c:pt>
                <c:pt idx="696">
                  <c:v>40</c:v>
                </c:pt>
                <c:pt idx="697">
                  <c:v>41</c:v>
                </c:pt>
                <c:pt idx="698">
                  <c:v>41</c:v>
                </c:pt>
                <c:pt idx="699">
                  <c:v>42</c:v>
                </c:pt>
                <c:pt idx="700">
                  <c:v>42</c:v>
                </c:pt>
                <c:pt idx="701">
                  <c:v>43</c:v>
                </c:pt>
                <c:pt idx="702">
                  <c:v>44</c:v>
                </c:pt>
                <c:pt idx="703">
                  <c:v>44</c:v>
                </c:pt>
                <c:pt idx="704">
                  <c:v>45</c:v>
                </c:pt>
                <c:pt idx="705">
                  <c:v>45</c:v>
                </c:pt>
                <c:pt idx="706">
                  <c:v>46</c:v>
                </c:pt>
                <c:pt idx="707">
                  <c:v>46</c:v>
                </c:pt>
                <c:pt idx="708">
                  <c:v>47</c:v>
                </c:pt>
                <c:pt idx="709">
                  <c:v>48</c:v>
                </c:pt>
                <c:pt idx="710">
                  <c:v>48</c:v>
                </c:pt>
                <c:pt idx="711">
                  <c:v>49</c:v>
                </c:pt>
                <c:pt idx="712">
                  <c:v>49</c:v>
                </c:pt>
                <c:pt idx="713">
                  <c:v>50</c:v>
                </c:pt>
                <c:pt idx="714">
                  <c:v>50</c:v>
                </c:pt>
                <c:pt idx="715">
                  <c:v>51</c:v>
                </c:pt>
                <c:pt idx="716">
                  <c:v>51</c:v>
                </c:pt>
                <c:pt idx="717">
                  <c:v>52</c:v>
                </c:pt>
                <c:pt idx="718">
                  <c:v>53</c:v>
                </c:pt>
                <c:pt idx="719">
                  <c:v>53</c:v>
                </c:pt>
                <c:pt idx="720">
                  <c:v>54</c:v>
                </c:pt>
                <c:pt idx="721">
                  <c:v>54</c:v>
                </c:pt>
                <c:pt idx="722">
                  <c:v>55</c:v>
                </c:pt>
                <c:pt idx="723">
                  <c:v>55</c:v>
                </c:pt>
                <c:pt idx="724">
                  <c:v>56</c:v>
                </c:pt>
                <c:pt idx="725">
                  <c:v>57</c:v>
                </c:pt>
                <c:pt idx="726">
                  <c:v>57</c:v>
                </c:pt>
                <c:pt idx="727">
                  <c:v>58</c:v>
                </c:pt>
                <c:pt idx="728">
                  <c:v>58</c:v>
                </c:pt>
                <c:pt idx="729">
                  <c:v>59</c:v>
                </c:pt>
                <c:pt idx="730">
                  <c:v>59</c:v>
                </c:pt>
                <c:pt idx="731">
                  <c:v>60</c:v>
                </c:pt>
                <c:pt idx="732">
                  <c:v>60</c:v>
                </c:pt>
                <c:pt idx="733">
                  <c:v>61</c:v>
                </c:pt>
                <c:pt idx="734">
                  <c:v>62</c:v>
                </c:pt>
                <c:pt idx="735">
                  <c:v>62</c:v>
                </c:pt>
                <c:pt idx="736">
                  <c:v>63</c:v>
                </c:pt>
                <c:pt idx="737">
                  <c:v>63</c:v>
                </c:pt>
                <c:pt idx="738">
                  <c:v>64</c:v>
                </c:pt>
                <c:pt idx="739">
                  <c:v>64</c:v>
                </c:pt>
                <c:pt idx="740">
                  <c:v>65</c:v>
                </c:pt>
                <c:pt idx="741">
                  <c:v>66</c:v>
                </c:pt>
                <c:pt idx="742">
                  <c:v>66</c:v>
                </c:pt>
                <c:pt idx="743">
                  <c:v>67</c:v>
                </c:pt>
                <c:pt idx="744">
                  <c:v>67</c:v>
                </c:pt>
                <c:pt idx="745">
                  <c:v>68</c:v>
                </c:pt>
                <c:pt idx="746">
                  <c:v>68</c:v>
                </c:pt>
                <c:pt idx="747">
                  <c:v>69</c:v>
                </c:pt>
                <c:pt idx="748">
                  <c:v>70</c:v>
                </c:pt>
                <c:pt idx="749">
                  <c:v>70</c:v>
                </c:pt>
                <c:pt idx="750">
                  <c:v>71</c:v>
                </c:pt>
                <c:pt idx="751">
                  <c:v>71</c:v>
                </c:pt>
                <c:pt idx="752">
                  <c:v>72</c:v>
                </c:pt>
                <c:pt idx="753">
                  <c:v>72</c:v>
                </c:pt>
                <c:pt idx="754">
                  <c:v>73</c:v>
                </c:pt>
                <c:pt idx="755">
                  <c:v>73</c:v>
                </c:pt>
                <c:pt idx="756">
                  <c:v>74</c:v>
                </c:pt>
                <c:pt idx="757">
                  <c:v>75</c:v>
                </c:pt>
                <c:pt idx="758">
                  <c:v>75</c:v>
                </c:pt>
                <c:pt idx="759">
                  <c:v>76</c:v>
                </c:pt>
                <c:pt idx="760">
                  <c:v>76</c:v>
                </c:pt>
                <c:pt idx="761">
                  <c:v>77</c:v>
                </c:pt>
                <c:pt idx="762">
                  <c:v>77</c:v>
                </c:pt>
                <c:pt idx="763">
                  <c:v>78</c:v>
                </c:pt>
                <c:pt idx="764">
                  <c:v>79</c:v>
                </c:pt>
                <c:pt idx="765">
                  <c:v>79</c:v>
                </c:pt>
                <c:pt idx="766">
                  <c:v>80</c:v>
                </c:pt>
                <c:pt idx="767">
                  <c:v>80</c:v>
                </c:pt>
                <c:pt idx="768">
                  <c:v>81</c:v>
                </c:pt>
                <c:pt idx="769">
                  <c:v>81</c:v>
                </c:pt>
                <c:pt idx="770">
                  <c:v>82</c:v>
                </c:pt>
                <c:pt idx="771">
                  <c:v>83</c:v>
                </c:pt>
                <c:pt idx="772">
                  <c:v>83</c:v>
                </c:pt>
                <c:pt idx="773">
                  <c:v>84</c:v>
                </c:pt>
                <c:pt idx="774">
                  <c:v>84</c:v>
                </c:pt>
                <c:pt idx="775">
                  <c:v>85</c:v>
                </c:pt>
                <c:pt idx="776">
                  <c:v>85</c:v>
                </c:pt>
                <c:pt idx="777">
                  <c:v>86</c:v>
                </c:pt>
                <c:pt idx="778">
                  <c:v>86</c:v>
                </c:pt>
                <c:pt idx="779">
                  <c:v>87</c:v>
                </c:pt>
                <c:pt idx="780">
                  <c:v>88</c:v>
                </c:pt>
                <c:pt idx="781">
                  <c:v>88</c:v>
                </c:pt>
                <c:pt idx="782">
                  <c:v>89</c:v>
                </c:pt>
                <c:pt idx="783">
                  <c:v>89</c:v>
                </c:pt>
                <c:pt idx="784">
                  <c:v>90</c:v>
                </c:pt>
                <c:pt idx="785">
                  <c:v>90</c:v>
                </c:pt>
                <c:pt idx="786">
                  <c:v>91</c:v>
                </c:pt>
                <c:pt idx="787">
                  <c:v>92</c:v>
                </c:pt>
                <c:pt idx="788">
                  <c:v>92</c:v>
                </c:pt>
                <c:pt idx="789">
                  <c:v>93</c:v>
                </c:pt>
                <c:pt idx="790">
                  <c:v>93</c:v>
                </c:pt>
                <c:pt idx="791">
                  <c:v>94</c:v>
                </c:pt>
                <c:pt idx="792">
                  <c:v>94</c:v>
                </c:pt>
                <c:pt idx="793">
                  <c:v>95</c:v>
                </c:pt>
                <c:pt idx="794">
                  <c:v>96</c:v>
                </c:pt>
                <c:pt idx="795">
                  <c:v>96</c:v>
                </c:pt>
                <c:pt idx="796">
                  <c:v>97</c:v>
                </c:pt>
                <c:pt idx="797">
                  <c:v>97</c:v>
                </c:pt>
                <c:pt idx="798">
                  <c:v>98</c:v>
                </c:pt>
                <c:pt idx="799">
                  <c:v>98</c:v>
                </c:pt>
                <c:pt idx="800">
                  <c:v>99</c:v>
                </c:pt>
                <c:pt idx="801">
                  <c:v>100</c:v>
                </c:pt>
                <c:pt idx="802">
                  <c:v>100</c:v>
                </c:pt>
                <c:pt idx="803">
                  <c:v>101</c:v>
                </c:pt>
                <c:pt idx="804">
                  <c:v>101</c:v>
                </c:pt>
                <c:pt idx="805">
                  <c:v>102</c:v>
                </c:pt>
                <c:pt idx="806">
                  <c:v>102</c:v>
                </c:pt>
                <c:pt idx="807">
                  <c:v>103</c:v>
                </c:pt>
                <c:pt idx="808">
                  <c:v>103</c:v>
                </c:pt>
                <c:pt idx="809">
                  <c:v>104</c:v>
                </c:pt>
                <c:pt idx="810">
                  <c:v>105</c:v>
                </c:pt>
                <c:pt idx="811">
                  <c:v>105</c:v>
                </c:pt>
                <c:pt idx="812">
                  <c:v>106</c:v>
                </c:pt>
                <c:pt idx="813">
                  <c:v>106</c:v>
                </c:pt>
                <c:pt idx="814">
                  <c:v>107</c:v>
                </c:pt>
                <c:pt idx="815">
                  <c:v>107</c:v>
                </c:pt>
                <c:pt idx="816">
                  <c:v>108</c:v>
                </c:pt>
                <c:pt idx="817">
                  <c:v>109</c:v>
                </c:pt>
                <c:pt idx="818">
                  <c:v>109</c:v>
                </c:pt>
                <c:pt idx="819">
                  <c:v>110</c:v>
                </c:pt>
                <c:pt idx="820">
                  <c:v>110</c:v>
                </c:pt>
                <c:pt idx="821">
                  <c:v>111</c:v>
                </c:pt>
                <c:pt idx="822">
                  <c:v>111</c:v>
                </c:pt>
                <c:pt idx="823">
                  <c:v>112</c:v>
                </c:pt>
                <c:pt idx="824">
                  <c:v>113</c:v>
                </c:pt>
                <c:pt idx="825">
                  <c:v>113</c:v>
                </c:pt>
                <c:pt idx="826">
                  <c:v>114</c:v>
                </c:pt>
                <c:pt idx="827">
                  <c:v>114</c:v>
                </c:pt>
                <c:pt idx="828">
                  <c:v>115</c:v>
                </c:pt>
                <c:pt idx="829">
                  <c:v>115</c:v>
                </c:pt>
                <c:pt idx="830">
                  <c:v>116</c:v>
                </c:pt>
                <c:pt idx="831">
                  <c:v>117</c:v>
                </c:pt>
                <c:pt idx="832">
                  <c:v>117</c:v>
                </c:pt>
                <c:pt idx="833">
                  <c:v>118</c:v>
                </c:pt>
                <c:pt idx="834">
                  <c:v>118</c:v>
                </c:pt>
                <c:pt idx="835">
                  <c:v>119</c:v>
                </c:pt>
                <c:pt idx="836">
                  <c:v>119</c:v>
                </c:pt>
                <c:pt idx="837">
                  <c:v>120</c:v>
                </c:pt>
                <c:pt idx="838">
                  <c:v>121</c:v>
                </c:pt>
                <c:pt idx="839">
                  <c:v>121</c:v>
                </c:pt>
                <c:pt idx="840">
                  <c:v>122</c:v>
                </c:pt>
                <c:pt idx="841">
                  <c:v>122</c:v>
                </c:pt>
                <c:pt idx="842">
                  <c:v>123</c:v>
                </c:pt>
                <c:pt idx="843">
                  <c:v>123</c:v>
                </c:pt>
                <c:pt idx="844">
                  <c:v>124</c:v>
                </c:pt>
                <c:pt idx="845">
                  <c:v>125</c:v>
                </c:pt>
                <c:pt idx="846">
                  <c:v>125</c:v>
                </c:pt>
                <c:pt idx="847">
                  <c:v>126</c:v>
                </c:pt>
                <c:pt idx="848">
                  <c:v>126</c:v>
                </c:pt>
                <c:pt idx="849">
                  <c:v>127</c:v>
                </c:pt>
                <c:pt idx="850">
                  <c:v>127</c:v>
                </c:pt>
                <c:pt idx="851">
                  <c:v>128</c:v>
                </c:pt>
                <c:pt idx="852">
                  <c:v>129</c:v>
                </c:pt>
                <c:pt idx="853">
                  <c:v>129</c:v>
                </c:pt>
                <c:pt idx="854">
                  <c:v>130</c:v>
                </c:pt>
                <c:pt idx="855">
                  <c:v>130</c:v>
                </c:pt>
                <c:pt idx="856">
                  <c:v>131</c:v>
                </c:pt>
                <c:pt idx="857">
                  <c:v>131</c:v>
                </c:pt>
                <c:pt idx="858">
                  <c:v>132</c:v>
                </c:pt>
                <c:pt idx="859">
                  <c:v>133</c:v>
                </c:pt>
                <c:pt idx="860">
                  <c:v>133</c:v>
                </c:pt>
                <c:pt idx="861">
                  <c:v>134</c:v>
                </c:pt>
                <c:pt idx="862">
                  <c:v>134</c:v>
                </c:pt>
                <c:pt idx="863">
                  <c:v>135</c:v>
                </c:pt>
                <c:pt idx="864">
                  <c:v>135</c:v>
                </c:pt>
                <c:pt idx="865">
                  <c:v>136</c:v>
                </c:pt>
                <c:pt idx="866">
                  <c:v>137</c:v>
                </c:pt>
                <c:pt idx="867">
                  <c:v>137</c:v>
                </c:pt>
                <c:pt idx="868">
                  <c:v>138</c:v>
                </c:pt>
                <c:pt idx="869">
                  <c:v>138</c:v>
                </c:pt>
                <c:pt idx="870">
                  <c:v>139</c:v>
                </c:pt>
                <c:pt idx="871">
                  <c:v>139</c:v>
                </c:pt>
                <c:pt idx="872">
                  <c:v>140</c:v>
                </c:pt>
                <c:pt idx="873">
                  <c:v>141</c:v>
                </c:pt>
                <c:pt idx="874">
                  <c:v>141</c:v>
                </c:pt>
                <c:pt idx="875">
                  <c:v>142</c:v>
                </c:pt>
                <c:pt idx="876">
                  <c:v>142</c:v>
                </c:pt>
                <c:pt idx="877">
                  <c:v>143</c:v>
                </c:pt>
                <c:pt idx="878">
                  <c:v>143</c:v>
                </c:pt>
                <c:pt idx="879">
                  <c:v>144</c:v>
                </c:pt>
                <c:pt idx="880">
                  <c:v>145</c:v>
                </c:pt>
                <c:pt idx="881">
                  <c:v>145</c:v>
                </c:pt>
                <c:pt idx="882">
                  <c:v>146</c:v>
                </c:pt>
                <c:pt idx="883">
                  <c:v>146</c:v>
                </c:pt>
                <c:pt idx="884">
                  <c:v>147</c:v>
                </c:pt>
                <c:pt idx="885">
                  <c:v>147</c:v>
                </c:pt>
                <c:pt idx="886">
                  <c:v>148</c:v>
                </c:pt>
                <c:pt idx="887">
                  <c:v>149</c:v>
                </c:pt>
                <c:pt idx="888">
                  <c:v>149</c:v>
                </c:pt>
                <c:pt idx="889">
                  <c:v>150</c:v>
                </c:pt>
                <c:pt idx="890">
                  <c:v>150</c:v>
                </c:pt>
                <c:pt idx="891">
                  <c:v>151</c:v>
                </c:pt>
                <c:pt idx="892">
                  <c:v>151</c:v>
                </c:pt>
                <c:pt idx="893">
                  <c:v>152</c:v>
                </c:pt>
                <c:pt idx="894">
                  <c:v>153</c:v>
                </c:pt>
                <c:pt idx="895">
                  <c:v>153</c:v>
                </c:pt>
                <c:pt idx="896">
                  <c:v>154</c:v>
                </c:pt>
                <c:pt idx="897">
                  <c:v>154</c:v>
                </c:pt>
                <c:pt idx="898">
                  <c:v>155</c:v>
                </c:pt>
                <c:pt idx="899">
                  <c:v>155</c:v>
                </c:pt>
                <c:pt idx="900">
                  <c:v>156</c:v>
                </c:pt>
                <c:pt idx="901">
                  <c:v>157</c:v>
                </c:pt>
                <c:pt idx="902">
                  <c:v>157</c:v>
                </c:pt>
                <c:pt idx="903">
                  <c:v>158</c:v>
                </c:pt>
                <c:pt idx="904">
                  <c:v>158</c:v>
                </c:pt>
                <c:pt idx="905">
                  <c:v>159</c:v>
                </c:pt>
                <c:pt idx="906">
                  <c:v>159</c:v>
                </c:pt>
                <c:pt idx="907">
                  <c:v>160</c:v>
                </c:pt>
                <c:pt idx="908">
                  <c:v>161</c:v>
                </c:pt>
                <c:pt idx="909">
                  <c:v>161</c:v>
                </c:pt>
                <c:pt idx="910">
                  <c:v>162</c:v>
                </c:pt>
                <c:pt idx="911">
                  <c:v>162</c:v>
                </c:pt>
                <c:pt idx="912">
                  <c:v>163</c:v>
                </c:pt>
                <c:pt idx="913">
                  <c:v>163</c:v>
                </c:pt>
                <c:pt idx="914">
                  <c:v>164</c:v>
                </c:pt>
                <c:pt idx="915">
                  <c:v>165</c:v>
                </c:pt>
                <c:pt idx="916">
                  <c:v>165</c:v>
                </c:pt>
                <c:pt idx="917">
                  <c:v>166</c:v>
                </c:pt>
                <c:pt idx="918">
                  <c:v>166</c:v>
                </c:pt>
                <c:pt idx="919">
                  <c:v>167</c:v>
                </c:pt>
                <c:pt idx="920">
                  <c:v>168</c:v>
                </c:pt>
                <c:pt idx="921">
                  <c:v>168</c:v>
                </c:pt>
                <c:pt idx="922">
                  <c:v>169</c:v>
                </c:pt>
                <c:pt idx="923">
                  <c:v>169</c:v>
                </c:pt>
                <c:pt idx="924">
                  <c:v>170</c:v>
                </c:pt>
                <c:pt idx="925">
                  <c:v>170</c:v>
                </c:pt>
                <c:pt idx="926">
                  <c:v>171</c:v>
                </c:pt>
                <c:pt idx="927">
                  <c:v>172</c:v>
                </c:pt>
                <c:pt idx="928">
                  <c:v>172</c:v>
                </c:pt>
                <c:pt idx="929">
                  <c:v>173</c:v>
                </c:pt>
                <c:pt idx="930">
                  <c:v>173</c:v>
                </c:pt>
                <c:pt idx="931">
                  <c:v>174</c:v>
                </c:pt>
                <c:pt idx="932">
                  <c:v>174</c:v>
                </c:pt>
                <c:pt idx="933">
                  <c:v>175</c:v>
                </c:pt>
                <c:pt idx="934">
                  <c:v>176</c:v>
                </c:pt>
                <c:pt idx="935">
                  <c:v>176</c:v>
                </c:pt>
                <c:pt idx="936">
                  <c:v>177</c:v>
                </c:pt>
                <c:pt idx="937">
                  <c:v>177</c:v>
                </c:pt>
                <c:pt idx="938">
                  <c:v>178</c:v>
                </c:pt>
                <c:pt idx="939">
                  <c:v>178</c:v>
                </c:pt>
                <c:pt idx="940">
                  <c:v>179</c:v>
                </c:pt>
                <c:pt idx="941">
                  <c:v>180</c:v>
                </c:pt>
                <c:pt idx="942">
                  <c:v>180</c:v>
                </c:pt>
                <c:pt idx="943">
                  <c:v>181</c:v>
                </c:pt>
                <c:pt idx="944">
                  <c:v>181</c:v>
                </c:pt>
                <c:pt idx="945">
                  <c:v>182</c:v>
                </c:pt>
                <c:pt idx="946">
                  <c:v>182</c:v>
                </c:pt>
                <c:pt idx="947">
                  <c:v>183</c:v>
                </c:pt>
                <c:pt idx="948">
                  <c:v>184</c:v>
                </c:pt>
                <c:pt idx="949">
                  <c:v>184</c:v>
                </c:pt>
                <c:pt idx="950">
                  <c:v>185</c:v>
                </c:pt>
                <c:pt idx="951">
                  <c:v>185</c:v>
                </c:pt>
                <c:pt idx="952">
                  <c:v>186</c:v>
                </c:pt>
                <c:pt idx="953">
                  <c:v>187</c:v>
                </c:pt>
                <c:pt idx="954">
                  <c:v>187</c:v>
                </c:pt>
                <c:pt idx="955">
                  <c:v>188</c:v>
                </c:pt>
                <c:pt idx="956">
                  <c:v>188</c:v>
                </c:pt>
                <c:pt idx="957">
                  <c:v>189</c:v>
                </c:pt>
                <c:pt idx="958">
                  <c:v>189</c:v>
                </c:pt>
                <c:pt idx="959">
                  <c:v>190</c:v>
                </c:pt>
                <c:pt idx="960">
                  <c:v>191</c:v>
                </c:pt>
                <c:pt idx="961">
                  <c:v>191</c:v>
                </c:pt>
                <c:pt idx="962">
                  <c:v>192</c:v>
                </c:pt>
                <c:pt idx="963">
                  <c:v>192</c:v>
                </c:pt>
                <c:pt idx="964">
                  <c:v>193</c:v>
                </c:pt>
                <c:pt idx="965">
                  <c:v>193</c:v>
                </c:pt>
                <c:pt idx="966">
                  <c:v>194</c:v>
                </c:pt>
                <c:pt idx="967">
                  <c:v>195</c:v>
                </c:pt>
                <c:pt idx="968">
                  <c:v>195</c:v>
                </c:pt>
                <c:pt idx="969">
                  <c:v>196</c:v>
                </c:pt>
                <c:pt idx="970">
                  <c:v>196</c:v>
                </c:pt>
                <c:pt idx="971">
                  <c:v>197</c:v>
                </c:pt>
                <c:pt idx="972">
                  <c:v>197</c:v>
                </c:pt>
                <c:pt idx="973">
                  <c:v>198</c:v>
                </c:pt>
                <c:pt idx="974">
                  <c:v>199</c:v>
                </c:pt>
                <c:pt idx="975">
                  <c:v>199</c:v>
                </c:pt>
                <c:pt idx="976">
                  <c:v>200</c:v>
                </c:pt>
                <c:pt idx="977">
                  <c:v>200</c:v>
                </c:pt>
                <c:pt idx="978">
                  <c:v>201</c:v>
                </c:pt>
                <c:pt idx="979">
                  <c:v>202</c:v>
                </c:pt>
                <c:pt idx="980">
                  <c:v>202</c:v>
                </c:pt>
                <c:pt idx="981">
                  <c:v>203</c:v>
                </c:pt>
                <c:pt idx="982">
                  <c:v>203</c:v>
                </c:pt>
                <c:pt idx="983">
                  <c:v>204</c:v>
                </c:pt>
                <c:pt idx="984">
                  <c:v>204</c:v>
                </c:pt>
                <c:pt idx="985">
                  <c:v>205</c:v>
                </c:pt>
                <c:pt idx="986">
                  <c:v>206</c:v>
                </c:pt>
                <c:pt idx="987">
                  <c:v>206</c:v>
                </c:pt>
                <c:pt idx="988">
                  <c:v>207</c:v>
                </c:pt>
                <c:pt idx="989">
                  <c:v>207</c:v>
                </c:pt>
                <c:pt idx="990">
                  <c:v>208</c:v>
                </c:pt>
                <c:pt idx="991">
                  <c:v>208</c:v>
                </c:pt>
                <c:pt idx="992">
                  <c:v>209</c:v>
                </c:pt>
                <c:pt idx="993">
                  <c:v>210</c:v>
                </c:pt>
                <c:pt idx="994">
                  <c:v>210</c:v>
                </c:pt>
                <c:pt idx="995">
                  <c:v>211</c:v>
                </c:pt>
                <c:pt idx="996">
                  <c:v>211</c:v>
                </c:pt>
                <c:pt idx="997">
                  <c:v>212</c:v>
                </c:pt>
                <c:pt idx="998">
                  <c:v>213</c:v>
                </c:pt>
                <c:pt idx="999">
                  <c:v>213</c:v>
                </c:pt>
                <c:pt idx="1000">
                  <c:v>214</c:v>
                </c:pt>
                <c:pt idx="1001">
                  <c:v>214</c:v>
                </c:pt>
                <c:pt idx="1002">
                  <c:v>215</c:v>
                </c:pt>
                <c:pt idx="1003">
                  <c:v>215</c:v>
                </c:pt>
                <c:pt idx="1004">
                  <c:v>216</c:v>
                </c:pt>
                <c:pt idx="1005">
                  <c:v>217</c:v>
                </c:pt>
                <c:pt idx="1006">
                  <c:v>217</c:v>
                </c:pt>
                <c:pt idx="1007">
                  <c:v>218</c:v>
                </c:pt>
                <c:pt idx="1008">
                  <c:v>218</c:v>
                </c:pt>
                <c:pt idx="1009">
                  <c:v>219</c:v>
                </c:pt>
                <c:pt idx="1010">
                  <c:v>219</c:v>
                </c:pt>
                <c:pt idx="1011">
                  <c:v>220</c:v>
                </c:pt>
                <c:pt idx="1012">
                  <c:v>221</c:v>
                </c:pt>
                <c:pt idx="1013">
                  <c:v>221</c:v>
                </c:pt>
                <c:pt idx="1014">
                  <c:v>222</c:v>
                </c:pt>
                <c:pt idx="1015">
                  <c:v>222</c:v>
                </c:pt>
                <c:pt idx="1016">
                  <c:v>223</c:v>
                </c:pt>
                <c:pt idx="1017">
                  <c:v>224</c:v>
                </c:pt>
                <c:pt idx="1018">
                  <c:v>224</c:v>
                </c:pt>
                <c:pt idx="1019">
                  <c:v>225</c:v>
                </c:pt>
                <c:pt idx="1020">
                  <c:v>225</c:v>
                </c:pt>
                <c:pt idx="1021">
                  <c:v>226</c:v>
                </c:pt>
                <c:pt idx="1022">
                  <c:v>226</c:v>
                </c:pt>
                <c:pt idx="1023">
                  <c:v>227</c:v>
                </c:pt>
                <c:pt idx="1024">
                  <c:v>228</c:v>
                </c:pt>
                <c:pt idx="1025">
                  <c:v>228</c:v>
                </c:pt>
                <c:pt idx="1026">
                  <c:v>229</c:v>
                </c:pt>
                <c:pt idx="1027">
                  <c:v>229</c:v>
                </c:pt>
                <c:pt idx="1028">
                  <c:v>230</c:v>
                </c:pt>
                <c:pt idx="1029">
                  <c:v>231</c:v>
                </c:pt>
                <c:pt idx="1030">
                  <c:v>231</c:v>
                </c:pt>
                <c:pt idx="1031">
                  <c:v>232</c:v>
                </c:pt>
                <c:pt idx="1032">
                  <c:v>232</c:v>
                </c:pt>
                <c:pt idx="1033">
                  <c:v>233</c:v>
                </c:pt>
                <c:pt idx="1034">
                  <c:v>233</c:v>
                </c:pt>
                <c:pt idx="1035">
                  <c:v>234</c:v>
                </c:pt>
                <c:pt idx="1036">
                  <c:v>235</c:v>
                </c:pt>
                <c:pt idx="1037">
                  <c:v>235</c:v>
                </c:pt>
                <c:pt idx="1038">
                  <c:v>236</c:v>
                </c:pt>
                <c:pt idx="1039">
                  <c:v>236</c:v>
                </c:pt>
                <c:pt idx="1040">
                  <c:v>237</c:v>
                </c:pt>
                <c:pt idx="1041">
                  <c:v>237</c:v>
                </c:pt>
                <c:pt idx="1042">
                  <c:v>238</c:v>
                </c:pt>
                <c:pt idx="1043">
                  <c:v>239</c:v>
                </c:pt>
                <c:pt idx="1044">
                  <c:v>239</c:v>
                </c:pt>
                <c:pt idx="1045">
                  <c:v>240</c:v>
                </c:pt>
                <c:pt idx="1046">
                  <c:v>240</c:v>
                </c:pt>
                <c:pt idx="1047">
                  <c:v>241</c:v>
                </c:pt>
                <c:pt idx="1048">
                  <c:v>242</c:v>
                </c:pt>
                <c:pt idx="1049">
                  <c:v>242</c:v>
                </c:pt>
                <c:pt idx="1050">
                  <c:v>243</c:v>
                </c:pt>
                <c:pt idx="1051">
                  <c:v>243</c:v>
                </c:pt>
                <c:pt idx="1052">
                  <c:v>244</c:v>
                </c:pt>
                <c:pt idx="1053">
                  <c:v>244</c:v>
                </c:pt>
                <c:pt idx="1054">
                  <c:v>245</c:v>
                </c:pt>
                <c:pt idx="1055">
                  <c:v>246</c:v>
                </c:pt>
                <c:pt idx="1056">
                  <c:v>246</c:v>
                </c:pt>
                <c:pt idx="1057">
                  <c:v>247</c:v>
                </c:pt>
                <c:pt idx="1058">
                  <c:v>247</c:v>
                </c:pt>
                <c:pt idx="1059">
                  <c:v>248</c:v>
                </c:pt>
                <c:pt idx="1060">
                  <c:v>249</c:v>
                </c:pt>
                <c:pt idx="1061">
                  <c:v>249</c:v>
                </c:pt>
                <c:pt idx="1062">
                  <c:v>250</c:v>
                </c:pt>
                <c:pt idx="1063">
                  <c:v>250</c:v>
                </c:pt>
                <c:pt idx="1064">
                  <c:v>251</c:v>
                </c:pt>
                <c:pt idx="1065">
                  <c:v>251</c:v>
                </c:pt>
                <c:pt idx="1066">
                  <c:v>252</c:v>
                </c:pt>
                <c:pt idx="1067">
                  <c:v>253</c:v>
                </c:pt>
                <c:pt idx="1068">
                  <c:v>253</c:v>
                </c:pt>
                <c:pt idx="1069">
                  <c:v>254</c:v>
                </c:pt>
                <c:pt idx="1070">
                  <c:v>254</c:v>
                </c:pt>
                <c:pt idx="1071">
                  <c:v>255</c:v>
                </c:pt>
                <c:pt idx="1072">
                  <c:v>256</c:v>
                </c:pt>
                <c:pt idx="1073">
                  <c:v>256</c:v>
                </c:pt>
                <c:pt idx="1074">
                  <c:v>257</c:v>
                </c:pt>
                <c:pt idx="1075">
                  <c:v>257</c:v>
                </c:pt>
                <c:pt idx="1076">
                  <c:v>258</c:v>
                </c:pt>
                <c:pt idx="1077">
                  <c:v>258</c:v>
                </c:pt>
                <c:pt idx="1078">
                  <c:v>259</c:v>
                </c:pt>
                <c:pt idx="1079">
                  <c:v>260</c:v>
                </c:pt>
                <c:pt idx="1080">
                  <c:v>260</c:v>
                </c:pt>
                <c:pt idx="1081">
                  <c:v>261</c:v>
                </c:pt>
                <c:pt idx="1082">
                  <c:v>261</c:v>
                </c:pt>
                <c:pt idx="1083">
                  <c:v>262</c:v>
                </c:pt>
                <c:pt idx="1084">
                  <c:v>263</c:v>
                </c:pt>
                <c:pt idx="1085">
                  <c:v>263</c:v>
                </c:pt>
                <c:pt idx="1086">
                  <c:v>264</c:v>
                </c:pt>
                <c:pt idx="1087">
                  <c:v>264</c:v>
                </c:pt>
                <c:pt idx="1088">
                  <c:v>265</c:v>
                </c:pt>
                <c:pt idx="1089">
                  <c:v>265</c:v>
                </c:pt>
                <c:pt idx="1090">
                  <c:v>266</c:v>
                </c:pt>
                <c:pt idx="1091">
                  <c:v>267</c:v>
                </c:pt>
                <c:pt idx="1092">
                  <c:v>267</c:v>
                </c:pt>
                <c:pt idx="1093">
                  <c:v>268</c:v>
                </c:pt>
                <c:pt idx="1094">
                  <c:v>268</c:v>
                </c:pt>
                <c:pt idx="1095">
                  <c:v>269</c:v>
                </c:pt>
                <c:pt idx="1096">
                  <c:v>270</c:v>
                </c:pt>
                <c:pt idx="1097">
                  <c:v>270</c:v>
                </c:pt>
                <c:pt idx="1098">
                  <c:v>271</c:v>
                </c:pt>
                <c:pt idx="1099">
                  <c:v>271</c:v>
                </c:pt>
                <c:pt idx="1100">
                  <c:v>272</c:v>
                </c:pt>
                <c:pt idx="1101">
                  <c:v>272</c:v>
                </c:pt>
                <c:pt idx="1102">
                  <c:v>273</c:v>
                </c:pt>
                <c:pt idx="1103">
                  <c:v>274</c:v>
                </c:pt>
                <c:pt idx="1104">
                  <c:v>274</c:v>
                </c:pt>
                <c:pt idx="1105">
                  <c:v>275</c:v>
                </c:pt>
                <c:pt idx="1106">
                  <c:v>275</c:v>
                </c:pt>
                <c:pt idx="1107">
                  <c:v>276</c:v>
                </c:pt>
                <c:pt idx="1108">
                  <c:v>277</c:v>
                </c:pt>
                <c:pt idx="1109">
                  <c:v>277</c:v>
                </c:pt>
                <c:pt idx="1110">
                  <c:v>278</c:v>
                </c:pt>
                <c:pt idx="1111">
                  <c:v>278</c:v>
                </c:pt>
                <c:pt idx="1112">
                  <c:v>279</c:v>
                </c:pt>
                <c:pt idx="1113">
                  <c:v>279</c:v>
                </c:pt>
                <c:pt idx="1114">
                  <c:v>280</c:v>
                </c:pt>
                <c:pt idx="1115">
                  <c:v>281</c:v>
                </c:pt>
                <c:pt idx="1116">
                  <c:v>281</c:v>
                </c:pt>
                <c:pt idx="1117">
                  <c:v>282</c:v>
                </c:pt>
                <c:pt idx="1118">
                  <c:v>282</c:v>
                </c:pt>
                <c:pt idx="1119">
                  <c:v>283</c:v>
                </c:pt>
                <c:pt idx="1120">
                  <c:v>284</c:v>
                </c:pt>
                <c:pt idx="1121">
                  <c:v>284</c:v>
                </c:pt>
                <c:pt idx="1122">
                  <c:v>285</c:v>
                </c:pt>
                <c:pt idx="1123">
                  <c:v>285</c:v>
                </c:pt>
                <c:pt idx="1124">
                  <c:v>286</c:v>
                </c:pt>
                <c:pt idx="1125">
                  <c:v>286</c:v>
                </c:pt>
                <c:pt idx="1126">
                  <c:v>287</c:v>
                </c:pt>
                <c:pt idx="1127">
                  <c:v>288</c:v>
                </c:pt>
                <c:pt idx="1128">
                  <c:v>288</c:v>
                </c:pt>
                <c:pt idx="1129">
                  <c:v>289</c:v>
                </c:pt>
                <c:pt idx="1130">
                  <c:v>289</c:v>
                </c:pt>
                <c:pt idx="1131">
                  <c:v>290</c:v>
                </c:pt>
                <c:pt idx="1132">
                  <c:v>291</c:v>
                </c:pt>
                <c:pt idx="1133">
                  <c:v>291</c:v>
                </c:pt>
                <c:pt idx="1134">
                  <c:v>292</c:v>
                </c:pt>
                <c:pt idx="1135">
                  <c:v>292</c:v>
                </c:pt>
                <c:pt idx="1136">
                  <c:v>293</c:v>
                </c:pt>
                <c:pt idx="1137">
                  <c:v>294</c:v>
                </c:pt>
                <c:pt idx="1138">
                  <c:v>294</c:v>
                </c:pt>
                <c:pt idx="1139">
                  <c:v>295</c:v>
                </c:pt>
                <c:pt idx="1140">
                  <c:v>295</c:v>
                </c:pt>
                <c:pt idx="1141">
                  <c:v>296</c:v>
                </c:pt>
                <c:pt idx="1142">
                  <c:v>296</c:v>
                </c:pt>
                <c:pt idx="1143">
                  <c:v>297</c:v>
                </c:pt>
                <c:pt idx="1144">
                  <c:v>298</c:v>
                </c:pt>
                <c:pt idx="1145">
                  <c:v>298</c:v>
                </c:pt>
                <c:pt idx="1146">
                  <c:v>299</c:v>
                </c:pt>
                <c:pt idx="1147">
                  <c:v>299</c:v>
                </c:pt>
                <c:pt idx="1148">
                  <c:v>300</c:v>
                </c:pt>
                <c:pt idx="1149">
                  <c:v>301</c:v>
                </c:pt>
                <c:pt idx="1150">
                  <c:v>301</c:v>
                </c:pt>
                <c:pt idx="1151">
                  <c:v>302</c:v>
                </c:pt>
                <c:pt idx="1152">
                  <c:v>302</c:v>
                </c:pt>
                <c:pt idx="1153">
                  <c:v>303</c:v>
                </c:pt>
                <c:pt idx="1154">
                  <c:v>303</c:v>
                </c:pt>
                <c:pt idx="1155">
                  <c:v>304</c:v>
                </c:pt>
                <c:pt idx="1156">
                  <c:v>305</c:v>
                </c:pt>
                <c:pt idx="1157">
                  <c:v>305</c:v>
                </c:pt>
                <c:pt idx="1158">
                  <c:v>306</c:v>
                </c:pt>
                <c:pt idx="1159">
                  <c:v>306</c:v>
                </c:pt>
                <c:pt idx="1160">
                  <c:v>307</c:v>
                </c:pt>
                <c:pt idx="1161">
                  <c:v>308</c:v>
                </c:pt>
                <c:pt idx="1162">
                  <c:v>308</c:v>
                </c:pt>
                <c:pt idx="1163">
                  <c:v>309</c:v>
                </c:pt>
                <c:pt idx="1164">
                  <c:v>309</c:v>
                </c:pt>
                <c:pt idx="1165">
                  <c:v>310</c:v>
                </c:pt>
                <c:pt idx="1166">
                  <c:v>311</c:v>
                </c:pt>
                <c:pt idx="1167">
                  <c:v>311</c:v>
                </c:pt>
                <c:pt idx="1168">
                  <c:v>312</c:v>
                </c:pt>
                <c:pt idx="1169">
                  <c:v>312</c:v>
                </c:pt>
                <c:pt idx="1170">
                  <c:v>313</c:v>
                </c:pt>
                <c:pt idx="1171">
                  <c:v>313</c:v>
                </c:pt>
                <c:pt idx="1172">
                  <c:v>314</c:v>
                </c:pt>
                <c:pt idx="1173">
                  <c:v>315</c:v>
                </c:pt>
                <c:pt idx="1174">
                  <c:v>315</c:v>
                </c:pt>
                <c:pt idx="1175">
                  <c:v>316</c:v>
                </c:pt>
                <c:pt idx="1176">
                  <c:v>316</c:v>
                </c:pt>
                <c:pt idx="1177">
                  <c:v>317</c:v>
                </c:pt>
                <c:pt idx="1178">
                  <c:v>318</c:v>
                </c:pt>
                <c:pt idx="1179">
                  <c:v>318</c:v>
                </c:pt>
                <c:pt idx="1180">
                  <c:v>319</c:v>
                </c:pt>
                <c:pt idx="1181">
                  <c:v>319</c:v>
                </c:pt>
                <c:pt idx="1182">
                  <c:v>320</c:v>
                </c:pt>
                <c:pt idx="1183">
                  <c:v>321</c:v>
                </c:pt>
                <c:pt idx="1184">
                  <c:v>321</c:v>
                </c:pt>
                <c:pt idx="1185">
                  <c:v>322</c:v>
                </c:pt>
                <c:pt idx="1186">
                  <c:v>322</c:v>
                </c:pt>
                <c:pt idx="1187">
                  <c:v>323</c:v>
                </c:pt>
                <c:pt idx="1188">
                  <c:v>323</c:v>
                </c:pt>
                <c:pt idx="1189">
                  <c:v>324</c:v>
                </c:pt>
                <c:pt idx="1190">
                  <c:v>325</c:v>
                </c:pt>
                <c:pt idx="1191">
                  <c:v>325</c:v>
                </c:pt>
                <c:pt idx="1192">
                  <c:v>326</c:v>
                </c:pt>
                <c:pt idx="1193">
                  <c:v>326</c:v>
                </c:pt>
                <c:pt idx="1194">
                  <c:v>327</c:v>
                </c:pt>
                <c:pt idx="1195">
                  <c:v>328</c:v>
                </c:pt>
                <c:pt idx="1196">
                  <c:v>328</c:v>
                </c:pt>
                <c:pt idx="1197">
                  <c:v>329</c:v>
                </c:pt>
                <c:pt idx="1198">
                  <c:v>329</c:v>
                </c:pt>
                <c:pt idx="1199">
                  <c:v>330</c:v>
                </c:pt>
              </c:numCache>
            </c:numRef>
          </c:yVal>
          <c:smooth val="1"/>
        </c:ser>
        <c:ser>
          <c:idx val="2"/>
          <c:order val="2"/>
          <c:tx>
            <c:v>Absorbtion Rating</c:v>
          </c:tx>
          <c:marker>
            <c:symbol val="none"/>
          </c:marker>
          <c:xVal>
            <c:numRef>
              <c:f>[1]Sheet1!$B$136:$ATE$136</c:f>
              <c:numCache>
                <c:formatCode>General</c:formatCode>
                <c:ptCount val="1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</c:numCache>
            </c:numRef>
          </c:xVal>
          <c:yVal>
            <c:numRef>
              <c:f>Sheet1!$B$48:$ATE$48</c:f>
              <c:numCache>
                <c:formatCode>General</c:formatCode>
                <c:ptCount val="12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1</c:v>
                </c:pt>
                <c:pt idx="501">
                  <c:v>2</c:v>
                </c:pt>
                <c:pt idx="502">
                  <c:v>3</c:v>
                </c:pt>
                <c:pt idx="503">
                  <c:v>4</c:v>
                </c:pt>
                <c:pt idx="504">
                  <c:v>5</c:v>
                </c:pt>
                <c:pt idx="505">
                  <c:v>6</c:v>
                </c:pt>
                <c:pt idx="506">
                  <c:v>7</c:v>
                </c:pt>
                <c:pt idx="507">
                  <c:v>8</c:v>
                </c:pt>
                <c:pt idx="508">
                  <c:v>9</c:v>
                </c:pt>
                <c:pt idx="509">
                  <c:v>10</c:v>
                </c:pt>
                <c:pt idx="510">
                  <c:v>11</c:v>
                </c:pt>
                <c:pt idx="511">
                  <c:v>12</c:v>
                </c:pt>
                <c:pt idx="512">
                  <c:v>13</c:v>
                </c:pt>
                <c:pt idx="513">
                  <c:v>14</c:v>
                </c:pt>
                <c:pt idx="514">
                  <c:v>15</c:v>
                </c:pt>
                <c:pt idx="515">
                  <c:v>16</c:v>
                </c:pt>
                <c:pt idx="516">
                  <c:v>17</c:v>
                </c:pt>
                <c:pt idx="517">
                  <c:v>18</c:v>
                </c:pt>
                <c:pt idx="518">
                  <c:v>19</c:v>
                </c:pt>
                <c:pt idx="519">
                  <c:v>20</c:v>
                </c:pt>
                <c:pt idx="520">
                  <c:v>21</c:v>
                </c:pt>
                <c:pt idx="521">
                  <c:v>22</c:v>
                </c:pt>
                <c:pt idx="522">
                  <c:v>23</c:v>
                </c:pt>
                <c:pt idx="523">
                  <c:v>24</c:v>
                </c:pt>
                <c:pt idx="524">
                  <c:v>25</c:v>
                </c:pt>
                <c:pt idx="525">
                  <c:v>26</c:v>
                </c:pt>
                <c:pt idx="526">
                  <c:v>27</c:v>
                </c:pt>
                <c:pt idx="527">
                  <c:v>28</c:v>
                </c:pt>
                <c:pt idx="528">
                  <c:v>29</c:v>
                </c:pt>
                <c:pt idx="529">
                  <c:v>30</c:v>
                </c:pt>
                <c:pt idx="530">
                  <c:v>31</c:v>
                </c:pt>
                <c:pt idx="531">
                  <c:v>32</c:v>
                </c:pt>
                <c:pt idx="532">
                  <c:v>33</c:v>
                </c:pt>
                <c:pt idx="533">
                  <c:v>34</c:v>
                </c:pt>
                <c:pt idx="534">
                  <c:v>35</c:v>
                </c:pt>
                <c:pt idx="535">
                  <c:v>36</c:v>
                </c:pt>
                <c:pt idx="536">
                  <c:v>37</c:v>
                </c:pt>
                <c:pt idx="537">
                  <c:v>38</c:v>
                </c:pt>
                <c:pt idx="538">
                  <c:v>39</c:v>
                </c:pt>
                <c:pt idx="539">
                  <c:v>40</c:v>
                </c:pt>
                <c:pt idx="540">
                  <c:v>41</c:v>
                </c:pt>
                <c:pt idx="541">
                  <c:v>42</c:v>
                </c:pt>
                <c:pt idx="542">
                  <c:v>43</c:v>
                </c:pt>
                <c:pt idx="543">
                  <c:v>44</c:v>
                </c:pt>
                <c:pt idx="544">
                  <c:v>45</c:v>
                </c:pt>
                <c:pt idx="545">
                  <c:v>46</c:v>
                </c:pt>
                <c:pt idx="546">
                  <c:v>47</c:v>
                </c:pt>
                <c:pt idx="547">
                  <c:v>48</c:v>
                </c:pt>
                <c:pt idx="548">
                  <c:v>49</c:v>
                </c:pt>
                <c:pt idx="549">
                  <c:v>50</c:v>
                </c:pt>
                <c:pt idx="550">
                  <c:v>51</c:v>
                </c:pt>
                <c:pt idx="551">
                  <c:v>52</c:v>
                </c:pt>
                <c:pt idx="552">
                  <c:v>53</c:v>
                </c:pt>
                <c:pt idx="553">
                  <c:v>54</c:v>
                </c:pt>
                <c:pt idx="554">
                  <c:v>55</c:v>
                </c:pt>
                <c:pt idx="555">
                  <c:v>56</c:v>
                </c:pt>
                <c:pt idx="556">
                  <c:v>57</c:v>
                </c:pt>
                <c:pt idx="557">
                  <c:v>58</c:v>
                </c:pt>
                <c:pt idx="558">
                  <c:v>59</c:v>
                </c:pt>
                <c:pt idx="559">
                  <c:v>60</c:v>
                </c:pt>
                <c:pt idx="560">
                  <c:v>61</c:v>
                </c:pt>
                <c:pt idx="561">
                  <c:v>62</c:v>
                </c:pt>
                <c:pt idx="562">
                  <c:v>63</c:v>
                </c:pt>
                <c:pt idx="563">
                  <c:v>64</c:v>
                </c:pt>
                <c:pt idx="564">
                  <c:v>65</c:v>
                </c:pt>
                <c:pt idx="565">
                  <c:v>66</c:v>
                </c:pt>
                <c:pt idx="566">
                  <c:v>67</c:v>
                </c:pt>
                <c:pt idx="567">
                  <c:v>68</c:v>
                </c:pt>
                <c:pt idx="568">
                  <c:v>69</c:v>
                </c:pt>
                <c:pt idx="569">
                  <c:v>70</c:v>
                </c:pt>
                <c:pt idx="570">
                  <c:v>71</c:v>
                </c:pt>
                <c:pt idx="571">
                  <c:v>72</c:v>
                </c:pt>
                <c:pt idx="572">
                  <c:v>73</c:v>
                </c:pt>
                <c:pt idx="573">
                  <c:v>74</c:v>
                </c:pt>
                <c:pt idx="574">
                  <c:v>75</c:v>
                </c:pt>
                <c:pt idx="575">
                  <c:v>76</c:v>
                </c:pt>
                <c:pt idx="576">
                  <c:v>77</c:v>
                </c:pt>
                <c:pt idx="577">
                  <c:v>78</c:v>
                </c:pt>
                <c:pt idx="578">
                  <c:v>79</c:v>
                </c:pt>
                <c:pt idx="579">
                  <c:v>80</c:v>
                </c:pt>
                <c:pt idx="580">
                  <c:v>81</c:v>
                </c:pt>
                <c:pt idx="581">
                  <c:v>82</c:v>
                </c:pt>
                <c:pt idx="582">
                  <c:v>83</c:v>
                </c:pt>
                <c:pt idx="583">
                  <c:v>84</c:v>
                </c:pt>
                <c:pt idx="584">
                  <c:v>85</c:v>
                </c:pt>
                <c:pt idx="585">
                  <c:v>86</c:v>
                </c:pt>
                <c:pt idx="586">
                  <c:v>87</c:v>
                </c:pt>
                <c:pt idx="587">
                  <c:v>88</c:v>
                </c:pt>
                <c:pt idx="588">
                  <c:v>89</c:v>
                </c:pt>
                <c:pt idx="589">
                  <c:v>90</c:v>
                </c:pt>
                <c:pt idx="590">
                  <c:v>91</c:v>
                </c:pt>
                <c:pt idx="591">
                  <c:v>92</c:v>
                </c:pt>
                <c:pt idx="592">
                  <c:v>93</c:v>
                </c:pt>
                <c:pt idx="593">
                  <c:v>94</c:v>
                </c:pt>
                <c:pt idx="594">
                  <c:v>95</c:v>
                </c:pt>
                <c:pt idx="595">
                  <c:v>96</c:v>
                </c:pt>
                <c:pt idx="596">
                  <c:v>97</c:v>
                </c:pt>
                <c:pt idx="597">
                  <c:v>98</c:v>
                </c:pt>
                <c:pt idx="598">
                  <c:v>99</c:v>
                </c:pt>
                <c:pt idx="599">
                  <c:v>100</c:v>
                </c:pt>
                <c:pt idx="600">
                  <c:v>101</c:v>
                </c:pt>
                <c:pt idx="601">
                  <c:v>102</c:v>
                </c:pt>
                <c:pt idx="602">
                  <c:v>103</c:v>
                </c:pt>
                <c:pt idx="603">
                  <c:v>104</c:v>
                </c:pt>
                <c:pt idx="604">
                  <c:v>105</c:v>
                </c:pt>
                <c:pt idx="605">
                  <c:v>106</c:v>
                </c:pt>
                <c:pt idx="606">
                  <c:v>107</c:v>
                </c:pt>
                <c:pt idx="607">
                  <c:v>108</c:v>
                </c:pt>
                <c:pt idx="608">
                  <c:v>109</c:v>
                </c:pt>
                <c:pt idx="609">
                  <c:v>110</c:v>
                </c:pt>
                <c:pt idx="610">
                  <c:v>111</c:v>
                </c:pt>
                <c:pt idx="611">
                  <c:v>112</c:v>
                </c:pt>
                <c:pt idx="612">
                  <c:v>113</c:v>
                </c:pt>
                <c:pt idx="613">
                  <c:v>114</c:v>
                </c:pt>
                <c:pt idx="614">
                  <c:v>115</c:v>
                </c:pt>
                <c:pt idx="615">
                  <c:v>116</c:v>
                </c:pt>
                <c:pt idx="616">
                  <c:v>117</c:v>
                </c:pt>
                <c:pt idx="617">
                  <c:v>118</c:v>
                </c:pt>
                <c:pt idx="618">
                  <c:v>119</c:v>
                </c:pt>
                <c:pt idx="619">
                  <c:v>120</c:v>
                </c:pt>
                <c:pt idx="620">
                  <c:v>121</c:v>
                </c:pt>
                <c:pt idx="621">
                  <c:v>122</c:v>
                </c:pt>
                <c:pt idx="622">
                  <c:v>123</c:v>
                </c:pt>
                <c:pt idx="623">
                  <c:v>124</c:v>
                </c:pt>
                <c:pt idx="624">
                  <c:v>125</c:v>
                </c:pt>
                <c:pt idx="625">
                  <c:v>125</c:v>
                </c:pt>
                <c:pt idx="626">
                  <c:v>126</c:v>
                </c:pt>
                <c:pt idx="627">
                  <c:v>126</c:v>
                </c:pt>
                <c:pt idx="628">
                  <c:v>127</c:v>
                </c:pt>
                <c:pt idx="629">
                  <c:v>127</c:v>
                </c:pt>
                <c:pt idx="630">
                  <c:v>128</c:v>
                </c:pt>
                <c:pt idx="631">
                  <c:v>128</c:v>
                </c:pt>
                <c:pt idx="632">
                  <c:v>129</c:v>
                </c:pt>
                <c:pt idx="633">
                  <c:v>129</c:v>
                </c:pt>
                <c:pt idx="634">
                  <c:v>129</c:v>
                </c:pt>
                <c:pt idx="635">
                  <c:v>130</c:v>
                </c:pt>
                <c:pt idx="636">
                  <c:v>130</c:v>
                </c:pt>
                <c:pt idx="637">
                  <c:v>131</c:v>
                </c:pt>
                <c:pt idx="638">
                  <c:v>131</c:v>
                </c:pt>
                <c:pt idx="639">
                  <c:v>132</c:v>
                </c:pt>
                <c:pt idx="640">
                  <c:v>132</c:v>
                </c:pt>
                <c:pt idx="641">
                  <c:v>133</c:v>
                </c:pt>
                <c:pt idx="642">
                  <c:v>133</c:v>
                </c:pt>
                <c:pt idx="643">
                  <c:v>133</c:v>
                </c:pt>
                <c:pt idx="644">
                  <c:v>134</c:v>
                </c:pt>
                <c:pt idx="645">
                  <c:v>134</c:v>
                </c:pt>
                <c:pt idx="646">
                  <c:v>135</c:v>
                </c:pt>
                <c:pt idx="647">
                  <c:v>135</c:v>
                </c:pt>
                <c:pt idx="648">
                  <c:v>136</c:v>
                </c:pt>
                <c:pt idx="649">
                  <c:v>136</c:v>
                </c:pt>
                <c:pt idx="650">
                  <c:v>136</c:v>
                </c:pt>
                <c:pt idx="651">
                  <c:v>137</c:v>
                </c:pt>
                <c:pt idx="652">
                  <c:v>137</c:v>
                </c:pt>
                <c:pt idx="653">
                  <c:v>138</c:v>
                </c:pt>
                <c:pt idx="654">
                  <c:v>138</c:v>
                </c:pt>
                <c:pt idx="655">
                  <c:v>139</c:v>
                </c:pt>
                <c:pt idx="656">
                  <c:v>139</c:v>
                </c:pt>
                <c:pt idx="657">
                  <c:v>140</c:v>
                </c:pt>
                <c:pt idx="658">
                  <c:v>140</c:v>
                </c:pt>
                <c:pt idx="659">
                  <c:v>140</c:v>
                </c:pt>
                <c:pt idx="660">
                  <c:v>141</c:v>
                </c:pt>
                <c:pt idx="661">
                  <c:v>141</c:v>
                </c:pt>
                <c:pt idx="662">
                  <c:v>142</c:v>
                </c:pt>
                <c:pt idx="663">
                  <c:v>142</c:v>
                </c:pt>
                <c:pt idx="664">
                  <c:v>143</c:v>
                </c:pt>
                <c:pt idx="665">
                  <c:v>143</c:v>
                </c:pt>
                <c:pt idx="666">
                  <c:v>144</c:v>
                </c:pt>
                <c:pt idx="667">
                  <c:v>144</c:v>
                </c:pt>
                <c:pt idx="668">
                  <c:v>144</c:v>
                </c:pt>
                <c:pt idx="669">
                  <c:v>145</c:v>
                </c:pt>
                <c:pt idx="670">
                  <c:v>145</c:v>
                </c:pt>
                <c:pt idx="671">
                  <c:v>146</c:v>
                </c:pt>
                <c:pt idx="672">
                  <c:v>146</c:v>
                </c:pt>
                <c:pt idx="673">
                  <c:v>147</c:v>
                </c:pt>
                <c:pt idx="674">
                  <c:v>147</c:v>
                </c:pt>
                <c:pt idx="675">
                  <c:v>148</c:v>
                </c:pt>
                <c:pt idx="676">
                  <c:v>148</c:v>
                </c:pt>
                <c:pt idx="677">
                  <c:v>148</c:v>
                </c:pt>
                <c:pt idx="678">
                  <c:v>149</c:v>
                </c:pt>
                <c:pt idx="679">
                  <c:v>149</c:v>
                </c:pt>
                <c:pt idx="680">
                  <c:v>150</c:v>
                </c:pt>
                <c:pt idx="681">
                  <c:v>150</c:v>
                </c:pt>
                <c:pt idx="682">
                  <c:v>151</c:v>
                </c:pt>
                <c:pt idx="683">
                  <c:v>151</c:v>
                </c:pt>
                <c:pt idx="684">
                  <c:v>151</c:v>
                </c:pt>
                <c:pt idx="685">
                  <c:v>152</c:v>
                </c:pt>
                <c:pt idx="686">
                  <c:v>152</c:v>
                </c:pt>
                <c:pt idx="687">
                  <c:v>153</c:v>
                </c:pt>
                <c:pt idx="688">
                  <c:v>153</c:v>
                </c:pt>
                <c:pt idx="689">
                  <c:v>154</c:v>
                </c:pt>
                <c:pt idx="690">
                  <c:v>154</c:v>
                </c:pt>
                <c:pt idx="691">
                  <c:v>155</c:v>
                </c:pt>
                <c:pt idx="692">
                  <c:v>155</c:v>
                </c:pt>
                <c:pt idx="693">
                  <c:v>155</c:v>
                </c:pt>
                <c:pt idx="694">
                  <c:v>156</c:v>
                </c:pt>
                <c:pt idx="695">
                  <c:v>156</c:v>
                </c:pt>
                <c:pt idx="696">
                  <c:v>157</c:v>
                </c:pt>
                <c:pt idx="697">
                  <c:v>157</c:v>
                </c:pt>
                <c:pt idx="698">
                  <c:v>158</c:v>
                </c:pt>
                <c:pt idx="699">
                  <c:v>158</c:v>
                </c:pt>
                <c:pt idx="700">
                  <c:v>159</c:v>
                </c:pt>
                <c:pt idx="701">
                  <c:v>159</c:v>
                </c:pt>
                <c:pt idx="702">
                  <c:v>159</c:v>
                </c:pt>
                <c:pt idx="703">
                  <c:v>160</c:v>
                </c:pt>
                <c:pt idx="704">
                  <c:v>160</c:v>
                </c:pt>
                <c:pt idx="705">
                  <c:v>161</c:v>
                </c:pt>
                <c:pt idx="706">
                  <c:v>161</c:v>
                </c:pt>
                <c:pt idx="707">
                  <c:v>162</c:v>
                </c:pt>
                <c:pt idx="708">
                  <c:v>162</c:v>
                </c:pt>
                <c:pt idx="709">
                  <c:v>162</c:v>
                </c:pt>
                <c:pt idx="710">
                  <c:v>163</c:v>
                </c:pt>
                <c:pt idx="711">
                  <c:v>163</c:v>
                </c:pt>
                <c:pt idx="712">
                  <c:v>164</c:v>
                </c:pt>
                <c:pt idx="713">
                  <c:v>164</c:v>
                </c:pt>
                <c:pt idx="714">
                  <c:v>165</c:v>
                </c:pt>
                <c:pt idx="715">
                  <c:v>165</c:v>
                </c:pt>
                <c:pt idx="716">
                  <c:v>166</c:v>
                </c:pt>
                <c:pt idx="717">
                  <c:v>166</c:v>
                </c:pt>
                <c:pt idx="718">
                  <c:v>166</c:v>
                </c:pt>
                <c:pt idx="719">
                  <c:v>167</c:v>
                </c:pt>
                <c:pt idx="720">
                  <c:v>167</c:v>
                </c:pt>
                <c:pt idx="721">
                  <c:v>168</c:v>
                </c:pt>
                <c:pt idx="722">
                  <c:v>168</c:v>
                </c:pt>
                <c:pt idx="723">
                  <c:v>169</c:v>
                </c:pt>
                <c:pt idx="724">
                  <c:v>169</c:v>
                </c:pt>
                <c:pt idx="725">
                  <c:v>169</c:v>
                </c:pt>
                <c:pt idx="726">
                  <c:v>170</c:v>
                </c:pt>
                <c:pt idx="727">
                  <c:v>170</c:v>
                </c:pt>
                <c:pt idx="728">
                  <c:v>171</c:v>
                </c:pt>
                <c:pt idx="729">
                  <c:v>171</c:v>
                </c:pt>
                <c:pt idx="730">
                  <c:v>172</c:v>
                </c:pt>
                <c:pt idx="731">
                  <c:v>172</c:v>
                </c:pt>
                <c:pt idx="732">
                  <c:v>173</c:v>
                </c:pt>
                <c:pt idx="733">
                  <c:v>173</c:v>
                </c:pt>
                <c:pt idx="734">
                  <c:v>173</c:v>
                </c:pt>
                <c:pt idx="735">
                  <c:v>174</c:v>
                </c:pt>
                <c:pt idx="736">
                  <c:v>174</c:v>
                </c:pt>
                <c:pt idx="737">
                  <c:v>175</c:v>
                </c:pt>
                <c:pt idx="738">
                  <c:v>175</c:v>
                </c:pt>
                <c:pt idx="739">
                  <c:v>176</c:v>
                </c:pt>
                <c:pt idx="740">
                  <c:v>176</c:v>
                </c:pt>
                <c:pt idx="741">
                  <c:v>176</c:v>
                </c:pt>
                <c:pt idx="742">
                  <c:v>177</c:v>
                </c:pt>
                <c:pt idx="743">
                  <c:v>177</c:v>
                </c:pt>
                <c:pt idx="744">
                  <c:v>178</c:v>
                </c:pt>
                <c:pt idx="745">
                  <c:v>178</c:v>
                </c:pt>
                <c:pt idx="746">
                  <c:v>179</c:v>
                </c:pt>
                <c:pt idx="747">
                  <c:v>179</c:v>
                </c:pt>
                <c:pt idx="748">
                  <c:v>179</c:v>
                </c:pt>
                <c:pt idx="749">
                  <c:v>180</c:v>
                </c:pt>
                <c:pt idx="750">
                  <c:v>180</c:v>
                </c:pt>
                <c:pt idx="751">
                  <c:v>181</c:v>
                </c:pt>
                <c:pt idx="752">
                  <c:v>181</c:v>
                </c:pt>
                <c:pt idx="753">
                  <c:v>182</c:v>
                </c:pt>
                <c:pt idx="754">
                  <c:v>182</c:v>
                </c:pt>
                <c:pt idx="755">
                  <c:v>183</c:v>
                </c:pt>
                <c:pt idx="756">
                  <c:v>183</c:v>
                </c:pt>
                <c:pt idx="757">
                  <c:v>183</c:v>
                </c:pt>
                <c:pt idx="758">
                  <c:v>184</c:v>
                </c:pt>
                <c:pt idx="759">
                  <c:v>184</c:v>
                </c:pt>
                <c:pt idx="760">
                  <c:v>185</c:v>
                </c:pt>
                <c:pt idx="761">
                  <c:v>185</c:v>
                </c:pt>
                <c:pt idx="762">
                  <c:v>186</c:v>
                </c:pt>
                <c:pt idx="763">
                  <c:v>186</c:v>
                </c:pt>
                <c:pt idx="764">
                  <c:v>186</c:v>
                </c:pt>
                <c:pt idx="765">
                  <c:v>187</c:v>
                </c:pt>
                <c:pt idx="766">
                  <c:v>187</c:v>
                </c:pt>
                <c:pt idx="767">
                  <c:v>188</c:v>
                </c:pt>
                <c:pt idx="768">
                  <c:v>188</c:v>
                </c:pt>
                <c:pt idx="769">
                  <c:v>189</c:v>
                </c:pt>
                <c:pt idx="770">
                  <c:v>189</c:v>
                </c:pt>
                <c:pt idx="771">
                  <c:v>189</c:v>
                </c:pt>
                <c:pt idx="772">
                  <c:v>190</c:v>
                </c:pt>
                <c:pt idx="773">
                  <c:v>190</c:v>
                </c:pt>
                <c:pt idx="774">
                  <c:v>191</c:v>
                </c:pt>
                <c:pt idx="775">
                  <c:v>191</c:v>
                </c:pt>
                <c:pt idx="776">
                  <c:v>192</c:v>
                </c:pt>
                <c:pt idx="777">
                  <c:v>192</c:v>
                </c:pt>
                <c:pt idx="778">
                  <c:v>193</c:v>
                </c:pt>
                <c:pt idx="779">
                  <c:v>193</c:v>
                </c:pt>
                <c:pt idx="780">
                  <c:v>193</c:v>
                </c:pt>
                <c:pt idx="781">
                  <c:v>194</c:v>
                </c:pt>
                <c:pt idx="782">
                  <c:v>194</c:v>
                </c:pt>
                <c:pt idx="783">
                  <c:v>195</c:v>
                </c:pt>
                <c:pt idx="784">
                  <c:v>195</c:v>
                </c:pt>
                <c:pt idx="785">
                  <c:v>196</c:v>
                </c:pt>
                <c:pt idx="786">
                  <c:v>196</c:v>
                </c:pt>
                <c:pt idx="787">
                  <c:v>196</c:v>
                </c:pt>
                <c:pt idx="788">
                  <c:v>197</c:v>
                </c:pt>
                <c:pt idx="789">
                  <c:v>197</c:v>
                </c:pt>
                <c:pt idx="790">
                  <c:v>198</c:v>
                </c:pt>
                <c:pt idx="791">
                  <c:v>198</c:v>
                </c:pt>
                <c:pt idx="792">
                  <c:v>199</c:v>
                </c:pt>
                <c:pt idx="793">
                  <c:v>199</c:v>
                </c:pt>
                <c:pt idx="794">
                  <c:v>199</c:v>
                </c:pt>
                <c:pt idx="795">
                  <c:v>200</c:v>
                </c:pt>
                <c:pt idx="796">
                  <c:v>200</c:v>
                </c:pt>
                <c:pt idx="797">
                  <c:v>201</c:v>
                </c:pt>
                <c:pt idx="798">
                  <c:v>201</c:v>
                </c:pt>
                <c:pt idx="799">
                  <c:v>202</c:v>
                </c:pt>
                <c:pt idx="800">
                  <c:v>202</c:v>
                </c:pt>
                <c:pt idx="801">
                  <c:v>202</c:v>
                </c:pt>
                <c:pt idx="802">
                  <c:v>203</c:v>
                </c:pt>
                <c:pt idx="803">
                  <c:v>203</c:v>
                </c:pt>
                <c:pt idx="804">
                  <c:v>204</c:v>
                </c:pt>
                <c:pt idx="805">
                  <c:v>204</c:v>
                </c:pt>
                <c:pt idx="806">
                  <c:v>205</c:v>
                </c:pt>
                <c:pt idx="807">
                  <c:v>205</c:v>
                </c:pt>
                <c:pt idx="808">
                  <c:v>206</c:v>
                </c:pt>
                <c:pt idx="809">
                  <c:v>206</c:v>
                </c:pt>
                <c:pt idx="810">
                  <c:v>206</c:v>
                </c:pt>
                <c:pt idx="811">
                  <c:v>207</c:v>
                </c:pt>
                <c:pt idx="812">
                  <c:v>207</c:v>
                </c:pt>
                <c:pt idx="813">
                  <c:v>208</c:v>
                </c:pt>
                <c:pt idx="814">
                  <c:v>208</c:v>
                </c:pt>
                <c:pt idx="815">
                  <c:v>209</c:v>
                </c:pt>
                <c:pt idx="816">
                  <c:v>209</c:v>
                </c:pt>
                <c:pt idx="817">
                  <c:v>209</c:v>
                </c:pt>
                <c:pt idx="818">
                  <c:v>210</c:v>
                </c:pt>
                <c:pt idx="819">
                  <c:v>210</c:v>
                </c:pt>
                <c:pt idx="820">
                  <c:v>211</c:v>
                </c:pt>
                <c:pt idx="821">
                  <c:v>211</c:v>
                </c:pt>
                <c:pt idx="822">
                  <c:v>212</c:v>
                </c:pt>
                <c:pt idx="823">
                  <c:v>212</c:v>
                </c:pt>
                <c:pt idx="824">
                  <c:v>212</c:v>
                </c:pt>
                <c:pt idx="825">
                  <c:v>213</c:v>
                </c:pt>
                <c:pt idx="826">
                  <c:v>213</c:v>
                </c:pt>
                <c:pt idx="827">
                  <c:v>214</c:v>
                </c:pt>
                <c:pt idx="828">
                  <c:v>214</c:v>
                </c:pt>
                <c:pt idx="829">
                  <c:v>215</c:v>
                </c:pt>
                <c:pt idx="830">
                  <c:v>215</c:v>
                </c:pt>
                <c:pt idx="831">
                  <c:v>215</c:v>
                </c:pt>
                <c:pt idx="832">
                  <c:v>216</c:v>
                </c:pt>
                <c:pt idx="833">
                  <c:v>216</c:v>
                </c:pt>
                <c:pt idx="834">
                  <c:v>217</c:v>
                </c:pt>
                <c:pt idx="835">
                  <c:v>217</c:v>
                </c:pt>
                <c:pt idx="836">
                  <c:v>218</c:v>
                </c:pt>
                <c:pt idx="837">
                  <c:v>218</c:v>
                </c:pt>
                <c:pt idx="838">
                  <c:v>218</c:v>
                </c:pt>
                <c:pt idx="839">
                  <c:v>219</c:v>
                </c:pt>
                <c:pt idx="840">
                  <c:v>219</c:v>
                </c:pt>
                <c:pt idx="841">
                  <c:v>220</c:v>
                </c:pt>
                <c:pt idx="842">
                  <c:v>220</c:v>
                </c:pt>
                <c:pt idx="843">
                  <c:v>221</c:v>
                </c:pt>
                <c:pt idx="844">
                  <c:v>221</c:v>
                </c:pt>
                <c:pt idx="845">
                  <c:v>221</c:v>
                </c:pt>
                <c:pt idx="846">
                  <c:v>222</c:v>
                </c:pt>
                <c:pt idx="847">
                  <c:v>222</c:v>
                </c:pt>
                <c:pt idx="848">
                  <c:v>223</c:v>
                </c:pt>
                <c:pt idx="849">
                  <c:v>223</c:v>
                </c:pt>
                <c:pt idx="850">
                  <c:v>224</c:v>
                </c:pt>
                <c:pt idx="851">
                  <c:v>224</c:v>
                </c:pt>
                <c:pt idx="852">
                  <c:v>224</c:v>
                </c:pt>
                <c:pt idx="853">
                  <c:v>225</c:v>
                </c:pt>
                <c:pt idx="854">
                  <c:v>225</c:v>
                </c:pt>
                <c:pt idx="855">
                  <c:v>226</c:v>
                </c:pt>
                <c:pt idx="856">
                  <c:v>226</c:v>
                </c:pt>
                <c:pt idx="857">
                  <c:v>227</c:v>
                </c:pt>
                <c:pt idx="858">
                  <c:v>227</c:v>
                </c:pt>
                <c:pt idx="859">
                  <c:v>227</c:v>
                </c:pt>
                <c:pt idx="860">
                  <c:v>228</c:v>
                </c:pt>
                <c:pt idx="861">
                  <c:v>228</c:v>
                </c:pt>
                <c:pt idx="862">
                  <c:v>229</c:v>
                </c:pt>
                <c:pt idx="863">
                  <c:v>229</c:v>
                </c:pt>
                <c:pt idx="864">
                  <c:v>230</c:v>
                </c:pt>
                <c:pt idx="865">
                  <c:v>230</c:v>
                </c:pt>
                <c:pt idx="866">
                  <c:v>230</c:v>
                </c:pt>
                <c:pt idx="867">
                  <c:v>231</c:v>
                </c:pt>
                <c:pt idx="868">
                  <c:v>231</c:v>
                </c:pt>
                <c:pt idx="869">
                  <c:v>232</c:v>
                </c:pt>
                <c:pt idx="870">
                  <c:v>232</c:v>
                </c:pt>
                <c:pt idx="871">
                  <c:v>233</c:v>
                </c:pt>
                <c:pt idx="872">
                  <c:v>233</c:v>
                </c:pt>
                <c:pt idx="873">
                  <c:v>233</c:v>
                </c:pt>
                <c:pt idx="874">
                  <c:v>234</c:v>
                </c:pt>
                <c:pt idx="875">
                  <c:v>234</c:v>
                </c:pt>
                <c:pt idx="876">
                  <c:v>235</c:v>
                </c:pt>
                <c:pt idx="877">
                  <c:v>235</c:v>
                </c:pt>
                <c:pt idx="878">
                  <c:v>236</c:v>
                </c:pt>
                <c:pt idx="879">
                  <c:v>236</c:v>
                </c:pt>
                <c:pt idx="880">
                  <c:v>236</c:v>
                </c:pt>
                <c:pt idx="881">
                  <c:v>237</c:v>
                </c:pt>
                <c:pt idx="882">
                  <c:v>237</c:v>
                </c:pt>
                <c:pt idx="883">
                  <c:v>238</c:v>
                </c:pt>
                <c:pt idx="884">
                  <c:v>238</c:v>
                </c:pt>
                <c:pt idx="885">
                  <c:v>239</c:v>
                </c:pt>
                <c:pt idx="886">
                  <c:v>239</c:v>
                </c:pt>
                <c:pt idx="887">
                  <c:v>239</c:v>
                </c:pt>
                <c:pt idx="888">
                  <c:v>240</c:v>
                </c:pt>
                <c:pt idx="889">
                  <c:v>240</c:v>
                </c:pt>
                <c:pt idx="890">
                  <c:v>241</c:v>
                </c:pt>
                <c:pt idx="891">
                  <c:v>241</c:v>
                </c:pt>
                <c:pt idx="892">
                  <c:v>242</c:v>
                </c:pt>
                <c:pt idx="893">
                  <c:v>242</c:v>
                </c:pt>
                <c:pt idx="894">
                  <c:v>242</c:v>
                </c:pt>
                <c:pt idx="895">
                  <c:v>243</c:v>
                </c:pt>
                <c:pt idx="896">
                  <c:v>243</c:v>
                </c:pt>
                <c:pt idx="897">
                  <c:v>244</c:v>
                </c:pt>
                <c:pt idx="898">
                  <c:v>244</c:v>
                </c:pt>
                <c:pt idx="899">
                  <c:v>245</c:v>
                </c:pt>
                <c:pt idx="900">
                  <c:v>245</c:v>
                </c:pt>
                <c:pt idx="901">
                  <c:v>245</c:v>
                </c:pt>
                <c:pt idx="902">
                  <c:v>246</c:v>
                </c:pt>
                <c:pt idx="903">
                  <c:v>246</c:v>
                </c:pt>
                <c:pt idx="904">
                  <c:v>247</c:v>
                </c:pt>
                <c:pt idx="905">
                  <c:v>247</c:v>
                </c:pt>
                <c:pt idx="906">
                  <c:v>248</c:v>
                </c:pt>
                <c:pt idx="907">
                  <c:v>248</c:v>
                </c:pt>
                <c:pt idx="908">
                  <c:v>248</c:v>
                </c:pt>
                <c:pt idx="909">
                  <c:v>249</c:v>
                </c:pt>
                <c:pt idx="910">
                  <c:v>249</c:v>
                </c:pt>
                <c:pt idx="911">
                  <c:v>250</c:v>
                </c:pt>
                <c:pt idx="912">
                  <c:v>250</c:v>
                </c:pt>
                <c:pt idx="913">
                  <c:v>251</c:v>
                </c:pt>
                <c:pt idx="914">
                  <c:v>251</c:v>
                </c:pt>
                <c:pt idx="915">
                  <c:v>251</c:v>
                </c:pt>
                <c:pt idx="916">
                  <c:v>252</c:v>
                </c:pt>
                <c:pt idx="917">
                  <c:v>252</c:v>
                </c:pt>
                <c:pt idx="918">
                  <c:v>253</c:v>
                </c:pt>
                <c:pt idx="919">
                  <c:v>253</c:v>
                </c:pt>
                <c:pt idx="920">
                  <c:v>253</c:v>
                </c:pt>
                <c:pt idx="921">
                  <c:v>254</c:v>
                </c:pt>
                <c:pt idx="922">
                  <c:v>254</c:v>
                </c:pt>
                <c:pt idx="923">
                  <c:v>255</c:v>
                </c:pt>
                <c:pt idx="924">
                  <c:v>255</c:v>
                </c:pt>
                <c:pt idx="925">
                  <c:v>256</c:v>
                </c:pt>
                <c:pt idx="926">
                  <c:v>256</c:v>
                </c:pt>
                <c:pt idx="927">
                  <c:v>256</c:v>
                </c:pt>
                <c:pt idx="928">
                  <c:v>257</c:v>
                </c:pt>
                <c:pt idx="929">
                  <c:v>257</c:v>
                </c:pt>
                <c:pt idx="930">
                  <c:v>258</c:v>
                </c:pt>
                <c:pt idx="931">
                  <c:v>258</c:v>
                </c:pt>
                <c:pt idx="932">
                  <c:v>259</c:v>
                </c:pt>
                <c:pt idx="933">
                  <c:v>259</c:v>
                </c:pt>
                <c:pt idx="934">
                  <c:v>259</c:v>
                </c:pt>
                <c:pt idx="935">
                  <c:v>260</c:v>
                </c:pt>
                <c:pt idx="936">
                  <c:v>260</c:v>
                </c:pt>
                <c:pt idx="937">
                  <c:v>261</c:v>
                </c:pt>
                <c:pt idx="938">
                  <c:v>261</c:v>
                </c:pt>
                <c:pt idx="939">
                  <c:v>262</c:v>
                </c:pt>
                <c:pt idx="940">
                  <c:v>262</c:v>
                </c:pt>
                <c:pt idx="941">
                  <c:v>262</c:v>
                </c:pt>
                <c:pt idx="942">
                  <c:v>263</c:v>
                </c:pt>
                <c:pt idx="943">
                  <c:v>263</c:v>
                </c:pt>
                <c:pt idx="944">
                  <c:v>264</c:v>
                </c:pt>
                <c:pt idx="945">
                  <c:v>264</c:v>
                </c:pt>
                <c:pt idx="946">
                  <c:v>265</c:v>
                </c:pt>
                <c:pt idx="947">
                  <c:v>265</c:v>
                </c:pt>
                <c:pt idx="948">
                  <c:v>265</c:v>
                </c:pt>
                <c:pt idx="949">
                  <c:v>266</c:v>
                </c:pt>
                <c:pt idx="950">
                  <c:v>266</c:v>
                </c:pt>
                <c:pt idx="951">
                  <c:v>267</c:v>
                </c:pt>
                <c:pt idx="952">
                  <c:v>267</c:v>
                </c:pt>
                <c:pt idx="953">
                  <c:v>267</c:v>
                </c:pt>
                <c:pt idx="954">
                  <c:v>268</c:v>
                </c:pt>
                <c:pt idx="955">
                  <c:v>268</c:v>
                </c:pt>
                <c:pt idx="956">
                  <c:v>269</c:v>
                </c:pt>
                <c:pt idx="957">
                  <c:v>269</c:v>
                </c:pt>
                <c:pt idx="958">
                  <c:v>270</c:v>
                </c:pt>
                <c:pt idx="959">
                  <c:v>270</c:v>
                </c:pt>
                <c:pt idx="960">
                  <c:v>270</c:v>
                </c:pt>
                <c:pt idx="961">
                  <c:v>271</c:v>
                </c:pt>
                <c:pt idx="962">
                  <c:v>271</c:v>
                </c:pt>
                <c:pt idx="963">
                  <c:v>272</c:v>
                </c:pt>
                <c:pt idx="964">
                  <c:v>272</c:v>
                </c:pt>
                <c:pt idx="965">
                  <c:v>273</c:v>
                </c:pt>
                <c:pt idx="966">
                  <c:v>273</c:v>
                </c:pt>
                <c:pt idx="967">
                  <c:v>273</c:v>
                </c:pt>
                <c:pt idx="968">
                  <c:v>274</c:v>
                </c:pt>
                <c:pt idx="969">
                  <c:v>274</c:v>
                </c:pt>
                <c:pt idx="970">
                  <c:v>275</c:v>
                </c:pt>
                <c:pt idx="971">
                  <c:v>275</c:v>
                </c:pt>
                <c:pt idx="972">
                  <c:v>276</c:v>
                </c:pt>
                <c:pt idx="973">
                  <c:v>276</c:v>
                </c:pt>
                <c:pt idx="974">
                  <c:v>276</c:v>
                </c:pt>
                <c:pt idx="975">
                  <c:v>277</c:v>
                </c:pt>
                <c:pt idx="976">
                  <c:v>277</c:v>
                </c:pt>
                <c:pt idx="977">
                  <c:v>278</c:v>
                </c:pt>
                <c:pt idx="978">
                  <c:v>278</c:v>
                </c:pt>
                <c:pt idx="979">
                  <c:v>278</c:v>
                </c:pt>
                <c:pt idx="980">
                  <c:v>279</c:v>
                </c:pt>
                <c:pt idx="981">
                  <c:v>279</c:v>
                </c:pt>
                <c:pt idx="982">
                  <c:v>280</c:v>
                </c:pt>
                <c:pt idx="983">
                  <c:v>280</c:v>
                </c:pt>
                <c:pt idx="984">
                  <c:v>281</c:v>
                </c:pt>
                <c:pt idx="985">
                  <c:v>281</c:v>
                </c:pt>
                <c:pt idx="986">
                  <c:v>281</c:v>
                </c:pt>
                <c:pt idx="987">
                  <c:v>282</c:v>
                </c:pt>
                <c:pt idx="988">
                  <c:v>282</c:v>
                </c:pt>
                <c:pt idx="989">
                  <c:v>283</c:v>
                </c:pt>
                <c:pt idx="990">
                  <c:v>283</c:v>
                </c:pt>
                <c:pt idx="991">
                  <c:v>284</c:v>
                </c:pt>
                <c:pt idx="992">
                  <c:v>284</c:v>
                </c:pt>
                <c:pt idx="993">
                  <c:v>284</c:v>
                </c:pt>
                <c:pt idx="994">
                  <c:v>285</c:v>
                </c:pt>
                <c:pt idx="995">
                  <c:v>285</c:v>
                </c:pt>
                <c:pt idx="996">
                  <c:v>286</c:v>
                </c:pt>
                <c:pt idx="997">
                  <c:v>286</c:v>
                </c:pt>
                <c:pt idx="998">
                  <c:v>286</c:v>
                </c:pt>
                <c:pt idx="999">
                  <c:v>287</c:v>
                </c:pt>
                <c:pt idx="1000">
                  <c:v>287</c:v>
                </c:pt>
                <c:pt idx="1001">
                  <c:v>288</c:v>
                </c:pt>
                <c:pt idx="1002">
                  <c:v>288</c:v>
                </c:pt>
                <c:pt idx="1003">
                  <c:v>289</c:v>
                </c:pt>
                <c:pt idx="1004">
                  <c:v>289</c:v>
                </c:pt>
                <c:pt idx="1005">
                  <c:v>289</c:v>
                </c:pt>
                <c:pt idx="1006">
                  <c:v>290</c:v>
                </c:pt>
                <c:pt idx="1007">
                  <c:v>290</c:v>
                </c:pt>
                <c:pt idx="1008">
                  <c:v>291</c:v>
                </c:pt>
                <c:pt idx="1009">
                  <c:v>291</c:v>
                </c:pt>
                <c:pt idx="1010">
                  <c:v>292</c:v>
                </c:pt>
                <c:pt idx="1011">
                  <c:v>292</c:v>
                </c:pt>
                <c:pt idx="1012">
                  <c:v>292</c:v>
                </c:pt>
                <c:pt idx="1013">
                  <c:v>293</c:v>
                </c:pt>
                <c:pt idx="1014">
                  <c:v>293</c:v>
                </c:pt>
                <c:pt idx="1015">
                  <c:v>294</c:v>
                </c:pt>
                <c:pt idx="1016">
                  <c:v>294</c:v>
                </c:pt>
                <c:pt idx="1017">
                  <c:v>294</c:v>
                </c:pt>
                <c:pt idx="1018">
                  <c:v>295</c:v>
                </c:pt>
                <c:pt idx="1019">
                  <c:v>295</c:v>
                </c:pt>
                <c:pt idx="1020">
                  <c:v>296</c:v>
                </c:pt>
                <c:pt idx="1021">
                  <c:v>296</c:v>
                </c:pt>
                <c:pt idx="1022">
                  <c:v>297</c:v>
                </c:pt>
                <c:pt idx="1023">
                  <c:v>297</c:v>
                </c:pt>
                <c:pt idx="1024">
                  <c:v>297</c:v>
                </c:pt>
                <c:pt idx="1025">
                  <c:v>298</c:v>
                </c:pt>
                <c:pt idx="1026">
                  <c:v>298</c:v>
                </c:pt>
                <c:pt idx="1027">
                  <c:v>299</c:v>
                </c:pt>
                <c:pt idx="1028">
                  <c:v>299</c:v>
                </c:pt>
                <c:pt idx="1029">
                  <c:v>299</c:v>
                </c:pt>
                <c:pt idx="1030">
                  <c:v>300</c:v>
                </c:pt>
                <c:pt idx="1031">
                  <c:v>300</c:v>
                </c:pt>
                <c:pt idx="1032">
                  <c:v>301</c:v>
                </c:pt>
                <c:pt idx="1033">
                  <c:v>301</c:v>
                </c:pt>
                <c:pt idx="1034">
                  <c:v>302</c:v>
                </c:pt>
                <c:pt idx="1035">
                  <c:v>302</c:v>
                </c:pt>
                <c:pt idx="1036">
                  <c:v>302</c:v>
                </c:pt>
                <c:pt idx="1037">
                  <c:v>303</c:v>
                </c:pt>
                <c:pt idx="1038">
                  <c:v>303</c:v>
                </c:pt>
                <c:pt idx="1039">
                  <c:v>304</c:v>
                </c:pt>
                <c:pt idx="1040">
                  <c:v>304</c:v>
                </c:pt>
                <c:pt idx="1041">
                  <c:v>305</c:v>
                </c:pt>
                <c:pt idx="1042">
                  <c:v>305</c:v>
                </c:pt>
                <c:pt idx="1043">
                  <c:v>305</c:v>
                </c:pt>
                <c:pt idx="1044">
                  <c:v>306</c:v>
                </c:pt>
                <c:pt idx="1045">
                  <c:v>306</c:v>
                </c:pt>
                <c:pt idx="1046">
                  <c:v>307</c:v>
                </c:pt>
                <c:pt idx="1047">
                  <c:v>307</c:v>
                </c:pt>
                <c:pt idx="1048">
                  <c:v>307</c:v>
                </c:pt>
                <c:pt idx="1049">
                  <c:v>308</c:v>
                </c:pt>
                <c:pt idx="1050">
                  <c:v>308</c:v>
                </c:pt>
                <c:pt idx="1051">
                  <c:v>309</c:v>
                </c:pt>
                <c:pt idx="1052">
                  <c:v>309</c:v>
                </c:pt>
                <c:pt idx="1053">
                  <c:v>310</c:v>
                </c:pt>
                <c:pt idx="1054">
                  <c:v>310</c:v>
                </c:pt>
                <c:pt idx="1055">
                  <c:v>310</c:v>
                </c:pt>
                <c:pt idx="1056">
                  <c:v>311</c:v>
                </c:pt>
                <c:pt idx="1057">
                  <c:v>311</c:v>
                </c:pt>
                <c:pt idx="1058">
                  <c:v>312</c:v>
                </c:pt>
                <c:pt idx="1059">
                  <c:v>312</c:v>
                </c:pt>
                <c:pt idx="1060">
                  <c:v>312</c:v>
                </c:pt>
                <c:pt idx="1061">
                  <c:v>313</c:v>
                </c:pt>
                <c:pt idx="1062">
                  <c:v>313</c:v>
                </c:pt>
                <c:pt idx="1063">
                  <c:v>314</c:v>
                </c:pt>
                <c:pt idx="1064">
                  <c:v>314</c:v>
                </c:pt>
                <c:pt idx="1065">
                  <c:v>315</c:v>
                </c:pt>
                <c:pt idx="1066">
                  <c:v>315</c:v>
                </c:pt>
                <c:pt idx="1067">
                  <c:v>315</c:v>
                </c:pt>
                <c:pt idx="1068">
                  <c:v>316</c:v>
                </c:pt>
                <c:pt idx="1069">
                  <c:v>316</c:v>
                </c:pt>
                <c:pt idx="1070">
                  <c:v>317</c:v>
                </c:pt>
                <c:pt idx="1071">
                  <c:v>317</c:v>
                </c:pt>
                <c:pt idx="1072">
                  <c:v>317</c:v>
                </c:pt>
                <c:pt idx="1073">
                  <c:v>318</c:v>
                </c:pt>
                <c:pt idx="1074">
                  <c:v>318</c:v>
                </c:pt>
                <c:pt idx="1075">
                  <c:v>319</c:v>
                </c:pt>
                <c:pt idx="1076">
                  <c:v>319</c:v>
                </c:pt>
                <c:pt idx="1077">
                  <c:v>320</c:v>
                </c:pt>
                <c:pt idx="1078">
                  <c:v>320</c:v>
                </c:pt>
                <c:pt idx="1079">
                  <c:v>320</c:v>
                </c:pt>
                <c:pt idx="1080">
                  <c:v>321</c:v>
                </c:pt>
                <c:pt idx="1081">
                  <c:v>321</c:v>
                </c:pt>
                <c:pt idx="1082">
                  <c:v>322</c:v>
                </c:pt>
                <c:pt idx="1083">
                  <c:v>322</c:v>
                </c:pt>
                <c:pt idx="1084">
                  <c:v>322</c:v>
                </c:pt>
                <c:pt idx="1085">
                  <c:v>323</c:v>
                </c:pt>
                <c:pt idx="1086">
                  <c:v>323</c:v>
                </c:pt>
                <c:pt idx="1087">
                  <c:v>324</c:v>
                </c:pt>
                <c:pt idx="1088">
                  <c:v>324</c:v>
                </c:pt>
                <c:pt idx="1089">
                  <c:v>325</c:v>
                </c:pt>
                <c:pt idx="1090">
                  <c:v>325</c:v>
                </c:pt>
                <c:pt idx="1091">
                  <c:v>325</c:v>
                </c:pt>
                <c:pt idx="1092">
                  <c:v>326</c:v>
                </c:pt>
                <c:pt idx="1093">
                  <c:v>326</c:v>
                </c:pt>
                <c:pt idx="1094">
                  <c:v>327</c:v>
                </c:pt>
                <c:pt idx="1095">
                  <c:v>327</c:v>
                </c:pt>
                <c:pt idx="1096">
                  <c:v>327</c:v>
                </c:pt>
                <c:pt idx="1097">
                  <c:v>328</c:v>
                </c:pt>
                <c:pt idx="1098">
                  <c:v>328</c:v>
                </c:pt>
                <c:pt idx="1099">
                  <c:v>329</c:v>
                </c:pt>
                <c:pt idx="1100">
                  <c:v>329</c:v>
                </c:pt>
                <c:pt idx="1101">
                  <c:v>330</c:v>
                </c:pt>
                <c:pt idx="1102">
                  <c:v>330</c:v>
                </c:pt>
                <c:pt idx="1103">
                  <c:v>330</c:v>
                </c:pt>
                <c:pt idx="1104">
                  <c:v>331</c:v>
                </c:pt>
                <c:pt idx="1105">
                  <c:v>331</c:v>
                </c:pt>
                <c:pt idx="1106">
                  <c:v>332</c:v>
                </c:pt>
                <c:pt idx="1107">
                  <c:v>332</c:v>
                </c:pt>
                <c:pt idx="1108">
                  <c:v>332</c:v>
                </c:pt>
                <c:pt idx="1109">
                  <c:v>333</c:v>
                </c:pt>
                <c:pt idx="1110">
                  <c:v>333</c:v>
                </c:pt>
                <c:pt idx="1111">
                  <c:v>334</c:v>
                </c:pt>
                <c:pt idx="1112">
                  <c:v>334</c:v>
                </c:pt>
                <c:pt idx="1113">
                  <c:v>335</c:v>
                </c:pt>
                <c:pt idx="1114">
                  <c:v>335</c:v>
                </c:pt>
                <c:pt idx="1115">
                  <c:v>335</c:v>
                </c:pt>
                <c:pt idx="1116">
                  <c:v>336</c:v>
                </c:pt>
                <c:pt idx="1117">
                  <c:v>336</c:v>
                </c:pt>
                <c:pt idx="1118">
                  <c:v>337</c:v>
                </c:pt>
                <c:pt idx="1119">
                  <c:v>337</c:v>
                </c:pt>
                <c:pt idx="1120">
                  <c:v>337</c:v>
                </c:pt>
                <c:pt idx="1121">
                  <c:v>338</c:v>
                </c:pt>
                <c:pt idx="1122">
                  <c:v>338</c:v>
                </c:pt>
                <c:pt idx="1123">
                  <c:v>339</c:v>
                </c:pt>
                <c:pt idx="1124">
                  <c:v>339</c:v>
                </c:pt>
                <c:pt idx="1125">
                  <c:v>340</c:v>
                </c:pt>
                <c:pt idx="1126">
                  <c:v>340</c:v>
                </c:pt>
                <c:pt idx="1127">
                  <c:v>340</c:v>
                </c:pt>
                <c:pt idx="1128">
                  <c:v>341</c:v>
                </c:pt>
                <c:pt idx="1129">
                  <c:v>341</c:v>
                </c:pt>
                <c:pt idx="1130">
                  <c:v>342</c:v>
                </c:pt>
                <c:pt idx="1131">
                  <c:v>342</c:v>
                </c:pt>
                <c:pt idx="1132">
                  <c:v>342</c:v>
                </c:pt>
                <c:pt idx="1133">
                  <c:v>343</c:v>
                </c:pt>
                <c:pt idx="1134">
                  <c:v>343</c:v>
                </c:pt>
                <c:pt idx="1135">
                  <c:v>344</c:v>
                </c:pt>
                <c:pt idx="1136">
                  <c:v>344</c:v>
                </c:pt>
                <c:pt idx="1137">
                  <c:v>344</c:v>
                </c:pt>
                <c:pt idx="1138">
                  <c:v>345</c:v>
                </c:pt>
                <c:pt idx="1139">
                  <c:v>345</c:v>
                </c:pt>
                <c:pt idx="1140">
                  <c:v>346</c:v>
                </c:pt>
                <c:pt idx="1141">
                  <c:v>346</c:v>
                </c:pt>
                <c:pt idx="1142">
                  <c:v>347</c:v>
                </c:pt>
                <c:pt idx="1143">
                  <c:v>347</c:v>
                </c:pt>
                <c:pt idx="1144">
                  <c:v>347</c:v>
                </c:pt>
                <c:pt idx="1145">
                  <c:v>348</c:v>
                </c:pt>
                <c:pt idx="1146">
                  <c:v>348</c:v>
                </c:pt>
                <c:pt idx="1147">
                  <c:v>349</c:v>
                </c:pt>
                <c:pt idx="1148">
                  <c:v>349</c:v>
                </c:pt>
                <c:pt idx="1149">
                  <c:v>349</c:v>
                </c:pt>
                <c:pt idx="1150">
                  <c:v>350</c:v>
                </c:pt>
                <c:pt idx="1151">
                  <c:v>350</c:v>
                </c:pt>
                <c:pt idx="1152">
                  <c:v>351</c:v>
                </c:pt>
                <c:pt idx="1153">
                  <c:v>351</c:v>
                </c:pt>
                <c:pt idx="1154">
                  <c:v>352</c:v>
                </c:pt>
                <c:pt idx="1155">
                  <c:v>352</c:v>
                </c:pt>
                <c:pt idx="1156">
                  <c:v>352</c:v>
                </c:pt>
                <c:pt idx="1157">
                  <c:v>353</c:v>
                </c:pt>
                <c:pt idx="1158">
                  <c:v>353</c:v>
                </c:pt>
                <c:pt idx="1159">
                  <c:v>354</c:v>
                </c:pt>
                <c:pt idx="1160">
                  <c:v>354</c:v>
                </c:pt>
                <c:pt idx="1161">
                  <c:v>354</c:v>
                </c:pt>
                <c:pt idx="1162">
                  <c:v>355</c:v>
                </c:pt>
                <c:pt idx="1163">
                  <c:v>355</c:v>
                </c:pt>
                <c:pt idx="1164">
                  <c:v>356</c:v>
                </c:pt>
                <c:pt idx="1165">
                  <c:v>356</c:v>
                </c:pt>
                <c:pt idx="1166">
                  <c:v>356</c:v>
                </c:pt>
                <c:pt idx="1167">
                  <c:v>357</c:v>
                </c:pt>
                <c:pt idx="1168">
                  <c:v>357</c:v>
                </c:pt>
                <c:pt idx="1169">
                  <c:v>358</c:v>
                </c:pt>
                <c:pt idx="1170">
                  <c:v>358</c:v>
                </c:pt>
                <c:pt idx="1171">
                  <c:v>359</c:v>
                </c:pt>
                <c:pt idx="1172">
                  <c:v>359</c:v>
                </c:pt>
                <c:pt idx="1173">
                  <c:v>359</c:v>
                </c:pt>
                <c:pt idx="1174">
                  <c:v>360</c:v>
                </c:pt>
                <c:pt idx="1175">
                  <c:v>360</c:v>
                </c:pt>
                <c:pt idx="1176">
                  <c:v>361</c:v>
                </c:pt>
                <c:pt idx="1177">
                  <c:v>361</c:v>
                </c:pt>
                <c:pt idx="1178">
                  <c:v>361</c:v>
                </c:pt>
                <c:pt idx="1179">
                  <c:v>362</c:v>
                </c:pt>
                <c:pt idx="1180">
                  <c:v>362</c:v>
                </c:pt>
                <c:pt idx="1181">
                  <c:v>363</c:v>
                </c:pt>
                <c:pt idx="1182">
                  <c:v>363</c:v>
                </c:pt>
                <c:pt idx="1183">
                  <c:v>363</c:v>
                </c:pt>
                <c:pt idx="1184">
                  <c:v>364</c:v>
                </c:pt>
                <c:pt idx="1185">
                  <c:v>364</c:v>
                </c:pt>
                <c:pt idx="1186">
                  <c:v>365</c:v>
                </c:pt>
                <c:pt idx="1187">
                  <c:v>365</c:v>
                </c:pt>
                <c:pt idx="1188">
                  <c:v>366</c:v>
                </c:pt>
                <c:pt idx="1189">
                  <c:v>366</c:v>
                </c:pt>
                <c:pt idx="1190">
                  <c:v>366</c:v>
                </c:pt>
                <c:pt idx="1191">
                  <c:v>367</c:v>
                </c:pt>
                <c:pt idx="1192">
                  <c:v>367</c:v>
                </c:pt>
                <c:pt idx="1193">
                  <c:v>368</c:v>
                </c:pt>
                <c:pt idx="1194">
                  <c:v>368</c:v>
                </c:pt>
                <c:pt idx="1195">
                  <c:v>368</c:v>
                </c:pt>
                <c:pt idx="1196">
                  <c:v>369</c:v>
                </c:pt>
                <c:pt idx="1197">
                  <c:v>369</c:v>
                </c:pt>
                <c:pt idx="1198">
                  <c:v>370</c:v>
                </c:pt>
                <c:pt idx="1199">
                  <c:v>370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330688"/>
        <c:axId val="134152192"/>
      </c:scatterChart>
      <c:valAx>
        <c:axId val="119330688"/>
        <c:scaling>
          <c:orientation val="minMax"/>
          <c:max val="1200"/>
        </c:scaling>
        <c:delete val="0"/>
        <c:axPos val="b"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Total</a:t>
                </a:r>
                <a:r>
                  <a:rPr lang="en-US" sz="1400" baseline="0"/>
                  <a:t> Stats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0.48237600969727262"/>
              <c:y val="0.93901701278910166"/>
            </c:manualLayout>
          </c:layout>
          <c:overlay val="0"/>
        </c:title>
        <c:numFmt formatCode="General" sourceLinked="1"/>
        <c:majorTickMark val="none"/>
        <c:minorTickMark val="out"/>
        <c:tickLblPos val="nextTo"/>
        <c:crossAx val="134152192"/>
        <c:crosses val="autoZero"/>
        <c:crossBetween val="midCat"/>
        <c:majorUnit val="100"/>
        <c:minorUnit val="50"/>
      </c:valAx>
      <c:valAx>
        <c:axId val="134152192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Optimum Value</a:t>
                </a:r>
              </a:p>
            </c:rich>
          </c:tx>
          <c:layout>
            <c:manualLayout>
              <c:xMode val="edge"/>
              <c:yMode val="edge"/>
              <c:x val="9.9619637121836409E-3"/>
              <c:y val="0.3891268801159811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19330688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0033427207825339"/>
          <c:y val="0.15979680597823537"/>
          <c:w val="0.18180948384406789"/>
          <c:h val="0.20655850904542972"/>
        </c:manualLayout>
      </c:layout>
      <c:overlay val="0"/>
      <c:spPr>
        <a:solidFill>
          <a:schemeClr val="bg1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en-US"/>
              <a:t>SW Comparison (realistic vs. theoretical) </a:t>
            </a:r>
          </a:p>
        </c:rich>
      </c:tx>
      <c:layout>
        <c:manualLayout>
          <c:xMode val="edge"/>
          <c:yMode val="edge"/>
          <c:x val="0.20220939384011719"/>
          <c:y val="1.418325680324547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357889266711101"/>
          <c:y val="0.10108724808346893"/>
          <c:w val="0.84172000738071295"/>
          <c:h val="0.77604989733984009"/>
        </c:manualLayout>
      </c:layout>
      <c:scatterChart>
        <c:scatterStyle val="smoothMarker"/>
        <c:varyColors val="0"/>
        <c:ser>
          <c:idx val="1"/>
          <c:order val="0"/>
          <c:tx>
            <c:v>SW w/smash (theoretical)</c:v>
          </c:tx>
          <c:marker>
            <c:symbol val="none"/>
          </c:marker>
          <c:xVal>
            <c:numRef>
              <c:f>[1]Sheet1!$B$136:$ATE$136</c:f>
              <c:numCache>
                <c:formatCode>General</c:formatCode>
                <c:ptCount val="1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</c:numCache>
            </c:numRef>
          </c:xVal>
          <c:yVal>
            <c:numRef>
              <c:f>Sheet1!$B$7:$ATE$7</c:f>
              <c:numCache>
                <c:formatCode>General</c:formatCode>
                <c:ptCount val="1200"/>
                <c:pt idx="0">
                  <c:v>0.585422</c:v>
                </c:pt>
                <c:pt idx="1">
                  <c:v>0.58561799999999997</c:v>
                </c:pt>
                <c:pt idx="2">
                  <c:v>0.58581399999999995</c:v>
                </c:pt>
                <c:pt idx="3">
                  <c:v>0.58601000000000003</c:v>
                </c:pt>
                <c:pt idx="4">
                  <c:v>0.58620499999999998</c:v>
                </c:pt>
                <c:pt idx="5">
                  <c:v>0.58640099999999995</c:v>
                </c:pt>
                <c:pt idx="6">
                  <c:v>0.58659600000000001</c:v>
                </c:pt>
                <c:pt idx="7">
                  <c:v>0.58679099999999995</c:v>
                </c:pt>
                <c:pt idx="8">
                  <c:v>0.58698499999999998</c:v>
                </c:pt>
                <c:pt idx="9">
                  <c:v>0.58718000000000004</c:v>
                </c:pt>
                <c:pt idx="10">
                  <c:v>0.58737399999999995</c:v>
                </c:pt>
                <c:pt idx="11">
                  <c:v>0.58756799999999998</c:v>
                </c:pt>
                <c:pt idx="12">
                  <c:v>0.58776099999999998</c:v>
                </c:pt>
                <c:pt idx="13">
                  <c:v>0.58795500000000001</c:v>
                </c:pt>
                <c:pt idx="14">
                  <c:v>0.588148</c:v>
                </c:pt>
                <c:pt idx="15">
                  <c:v>0.588341</c:v>
                </c:pt>
                <c:pt idx="16">
                  <c:v>0.588534</c:v>
                </c:pt>
                <c:pt idx="17">
                  <c:v>0.58872599999999997</c:v>
                </c:pt>
                <c:pt idx="18">
                  <c:v>0.58891800000000005</c:v>
                </c:pt>
                <c:pt idx="19">
                  <c:v>0.58911000000000002</c:v>
                </c:pt>
                <c:pt idx="20">
                  <c:v>0.58930199999999999</c:v>
                </c:pt>
                <c:pt idx="21">
                  <c:v>0.58949399999999996</c:v>
                </c:pt>
                <c:pt idx="22">
                  <c:v>0.58968500000000001</c:v>
                </c:pt>
                <c:pt idx="23">
                  <c:v>0.58987599999999996</c:v>
                </c:pt>
                <c:pt idx="24">
                  <c:v>0.59006700000000001</c:v>
                </c:pt>
                <c:pt idx="25">
                  <c:v>0.59025700000000003</c:v>
                </c:pt>
                <c:pt idx="26">
                  <c:v>0.59044799999999997</c:v>
                </c:pt>
                <c:pt idx="27">
                  <c:v>0.590638</c:v>
                </c:pt>
                <c:pt idx="28">
                  <c:v>0.59082800000000002</c:v>
                </c:pt>
                <c:pt idx="29">
                  <c:v>0.59101700000000001</c:v>
                </c:pt>
                <c:pt idx="30">
                  <c:v>0.59120700000000004</c:v>
                </c:pt>
                <c:pt idx="31">
                  <c:v>0.59139600000000003</c:v>
                </c:pt>
                <c:pt idx="32">
                  <c:v>0.59158500000000003</c:v>
                </c:pt>
                <c:pt idx="33">
                  <c:v>0.59177299999999999</c:v>
                </c:pt>
                <c:pt idx="34">
                  <c:v>0.59196199999999999</c:v>
                </c:pt>
                <c:pt idx="35">
                  <c:v>0.59214999999999995</c:v>
                </c:pt>
                <c:pt idx="36">
                  <c:v>0.59233800000000003</c:v>
                </c:pt>
                <c:pt idx="37">
                  <c:v>0.592526</c:v>
                </c:pt>
                <c:pt idx="38">
                  <c:v>0.59271399999999996</c:v>
                </c:pt>
                <c:pt idx="39">
                  <c:v>0.59290100000000001</c:v>
                </c:pt>
                <c:pt idx="40">
                  <c:v>0.59308799999999995</c:v>
                </c:pt>
                <c:pt idx="41">
                  <c:v>0.593275</c:v>
                </c:pt>
                <c:pt idx="42">
                  <c:v>0.59346100000000002</c:v>
                </c:pt>
                <c:pt idx="43">
                  <c:v>0.59364799999999995</c:v>
                </c:pt>
                <c:pt idx="44">
                  <c:v>0.59383399999999997</c:v>
                </c:pt>
                <c:pt idx="45">
                  <c:v>0.59401999999999999</c:v>
                </c:pt>
                <c:pt idx="46">
                  <c:v>0.59420600000000001</c:v>
                </c:pt>
                <c:pt idx="47">
                  <c:v>0.594391</c:v>
                </c:pt>
                <c:pt idx="48">
                  <c:v>0.59457599999999999</c:v>
                </c:pt>
                <c:pt idx="49">
                  <c:v>0.59476099999999998</c:v>
                </c:pt>
                <c:pt idx="50">
                  <c:v>0.59494599999999997</c:v>
                </c:pt>
                <c:pt idx="51">
                  <c:v>0.59513099999999997</c:v>
                </c:pt>
                <c:pt idx="52">
                  <c:v>0.59531500000000004</c:v>
                </c:pt>
                <c:pt idx="53">
                  <c:v>0.595499</c:v>
                </c:pt>
                <c:pt idx="54">
                  <c:v>0.59568299999999996</c:v>
                </c:pt>
                <c:pt idx="55">
                  <c:v>0.59586700000000004</c:v>
                </c:pt>
                <c:pt idx="56">
                  <c:v>0.59604999999999997</c:v>
                </c:pt>
                <c:pt idx="57">
                  <c:v>0.59623300000000001</c:v>
                </c:pt>
                <c:pt idx="58">
                  <c:v>0.59641599999999995</c:v>
                </c:pt>
                <c:pt idx="59">
                  <c:v>0.59659899999999999</c:v>
                </c:pt>
                <c:pt idx="60">
                  <c:v>0.59678200000000003</c:v>
                </c:pt>
                <c:pt idx="61">
                  <c:v>0.59696400000000005</c:v>
                </c:pt>
                <c:pt idx="62">
                  <c:v>0.59714599999999995</c:v>
                </c:pt>
                <c:pt idx="63">
                  <c:v>0.59732799999999997</c:v>
                </c:pt>
                <c:pt idx="64">
                  <c:v>0.59750999999999999</c:v>
                </c:pt>
                <c:pt idx="65">
                  <c:v>0.59769099999999997</c:v>
                </c:pt>
                <c:pt idx="66">
                  <c:v>0.59787199999999996</c:v>
                </c:pt>
                <c:pt idx="67">
                  <c:v>0.59805299999999995</c:v>
                </c:pt>
                <c:pt idx="68">
                  <c:v>0.59823400000000004</c:v>
                </c:pt>
                <c:pt idx="69">
                  <c:v>0.598414</c:v>
                </c:pt>
                <c:pt idx="70">
                  <c:v>0.59859499999999999</c:v>
                </c:pt>
                <c:pt idx="71">
                  <c:v>0.59877499999999995</c:v>
                </c:pt>
                <c:pt idx="72">
                  <c:v>0.59895500000000002</c:v>
                </c:pt>
                <c:pt idx="73">
                  <c:v>0.59913400000000006</c:v>
                </c:pt>
                <c:pt idx="74">
                  <c:v>0.59931400000000001</c:v>
                </c:pt>
                <c:pt idx="75">
                  <c:v>0.59949300000000005</c:v>
                </c:pt>
                <c:pt idx="76">
                  <c:v>0.59967199999999998</c:v>
                </c:pt>
                <c:pt idx="77">
                  <c:v>0.59984999999999999</c:v>
                </c:pt>
                <c:pt idx="78">
                  <c:v>0.60002900000000003</c:v>
                </c:pt>
                <c:pt idx="79">
                  <c:v>0.60020700000000005</c:v>
                </c:pt>
                <c:pt idx="80">
                  <c:v>0.60038499999999995</c:v>
                </c:pt>
                <c:pt idx="81">
                  <c:v>0.60056299999999996</c:v>
                </c:pt>
                <c:pt idx="82">
                  <c:v>0.60074099999999997</c:v>
                </c:pt>
                <c:pt idx="83">
                  <c:v>0.60091799999999995</c:v>
                </c:pt>
                <c:pt idx="84">
                  <c:v>0.60109599999999996</c:v>
                </c:pt>
                <c:pt idx="85">
                  <c:v>0.60127299999999995</c:v>
                </c:pt>
                <c:pt idx="86">
                  <c:v>0.60144900000000001</c:v>
                </c:pt>
                <c:pt idx="87">
                  <c:v>0.60162599999999999</c:v>
                </c:pt>
                <c:pt idx="88">
                  <c:v>0.60180199999999995</c:v>
                </c:pt>
                <c:pt idx="89">
                  <c:v>0.60197800000000001</c:v>
                </c:pt>
                <c:pt idx="90">
                  <c:v>0.60215399999999997</c:v>
                </c:pt>
                <c:pt idx="91">
                  <c:v>0.60233000000000003</c:v>
                </c:pt>
                <c:pt idx="92">
                  <c:v>0.60250499999999996</c:v>
                </c:pt>
                <c:pt idx="93">
                  <c:v>0.60268100000000002</c:v>
                </c:pt>
                <c:pt idx="94">
                  <c:v>0.60285599999999995</c:v>
                </c:pt>
                <c:pt idx="95">
                  <c:v>0.60302999999999995</c:v>
                </c:pt>
                <c:pt idx="96">
                  <c:v>0.60320499999999999</c:v>
                </c:pt>
                <c:pt idx="97">
                  <c:v>0.603379</c:v>
                </c:pt>
                <c:pt idx="98">
                  <c:v>0.60355400000000003</c:v>
                </c:pt>
                <c:pt idx="99">
                  <c:v>0.60372800000000004</c:v>
                </c:pt>
                <c:pt idx="100">
                  <c:v>0.60390100000000002</c:v>
                </c:pt>
                <c:pt idx="101">
                  <c:v>0.60407500000000003</c:v>
                </c:pt>
                <c:pt idx="102">
                  <c:v>0.60424800000000001</c:v>
                </c:pt>
                <c:pt idx="103">
                  <c:v>0.60442099999999999</c:v>
                </c:pt>
                <c:pt idx="104">
                  <c:v>0.60459399999999996</c:v>
                </c:pt>
                <c:pt idx="105">
                  <c:v>0.60476700000000005</c:v>
                </c:pt>
                <c:pt idx="106">
                  <c:v>0.604939</c:v>
                </c:pt>
                <c:pt idx="107">
                  <c:v>0.60511199999999998</c:v>
                </c:pt>
                <c:pt idx="108">
                  <c:v>0.60528400000000004</c:v>
                </c:pt>
                <c:pt idx="109">
                  <c:v>0.60545499999999997</c:v>
                </c:pt>
                <c:pt idx="110">
                  <c:v>0.60562700000000003</c:v>
                </c:pt>
                <c:pt idx="111">
                  <c:v>0.60579899999999998</c:v>
                </c:pt>
                <c:pt idx="112">
                  <c:v>0.60597000000000001</c:v>
                </c:pt>
                <c:pt idx="113">
                  <c:v>0.60614100000000004</c:v>
                </c:pt>
                <c:pt idx="114">
                  <c:v>0.60631100000000004</c:v>
                </c:pt>
                <c:pt idx="115">
                  <c:v>0.60648199999999997</c:v>
                </c:pt>
                <c:pt idx="116">
                  <c:v>0.60665199999999997</c:v>
                </c:pt>
                <c:pt idx="117">
                  <c:v>0.606823</c:v>
                </c:pt>
                <c:pt idx="118">
                  <c:v>0.60699199999999998</c:v>
                </c:pt>
                <c:pt idx="119">
                  <c:v>0.60716199999999998</c:v>
                </c:pt>
                <c:pt idx="120">
                  <c:v>0.60733199999999998</c:v>
                </c:pt>
                <c:pt idx="121">
                  <c:v>0.60750099999999996</c:v>
                </c:pt>
                <c:pt idx="122">
                  <c:v>0.60767000000000004</c:v>
                </c:pt>
                <c:pt idx="123">
                  <c:v>0.60783900000000002</c:v>
                </c:pt>
                <c:pt idx="124">
                  <c:v>0.60800799999999999</c:v>
                </c:pt>
                <c:pt idx="125">
                  <c:v>0.60817600000000005</c:v>
                </c:pt>
                <c:pt idx="126">
                  <c:v>0.608344</c:v>
                </c:pt>
                <c:pt idx="127">
                  <c:v>0.60851200000000005</c:v>
                </c:pt>
                <c:pt idx="128">
                  <c:v>0.60868</c:v>
                </c:pt>
                <c:pt idx="129">
                  <c:v>0.60884799999999994</c:v>
                </c:pt>
                <c:pt idx="130">
                  <c:v>0.60901499999999997</c:v>
                </c:pt>
                <c:pt idx="131">
                  <c:v>0.60918300000000003</c:v>
                </c:pt>
                <c:pt idx="132">
                  <c:v>0.60934999999999995</c:v>
                </c:pt>
                <c:pt idx="133">
                  <c:v>0.60951699999999998</c:v>
                </c:pt>
                <c:pt idx="134">
                  <c:v>0.60968299999999997</c:v>
                </c:pt>
                <c:pt idx="135">
                  <c:v>0.60985</c:v>
                </c:pt>
                <c:pt idx="136">
                  <c:v>0.610016</c:v>
                </c:pt>
                <c:pt idx="137">
                  <c:v>0.610182</c:v>
                </c:pt>
                <c:pt idx="138">
                  <c:v>0.610348</c:v>
                </c:pt>
                <c:pt idx="139">
                  <c:v>0.61051299999999997</c:v>
                </c:pt>
                <c:pt idx="140">
                  <c:v>0.61067899999999997</c:v>
                </c:pt>
                <c:pt idx="141">
                  <c:v>0.61084400000000005</c:v>
                </c:pt>
                <c:pt idx="142">
                  <c:v>0.61100900000000002</c:v>
                </c:pt>
                <c:pt idx="143">
                  <c:v>0.61117299999999997</c:v>
                </c:pt>
                <c:pt idx="144">
                  <c:v>0.61133800000000005</c:v>
                </c:pt>
                <c:pt idx="145">
                  <c:v>0.61150199999999999</c:v>
                </c:pt>
                <c:pt idx="146">
                  <c:v>0.61166699999999996</c:v>
                </c:pt>
                <c:pt idx="147">
                  <c:v>0.61183100000000001</c:v>
                </c:pt>
                <c:pt idx="148">
                  <c:v>0.61199400000000004</c:v>
                </c:pt>
                <c:pt idx="149">
                  <c:v>0.61215799999999998</c:v>
                </c:pt>
                <c:pt idx="150">
                  <c:v>0.612321</c:v>
                </c:pt>
                <c:pt idx="151">
                  <c:v>0.61248400000000003</c:v>
                </c:pt>
                <c:pt idx="152">
                  <c:v>0.61264700000000005</c:v>
                </c:pt>
                <c:pt idx="153">
                  <c:v>0.61280999999999997</c:v>
                </c:pt>
                <c:pt idx="154">
                  <c:v>0.61297299999999999</c:v>
                </c:pt>
                <c:pt idx="155">
                  <c:v>0.61313499999999999</c:v>
                </c:pt>
                <c:pt idx="156">
                  <c:v>0.61329699999999998</c:v>
                </c:pt>
                <c:pt idx="157">
                  <c:v>0.61345899999999998</c:v>
                </c:pt>
                <c:pt idx="158">
                  <c:v>0.61362099999999997</c:v>
                </c:pt>
                <c:pt idx="159">
                  <c:v>0.61378200000000005</c:v>
                </c:pt>
                <c:pt idx="160">
                  <c:v>0.61394400000000005</c:v>
                </c:pt>
                <c:pt idx="161">
                  <c:v>0.61410500000000001</c:v>
                </c:pt>
                <c:pt idx="162">
                  <c:v>0.61426599999999998</c:v>
                </c:pt>
                <c:pt idx="163">
                  <c:v>0.61442699999999995</c:v>
                </c:pt>
                <c:pt idx="164">
                  <c:v>0.61458699999999999</c:v>
                </c:pt>
                <c:pt idx="165">
                  <c:v>0.61474799999999996</c:v>
                </c:pt>
                <c:pt idx="166">
                  <c:v>0.61490800000000001</c:v>
                </c:pt>
                <c:pt idx="167">
                  <c:v>0.61506799999999995</c:v>
                </c:pt>
                <c:pt idx="168">
                  <c:v>0.615228</c:v>
                </c:pt>
                <c:pt idx="169">
                  <c:v>0.61538700000000002</c:v>
                </c:pt>
                <c:pt idx="170">
                  <c:v>0.61554699999999996</c:v>
                </c:pt>
                <c:pt idx="171">
                  <c:v>0.61570599999999998</c:v>
                </c:pt>
                <c:pt idx="172">
                  <c:v>0.615865</c:v>
                </c:pt>
                <c:pt idx="173">
                  <c:v>0.61602299999999999</c:v>
                </c:pt>
                <c:pt idx="174">
                  <c:v>0.61618200000000001</c:v>
                </c:pt>
                <c:pt idx="175">
                  <c:v>0.61634</c:v>
                </c:pt>
                <c:pt idx="176">
                  <c:v>0.61649900000000002</c:v>
                </c:pt>
                <c:pt idx="177">
                  <c:v>0.61665700000000001</c:v>
                </c:pt>
                <c:pt idx="178">
                  <c:v>0.616815</c:v>
                </c:pt>
                <c:pt idx="179">
                  <c:v>0.61697199999999996</c:v>
                </c:pt>
                <c:pt idx="180">
                  <c:v>0.61712999999999996</c:v>
                </c:pt>
                <c:pt idx="181">
                  <c:v>0.61728700000000003</c:v>
                </c:pt>
                <c:pt idx="182">
                  <c:v>0.61744399999999999</c:v>
                </c:pt>
                <c:pt idx="183">
                  <c:v>0.61760099999999996</c:v>
                </c:pt>
                <c:pt idx="184">
                  <c:v>0.617757</c:v>
                </c:pt>
                <c:pt idx="185">
                  <c:v>0.61791399999999996</c:v>
                </c:pt>
                <c:pt idx="186">
                  <c:v>0.61807000000000001</c:v>
                </c:pt>
                <c:pt idx="187">
                  <c:v>0.61822600000000005</c:v>
                </c:pt>
                <c:pt idx="188">
                  <c:v>0.61838199999999999</c:v>
                </c:pt>
                <c:pt idx="189">
                  <c:v>0.61853800000000003</c:v>
                </c:pt>
                <c:pt idx="190">
                  <c:v>0.61869300000000005</c:v>
                </c:pt>
                <c:pt idx="191">
                  <c:v>0.61884899999999998</c:v>
                </c:pt>
                <c:pt idx="192">
                  <c:v>0.619004</c:v>
                </c:pt>
                <c:pt idx="193">
                  <c:v>0.61915900000000001</c:v>
                </c:pt>
                <c:pt idx="194">
                  <c:v>0.619313</c:v>
                </c:pt>
                <c:pt idx="195">
                  <c:v>0.61946800000000002</c:v>
                </c:pt>
                <c:pt idx="196">
                  <c:v>0.61962200000000001</c:v>
                </c:pt>
                <c:pt idx="197">
                  <c:v>0.61977599999999999</c:v>
                </c:pt>
                <c:pt idx="198">
                  <c:v>0.61992999999999998</c:v>
                </c:pt>
                <c:pt idx="199">
                  <c:v>0.62008399999999997</c:v>
                </c:pt>
                <c:pt idx="200">
                  <c:v>0.62023799999999996</c:v>
                </c:pt>
                <c:pt idx="201">
                  <c:v>0.62039100000000003</c:v>
                </c:pt>
                <c:pt idx="202">
                  <c:v>0.62054399999999998</c:v>
                </c:pt>
                <c:pt idx="203">
                  <c:v>0.62069700000000005</c:v>
                </c:pt>
                <c:pt idx="204">
                  <c:v>0.62085000000000001</c:v>
                </c:pt>
                <c:pt idx="205">
                  <c:v>0.62100299999999997</c:v>
                </c:pt>
                <c:pt idx="206">
                  <c:v>0.62115500000000001</c:v>
                </c:pt>
                <c:pt idx="207">
                  <c:v>0.62130799999999997</c:v>
                </c:pt>
                <c:pt idx="208">
                  <c:v>0.62146000000000001</c:v>
                </c:pt>
                <c:pt idx="209">
                  <c:v>0.62161200000000005</c:v>
                </c:pt>
                <c:pt idx="210">
                  <c:v>0.62176299999999995</c:v>
                </c:pt>
                <c:pt idx="211">
                  <c:v>0.621915</c:v>
                </c:pt>
                <c:pt idx="212">
                  <c:v>0.62206600000000001</c:v>
                </c:pt>
                <c:pt idx="213">
                  <c:v>0.62221700000000002</c:v>
                </c:pt>
                <c:pt idx="214">
                  <c:v>0.62236800000000003</c:v>
                </c:pt>
                <c:pt idx="215">
                  <c:v>0.62251900000000004</c:v>
                </c:pt>
                <c:pt idx="216">
                  <c:v>0.62266999999999995</c:v>
                </c:pt>
                <c:pt idx="217">
                  <c:v>0.62282000000000004</c:v>
                </c:pt>
                <c:pt idx="218">
                  <c:v>0.62297000000000002</c:v>
                </c:pt>
                <c:pt idx="219">
                  <c:v>0.62312000000000001</c:v>
                </c:pt>
                <c:pt idx="220">
                  <c:v>0.62326999999999999</c:v>
                </c:pt>
                <c:pt idx="221">
                  <c:v>0.62341999999999997</c:v>
                </c:pt>
                <c:pt idx="222">
                  <c:v>0.62356900000000004</c:v>
                </c:pt>
                <c:pt idx="223">
                  <c:v>0.62371900000000002</c:v>
                </c:pt>
                <c:pt idx="224">
                  <c:v>0.62386799999999998</c:v>
                </c:pt>
                <c:pt idx="225">
                  <c:v>0.62401700000000004</c:v>
                </c:pt>
                <c:pt idx="226">
                  <c:v>0.624166</c:v>
                </c:pt>
                <c:pt idx="227">
                  <c:v>0.62431400000000004</c:v>
                </c:pt>
                <c:pt idx="228">
                  <c:v>0.62446199999999996</c:v>
                </c:pt>
                <c:pt idx="229">
                  <c:v>0.62461100000000003</c:v>
                </c:pt>
                <c:pt idx="230">
                  <c:v>0.62475899999999995</c:v>
                </c:pt>
                <c:pt idx="231">
                  <c:v>0.62490699999999999</c:v>
                </c:pt>
                <c:pt idx="232">
                  <c:v>0.625054</c:v>
                </c:pt>
                <c:pt idx="233">
                  <c:v>0.62520200000000004</c:v>
                </c:pt>
                <c:pt idx="234">
                  <c:v>0.62534900000000004</c:v>
                </c:pt>
                <c:pt idx="235">
                  <c:v>0.62549600000000005</c:v>
                </c:pt>
                <c:pt idx="236">
                  <c:v>0.62564299999999995</c:v>
                </c:pt>
                <c:pt idx="237">
                  <c:v>0.62578999999999996</c:v>
                </c:pt>
                <c:pt idx="238">
                  <c:v>0.62593600000000005</c:v>
                </c:pt>
                <c:pt idx="239">
                  <c:v>0.62608299999999995</c:v>
                </c:pt>
                <c:pt idx="240">
                  <c:v>0.62622900000000004</c:v>
                </c:pt>
                <c:pt idx="241">
                  <c:v>0.62637500000000002</c:v>
                </c:pt>
                <c:pt idx="242">
                  <c:v>0.62652099999999999</c:v>
                </c:pt>
                <c:pt idx="243">
                  <c:v>0.62666599999999995</c:v>
                </c:pt>
                <c:pt idx="244">
                  <c:v>0.62681200000000004</c:v>
                </c:pt>
                <c:pt idx="245">
                  <c:v>0.62695699999999999</c:v>
                </c:pt>
                <c:pt idx="246">
                  <c:v>0.62710200000000005</c:v>
                </c:pt>
                <c:pt idx="247">
                  <c:v>0.627247</c:v>
                </c:pt>
                <c:pt idx="248">
                  <c:v>0.62739199999999995</c:v>
                </c:pt>
                <c:pt idx="249">
                  <c:v>0.62753700000000001</c:v>
                </c:pt>
                <c:pt idx="250">
                  <c:v>0.62768100000000004</c:v>
                </c:pt>
                <c:pt idx="251">
                  <c:v>0.62782499999999997</c:v>
                </c:pt>
                <c:pt idx="252">
                  <c:v>0.627969</c:v>
                </c:pt>
                <c:pt idx="253">
                  <c:v>0.62811300000000003</c:v>
                </c:pt>
                <c:pt idx="254">
                  <c:v>0.62825699999999995</c:v>
                </c:pt>
                <c:pt idx="255">
                  <c:v>0.62840099999999999</c:v>
                </c:pt>
                <c:pt idx="256">
                  <c:v>0.62854399999999999</c:v>
                </c:pt>
                <c:pt idx="257">
                  <c:v>0.628687</c:v>
                </c:pt>
                <c:pt idx="258">
                  <c:v>0.62883</c:v>
                </c:pt>
                <c:pt idx="259">
                  <c:v>0.628973</c:v>
                </c:pt>
                <c:pt idx="260">
                  <c:v>0.62911499999999998</c:v>
                </c:pt>
                <c:pt idx="261">
                  <c:v>0.62925799999999998</c:v>
                </c:pt>
                <c:pt idx="262">
                  <c:v>0.62939999999999996</c:v>
                </c:pt>
                <c:pt idx="263">
                  <c:v>0.62954200000000005</c:v>
                </c:pt>
                <c:pt idx="264">
                  <c:v>0.62968400000000002</c:v>
                </c:pt>
                <c:pt idx="265">
                  <c:v>0.629826</c:v>
                </c:pt>
                <c:pt idx="266">
                  <c:v>0.62996799999999997</c:v>
                </c:pt>
                <c:pt idx="267">
                  <c:v>0.63010900000000003</c:v>
                </c:pt>
                <c:pt idx="268">
                  <c:v>0.63024999999999998</c:v>
                </c:pt>
                <c:pt idx="269">
                  <c:v>0.63039100000000003</c:v>
                </c:pt>
                <c:pt idx="270">
                  <c:v>0.63053199999999998</c:v>
                </c:pt>
                <c:pt idx="271">
                  <c:v>0.63067300000000004</c:v>
                </c:pt>
                <c:pt idx="272">
                  <c:v>0.63081399999999999</c:v>
                </c:pt>
                <c:pt idx="273">
                  <c:v>0.63095400000000001</c:v>
                </c:pt>
                <c:pt idx="274">
                  <c:v>0.63109400000000004</c:v>
                </c:pt>
                <c:pt idx="275">
                  <c:v>0.63123399999999996</c:v>
                </c:pt>
                <c:pt idx="276">
                  <c:v>0.63137399999999999</c:v>
                </c:pt>
                <c:pt idx="277">
                  <c:v>0.63151400000000002</c:v>
                </c:pt>
                <c:pt idx="278">
                  <c:v>0.63165300000000002</c:v>
                </c:pt>
                <c:pt idx="279">
                  <c:v>0.63179300000000005</c:v>
                </c:pt>
                <c:pt idx="280">
                  <c:v>0.63193200000000005</c:v>
                </c:pt>
                <c:pt idx="281">
                  <c:v>0.63207100000000005</c:v>
                </c:pt>
                <c:pt idx="282">
                  <c:v>0.63221000000000005</c:v>
                </c:pt>
                <c:pt idx="283">
                  <c:v>0.63234800000000002</c:v>
                </c:pt>
                <c:pt idx="284">
                  <c:v>0.63248700000000002</c:v>
                </c:pt>
                <c:pt idx="285">
                  <c:v>0.63262499999999999</c:v>
                </c:pt>
                <c:pt idx="286">
                  <c:v>0.63276299999999996</c:v>
                </c:pt>
                <c:pt idx="287">
                  <c:v>0.63290100000000005</c:v>
                </c:pt>
                <c:pt idx="288">
                  <c:v>0.63303900000000002</c:v>
                </c:pt>
                <c:pt idx="289">
                  <c:v>0.63317699999999999</c:v>
                </c:pt>
                <c:pt idx="290">
                  <c:v>0.63331400000000004</c:v>
                </c:pt>
                <c:pt idx="291">
                  <c:v>0.63345099999999999</c:v>
                </c:pt>
                <c:pt idx="292">
                  <c:v>0.63358899999999996</c:v>
                </c:pt>
                <c:pt idx="293">
                  <c:v>0.63372499999999998</c:v>
                </c:pt>
                <c:pt idx="294">
                  <c:v>0.63386200000000004</c:v>
                </c:pt>
                <c:pt idx="295">
                  <c:v>0.63399899999999998</c:v>
                </c:pt>
                <c:pt idx="296">
                  <c:v>0.634135</c:v>
                </c:pt>
                <c:pt idx="297">
                  <c:v>0.63427199999999995</c:v>
                </c:pt>
                <c:pt idx="298">
                  <c:v>0.63440799999999997</c:v>
                </c:pt>
                <c:pt idx="299">
                  <c:v>0.634544</c:v>
                </c:pt>
                <c:pt idx="300">
                  <c:v>0.63467899999999999</c:v>
                </c:pt>
                <c:pt idx="301">
                  <c:v>0.63481500000000002</c:v>
                </c:pt>
                <c:pt idx="302">
                  <c:v>0.63495100000000004</c:v>
                </c:pt>
                <c:pt idx="303">
                  <c:v>0.63508600000000004</c:v>
                </c:pt>
                <c:pt idx="304">
                  <c:v>0.63522100000000004</c:v>
                </c:pt>
                <c:pt idx="305">
                  <c:v>0.63535600000000003</c:v>
                </c:pt>
                <c:pt idx="306">
                  <c:v>0.63549100000000003</c:v>
                </c:pt>
                <c:pt idx="307">
                  <c:v>0.635625</c:v>
                </c:pt>
                <c:pt idx="308">
                  <c:v>0.63575999999999999</c:v>
                </c:pt>
                <c:pt idx="309">
                  <c:v>0.63589399999999996</c:v>
                </c:pt>
                <c:pt idx="310">
                  <c:v>0.63602800000000004</c:v>
                </c:pt>
                <c:pt idx="311">
                  <c:v>0.63616200000000001</c:v>
                </c:pt>
                <c:pt idx="312">
                  <c:v>0.63629599999999997</c:v>
                </c:pt>
                <c:pt idx="313">
                  <c:v>0.63642900000000002</c:v>
                </c:pt>
                <c:pt idx="314">
                  <c:v>0.63656299999999999</c:v>
                </c:pt>
                <c:pt idx="315">
                  <c:v>0.63669600000000004</c:v>
                </c:pt>
                <c:pt idx="316">
                  <c:v>0.63682899999999998</c:v>
                </c:pt>
                <c:pt idx="317">
                  <c:v>0.63696200000000003</c:v>
                </c:pt>
                <c:pt idx="318">
                  <c:v>0.63709499999999997</c:v>
                </c:pt>
                <c:pt idx="319">
                  <c:v>0.63722800000000002</c:v>
                </c:pt>
                <c:pt idx="320">
                  <c:v>0.63736000000000004</c:v>
                </c:pt>
                <c:pt idx="321">
                  <c:v>0.63749299999999998</c:v>
                </c:pt>
                <c:pt idx="322">
                  <c:v>0.637625</c:v>
                </c:pt>
                <c:pt idx="323">
                  <c:v>0.63775700000000002</c:v>
                </c:pt>
                <c:pt idx="324">
                  <c:v>0.63788900000000004</c:v>
                </c:pt>
                <c:pt idx="325">
                  <c:v>0.63802000000000003</c:v>
                </c:pt>
                <c:pt idx="326">
                  <c:v>0.63815200000000005</c:v>
                </c:pt>
                <c:pt idx="327">
                  <c:v>0.63828300000000004</c:v>
                </c:pt>
                <c:pt idx="328">
                  <c:v>0.63841400000000004</c:v>
                </c:pt>
                <c:pt idx="329">
                  <c:v>0.63854500000000003</c:v>
                </c:pt>
                <c:pt idx="330">
                  <c:v>0.63867600000000002</c:v>
                </c:pt>
                <c:pt idx="331">
                  <c:v>0.63880700000000001</c:v>
                </c:pt>
                <c:pt idx="332">
                  <c:v>0.63893699999999998</c:v>
                </c:pt>
                <c:pt idx="333">
                  <c:v>0.63906799999999997</c:v>
                </c:pt>
                <c:pt idx="334">
                  <c:v>0.63919800000000004</c:v>
                </c:pt>
                <c:pt idx="335">
                  <c:v>0.63932800000000001</c:v>
                </c:pt>
                <c:pt idx="336">
                  <c:v>0.63945799999999997</c:v>
                </c:pt>
                <c:pt idx="337">
                  <c:v>0.63958800000000005</c:v>
                </c:pt>
                <c:pt idx="338">
                  <c:v>0.63971699999999998</c:v>
                </c:pt>
                <c:pt idx="339">
                  <c:v>0.63984600000000003</c:v>
                </c:pt>
                <c:pt idx="340">
                  <c:v>0.63997599999999999</c:v>
                </c:pt>
                <c:pt idx="341">
                  <c:v>0.64010500000000004</c:v>
                </c:pt>
                <c:pt idx="342">
                  <c:v>0.64023399999999997</c:v>
                </c:pt>
                <c:pt idx="343">
                  <c:v>0.64036300000000002</c:v>
                </c:pt>
                <c:pt idx="344">
                  <c:v>0.64049100000000003</c:v>
                </c:pt>
                <c:pt idx="345">
                  <c:v>0.64061999999999997</c:v>
                </c:pt>
                <c:pt idx="346">
                  <c:v>0.64074799999999998</c:v>
                </c:pt>
                <c:pt idx="347">
                  <c:v>0.640876</c:v>
                </c:pt>
                <c:pt idx="348">
                  <c:v>0.64100400000000002</c:v>
                </c:pt>
                <c:pt idx="349">
                  <c:v>0.64113200000000004</c:v>
                </c:pt>
                <c:pt idx="350">
                  <c:v>0.64125900000000002</c:v>
                </c:pt>
                <c:pt idx="351">
                  <c:v>0.64138700000000004</c:v>
                </c:pt>
                <c:pt idx="352">
                  <c:v>0.64151400000000003</c:v>
                </c:pt>
                <c:pt idx="353">
                  <c:v>0.64164200000000005</c:v>
                </c:pt>
                <c:pt idx="354">
                  <c:v>0.64176900000000003</c:v>
                </c:pt>
                <c:pt idx="355">
                  <c:v>0.64189499999999999</c:v>
                </c:pt>
                <c:pt idx="356">
                  <c:v>0.64202199999999998</c:v>
                </c:pt>
                <c:pt idx="357">
                  <c:v>0.64214899999999997</c:v>
                </c:pt>
                <c:pt idx="358">
                  <c:v>0.64227500000000004</c:v>
                </c:pt>
                <c:pt idx="359">
                  <c:v>0.642401</c:v>
                </c:pt>
                <c:pt idx="360">
                  <c:v>0.64252799999999999</c:v>
                </c:pt>
                <c:pt idx="361">
                  <c:v>0.64265300000000003</c:v>
                </c:pt>
                <c:pt idx="362">
                  <c:v>0.64277899999999999</c:v>
                </c:pt>
                <c:pt idx="363">
                  <c:v>0.64290499999999995</c:v>
                </c:pt>
                <c:pt idx="364">
                  <c:v>0.64302999999999999</c:v>
                </c:pt>
                <c:pt idx="365">
                  <c:v>0.64315599999999995</c:v>
                </c:pt>
                <c:pt idx="366">
                  <c:v>0.64328099999999999</c:v>
                </c:pt>
                <c:pt idx="367">
                  <c:v>0.64340600000000003</c:v>
                </c:pt>
                <c:pt idx="368">
                  <c:v>0.64353099999999996</c:v>
                </c:pt>
                <c:pt idx="369">
                  <c:v>0.64365499999999998</c:v>
                </c:pt>
                <c:pt idx="370">
                  <c:v>0.64378000000000002</c:v>
                </c:pt>
                <c:pt idx="371">
                  <c:v>0.64390400000000003</c:v>
                </c:pt>
                <c:pt idx="372">
                  <c:v>0.64402899999999996</c:v>
                </c:pt>
                <c:pt idx="373">
                  <c:v>0.64415299999999998</c:v>
                </c:pt>
                <c:pt idx="374">
                  <c:v>0.64427699999999999</c:v>
                </c:pt>
                <c:pt idx="375">
                  <c:v>0.64439999999999997</c:v>
                </c:pt>
                <c:pt idx="376">
                  <c:v>0.64452399999999999</c:v>
                </c:pt>
                <c:pt idx="377">
                  <c:v>0.644648</c:v>
                </c:pt>
                <c:pt idx="378">
                  <c:v>0.64477099999999998</c:v>
                </c:pt>
                <c:pt idx="379">
                  <c:v>0.64489399999999997</c:v>
                </c:pt>
                <c:pt idx="380">
                  <c:v>0.64501699999999995</c:v>
                </c:pt>
                <c:pt idx="381">
                  <c:v>0.64514000000000005</c:v>
                </c:pt>
                <c:pt idx="382">
                  <c:v>0.64526300000000003</c:v>
                </c:pt>
                <c:pt idx="383">
                  <c:v>0.64538499999999999</c:v>
                </c:pt>
                <c:pt idx="384">
                  <c:v>0.64550799999999997</c:v>
                </c:pt>
                <c:pt idx="385">
                  <c:v>0.64563000000000004</c:v>
                </c:pt>
                <c:pt idx="386">
                  <c:v>0.64575199999999999</c:v>
                </c:pt>
                <c:pt idx="387">
                  <c:v>0.64587399999999995</c:v>
                </c:pt>
                <c:pt idx="388">
                  <c:v>0.64599600000000001</c:v>
                </c:pt>
                <c:pt idx="389">
                  <c:v>0.64611799999999997</c:v>
                </c:pt>
                <c:pt idx="390">
                  <c:v>0.64623900000000001</c:v>
                </c:pt>
                <c:pt idx="391">
                  <c:v>0.64636099999999996</c:v>
                </c:pt>
                <c:pt idx="392">
                  <c:v>0.646482</c:v>
                </c:pt>
                <c:pt idx="393">
                  <c:v>0.64660300000000004</c:v>
                </c:pt>
                <c:pt idx="394">
                  <c:v>0.64672399999999997</c:v>
                </c:pt>
                <c:pt idx="395">
                  <c:v>0.646845</c:v>
                </c:pt>
                <c:pt idx="396">
                  <c:v>0.64696500000000001</c:v>
                </c:pt>
                <c:pt idx="397">
                  <c:v>0.64708600000000005</c:v>
                </c:pt>
                <c:pt idx="398">
                  <c:v>0.64720599999999995</c:v>
                </c:pt>
                <c:pt idx="399">
                  <c:v>0.64732599999999996</c:v>
                </c:pt>
                <c:pt idx="400">
                  <c:v>0.64744599999999997</c:v>
                </c:pt>
                <c:pt idx="401">
                  <c:v>0.64756599999999997</c:v>
                </c:pt>
                <c:pt idx="402">
                  <c:v>0.64768599999999998</c:v>
                </c:pt>
                <c:pt idx="403">
                  <c:v>0.64780499999999996</c:v>
                </c:pt>
                <c:pt idx="404">
                  <c:v>0.64792499999999997</c:v>
                </c:pt>
                <c:pt idx="405">
                  <c:v>0.64804399999999995</c:v>
                </c:pt>
                <c:pt idx="406">
                  <c:v>0.64816300000000004</c:v>
                </c:pt>
                <c:pt idx="407">
                  <c:v>0.64828200000000002</c:v>
                </c:pt>
                <c:pt idx="408">
                  <c:v>0.64840100000000001</c:v>
                </c:pt>
                <c:pt idx="409">
                  <c:v>0.64851999999999999</c:v>
                </c:pt>
                <c:pt idx="410">
                  <c:v>0.64863800000000005</c:v>
                </c:pt>
                <c:pt idx="411">
                  <c:v>0.64875700000000003</c:v>
                </c:pt>
                <c:pt idx="412">
                  <c:v>0.64887499999999998</c:v>
                </c:pt>
                <c:pt idx="413">
                  <c:v>0.64899300000000004</c:v>
                </c:pt>
                <c:pt idx="414">
                  <c:v>0.64911099999999999</c:v>
                </c:pt>
                <c:pt idx="415">
                  <c:v>0.64922899999999995</c:v>
                </c:pt>
                <c:pt idx="416">
                  <c:v>0.64934700000000001</c:v>
                </c:pt>
                <c:pt idx="417">
                  <c:v>0.64946400000000004</c:v>
                </c:pt>
                <c:pt idx="418">
                  <c:v>0.64958199999999999</c:v>
                </c:pt>
                <c:pt idx="419">
                  <c:v>0.64969900000000003</c:v>
                </c:pt>
                <c:pt idx="420">
                  <c:v>0.64981599999999995</c:v>
                </c:pt>
                <c:pt idx="421">
                  <c:v>0.64993299999999998</c:v>
                </c:pt>
                <c:pt idx="422">
                  <c:v>0.65005000000000002</c:v>
                </c:pt>
                <c:pt idx="423">
                  <c:v>0.65016600000000002</c:v>
                </c:pt>
                <c:pt idx="424">
                  <c:v>0.65028300000000006</c:v>
                </c:pt>
                <c:pt idx="425">
                  <c:v>0.65039899999999995</c:v>
                </c:pt>
                <c:pt idx="426">
                  <c:v>0.65051599999999998</c:v>
                </c:pt>
                <c:pt idx="427">
                  <c:v>0.65063199999999999</c:v>
                </c:pt>
                <c:pt idx="428">
                  <c:v>0.65074799999999999</c:v>
                </c:pt>
                <c:pt idx="429">
                  <c:v>0.650864</c:v>
                </c:pt>
                <c:pt idx="430">
                  <c:v>0.65097899999999997</c:v>
                </c:pt>
                <c:pt idx="431">
                  <c:v>0.65109499999999998</c:v>
                </c:pt>
                <c:pt idx="432">
                  <c:v>0.65120999999999996</c:v>
                </c:pt>
                <c:pt idx="433">
                  <c:v>0.65132500000000004</c:v>
                </c:pt>
                <c:pt idx="434">
                  <c:v>0.65144000000000002</c:v>
                </c:pt>
                <c:pt idx="435">
                  <c:v>0.651555</c:v>
                </c:pt>
                <c:pt idx="436">
                  <c:v>0.65166999999999997</c:v>
                </c:pt>
                <c:pt idx="437">
                  <c:v>0.65178499999999995</c:v>
                </c:pt>
                <c:pt idx="438">
                  <c:v>0.65189900000000001</c:v>
                </c:pt>
                <c:pt idx="439">
                  <c:v>0.65201399999999998</c:v>
                </c:pt>
                <c:pt idx="440">
                  <c:v>0.65212800000000004</c:v>
                </c:pt>
                <c:pt idx="441">
                  <c:v>0.65224199999999999</c:v>
                </c:pt>
                <c:pt idx="442">
                  <c:v>0.65235600000000005</c:v>
                </c:pt>
                <c:pt idx="443">
                  <c:v>0.65246999999999999</c:v>
                </c:pt>
                <c:pt idx="444">
                  <c:v>0.65258400000000005</c:v>
                </c:pt>
                <c:pt idx="445">
                  <c:v>0.65269699999999997</c:v>
                </c:pt>
                <c:pt idx="446">
                  <c:v>0.65281100000000003</c:v>
                </c:pt>
                <c:pt idx="447">
                  <c:v>0.65292399999999995</c:v>
                </c:pt>
                <c:pt idx="448">
                  <c:v>0.65303699999999998</c:v>
                </c:pt>
                <c:pt idx="449">
                  <c:v>0.65315000000000001</c:v>
                </c:pt>
                <c:pt idx="450">
                  <c:v>0.65326300000000004</c:v>
                </c:pt>
                <c:pt idx="451">
                  <c:v>0.65337599999999996</c:v>
                </c:pt>
                <c:pt idx="452">
                  <c:v>0.65348799999999996</c:v>
                </c:pt>
                <c:pt idx="453">
                  <c:v>0.65360099999999999</c:v>
                </c:pt>
                <c:pt idx="454">
                  <c:v>0.65371299999999999</c:v>
                </c:pt>
                <c:pt idx="455">
                  <c:v>0.65382499999999999</c:v>
                </c:pt>
                <c:pt idx="456">
                  <c:v>0.65393699999999999</c:v>
                </c:pt>
                <c:pt idx="457">
                  <c:v>0.65404899999999999</c:v>
                </c:pt>
                <c:pt idx="458">
                  <c:v>0.65416099999999999</c:v>
                </c:pt>
                <c:pt idx="459">
                  <c:v>0.65427299999999999</c:v>
                </c:pt>
                <c:pt idx="460">
                  <c:v>0.65438399999999997</c:v>
                </c:pt>
                <c:pt idx="461">
                  <c:v>0.65449500000000005</c:v>
                </c:pt>
                <c:pt idx="462">
                  <c:v>0.65460700000000005</c:v>
                </c:pt>
                <c:pt idx="463">
                  <c:v>0.65471800000000002</c:v>
                </c:pt>
                <c:pt idx="464">
                  <c:v>0.65482899999999999</c:v>
                </c:pt>
                <c:pt idx="465">
                  <c:v>0.65493900000000005</c:v>
                </c:pt>
                <c:pt idx="466">
                  <c:v>0.65505000000000002</c:v>
                </c:pt>
                <c:pt idx="467">
                  <c:v>0.65515999999999996</c:v>
                </c:pt>
                <c:pt idx="468">
                  <c:v>0.65527100000000005</c:v>
                </c:pt>
                <c:pt idx="469">
                  <c:v>0.65538099999999999</c:v>
                </c:pt>
                <c:pt idx="470">
                  <c:v>0.65549100000000005</c:v>
                </c:pt>
                <c:pt idx="471">
                  <c:v>0.65560099999999999</c:v>
                </c:pt>
                <c:pt idx="472">
                  <c:v>0.65571100000000004</c:v>
                </c:pt>
                <c:pt idx="473">
                  <c:v>0.65582099999999999</c:v>
                </c:pt>
                <c:pt idx="474">
                  <c:v>0.65593000000000001</c:v>
                </c:pt>
                <c:pt idx="475">
                  <c:v>0.65603999999999996</c:v>
                </c:pt>
                <c:pt idx="476">
                  <c:v>0.65614899999999998</c:v>
                </c:pt>
                <c:pt idx="477">
                  <c:v>0.65625800000000001</c:v>
                </c:pt>
                <c:pt idx="478">
                  <c:v>0.65636700000000003</c:v>
                </c:pt>
                <c:pt idx="479">
                  <c:v>0.65647599999999995</c:v>
                </c:pt>
                <c:pt idx="480">
                  <c:v>0.65658499999999997</c:v>
                </c:pt>
                <c:pt idx="481">
                  <c:v>0.65669299999999997</c:v>
                </c:pt>
                <c:pt idx="482">
                  <c:v>0.656802</c:v>
                </c:pt>
                <c:pt idx="483">
                  <c:v>0.65690999999999999</c:v>
                </c:pt>
                <c:pt idx="484">
                  <c:v>0.65701900000000002</c:v>
                </c:pt>
                <c:pt idx="485">
                  <c:v>0.65712700000000002</c:v>
                </c:pt>
                <c:pt idx="486">
                  <c:v>0.65723500000000001</c:v>
                </c:pt>
                <c:pt idx="487">
                  <c:v>0.65734199999999998</c:v>
                </c:pt>
                <c:pt idx="488">
                  <c:v>0.65744999999999998</c:v>
                </c:pt>
                <c:pt idx="489">
                  <c:v>0.65755799999999998</c:v>
                </c:pt>
                <c:pt idx="490">
                  <c:v>0.65766500000000006</c:v>
                </c:pt>
                <c:pt idx="491">
                  <c:v>0.65777200000000002</c:v>
                </c:pt>
                <c:pt idx="492">
                  <c:v>0.65788000000000002</c:v>
                </c:pt>
                <c:pt idx="493">
                  <c:v>0.65798699999999999</c:v>
                </c:pt>
                <c:pt idx="494">
                  <c:v>0.65809399999999996</c:v>
                </c:pt>
                <c:pt idx="495">
                  <c:v>0.65820000000000001</c:v>
                </c:pt>
                <c:pt idx="496">
                  <c:v>0.65830699999999998</c:v>
                </c:pt>
                <c:pt idx="497">
                  <c:v>0.65841300000000003</c:v>
                </c:pt>
                <c:pt idx="498">
                  <c:v>0.65851999999999999</c:v>
                </c:pt>
                <c:pt idx="499">
                  <c:v>0.65862600000000004</c:v>
                </c:pt>
                <c:pt idx="500">
                  <c:v>0.65873199999999998</c:v>
                </c:pt>
                <c:pt idx="501">
                  <c:v>0.65883800000000003</c:v>
                </c:pt>
                <c:pt idx="502">
                  <c:v>0.65894399999999997</c:v>
                </c:pt>
                <c:pt idx="503">
                  <c:v>0.65905000000000002</c:v>
                </c:pt>
                <c:pt idx="504">
                  <c:v>0.65915500000000005</c:v>
                </c:pt>
                <c:pt idx="505">
                  <c:v>0.65926099999999999</c:v>
                </c:pt>
                <c:pt idx="506">
                  <c:v>0.65936600000000001</c:v>
                </c:pt>
                <c:pt idx="507">
                  <c:v>0.65947100000000003</c:v>
                </c:pt>
                <c:pt idx="508">
                  <c:v>0.65957600000000005</c:v>
                </c:pt>
                <c:pt idx="509">
                  <c:v>0.65968099999999996</c:v>
                </c:pt>
                <c:pt idx="510">
                  <c:v>0.65978599999999998</c:v>
                </c:pt>
                <c:pt idx="511">
                  <c:v>0.65989100000000001</c:v>
                </c:pt>
                <c:pt idx="512">
                  <c:v>0.659995</c:v>
                </c:pt>
                <c:pt idx="513">
                  <c:v>0.66010000000000002</c:v>
                </c:pt>
                <c:pt idx="514">
                  <c:v>0.66020400000000001</c:v>
                </c:pt>
                <c:pt idx="515">
                  <c:v>0.66030800000000001</c:v>
                </c:pt>
                <c:pt idx="516">
                  <c:v>0.660412</c:v>
                </c:pt>
                <c:pt idx="517">
                  <c:v>0.66051599999999999</c:v>
                </c:pt>
                <c:pt idx="518">
                  <c:v>0.66061999999999999</c:v>
                </c:pt>
                <c:pt idx="519">
                  <c:v>0.66072399999999998</c:v>
                </c:pt>
                <c:pt idx="520">
                  <c:v>0.66082700000000005</c:v>
                </c:pt>
                <c:pt idx="521">
                  <c:v>0.66093100000000005</c:v>
                </c:pt>
                <c:pt idx="522">
                  <c:v>0.66103400000000001</c:v>
                </c:pt>
                <c:pt idx="523">
                  <c:v>0.66113699999999997</c:v>
                </c:pt>
                <c:pt idx="524">
                  <c:v>0.66124000000000005</c:v>
                </c:pt>
                <c:pt idx="525">
                  <c:v>0.66134300000000001</c:v>
                </c:pt>
                <c:pt idx="526">
                  <c:v>0.66144599999999998</c:v>
                </c:pt>
                <c:pt idx="527">
                  <c:v>0.66154800000000002</c:v>
                </c:pt>
                <c:pt idx="528">
                  <c:v>0.66165099999999999</c:v>
                </c:pt>
                <c:pt idx="529">
                  <c:v>0.66175300000000004</c:v>
                </c:pt>
                <c:pt idx="530">
                  <c:v>0.66185499999999997</c:v>
                </c:pt>
                <c:pt idx="531">
                  <c:v>0.66195800000000005</c:v>
                </c:pt>
                <c:pt idx="532">
                  <c:v>0.66205999999999998</c:v>
                </c:pt>
                <c:pt idx="533">
                  <c:v>0.662161</c:v>
                </c:pt>
                <c:pt idx="534">
                  <c:v>0.66226300000000005</c:v>
                </c:pt>
                <c:pt idx="535">
                  <c:v>0.66236499999999998</c:v>
                </c:pt>
                <c:pt idx="536">
                  <c:v>0.662466</c:v>
                </c:pt>
                <c:pt idx="537">
                  <c:v>0.66256800000000005</c:v>
                </c:pt>
                <c:pt idx="538">
                  <c:v>0.66266899999999995</c:v>
                </c:pt>
                <c:pt idx="539">
                  <c:v>0.66276999999999997</c:v>
                </c:pt>
                <c:pt idx="540">
                  <c:v>0.66287099999999999</c:v>
                </c:pt>
                <c:pt idx="541">
                  <c:v>0.66297200000000001</c:v>
                </c:pt>
                <c:pt idx="542">
                  <c:v>0.66307300000000002</c:v>
                </c:pt>
                <c:pt idx="543">
                  <c:v>0.66317300000000001</c:v>
                </c:pt>
                <c:pt idx="544">
                  <c:v>0.66327400000000003</c:v>
                </c:pt>
                <c:pt idx="545">
                  <c:v>0.66337400000000002</c:v>
                </c:pt>
                <c:pt idx="546">
                  <c:v>0.66347500000000004</c:v>
                </c:pt>
                <c:pt idx="547">
                  <c:v>0.66357500000000003</c:v>
                </c:pt>
                <c:pt idx="548">
                  <c:v>0.66367500000000001</c:v>
                </c:pt>
                <c:pt idx="549">
                  <c:v>0.663775</c:v>
                </c:pt>
                <c:pt idx="550">
                  <c:v>0.66387399999999996</c:v>
                </c:pt>
                <c:pt idx="551">
                  <c:v>0.66397399999999995</c:v>
                </c:pt>
                <c:pt idx="552">
                  <c:v>0.66407400000000005</c:v>
                </c:pt>
                <c:pt idx="553">
                  <c:v>0.66417300000000001</c:v>
                </c:pt>
                <c:pt idx="554">
                  <c:v>0.66427199999999997</c:v>
                </c:pt>
                <c:pt idx="555">
                  <c:v>0.66437100000000004</c:v>
                </c:pt>
                <c:pt idx="556">
                  <c:v>0.66447000000000001</c:v>
                </c:pt>
                <c:pt idx="557">
                  <c:v>0.66456899999999997</c:v>
                </c:pt>
                <c:pt idx="558">
                  <c:v>0.66466800000000004</c:v>
                </c:pt>
                <c:pt idx="559">
                  <c:v>0.664767</c:v>
                </c:pt>
                <c:pt idx="560">
                  <c:v>0.66486500000000004</c:v>
                </c:pt>
                <c:pt idx="561">
                  <c:v>0.664964</c:v>
                </c:pt>
                <c:pt idx="562">
                  <c:v>0.66506200000000004</c:v>
                </c:pt>
                <c:pt idx="563">
                  <c:v>0.66515999999999997</c:v>
                </c:pt>
                <c:pt idx="564">
                  <c:v>0.66525800000000002</c:v>
                </c:pt>
                <c:pt idx="565">
                  <c:v>0.66535599999999995</c:v>
                </c:pt>
                <c:pt idx="566">
                  <c:v>0.66545399999999999</c:v>
                </c:pt>
                <c:pt idx="567">
                  <c:v>0.66555200000000003</c:v>
                </c:pt>
                <c:pt idx="568">
                  <c:v>0.66564900000000005</c:v>
                </c:pt>
                <c:pt idx="569">
                  <c:v>0.66574699999999998</c:v>
                </c:pt>
                <c:pt idx="570">
                  <c:v>0.66584399999999999</c:v>
                </c:pt>
                <c:pt idx="571">
                  <c:v>0.66594100000000001</c:v>
                </c:pt>
                <c:pt idx="572">
                  <c:v>0.66603800000000002</c:v>
                </c:pt>
                <c:pt idx="573">
                  <c:v>0.66613500000000003</c:v>
                </c:pt>
                <c:pt idx="574">
                  <c:v>0.66623200000000005</c:v>
                </c:pt>
                <c:pt idx="575">
                  <c:v>0.66632899999999995</c:v>
                </c:pt>
                <c:pt idx="576">
                  <c:v>0.66642599999999996</c:v>
                </c:pt>
                <c:pt idx="577">
                  <c:v>0.66652199999999995</c:v>
                </c:pt>
                <c:pt idx="578">
                  <c:v>0.66661899999999996</c:v>
                </c:pt>
                <c:pt idx="579">
                  <c:v>0.66671499999999995</c:v>
                </c:pt>
                <c:pt idx="580">
                  <c:v>0.66681100000000004</c:v>
                </c:pt>
                <c:pt idx="581">
                  <c:v>0.66690700000000003</c:v>
                </c:pt>
                <c:pt idx="582">
                  <c:v>0.66700300000000001</c:v>
                </c:pt>
                <c:pt idx="583">
                  <c:v>0.667099</c:v>
                </c:pt>
                <c:pt idx="584">
                  <c:v>0.66719399999999995</c:v>
                </c:pt>
                <c:pt idx="585">
                  <c:v>0.66729000000000005</c:v>
                </c:pt>
                <c:pt idx="586">
                  <c:v>0.66738500000000001</c:v>
                </c:pt>
                <c:pt idx="587">
                  <c:v>0.66748099999999999</c:v>
                </c:pt>
                <c:pt idx="588">
                  <c:v>0.66757599999999995</c:v>
                </c:pt>
                <c:pt idx="589">
                  <c:v>0.66767100000000001</c:v>
                </c:pt>
                <c:pt idx="590">
                  <c:v>0.66776599999999997</c:v>
                </c:pt>
                <c:pt idx="591">
                  <c:v>0.66786100000000004</c:v>
                </c:pt>
                <c:pt idx="592">
                  <c:v>0.66795499999999997</c:v>
                </c:pt>
                <c:pt idx="593">
                  <c:v>0.66805000000000003</c:v>
                </c:pt>
                <c:pt idx="594">
                  <c:v>0.66814499999999999</c:v>
                </c:pt>
                <c:pt idx="595">
                  <c:v>0.66823900000000003</c:v>
                </c:pt>
                <c:pt idx="596">
                  <c:v>0.66833299999999995</c:v>
                </c:pt>
                <c:pt idx="597">
                  <c:v>0.66842699999999999</c:v>
                </c:pt>
                <c:pt idx="598">
                  <c:v>0.66852100000000003</c:v>
                </c:pt>
                <c:pt idx="599">
                  <c:v>0.66861499999999996</c:v>
                </c:pt>
                <c:pt idx="600">
                  <c:v>0.668709</c:v>
                </c:pt>
                <c:pt idx="601">
                  <c:v>0.66880300000000004</c:v>
                </c:pt>
                <c:pt idx="602">
                  <c:v>0.66889600000000005</c:v>
                </c:pt>
                <c:pt idx="603">
                  <c:v>0.66898999999999997</c:v>
                </c:pt>
                <c:pt idx="604">
                  <c:v>0.66908299999999998</c:v>
                </c:pt>
                <c:pt idx="605">
                  <c:v>0.66917700000000002</c:v>
                </c:pt>
                <c:pt idx="606">
                  <c:v>0.66927000000000003</c:v>
                </c:pt>
                <c:pt idx="607">
                  <c:v>0.66936300000000004</c:v>
                </c:pt>
                <c:pt idx="608">
                  <c:v>0.66945600000000005</c:v>
                </c:pt>
                <c:pt idx="609">
                  <c:v>0.66954899999999995</c:v>
                </c:pt>
                <c:pt idx="610">
                  <c:v>0.66964199999999996</c:v>
                </c:pt>
                <c:pt idx="611">
                  <c:v>0.66973499999999997</c:v>
                </c:pt>
                <c:pt idx="612">
                  <c:v>0.66982799999999998</c:v>
                </c:pt>
                <c:pt idx="613">
                  <c:v>0.66992099999999999</c:v>
                </c:pt>
                <c:pt idx="614">
                  <c:v>0.67001299999999997</c:v>
                </c:pt>
                <c:pt idx="615">
                  <c:v>0.67010599999999998</c:v>
                </c:pt>
                <c:pt idx="616">
                  <c:v>0.67019799999999996</c:v>
                </c:pt>
                <c:pt idx="617">
                  <c:v>0.67029000000000005</c:v>
                </c:pt>
                <c:pt idx="618">
                  <c:v>0.67038299999999995</c:v>
                </c:pt>
                <c:pt idx="619">
                  <c:v>0.67047500000000004</c:v>
                </c:pt>
                <c:pt idx="620">
                  <c:v>0.67056700000000002</c:v>
                </c:pt>
                <c:pt idx="621">
                  <c:v>0.67065900000000001</c:v>
                </c:pt>
                <c:pt idx="622">
                  <c:v>0.67075099999999999</c:v>
                </c:pt>
                <c:pt idx="623">
                  <c:v>0.67084299999999997</c:v>
                </c:pt>
                <c:pt idx="624">
                  <c:v>0.67093400000000003</c:v>
                </c:pt>
                <c:pt idx="625">
                  <c:v>0.67102600000000001</c:v>
                </c:pt>
                <c:pt idx="626">
                  <c:v>0.67111699999999996</c:v>
                </c:pt>
                <c:pt idx="627">
                  <c:v>0.67120899999999994</c:v>
                </c:pt>
                <c:pt idx="628">
                  <c:v>0.67130000000000001</c:v>
                </c:pt>
                <c:pt idx="629">
                  <c:v>0.67139199999999999</c:v>
                </c:pt>
                <c:pt idx="630">
                  <c:v>0.67148300000000005</c:v>
                </c:pt>
                <c:pt idx="631">
                  <c:v>0.671574</c:v>
                </c:pt>
                <c:pt idx="632">
                  <c:v>0.67166499999999996</c:v>
                </c:pt>
                <c:pt idx="633">
                  <c:v>0.67175600000000002</c:v>
                </c:pt>
                <c:pt idx="634">
                  <c:v>0.67184699999999997</c:v>
                </c:pt>
                <c:pt idx="635">
                  <c:v>0.67193800000000004</c:v>
                </c:pt>
                <c:pt idx="636">
                  <c:v>0.67202899999999999</c:v>
                </c:pt>
                <c:pt idx="637">
                  <c:v>0.67211900000000002</c:v>
                </c:pt>
                <c:pt idx="638">
                  <c:v>0.67220999999999997</c:v>
                </c:pt>
                <c:pt idx="639">
                  <c:v>0.67230000000000001</c:v>
                </c:pt>
                <c:pt idx="640">
                  <c:v>0.67239099999999996</c:v>
                </c:pt>
                <c:pt idx="641">
                  <c:v>0.672481</c:v>
                </c:pt>
                <c:pt idx="642">
                  <c:v>0.67257100000000003</c:v>
                </c:pt>
                <c:pt idx="643">
                  <c:v>0.67266099999999995</c:v>
                </c:pt>
                <c:pt idx="644">
                  <c:v>0.67275099999999999</c:v>
                </c:pt>
                <c:pt idx="645">
                  <c:v>0.67284100000000002</c:v>
                </c:pt>
                <c:pt idx="646">
                  <c:v>0.67293099999999995</c:v>
                </c:pt>
                <c:pt idx="647">
                  <c:v>0.67302099999999998</c:v>
                </c:pt>
                <c:pt idx="648">
                  <c:v>0.67311100000000001</c:v>
                </c:pt>
                <c:pt idx="649">
                  <c:v>0.67320000000000002</c:v>
                </c:pt>
                <c:pt idx="650">
                  <c:v>0.67329000000000006</c:v>
                </c:pt>
                <c:pt idx="651">
                  <c:v>0.67337899999999995</c:v>
                </c:pt>
                <c:pt idx="652">
                  <c:v>0.67346899999999998</c:v>
                </c:pt>
                <c:pt idx="653">
                  <c:v>0.67355799999999999</c:v>
                </c:pt>
                <c:pt idx="654">
                  <c:v>0.673647</c:v>
                </c:pt>
                <c:pt idx="655">
                  <c:v>0.67373700000000003</c:v>
                </c:pt>
                <c:pt idx="656">
                  <c:v>0.67382600000000004</c:v>
                </c:pt>
                <c:pt idx="657">
                  <c:v>0.67391500000000004</c:v>
                </c:pt>
                <c:pt idx="658">
                  <c:v>0.67400400000000005</c:v>
                </c:pt>
                <c:pt idx="659">
                  <c:v>0.67409200000000002</c:v>
                </c:pt>
                <c:pt idx="660">
                  <c:v>0.67418100000000003</c:v>
                </c:pt>
                <c:pt idx="661">
                  <c:v>0.67427000000000004</c:v>
                </c:pt>
                <c:pt idx="662">
                  <c:v>0.67435800000000001</c:v>
                </c:pt>
                <c:pt idx="663">
                  <c:v>0.67444700000000002</c:v>
                </c:pt>
                <c:pt idx="664">
                  <c:v>0.674535</c:v>
                </c:pt>
                <c:pt idx="665">
                  <c:v>0.674624</c:v>
                </c:pt>
                <c:pt idx="666">
                  <c:v>0.67471199999999998</c:v>
                </c:pt>
                <c:pt idx="667">
                  <c:v>0.67479999999999996</c:v>
                </c:pt>
                <c:pt idx="668">
                  <c:v>0.67488800000000004</c:v>
                </c:pt>
                <c:pt idx="669">
                  <c:v>0.67497600000000002</c:v>
                </c:pt>
                <c:pt idx="670">
                  <c:v>0.675064</c:v>
                </c:pt>
                <c:pt idx="671">
                  <c:v>0.67515199999999997</c:v>
                </c:pt>
                <c:pt idx="672">
                  <c:v>0.67523999999999995</c:v>
                </c:pt>
                <c:pt idx="673">
                  <c:v>0.67532800000000004</c:v>
                </c:pt>
                <c:pt idx="674">
                  <c:v>0.67541499999999999</c:v>
                </c:pt>
                <c:pt idx="675">
                  <c:v>0.67550299999999996</c:v>
                </c:pt>
                <c:pt idx="676">
                  <c:v>0.67559000000000002</c:v>
                </c:pt>
                <c:pt idx="677">
                  <c:v>0.67567699999999997</c:v>
                </c:pt>
                <c:pt idx="678">
                  <c:v>0.67576499999999995</c:v>
                </c:pt>
                <c:pt idx="679">
                  <c:v>0.67585200000000001</c:v>
                </c:pt>
                <c:pt idx="680">
                  <c:v>0.67593899999999996</c:v>
                </c:pt>
                <c:pt idx="681">
                  <c:v>0.67602600000000002</c:v>
                </c:pt>
                <c:pt idx="682">
                  <c:v>0.67611299999999996</c:v>
                </c:pt>
                <c:pt idx="683">
                  <c:v>0.67620000000000002</c:v>
                </c:pt>
                <c:pt idx="684">
                  <c:v>0.67628699999999997</c:v>
                </c:pt>
                <c:pt idx="685">
                  <c:v>0.67637400000000003</c:v>
                </c:pt>
                <c:pt idx="686">
                  <c:v>0.67645999999999995</c:v>
                </c:pt>
                <c:pt idx="687">
                  <c:v>0.67654700000000001</c:v>
                </c:pt>
                <c:pt idx="688">
                  <c:v>0.67663300000000004</c:v>
                </c:pt>
                <c:pt idx="689">
                  <c:v>0.67671999999999999</c:v>
                </c:pt>
                <c:pt idx="690">
                  <c:v>0.67680600000000002</c:v>
                </c:pt>
                <c:pt idx="691">
                  <c:v>0.67689200000000005</c:v>
                </c:pt>
                <c:pt idx="692">
                  <c:v>0.676979</c:v>
                </c:pt>
                <c:pt idx="693">
                  <c:v>0.67706500000000003</c:v>
                </c:pt>
                <c:pt idx="694">
                  <c:v>0.67715099999999995</c:v>
                </c:pt>
                <c:pt idx="695">
                  <c:v>0.67723699999999998</c:v>
                </c:pt>
                <c:pt idx="696">
                  <c:v>0.67732199999999998</c:v>
                </c:pt>
                <c:pt idx="697">
                  <c:v>0.67740800000000001</c:v>
                </c:pt>
                <c:pt idx="698">
                  <c:v>0.67749400000000004</c:v>
                </c:pt>
                <c:pt idx="699">
                  <c:v>0.67757999999999996</c:v>
                </c:pt>
                <c:pt idx="700">
                  <c:v>0.67766499999999996</c:v>
                </c:pt>
                <c:pt idx="701">
                  <c:v>0.67775099999999999</c:v>
                </c:pt>
                <c:pt idx="702">
                  <c:v>0.67783599999999999</c:v>
                </c:pt>
                <c:pt idx="703">
                  <c:v>0.677921</c:v>
                </c:pt>
                <c:pt idx="704">
                  <c:v>0.67800700000000003</c:v>
                </c:pt>
                <c:pt idx="705">
                  <c:v>0.67809200000000003</c:v>
                </c:pt>
                <c:pt idx="706">
                  <c:v>0.67817700000000003</c:v>
                </c:pt>
                <c:pt idx="707">
                  <c:v>0.67826200000000003</c:v>
                </c:pt>
                <c:pt idx="708">
                  <c:v>0.67834700000000003</c:v>
                </c:pt>
                <c:pt idx="709">
                  <c:v>0.67843200000000004</c:v>
                </c:pt>
                <c:pt idx="710">
                  <c:v>0.67851600000000001</c:v>
                </c:pt>
                <c:pt idx="711">
                  <c:v>0.67860100000000001</c:v>
                </c:pt>
                <c:pt idx="712">
                  <c:v>0.67868600000000001</c:v>
                </c:pt>
                <c:pt idx="713">
                  <c:v>0.67876999999999998</c:v>
                </c:pt>
                <c:pt idx="714">
                  <c:v>0.67885499999999999</c:v>
                </c:pt>
                <c:pt idx="715">
                  <c:v>0.67893899999999996</c:v>
                </c:pt>
                <c:pt idx="716">
                  <c:v>0.67902300000000004</c:v>
                </c:pt>
                <c:pt idx="717">
                  <c:v>0.67910800000000004</c:v>
                </c:pt>
                <c:pt idx="718">
                  <c:v>0.67919200000000002</c:v>
                </c:pt>
                <c:pt idx="719">
                  <c:v>0.67927599999999999</c:v>
                </c:pt>
                <c:pt idx="720">
                  <c:v>0.67935999999999996</c:v>
                </c:pt>
                <c:pt idx="721">
                  <c:v>0.67944400000000005</c:v>
                </c:pt>
                <c:pt idx="722">
                  <c:v>0.67952800000000002</c:v>
                </c:pt>
                <c:pt idx="723">
                  <c:v>0.67961099999999997</c:v>
                </c:pt>
                <c:pt idx="724">
                  <c:v>0.67969500000000005</c:v>
                </c:pt>
                <c:pt idx="725">
                  <c:v>0.67977900000000002</c:v>
                </c:pt>
                <c:pt idx="726">
                  <c:v>0.67986199999999997</c:v>
                </c:pt>
                <c:pt idx="727">
                  <c:v>0.67994600000000005</c:v>
                </c:pt>
                <c:pt idx="728">
                  <c:v>0.68002899999999999</c:v>
                </c:pt>
                <c:pt idx="729">
                  <c:v>0.68011200000000005</c:v>
                </c:pt>
                <c:pt idx="730">
                  <c:v>0.68019600000000002</c:v>
                </c:pt>
                <c:pt idx="731">
                  <c:v>0.68027899999999997</c:v>
                </c:pt>
                <c:pt idx="732">
                  <c:v>0.68036200000000002</c:v>
                </c:pt>
                <c:pt idx="733">
                  <c:v>0.68044499999999997</c:v>
                </c:pt>
                <c:pt idx="734">
                  <c:v>0.68052800000000002</c:v>
                </c:pt>
                <c:pt idx="735">
                  <c:v>0.68061099999999997</c:v>
                </c:pt>
                <c:pt idx="736">
                  <c:v>0.68069299999999999</c:v>
                </c:pt>
                <c:pt idx="737">
                  <c:v>0.68077600000000005</c:v>
                </c:pt>
                <c:pt idx="738">
                  <c:v>0.68085899999999999</c:v>
                </c:pt>
                <c:pt idx="739">
                  <c:v>0.68094100000000002</c:v>
                </c:pt>
                <c:pt idx="740">
                  <c:v>0.68102399999999996</c:v>
                </c:pt>
                <c:pt idx="741">
                  <c:v>0.68110599999999999</c:v>
                </c:pt>
                <c:pt idx="742">
                  <c:v>0.68118900000000004</c:v>
                </c:pt>
                <c:pt idx="743">
                  <c:v>0.68127099999999996</c:v>
                </c:pt>
                <c:pt idx="744">
                  <c:v>0.68135299999999999</c:v>
                </c:pt>
                <c:pt idx="745">
                  <c:v>0.68143500000000001</c:v>
                </c:pt>
                <c:pt idx="746">
                  <c:v>0.68151700000000004</c:v>
                </c:pt>
                <c:pt idx="747">
                  <c:v>0.68159899999999995</c:v>
                </c:pt>
                <c:pt idx="748">
                  <c:v>0.68168099999999998</c:v>
                </c:pt>
                <c:pt idx="749">
                  <c:v>0.68176300000000001</c:v>
                </c:pt>
                <c:pt idx="750">
                  <c:v>0.68184500000000003</c:v>
                </c:pt>
                <c:pt idx="751">
                  <c:v>0.68192600000000003</c:v>
                </c:pt>
                <c:pt idx="752">
                  <c:v>0.68200799999999995</c:v>
                </c:pt>
                <c:pt idx="753">
                  <c:v>0.68208899999999995</c:v>
                </c:pt>
                <c:pt idx="754">
                  <c:v>0.68217099999999997</c:v>
                </c:pt>
                <c:pt idx="755">
                  <c:v>0.68225199999999997</c:v>
                </c:pt>
                <c:pt idx="756">
                  <c:v>0.68233299999999997</c:v>
                </c:pt>
                <c:pt idx="757">
                  <c:v>0.68241499999999999</c:v>
                </c:pt>
                <c:pt idx="758">
                  <c:v>0.68249599999999999</c:v>
                </c:pt>
                <c:pt idx="759">
                  <c:v>0.68257699999999999</c:v>
                </c:pt>
                <c:pt idx="760">
                  <c:v>0.68265799999999999</c:v>
                </c:pt>
                <c:pt idx="761">
                  <c:v>0.68273899999999998</c:v>
                </c:pt>
                <c:pt idx="762">
                  <c:v>0.68281999999999998</c:v>
                </c:pt>
                <c:pt idx="763">
                  <c:v>0.68289999999999995</c:v>
                </c:pt>
                <c:pt idx="764">
                  <c:v>0.68298099999999995</c:v>
                </c:pt>
                <c:pt idx="765">
                  <c:v>0.68306199999999995</c:v>
                </c:pt>
                <c:pt idx="766">
                  <c:v>0.68314200000000003</c:v>
                </c:pt>
                <c:pt idx="767">
                  <c:v>0.68322300000000002</c:v>
                </c:pt>
                <c:pt idx="768">
                  <c:v>0.68330299999999999</c:v>
                </c:pt>
                <c:pt idx="769">
                  <c:v>0.68338299999999996</c:v>
                </c:pt>
                <c:pt idx="770">
                  <c:v>0.68346399999999996</c:v>
                </c:pt>
                <c:pt idx="771">
                  <c:v>0.68354400000000004</c:v>
                </c:pt>
                <c:pt idx="772">
                  <c:v>0.68362400000000001</c:v>
                </c:pt>
                <c:pt idx="773">
                  <c:v>0.68370399999999998</c:v>
                </c:pt>
                <c:pt idx="774">
                  <c:v>0.68378399999999995</c:v>
                </c:pt>
                <c:pt idx="775">
                  <c:v>0.68386400000000003</c:v>
                </c:pt>
                <c:pt idx="776">
                  <c:v>0.683944</c:v>
                </c:pt>
                <c:pt idx="777">
                  <c:v>0.68402300000000005</c:v>
                </c:pt>
                <c:pt idx="778">
                  <c:v>0.68410300000000002</c:v>
                </c:pt>
                <c:pt idx="779">
                  <c:v>0.68418299999999999</c:v>
                </c:pt>
                <c:pt idx="780">
                  <c:v>0.68426200000000004</c:v>
                </c:pt>
                <c:pt idx="781">
                  <c:v>0.68434200000000001</c:v>
                </c:pt>
                <c:pt idx="782">
                  <c:v>0.68442099999999995</c:v>
                </c:pt>
                <c:pt idx="783">
                  <c:v>0.6845</c:v>
                </c:pt>
                <c:pt idx="784">
                  <c:v>0.68457999999999997</c:v>
                </c:pt>
                <c:pt idx="785">
                  <c:v>0.68465900000000002</c:v>
                </c:pt>
                <c:pt idx="786">
                  <c:v>0.68473799999999996</c:v>
                </c:pt>
                <c:pt idx="787">
                  <c:v>0.68481700000000001</c:v>
                </c:pt>
                <c:pt idx="788">
                  <c:v>0.68489599999999995</c:v>
                </c:pt>
                <c:pt idx="789">
                  <c:v>0.684975</c:v>
                </c:pt>
                <c:pt idx="790">
                  <c:v>0.68505400000000005</c:v>
                </c:pt>
                <c:pt idx="791">
                  <c:v>0.68513199999999996</c:v>
                </c:pt>
                <c:pt idx="792">
                  <c:v>0.68521100000000001</c:v>
                </c:pt>
                <c:pt idx="793">
                  <c:v>0.68528999999999995</c:v>
                </c:pt>
                <c:pt idx="794">
                  <c:v>0.68536799999999998</c:v>
                </c:pt>
                <c:pt idx="795">
                  <c:v>0.68544700000000003</c:v>
                </c:pt>
                <c:pt idx="796">
                  <c:v>0.68552500000000005</c:v>
                </c:pt>
                <c:pt idx="797">
                  <c:v>0.68560299999999996</c:v>
                </c:pt>
                <c:pt idx="798">
                  <c:v>0.68568200000000001</c:v>
                </c:pt>
                <c:pt idx="799">
                  <c:v>0.68576000000000004</c:v>
                </c:pt>
                <c:pt idx="800">
                  <c:v>0.68583799999999995</c:v>
                </c:pt>
                <c:pt idx="801">
                  <c:v>0.68591599999999997</c:v>
                </c:pt>
                <c:pt idx="802">
                  <c:v>0.68599399999999999</c:v>
                </c:pt>
                <c:pt idx="803">
                  <c:v>0.68607200000000002</c:v>
                </c:pt>
                <c:pt idx="804">
                  <c:v>0.68615000000000004</c:v>
                </c:pt>
                <c:pt idx="805">
                  <c:v>0.68622700000000003</c:v>
                </c:pt>
                <c:pt idx="806">
                  <c:v>0.68630500000000005</c:v>
                </c:pt>
                <c:pt idx="807">
                  <c:v>0.68638299999999997</c:v>
                </c:pt>
                <c:pt idx="808">
                  <c:v>0.68645999999999996</c:v>
                </c:pt>
                <c:pt idx="809">
                  <c:v>0.68653799999999998</c:v>
                </c:pt>
                <c:pt idx="810">
                  <c:v>0.68661499999999998</c:v>
                </c:pt>
                <c:pt idx="811">
                  <c:v>0.68669199999999997</c:v>
                </c:pt>
                <c:pt idx="812">
                  <c:v>0.68676899999999996</c:v>
                </c:pt>
                <c:pt idx="813">
                  <c:v>0.68684699999999999</c:v>
                </c:pt>
                <c:pt idx="814">
                  <c:v>0.68692399999999998</c:v>
                </c:pt>
                <c:pt idx="815">
                  <c:v>0.68700099999999997</c:v>
                </c:pt>
                <c:pt idx="816">
                  <c:v>0.68707799999999997</c:v>
                </c:pt>
                <c:pt idx="817">
                  <c:v>0.68715499999999996</c:v>
                </c:pt>
                <c:pt idx="818">
                  <c:v>0.68723199999999995</c:v>
                </c:pt>
                <c:pt idx="819">
                  <c:v>0.68730800000000003</c:v>
                </c:pt>
                <c:pt idx="820">
                  <c:v>0.68738500000000002</c:v>
                </c:pt>
                <c:pt idx="821">
                  <c:v>0.68746200000000002</c:v>
                </c:pt>
                <c:pt idx="822">
                  <c:v>0.68753799999999998</c:v>
                </c:pt>
                <c:pt idx="823">
                  <c:v>0.68761499999999998</c:v>
                </c:pt>
                <c:pt idx="824">
                  <c:v>0.68769100000000005</c:v>
                </c:pt>
                <c:pt idx="825">
                  <c:v>0.68776700000000002</c:v>
                </c:pt>
                <c:pt idx="826">
                  <c:v>0.68784400000000001</c:v>
                </c:pt>
                <c:pt idx="827">
                  <c:v>0.68791999999999998</c:v>
                </c:pt>
                <c:pt idx="828">
                  <c:v>0.68799600000000005</c:v>
                </c:pt>
                <c:pt idx="829">
                  <c:v>0.68807200000000002</c:v>
                </c:pt>
                <c:pt idx="830">
                  <c:v>0.68814799999999998</c:v>
                </c:pt>
                <c:pt idx="831">
                  <c:v>0.68822399999999995</c:v>
                </c:pt>
                <c:pt idx="832">
                  <c:v>0.68830000000000002</c:v>
                </c:pt>
                <c:pt idx="833">
                  <c:v>0.68837599999999999</c:v>
                </c:pt>
                <c:pt idx="834">
                  <c:v>0.68845100000000004</c:v>
                </c:pt>
                <c:pt idx="835">
                  <c:v>0.688527</c:v>
                </c:pt>
                <c:pt idx="836">
                  <c:v>0.68860299999999997</c:v>
                </c:pt>
                <c:pt idx="837">
                  <c:v>0.68867800000000001</c:v>
                </c:pt>
                <c:pt idx="838">
                  <c:v>0.68875399999999998</c:v>
                </c:pt>
                <c:pt idx="839">
                  <c:v>0.68882900000000002</c:v>
                </c:pt>
                <c:pt idx="840">
                  <c:v>0.68890399999999996</c:v>
                </c:pt>
                <c:pt idx="841">
                  <c:v>0.68898000000000004</c:v>
                </c:pt>
                <c:pt idx="842">
                  <c:v>0.68905499999999997</c:v>
                </c:pt>
                <c:pt idx="843">
                  <c:v>0.68913000000000002</c:v>
                </c:pt>
                <c:pt idx="844">
                  <c:v>0.68920499999999996</c:v>
                </c:pt>
                <c:pt idx="845">
                  <c:v>0.68928</c:v>
                </c:pt>
                <c:pt idx="846">
                  <c:v>0.68935500000000005</c:v>
                </c:pt>
                <c:pt idx="847">
                  <c:v>0.68942999999999999</c:v>
                </c:pt>
                <c:pt idx="848">
                  <c:v>0.68950500000000003</c:v>
                </c:pt>
                <c:pt idx="849">
                  <c:v>0.68957900000000005</c:v>
                </c:pt>
                <c:pt idx="850">
                  <c:v>0.68965399999999999</c:v>
                </c:pt>
                <c:pt idx="851">
                  <c:v>0.68972800000000001</c:v>
                </c:pt>
                <c:pt idx="852">
                  <c:v>0.68980300000000006</c:v>
                </c:pt>
                <c:pt idx="853">
                  <c:v>0.68987699999999996</c:v>
                </c:pt>
                <c:pt idx="854">
                  <c:v>0.68995200000000001</c:v>
                </c:pt>
                <c:pt idx="855">
                  <c:v>0.69002600000000003</c:v>
                </c:pt>
                <c:pt idx="856">
                  <c:v>0.69010000000000005</c:v>
                </c:pt>
                <c:pt idx="857">
                  <c:v>0.69017399999999995</c:v>
                </c:pt>
                <c:pt idx="858">
                  <c:v>0.690249</c:v>
                </c:pt>
                <c:pt idx="859">
                  <c:v>0.69032300000000002</c:v>
                </c:pt>
                <c:pt idx="860">
                  <c:v>0.69039700000000004</c:v>
                </c:pt>
                <c:pt idx="861">
                  <c:v>0.69047000000000003</c:v>
                </c:pt>
                <c:pt idx="862">
                  <c:v>0.69054400000000005</c:v>
                </c:pt>
                <c:pt idx="863">
                  <c:v>0.69061799999999995</c:v>
                </c:pt>
                <c:pt idx="864">
                  <c:v>0.69069199999999997</c:v>
                </c:pt>
                <c:pt idx="865">
                  <c:v>0.69076499999999996</c:v>
                </c:pt>
                <c:pt idx="866">
                  <c:v>0.69083899999999998</c:v>
                </c:pt>
                <c:pt idx="867">
                  <c:v>0.69091199999999997</c:v>
                </c:pt>
                <c:pt idx="868">
                  <c:v>0.69098599999999999</c:v>
                </c:pt>
                <c:pt idx="869">
                  <c:v>0.69105899999999998</c:v>
                </c:pt>
                <c:pt idx="870">
                  <c:v>0.691133</c:v>
                </c:pt>
                <c:pt idx="871">
                  <c:v>0.69120599999999999</c:v>
                </c:pt>
                <c:pt idx="872">
                  <c:v>0.69127899999999998</c:v>
                </c:pt>
                <c:pt idx="873">
                  <c:v>0.69135199999999997</c:v>
                </c:pt>
                <c:pt idx="874">
                  <c:v>0.69142499999999996</c:v>
                </c:pt>
                <c:pt idx="875">
                  <c:v>0.69149799999999995</c:v>
                </c:pt>
                <c:pt idx="876">
                  <c:v>0.69157100000000005</c:v>
                </c:pt>
                <c:pt idx="877">
                  <c:v>0.69164400000000004</c:v>
                </c:pt>
                <c:pt idx="878">
                  <c:v>0.69171700000000003</c:v>
                </c:pt>
                <c:pt idx="879">
                  <c:v>0.69178899999999999</c:v>
                </c:pt>
                <c:pt idx="880">
                  <c:v>0.69186199999999998</c:v>
                </c:pt>
                <c:pt idx="881">
                  <c:v>0.69193499999999997</c:v>
                </c:pt>
                <c:pt idx="882">
                  <c:v>0.69200700000000004</c:v>
                </c:pt>
                <c:pt idx="883">
                  <c:v>0.69208000000000003</c:v>
                </c:pt>
                <c:pt idx="884">
                  <c:v>0.69215199999999999</c:v>
                </c:pt>
                <c:pt idx="885">
                  <c:v>0.69222399999999995</c:v>
                </c:pt>
                <c:pt idx="886">
                  <c:v>0.69229700000000005</c:v>
                </c:pt>
                <c:pt idx="887">
                  <c:v>0.69236900000000001</c:v>
                </c:pt>
                <c:pt idx="888">
                  <c:v>0.69244099999999997</c:v>
                </c:pt>
                <c:pt idx="889">
                  <c:v>0.69251300000000005</c:v>
                </c:pt>
                <c:pt idx="890">
                  <c:v>0.69258500000000001</c:v>
                </c:pt>
                <c:pt idx="891">
                  <c:v>0.69265699999999997</c:v>
                </c:pt>
                <c:pt idx="892">
                  <c:v>0.69272900000000004</c:v>
                </c:pt>
                <c:pt idx="893">
                  <c:v>0.69279999999999997</c:v>
                </c:pt>
                <c:pt idx="894">
                  <c:v>0.69287200000000004</c:v>
                </c:pt>
                <c:pt idx="895">
                  <c:v>0.692944</c:v>
                </c:pt>
                <c:pt idx="896">
                  <c:v>0.69301500000000005</c:v>
                </c:pt>
                <c:pt idx="897">
                  <c:v>0.69308700000000001</c:v>
                </c:pt>
                <c:pt idx="898">
                  <c:v>0.69315899999999997</c:v>
                </c:pt>
                <c:pt idx="899">
                  <c:v>0.69323000000000001</c:v>
                </c:pt>
                <c:pt idx="900">
                  <c:v>0.69330099999999995</c:v>
                </c:pt>
                <c:pt idx="901">
                  <c:v>0.69337300000000002</c:v>
                </c:pt>
                <c:pt idx="902">
                  <c:v>0.69344399999999995</c:v>
                </c:pt>
                <c:pt idx="903">
                  <c:v>0.69351499999999999</c:v>
                </c:pt>
                <c:pt idx="904">
                  <c:v>0.69358600000000004</c:v>
                </c:pt>
                <c:pt idx="905">
                  <c:v>0.69365699999999997</c:v>
                </c:pt>
                <c:pt idx="906">
                  <c:v>0.69372800000000001</c:v>
                </c:pt>
                <c:pt idx="907">
                  <c:v>0.69379900000000005</c:v>
                </c:pt>
                <c:pt idx="908">
                  <c:v>0.69386999999999999</c:v>
                </c:pt>
                <c:pt idx="909">
                  <c:v>0.69394</c:v>
                </c:pt>
                <c:pt idx="910">
                  <c:v>0.69401100000000004</c:v>
                </c:pt>
                <c:pt idx="911">
                  <c:v>0.69408199999999998</c:v>
                </c:pt>
                <c:pt idx="912">
                  <c:v>0.69415199999999999</c:v>
                </c:pt>
                <c:pt idx="913">
                  <c:v>0.69422300000000003</c:v>
                </c:pt>
                <c:pt idx="914">
                  <c:v>0.69429300000000005</c:v>
                </c:pt>
                <c:pt idx="915">
                  <c:v>0.69436399999999998</c:v>
                </c:pt>
                <c:pt idx="916">
                  <c:v>0.694434</c:v>
                </c:pt>
                <c:pt idx="917">
                  <c:v>0.69450400000000001</c:v>
                </c:pt>
                <c:pt idx="918">
                  <c:v>0.69457500000000005</c:v>
                </c:pt>
                <c:pt idx="919">
                  <c:v>0.69464499999999996</c:v>
                </c:pt>
                <c:pt idx="920">
                  <c:v>0.69471499999999997</c:v>
                </c:pt>
                <c:pt idx="921">
                  <c:v>0.69478499999999999</c:v>
                </c:pt>
                <c:pt idx="922">
                  <c:v>0.694855</c:v>
                </c:pt>
                <c:pt idx="923">
                  <c:v>0.69492500000000001</c:v>
                </c:pt>
                <c:pt idx="924">
                  <c:v>0.694994</c:v>
                </c:pt>
                <c:pt idx="925">
                  <c:v>0.69506400000000002</c:v>
                </c:pt>
                <c:pt idx="926">
                  <c:v>0.69513400000000003</c:v>
                </c:pt>
                <c:pt idx="927">
                  <c:v>0.69520400000000004</c:v>
                </c:pt>
                <c:pt idx="928">
                  <c:v>0.69527300000000003</c:v>
                </c:pt>
                <c:pt idx="929">
                  <c:v>0.69534300000000004</c:v>
                </c:pt>
                <c:pt idx="930">
                  <c:v>0.69541200000000003</c:v>
                </c:pt>
                <c:pt idx="931">
                  <c:v>0.69548100000000002</c:v>
                </c:pt>
                <c:pt idx="932">
                  <c:v>0.69555100000000003</c:v>
                </c:pt>
                <c:pt idx="933">
                  <c:v>0.69562000000000002</c:v>
                </c:pt>
                <c:pt idx="934">
                  <c:v>0.695689</c:v>
                </c:pt>
                <c:pt idx="935">
                  <c:v>0.69575799999999999</c:v>
                </c:pt>
                <c:pt idx="936">
                  <c:v>0.69582699999999997</c:v>
                </c:pt>
                <c:pt idx="937">
                  <c:v>0.69589599999999996</c:v>
                </c:pt>
                <c:pt idx="938">
                  <c:v>0.69596499999999994</c:v>
                </c:pt>
                <c:pt idx="939">
                  <c:v>0.69603300000000001</c:v>
                </c:pt>
                <c:pt idx="940">
                  <c:v>0.696102</c:v>
                </c:pt>
                <c:pt idx="941">
                  <c:v>0.69616999999999996</c:v>
                </c:pt>
                <c:pt idx="942">
                  <c:v>0.69623800000000002</c:v>
                </c:pt>
                <c:pt idx="943">
                  <c:v>0.69630599999999998</c:v>
                </c:pt>
                <c:pt idx="944">
                  <c:v>0.69637300000000002</c:v>
                </c:pt>
                <c:pt idx="945">
                  <c:v>0.69644099999999998</c:v>
                </c:pt>
                <c:pt idx="946">
                  <c:v>0.69650800000000002</c:v>
                </c:pt>
                <c:pt idx="947">
                  <c:v>0.69657599999999997</c:v>
                </c:pt>
                <c:pt idx="948">
                  <c:v>0.69664300000000001</c:v>
                </c:pt>
                <c:pt idx="949">
                  <c:v>0.69671000000000005</c:v>
                </c:pt>
                <c:pt idx="950">
                  <c:v>0.69677599999999995</c:v>
                </c:pt>
                <c:pt idx="951">
                  <c:v>0.69684299999999999</c:v>
                </c:pt>
                <c:pt idx="952">
                  <c:v>0.69691000000000003</c:v>
                </c:pt>
                <c:pt idx="953">
                  <c:v>0.69697699999999996</c:v>
                </c:pt>
                <c:pt idx="954">
                  <c:v>0.697044</c:v>
                </c:pt>
                <c:pt idx="955">
                  <c:v>0.69711100000000004</c:v>
                </c:pt>
                <c:pt idx="956">
                  <c:v>0.69717899999999999</c:v>
                </c:pt>
                <c:pt idx="957">
                  <c:v>0.69724600000000003</c:v>
                </c:pt>
                <c:pt idx="958">
                  <c:v>0.69731299999999996</c:v>
                </c:pt>
                <c:pt idx="959">
                  <c:v>0.69738</c:v>
                </c:pt>
                <c:pt idx="960">
                  <c:v>0.69744700000000004</c:v>
                </c:pt>
                <c:pt idx="961">
                  <c:v>0.69751399999999997</c:v>
                </c:pt>
                <c:pt idx="962">
                  <c:v>0.69758200000000004</c:v>
                </c:pt>
                <c:pt idx="963">
                  <c:v>0.69764899999999996</c:v>
                </c:pt>
                <c:pt idx="964">
                  <c:v>0.697716</c:v>
                </c:pt>
                <c:pt idx="965">
                  <c:v>0.69778399999999996</c:v>
                </c:pt>
                <c:pt idx="966">
                  <c:v>0.697851</c:v>
                </c:pt>
                <c:pt idx="967">
                  <c:v>0.69791800000000004</c:v>
                </c:pt>
                <c:pt idx="968">
                  <c:v>0.697986</c:v>
                </c:pt>
                <c:pt idx="969">
                  <c:v>0.69805300000000003</c:v>
                </c:pt>
                <c:pt idx="970">
                  <c:v>0.69812099999999999</c:v>
                </c:pt>
                <c:pt idx="971">
                  <c:v>0.69818800000000003</c:v>
                </c:pt>
                <c:pt idx="972">
                  <c:v>0.69825599999999999</c:v>
                </c:pt>
                <c:pt idx="973">
                  <c:v>0.69832300000000003</c:v>
                </c:pt>
                <c:pt idx="974">
                  <c:v>0.69839099999999998</c:v>
                </c:pt>
                <c:pt idx="975">
                  <c:v>0.69845900000000005</c:v>
                </c:pt>
                <c:pt idx="976">
                  <c:v>0.69852599999999998</c:v>
                </c:pt>
                <c:pt idx="977">
                  <c:v>0.69859400000000005</c:v>
                </c:pt>
                <c:pt idx="978">
                  <c:v>0.69866200000000001</c:v>
                </c:pt>
                <c:pt idx="979">
                  <c:v>0.69872900000000004</c:v>
                </c:pt>
                <c:pt idx="980">
                  <c:v>0.698797</c:v>
                </c:pt>
                <c:pt idx="981">
                  <c:v>0.69886499999999996</c:v>
                </c:pt>
                <c:pt idx="982">
                  <c:v>0.69893300000000003</c:v>
                </c:pt>
                <c:pt idx="983">
                  <c:v>0.69900099999999998</c:v>
                </c:pt>
                <c:pt idx="984">
                  <c:v>0.69906900000000005</c:v>
                </c:pt>
                <c:pt idx="985">
                  <c:v>0.69913599999999998</c:v>
                </c:pt>
                <c:pt idx="986">
                  <c:v>0.69920400000000005</c:v>
                </c:pt>
                <c:pt idx="987">
                  <c:v>0.699272</c:v>
                </c:pt>
                <c:pt idx="988">
                  <c:v>0.69933999999999996</c:v>
                </c:pt>
                <c:pt idx="989">
                  <c:v>0.69940800000000003</c:v>
                </c:pt>
                <c:pt idx="990">
                  <c:v>0.69947599999999999</c:v>
                </c:pt>
                <c:pt idx="991">
                  <c:v>0.69954400000000005</c:v>
                </c:pt>
                <c:pt idx="992">
                  <c:v>0.69961200000000001</c:v>
                </c:pt>
                <c:pt idx="993">
                  <c:v>0.69967999999999997</c:v>
                </c:pt>
                <c:pt idx="994">
                  <c:v>0.69974899999999995</c:v>
                </c:pt>
                <c:pt idx="995">
                  <c:v>0.69981700000000002</c:v>
                </c:pt>
                <c:pt idx="996">
                  <c:v>0.69988499999999998</c:v>
                </c:pt>
                <c:pt idx="997">
                  <c:v>0.69995300000000005</c:v>
                </c:pt>
                <c:pt idx="998">
                  <c:v>0.700021</c:v>
                </c:pt>
                <c:pt idx="999">
                  <c:v>0.70008999999999999</c:v>
                </c:pt>
                <c:pt idx="1000">
                  <c:v>0.70015799999999995</c:v>
                </c:pt>
                <c:pt idx="1001">
                  <c:v>0.70022600000000002</c:v>
                </c:pt>
                <c:pt idx="1002">
                  <c:v>0.700295</c:v>
                </c:pt>
                <c:pt idx="1003">
                  <c:v>0.70036299999999996</c:v>
                </c:pt>
                <c:pt idx="1004">
                  <c:v>0.70043200000000005</c:v>
                </c:pt>
                <c:pt idx="1005">
                  <c:v>0.70050100000000004</c:v>
                </c:pt>
                <c:pt idx="1006">
                  <c:v>0.70057000000000003</c:v>
                </c:pt>
                <c:pt idx="1007">
                  <c:v>0.70063799999999998</c:v>
                </c:pt>
                <c:pt idx="1008">
                  <c:v>0.70070699999999997</c:v>
                </c:pt>
                <c:pt idx="1009">
                  <c:v>0.70077599999999995</c:v>
                </c:pt>
                <c:pt idx="1010">
                  <c:v>0.70084500000000005</c:v>
                </c:pt>
                <c:pt idx="1011">
                  <c:v>0.70091400000000004</c:v>
                </c:pt>
                <c:pt idx="1012">
                  <c:v>0.70098300000000002</c:v>
                </c:pt>
                <c:pt idx="1013">
                  <c:v>0.70105200000000001</c:v>
                </c:pt>
                <c:pt idx="1014">
                  <c:v>0.70112200000000002</c:v>
                </c:pt>
                <c:pt idx="1015">
                  <c:v>0.70119100000000001</c:v>
                </c:pt>
                <c:pt idx="1016">
                  <c:v>0.70125999999999999</c:v>
                </c:pt>
                <c:pt idx="1017">
                  <c:v>0.70133000000000001</c:v>
                </c:pt>
                <c:pt idx="1018">
                  <c:v>0.70139899999999999</c:v>
                </c:pt>
                <c:pt idx="1019">
                  <c:v>0.70146799999999998</c:v>
                </c:pt>
                <c:pt idx="1020">
                  <c:v>0.70153799999999999</c:v>
                </c:pt>
                <c:pt idx="1021">
                  <c:v>0.70160699999999998</c:v>
                </c:pt>
                <c:pt idx="1022">
                  <c:v>0.701677</c:v>
                </c:pt>
                <c:pt idx="1023">
                  <c:v>0.70174700000000001</c:v>
                </c:pt>
                <c:pt idx="1024">
                  <c:v>0.701816</c:v>
                </c:pt>
                <c:pt idx="1025">
                  <c:v>0.70188600000000001</c:v>
                </c:pt>
                <c:pt idx="1026">
                  <c:v>0.70195600000000002</c:v>
                </c:pt>
                <c:pt idx="1027">
                  <c:v>0.70202600000000004</c:v>
                </c:pt>
                <c:pt idx="1028">
                  <c:v>0.70209500000000002</c:v>
                </c:pt>
                <c:pt idx="1029">
                  <c:v>0.70216500000000004</c:v>
                </c:pt>
                <c:pt idx="1030">
                  <c:v>0.70223500000000005</c:v>
                </c:pt>
                <c:pt idx="1031">
                  <c:v>0.70230499999999996</c:v>
                </c:pt>
                <c:pt idx="1032">
                  <c:v>0.70237499999999997</c:v>
                </c:pt>
                <c:pt idx="1033">
                  <c:v>0.70244499999999999</c:v>
                </c:pt>
                <c:pt idx="1034">
                  <c:v>0.702515</c:v>
                </c:pt>
                <c:pt idx="1035">
                  <c:v>0.70258500000000002</c:v>
                </c:pt>
                <c:pt idx="1036">
                  <c:v>0.70265500000000003</c:v>
                </c:pt>
                <c:pt idx="1037">
                  <c:v>0.70272599999999996</c:v>
                </c:pt>
                <c:pt idx="1038">
                  <c:v>0.70279599999999998</c:v>
                </c:pt>
                <c:pt idx="1039">
                  <c:v>0.70286599999999999</c:v>
                </c:pt>
                <c:pt idx="1040">
                  <c:v>0.70293600000000001</c:v>
                </c:pt>
                <c:pt idx="1041">
                  <c:v>0.70300700000000005</c:v>
                </c:pt>
                <c:pt idx="1042">
                  <c:v>0.70307699999999995</c:v>
                </c:pt>
                <c:pt idx="1043">
                  <c:v>0.70314699999999997</c:v>
                </c:pt>
                <c:pt idx="1044">
                  <c:v>0.70321800000000001</c:v>
                </c:pt>
                <c:pt idx="1045">
                  <c:v>0.70328800000000002</c:v>
                </c:pt>
                <c:pt idx="1046">
                  <c:v>0.70335899999999996</c:v>
                </c:pt>
                <c:pt idx="1047">
                  <c:v>0.70342899999999997</c:v>
                </c:pt>
                <c:pt idx="1048">
                  <c:v>0.70349899999999999</c:v>
                </c:pt>
                <c:pt idx="1049">
                  <c:v>0.70357000000000003</c:v>
                </c:pt>
                <c:pt idx="1050">
                  <c:v>0.70364099999999996</c:v>
                </c:pt>
                <c:pt idx="1051">
                  <c:v>0.70371099999999998</c:v>
                </c:pt>
                <c:pt idx="1052">
                  <c:v>0.70378200000000002</c:v>
                </c:pt>
                <c:pt idx="1053">
                  <c:v>0.70385200000000003</c:v>
                </c:pt>
                <c:pt idx="1054">
                  <c:v>0.70392299999999997</c:v>
                </c:pt>
                <c:pt idx="1055">
                  <c:v>0.70399400000000001</c:v>
                </c:pt>
                <c:pt idx="1056">
                  <c:v>0.70406400000000002</c:v>
                </c:pt>
                <c:pt idx="1057">
                  <c:v>0.70413499999999996</c:v>
                </c:pt>
                <c:pt idx="1058">
                  <c:v>0.704206</c:v>
                </c:pt>
                <c:pt idx="1059">
                  <c:v>0.70427700000000004</c:v>
                </c:pt>
                <c:pt idx="1060">
                  <c:v>0.70434699999999995</c:v>
                </c:pt>
                <c:pt idx="1061">
                  <c:v>0.70441799999999999</c:v>
                </c:pt>
                <c:pt idx="1062">
                  <c:v>0.70448900000000003</c:v>
                </c:pt>
                <c:pt idx="1063">
                  <c:v>0.70455999999999996</c:v>
                </c:pt>
                <c:pt idx="1064">
                  <c:v>0.70463100000000001</c:v>
                </c:pt>
                <c:pt idx="1065">
                  <c:v>0.70470200000000005</c:v>
                </c:pt>
                <c:pt idx="1066">
                  <c:v>0.70477199999999995</c:v>
                </c:pt>
                <c:pt idx="1067">
                  <c:v>0.704843</c:v>
                </c:pt>
                <c:pt idx="1068">
                  <c:v>0.70491400000000004</c:v>
                </c:pt>
                <c:pt idx="1069">
                  <c:v>0.70498499999999997</c:v>
                </c:pt>
                <c:pt idx="1070">
                  <c:v>0.70505600000000002</c:v>
                </c:pt>
                <c:pt idx="1071">
                  <c:v>0.70512699999999995</c:v>
                </c:pt>
                <c:pt idx="1072">
                  <c:v>0.70519799999999999</c:v>
                </c:pt>
                <c:pt idx="1073">
                  <c:v>0.70526900000000003</c:v>
                </c:pt>
                <c:pt idx="1074">
                  <c:v>0.70533999999999997</c:v>
                </c:pt>
                <c:pt idx="1075">
                  <c:v>0.70541100000000001</c:v>
                </c:pt>
                <c:pt idx="1076">
                  <c:v>0.70548200000000005</c:v>
                </c:pt>
                <c:pt idx="1077">
                  <c:v>0.70555299999999999</c:v>
                </c:pt>
                <c:pt idx="1078">
                  <c:v>0.70562499999999995</c:v>
                </c:pt>
                <c:pt idx="1079">
                  <c:v>0.70569599999999999</c:v>
                </c:pt>
                <c:pt idx="1080">
                  <c:v>0.70576700000000003</c:v>
                </c:pt>
                <c:pt idx="1081">
                  <c:v>0.70583799999999997</c:v>
                </c:pt>
                <c:pt idx="1082">
                  <c:v>0.70590900000000001</c:v>
                </c:pt>
                <c:pt idx="1083">
                  <c:v>0.70598000000000005</c:v>
                </c:pt>
                <c:pt idx="1084">
                  <c:v>0.70605200000000001</c:v>
                </c:pt>
                <c:pt idx="1085">
                  <c:v>0.70612299999999995</c:v>
                </c:pt>
                <c:pt idx="1086">
                  <c:v>0.70619399999999999</c:v>
                </c:pt>
                <c:pt idx="1087">
                  <c:v>0.70626500000000003</c:v>
                </c:pt>
                <c:pt idx="1088">
                  <c:v>0.70633599999999996</c:v>
                </c:pt>
                <c:pt idx="1089">
                  <c:v>0.70640800000000004</c:v>
                </c:pt>
                <c:pt idx="1090">
                  <c:v>0.70647899999999997</c:v>
                </c:pt>
                <c:pt idx="1091">
                  <c:v>0.70655000000000001</c:v>
                </c:pt>
                <c:pt idx="1092">
                  <c:v>0.70662100000000005</c:v>
                </c:pt>
                <c:pt idx="1093">
                  <c:v>0.70669300000000002</c:v>
                </c:pt>
                <c:pt idx="1094">
                  <c:v>0.70676399999999995</c:v>
                </c:pt>
                <c:pt idx="1095">
                  <c:v>0.70683499999999999</c:v>
                </c:pt>
                <c:pt idx="1096">
                  <c:v>0.70690699999999995</c:v>
                </c:pt>
                <c:pt idx="1097">
                  <c:v>0.706978</c:v>
                </c:pt>
                <c:pt idx="1098">
                  <c:v>0.70704900000000004</c:v>
                </c:pt>
                <c:pt idx="1099">
                  <c:v>0.707121</c:v>
                </c:pt>
                <c:pt idx="1100">
                  <c:v>0.70719200000000004</c:v>
                </c:pt>
                <c:pt idx="1101">
                  <c:v>0.70726299999999998</c:v>
                </c:pt>
                <c:pt idx="1102">
                  <c:v>0.70733500000000005</c:v>
                </c:pt>
                <c:pt idx="1103">
                  <c:v>0.70740599999999998</c:v>
                </c:pt>
                <c:pt idx="1104">
                  <c:v>0.70747800000000005</c:v>
                </c:pt>
                <c:pt idx="1105">
                  <c:v>0.70754899999999998</c:v>
                </c:pt>
                <c:pt idx="1106">
                  <c:v>0.70762000000000003</c:v>
                </c:pt>
                <c:pt idx="1107">
                  <c:v>0.70769199999999999</c:v>
                </c:pt>
                <c:pt idx="1108">
                  <c:v>0.70776300000000003</c:v>
                </c:pt>
                <c:pt idx="1109">
                  <c:v>0.70783499999999999</c:v>
                </c:pt>
                <c:pt idx="1110">
                  <c:v>0.70790600000000004</c:v>
                </c:pt>
                <c:pt idx="1111">
                  <c:v>0.707978</c:v>
                </c:pt>
                <c:pt idx="1112">
                  <c:v>0.70804900000000004</c:v>
                </c:pt>
                <c:pt idx="1113">
                  <c:v>0.70811999999999997</c:v>
                </c:pt>
                <c:pt idx="1114">
                  <c:v>0.70819200000000004</c:v>
                </c:pt>
                <c:pt idx="1115">
                  <c:v>0.70826299999999998</c:v>
                </c:pt>
                <c:pt idx="1116">
                  <c:v>0.70833500000000005</c:v>
                </c:pt>
                <c:pt idx="1117">
                  <c:v>0.70840599999999998</c:v>
                </c:pt>
                <c:pt idx="1118">
                  <c:v>0.70847800000000005</c:v>
                </c:pt>
                <c:pt idx="1119">
                  <c:v>0.70854899999999998</c:v>
                </c:pt>
                <c:pt idx="1120">
                  <c:v>0.70862099999999995</c:v>
                </c:pt>
                <c:pt idx="1121">
                  <c:v>0.70869199999999999</c:v>
                </c:pt>
                <c:pt idx="1122">
                  <c:v>0.70876399999999995</c:v>
                </c:pt>
                <c:pt idx="1123">
                  <c:v>0.70883499999999999</c:v>
                </c:pt>
                <c:pt idx="1124">
                  <c:v>0.70890699999999995</c:v>
                </c:pt>
                <c:pt idx="1125">
                  <c:v>0.708978</c:v>
                </c:pt>
                <c:pt idx="1126">
                  <c:v>0.70904999999999996</c:v>
                </c:pt>
                <c:pt idx="1127">
                  <c:v>0.709121</c:v>
                </c:pt>
                <c:pt idx="1128">
                  <c:v>0.70919299999999996</c:v>
                </c:pt>
                <c:pt idx="1129">
                  <c:v>0.70926400000000001</c:v>
                </c:pt>
                <c:pt idx="1130">
                  <c:v>0.70933599999999997</c:v>
                </c:pt>
                <c:pt idx="1131">
                  <c:v>0.70940700000000001</c:v>
                </c:pt>
                <c:pt idx="1132">
                  <c:v>0.70947899999999997</c:v>
                </c:pt>
                <c:pt idx="1133">
                  <c:v>0.70955000000000001</c:v>
                </c:pt>
                <c:pt idx="1134">
                  <c:v>0.70962199999999998</c:v>
                </c:pt>
                <c:pt idx="1135">
                  <c:v>0.70969300000000002</c:v>
                </c:pt>
                <c:pt idx="1136">
                  <c:v>0.70976499999999998</c:v>
                </c:pt>
                <c:pt idx="1137">
                  <c:v>0.70983600000000002</c:v>
                </c:pt>
                <c:pt idx="1138">
                  <c:v>0.70990799999999998</c:v>
                </c:pt>
                <c:pt idx="1139">
                  <c:v>0.70997900000000003</c:v>
                </c:pt>
                <c:pt idx="1140">
                  <c:v>0.71005099999999999</c:v>
                </c:pt>
                <c:pt idx="1141">
                  <c:v>0.71012200000000003</c:v>
                </c:pt>
                <c:pt idx="1142">
                  <c:v>0.71019399999999999</c:v>
                </c:pt>
                <c:pt idx="1143">
                  <c:v>0.71026500000000004</c:v>
                </c:pt>
                <c:pt idx="1144">
                  <c:v>0.710337</c:v>
                </c:pt>
                <c:pt idx="1145">
                  <c:v>0.71040800000000004</c:v>
                </c:pt>
                <c:pt idx="1146">
                  <c:v>0.71048</c:v>
                </c:pt>
                <c:pt idx="1147">
                  <c:v>0.71055100000000004</c:v>
                </c:pt>
                <c:pt idx="1148">
                  <c:v>0.710623</c:v>
                </c:pt>
                <c:pt idx="1149">
                  <c:v>0.71069400000000005</c:v>
                </c:pt>
                <c:pt idx="1150">
                  <c:v>0.71076600000000001</c:v>
                </c:pt>
                <c:pt idx="1151">
                  <c:v>0.71083700000000005</c:v>
                </c:pt>
                <c:pt idx="1152">
                  <c:v>0.71090900000000001</c:v>
                </c:pt>
                <c:pt idx="1153">
                  <c:v>0.71097999999999995</c:v>
                </c:pt>
                <c:pt idx="1154">
                  <c:v>0.71105200000000002</c:v>
                </c:pt>
                <c:pt idx="1155">
                  <c:v>0.71112299999999995</c:v>
                </c:pt>
                <c:pt idx="1156">
                  <c:v>0.71119500000000002</c:v>
                </c:pt>
                <c:pt idx="1157">
                  <c:v>0.71126599999999995</c:v>
                </c:pt>
                <c:pt idx="1158">
                  <c:v>0.71133800000000003</c:v>
                </c:pt>
                <c:pt idx="1159">
                  <c:v>0.71140899999999996</c:v>
                </c:pt>
                <c:pt idx="1160">
                  <c:v>0.71148100000000003</c:v>
                </c:pt>
                <c:pt idx="1161">
                  <c:v>0.71155199999999996</c:v>
                </c:pt>
                <c:pt idx="1162">
                  <c:v>0.71162400000000003</c:v>
                </c:pt>
                <c:pt idx="1163">
                  <c:v>0.71169499999999997</c:v>
                </c:pt>
                <c:pt idx="1164">
                  <c:v>0.71176700000000004</c:v>
                </c:pt>
                <c:pt idx="1165">
                  <c:v>0.71183799999999997</c:v>
                </c:pt>
                <c:pt idx="1166">
                  <c:v>0.71191000000000004</c:v>
                </c:pt>
                <c:pt idx="1167">
                  <c:v>0.71198099999999998</c:v>
                </c:pt>
                <c:pt idx="1168">
                  <c:v>0.71205300000000005</c:v>
                </c:pt>
                <c:pt idx="1169">
                  <c:v>0.71212399999999998</c:v>
                </c:pt>
                <c:pt idx="1170">
                  <c:v>0.71219500000000002</c:v>
                </c:pt>
                <c:pt idx="1171">
                  <c:v>0.71226699999999998</c:v>
                </c:pt>
                <c:pt idx="1172">
                  <c:v>0.71233800000000003</c:v>
                </c:pt>
                <c:pt idx="1173">
                  <c:v>0.71240999999999999</c:v>
                </c:pt>
                <c:pt idx="1174">
                  <c:v>0.71248100000000003</c:v>
                </c:pt>
                <c:pt idx="1175">
                  <c:v>0.71255299999999999</c:v>
                </c:pt>
                <c:pt idx="1176">
                  <c:v>0.71262400000000004</c:v>
                </c:pt>
                <c:pt idx="1177">
                  <c:v>0.71269499999999997</c:v>
                </c:pt>
                <c:pt idx="1178">
                  <c:v>0.71276700000000004</c:v>
                </c:pt>
                <c:pt idx="1179">
                  <c:v>0.71283799999999997</c:v>
                </c:pt>
                <c:pt idx="1180">
                  <c:v>0.71291000000000004</c:v>
                </c:pt>
                <c:pt idx="1181">
                  <c:v>0.71298099999999998</c:v>
                </c:pt>
                <c:pt idx="1182">
                  <c:v>0.71305200000000002</c:v>
                </c:pt>
                <c:pt idx="1183">
                  <c:v>0.71312399999999998</c:v>
                </c:pt>
                <c:pt idx="1184">
                  <c:v>0.71319500000000002</c:v>
                </c:pt>
                <c:pt idx="1185">
                  <c:v>0.71326599999999996</c:v>
                </c:pt>
                <c:pt idx="1186">
                  <c:v>0.71333800000000003</c:v>
                </c:pt>
                <c:pt idx="1187">
                  <c:v>0.71340899999999996</c:v>
                </c:pt>
                <c:pt idx="1188">
                  <c:v>0.71348</c:v>
                </c:pt>
                <c:pt idx="1189">
                  <c:v>0.71355199999999996</c:v>
                </c:pt>
                <c:pt idx="1190">
                  <c:v>0.71362300000000001</c:v>
                </c:pt>
                <c:pt idx="1191">
                  <c:v>0.71369400000000005</c:v>
                </c:pt>
                <c:pt idx="1192">
                  <c:v>0.71376600000000001</c:v>
                </c:pt>
                <c:pt idx="1193">
                  <c:v>0.71383700000000005</c:v>
                </c:pt>
                <c:pt idx="1194">
                  <c:v>0.71390799999999999</c:v>
                </c:pt>
                <c:pt idx="1195">
                  <c:v>0.71397999999999995</c:v>
                </c:pt>
                <c:pt idx="1196">
                  <c:v>0.71405099999999999</c:v>
                </c:pt>
                <c:pt idx="1197">
                  <c:v>0.71412200000000003</c:v>
                </c:pt>
                <c:pt idx="1198">
                  <c:v>0.71419299999999997</c:v>
                </c:pt>
                <c:pt idx="1199">
                  <c:v>0.71426500000000004</c:v>
                </c:pt>
              </c:numCache>
            </c:numRef>
          </c:yVal>
          <c:smooth val="1"/>
        </c:ser>
        <c:ser>
          <c:idx val="0"/>
          <c:order val="1"/>
          <c:tx>
            <c:v>SW w/smash(realistic)</c:v>
          </c:tx>
          <c:marker>
            <c:symbol val="none"/>
          </c:marker>
          <c:xVal>
            <c:numRef>
              <c:f>Sheet1!$B$6:$ATE$6</c:f>
              <c:numCache>
                <c:formatCode>General</c:formatCode>
                <c:ptCount val="12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</c:numCache>
            </c:numRef>
          </c:xVal>
          <c:yVal>
            <c:numRef>
              <c:f>Sheet1!$B$45:$ATE$45</c:f>
              <c:numCache>
                <c:formatCode>General</c:formatCode>
                <c:ptCount val="1200"/>
                <c:pt idx="0">
                  <c:v>0.585421600330855</c:v>
                </c:pt>
                <c:pt idx="1">
                  <c:v>0.58561790154584892</c:v>
                </c:pt>
                <c:pt idx="2">
                  <c:v>0.58581396091300908</c:v>
                </c:pt>
                <c:pt idx="3">
                  <c:v>0.58600977873029758</c:v>
                </c:pt>
                <c:pt idx="4">
                  <c:v>0.5862053552953097</c:v>
                </c:pt>
                <c:pt idx="5">
                  <c:v>0.58640069090527436</c:v>
                </c:pt>
                <c:pt idx="6">
                  <c:v>0.58659578585705363</c:v>
                </c:pt>
                <c:pt idx="7">
                  <c:v>0.58679064044714435</c:v>
                </c:pt>
                <c:pt idx="8">
                  <c:v>0.58698525497167786</c:v>
                </c:pt>
                <c:pt idx="9">
                  <c:v>0.5871796297264209</c:v>
                </c:pt>
                <c:pt idx="10">
                  <c:v>0.58737376500677541</c:v>
                </c:pt>
                <c:pt idx="11">
                  <c:v>0.5875676611077798</c:v>
                </c:pt>
                <c:pt idx="12">
                  <c:v>0.58776131832410872</c:v>
                </c:pt>
                <c:pt idx="13">
                  <c:v>0.58795473695007383</c:v>
                </c:pt>
                <c:pt idx="14">
                  <c:v>0.58814791727962423</c:v>
                </c:pt>
                <c:pt idx="15">
                  <c:v>0.58834085960634686</c:v>
                </c:pt>
                <c:pt idx="16">
                  <c:v>0.58853356422346703</c:v>
                </c:pt>
                <c:pt idx="17">
                  <c:v>0.58872603142384861</c:v>
                </c:pt>
                <c:pt idx="18">
                  <c:v>0.58891826149999482</c:v>
                </c:pt>
                <c:pt idx="19">
                  <c:v>0.58911025474404821</c:v>
                </c:pt>
                <c:pt idx="20">
                  <c:v>0.58930201144779204</c:v>
                </c:pt>
                <c:pt idx="21">
                  <c:v>0.5894935319026493</c:v>
                </c:pt>
                <c:pt idx="22">
                  <c:v>0.5896848163996844</c:v>
                </c:pt>
                <c:pt idx="23">
                  <c:v>0.58987586522960334</c:v>
                </c:pt>
                <c:pt idx="24">
                  <c:v>0.59006667868275342</c:v>
                </c:pt>
                <c:pt idx="25">
                  <c:v>0.59025725704912468</c:v>
                </c:pt>
                <c:pt idx="26">
                  <c:v>0.59044760061834944</c:v>
                </c:pt>
                <c:pt idx="27">
                  <c:v>0.59063770967970353</c:v>
                </c:pt>
                <c:pt idx="28">
                  <c:v>0.59082758452210671</c:v>
                </c:pt>
                <c:pt idx="29">
                  <c:v>0.59101722543412172</c:v>
                </c:pt>
                <c:pt idx="30">
                  <c:v>0.5912066327039569</c:v>
                </c:pt>
                <c:pt idx="31">
                  <c:v>0.59139580661946511</c:v>
                </c:pt>
                <c:pt idx="32">
                  <c:v>0.59158474746814416</c:v>
                </c:pt>
                <c:pt idx="33">
                  <c:v>0.59177345553713834</c:v>
                </c:pt>
                <c:pt idx="34">
                  <c:v>0.59196193111323747</c:v>
                </c:pt>
                <c:pt idx="35">
                  <c:v>0.59215017448287877</c:v>
                </c:pt>
                <c:pt idx="36">
                  <c:v>0.59233818593214593</c:v>
                </c:pt>
                <c:pt idx="37">
                  <c:v>0.59252596574677074</c:v>
                </c:pt>
                <c:pt idx="38">
                  <c:v>0.59271351421213248</c:v>
                </c:pt>
                <c:pt idx="39">
                  <c:v>0.59290083161325891</c:v>
                </c:pt>
                <c:pt idx="40">
                  <c:v>0.59308791823482698</c:v>
                </c:pt>
                <c:pt idx="41">
                  <c:v>0.59327477436116249</c:v>
                </c:pt>
                <c:pt idx="42">
                  <c:v>0.59346140027624128</c:v>
                </c:pt>
                <c:pt idx="43">
                  <c:v>0.59364779626368902</c:v>
                </c:pt>
                <c:pt idx="44">
                  <c:v>0.59383396260678234</c:v>
                </c:pt>
                <c:pt idx="45">
                  <c:v>0.59401989958844825</c:v>
                </c:pt>
                <c:pt idx="46">
                  <c:v>0.59420560749126594</c:v>
                </c:pt>
                <c:pt idx="47">
                  <c:v>0.59439108659746598</c:v>
                </c:pt>
                <c:pt idx="48">
                  <c:v>0.59457633718893121</c:v>
                </c:pt>
                <c:pt idx="49">
                  <c:v>0.59476135954719722</c:v>
                </c:pt>
                <c:pt idx="50">
                  <c:v>0.59494615395345307</c:v>
                </c:pt>
                <c:pt idx="51">
                  <c:v>0.595130720688541</c:v>
                </c:pt>
                <c:pt idx="52">
                  <c:v>0.59531506003295753</c:v>
                </c:pt>
                <c:pt idx="53">
                  <c:v>0.59549917226685323</c:v>
                </c:pt>
                <c:pt idx="54">
                  <c:v>0.59568305767003382</c:v>
                </c:pt>
                <c:pt idx="55">
                  <c:v>0.59586671652196022</c:v>
                </c:pt>
                <c:pt idx="56">
                  <c:v>0.59605014910174892</c:v>
                </c:pt>
                <c:pt idx="57">
                  <c:v>0.59623335568817304</c:v>
                </c:pt>
                <c:pt idx="58">
                  <c:v>0.59641633655966153</c:v>
                </c:pt>
                <c:pt idx="59">
                  <c:v>0.59659909199430072</c:v>
                </c:pt>
                <c:pt idx="60">
                  <c:v>0.59678162226983422</c:v>
                </c:pt>
                <c:pt idx="61">
                  <c:v>0.59696392766366357</c:v>
                </c:pt>
                <c:pt idx="62">
                  <c:v>0.59714600845284838</c:v>
                </c:pt>
                <c:pt idx="63">
                  <c:v>0.59732786491410694</c:v>
                </c:pt>
                <c:pt idx="64">
                  <c:v>0.59750949732381675</c:v>
                </c:pt>
                <c:pt idx="65">
                  <c:v>0.59769090595801477</c:v>
                </c:pt>
                <c:pt idx="66">
                  <c:v>0.59787209109239781</c:v>
                </c:pt>
                <c:pt idx="67">
                  <c:v>0.59805305300232292</c:v>
                </c:pt>
                <c:pt idx="68">
                  <c:v>0.59823379196280801</c:v>
                </c:pt>
                <c:pt idx="69">
                  <c:v>0.59841430824853237</c:v>
                </c:pt>
                <c:pt idx="70">
                  <c:v>0.59859460213383664</c:v>
                </c:pt>
                <c:pt idx="71">
                  <c:v>0.59877467389272332</c:v>
                </c:pt>
                <c:pt idx="72">
                  <c:v>0.59895452379885761</c:v>
                </c:pt>
                <c:pt idx="73">
                  <c:v>0.59913415212556753</c:v>
                </c:pt>
                <c:pt idx="74">
                  <c:v>0.59931355914584405</c:v>
                </c:pt>
                <c:pt idx="75">
                  <c:v>0.59949274513234241</c:v>
                </c:pt>
                <c:pt idx="76">
                  <c:v>0.59967171035738132</c:v>
                </c:pt>
                <c:pt idx="77">
                  <c:v>0.59985045509294421</c:v>
                </c:pt>
                <c:pt idx="78">
                  <c:v>0.60002897961067947</c:v>
                </c:pt>
                <c:pt idx="79">
                  <c:v>0.60020728418190084</c:v>
                </c:pt>
                <c:pt idx="80">
                  <c:v>0.60038536907758766</c:v>
                </c:pt>
                <c:pt idx="81">
                  <c:v>0.60056323456838556</c:v>
                </c:pt>
                <c:pt idx="82">
                  <c:v>0.60074088092460654</c:v>
                </c:pt>
                <c:pt idx="83">
                  <c:v>0.60091830841622973</c:v>
                </c:pt>
                <c:pt idx="84">
                  <c:v>0.60109551731290178</c:v>
                </c:pt>
                <c:pt idx="85">
                  <c:v>0.60127250788393671</c:v>
                </c:pt>
                <c:pt idx="86">
                  <c:v>0.60144928039831702</c:v>
                </c:pt>
                <c:pt idx="87">
                  <c:v>0.60162583512469381</c:v>
                </c:pt>
                <c:pt idx="88">
                  <c:v>0.60180217233138711</c:v>
                </c:pt>
                <c:pt idx="89">
                  <c:v>0.60197829228638655</c:v>
                </c:pt>
                <c:pt idx="90">
                  <c:v>0.60215419525735125</c:v>
                </c:pt>
                <c:pt idx="91">
                  <c:v>0.60232988151161104</c:v>
                </c:pt>
                <c:pt idx="92">
                  <c:v>0.602505351316166</c:v>
                </c:pt>
                <c:pt idx="93">
                  <c:v>0.60268060493768727</c:v>
                </c:pt>
                <c:pt idx="94">
                  <c:v>0.60285564264251756</c:v>
                </c:pt>
                <c:pt idx="95">
                  <c:v>0.60303046469667176</c:v>
                </c:pt>
                <c:pt idx="96">
                  <c:v>0.60320507136583634</c:v>
                </c:pt>
                <c:pt idx="97">
                  <c:v>0.60337946291537115</c:v>
                </c:pt>
                <c:pt idx="98">
                  <c:v>0.6035536396103085</c:v>
                </c:pt>
                <c:pt idx="99">
                  <c:v>0.60372760171535444</c:v>
                </c:pt>
                <c:pt idx="100">
                  <c:v>0.60390134949488905</c:v>
                </c:pt>
                <c:pt idx="101">
                  <c:v>0.60407488321296654</c:v>
                </c:pt>
                <c:pt idx="102">
                  <c:v>0.60424820313331562</c:v>
                </c:pt>
                <c:pt idx="103">
                  <c:v>0.60442130951934026</c:v>
                </c:pt>
                <c:pt idx="104">
                  <c:v>0.60459420263412</c:v>
                </c:pt>
                <c:pt idx="105">
                  <c:v>0.60476688274041024</c:v>
                </c:pt>
                <c:pt idx="106">
                  <c:v>0.60493935010064237</c:v>
                </c:pt>
                <c:pt idx="107">
                  <c:v>0.60511160497692495</c:v>
                </c:pt>
                <c:pt idx="108">
                  <c:v>0.60528364763104281</c:v>
                </c:pt>
                <c:pt idx="109">
                  <c:v>0.60545547832445945</c:v>
                </c:pt>
                <c:pt idx="110">
                  <c:v>0.6056270973183151</c:v>
                </c:pt>
                <c:pt idx="111">
                  <c:v>0.60579850487342901</c:v>
                </c:pt>
                <c:pt idx="112">
                  <c:v>0.60596970125029848</c:v>
                </c:pt>
                <c:pt idx="113">
                  <c:v>0.6061406867091006</c:v>
                </c:pt>
                <c:pt idx="114">
                  <c:v>0.60631146150969117</c:v>
                </c:pt>
                <c:pt idx="115">
                  <c:v>0.60648202591160638</c:v>
                </c:pt>
                <c:pt idx="116">
                  <c:v>0.60665238017406242</c:v>
                </c:pt>
                <c:pt idx="117">
                  <c:v>0.6068225245559562</c:v>
                </c:pt>
                <c:pt idx="118">
                  <c:v>0.60699245931586576</c:v>
                </c:pt>
                <c:pt idx="119">
                  <c:v>0.60716218471205008</c:v>
                </c:pt>
                <c:pt idx="120">
                  <c:v>0.60733170100245071</c:v>
                </c:pt>
                <c:pt idx="121">
                  <c:v>0.60750100844469079</c:v>
                </c:pt>
                <c:pt idx="122">
                  <c:v>0.60767010729607629</c:v>
                </c:pt>
                <c:pt idx="123">
                  <c:v>0.60783899781359629</c:v>
                </c:pt>
                <c:pt idx="124">
                  <c:v>0.60800768025392316</c:v>
                </c:pt>
                <c:pt idx="125">
                  <c:v>0.60817615487341303</c:v>
                </c:pt>
                <c:pt idx="126">
                  <c:v>0.60834442192810601</c:v>
                </c:pt>
                <c:pt idx="127">
                  <c:v>0.60851248167372707</c:v>
                </c:pt>
                <c:pt idx="128">
                  <c:v>0.60868033436568603</c:v>
                </c:pt>
                <c:pt idx="129">
                  <c:v>0.60884798025907783</c:v>
                </c:pt>
                <c:pt idx="130">
                  <c:v>0.60901541960868355</c:v>
                </c:pt>
                <c:pt idx="131">
                  <c:v>0.60918265266896987</c:v>
                </c:pt>
                <c:pt idx="132">
                  <c:v>0.60934967969409026</c:v>
                </c:pt>
                <c:pt idx="133">
                  <c:v>0.60951650093788512</c:v>
                </c:pt>
                <c:pt idx="134">
                  <c:v>0.60968311665388197</c:v>
                </c:pt>
                <c:pt idx="135">
                  <c:v>0.60984952709529594</c:v>
                </c:pt>
                <c:pt idx="136">
                  <c:v>0.61001573251503038</c:v>
                </c:pt>
                <c:pt idx="137">
                  <c:v>0.61018173316567692</c:v>
                </c:pt>
                <c:pt idx="138">
                  <c:v>0.61034752929951597</c:v>
                </c:pt>
                <c:pt idx="139">
                  <c:v>0.6105131211685173</c:v>
                </c:pt>
                <c:pt idx="140">
                  <c:v>0.61067850902433984</c:v>
                </c:pt>
                <c:pt idx="141">
                  <c:v>0.61084369311833298</c:v>
                </c:pt>
                <c:pt idx="142">
                  <c:v>0.61100867370153622</c:v>
                </c:pt>
                <c:pt idx="143">
                  <c:v>0.61117345102467968</c:v>
                </c:pt>
                <c:pt idx="144">
                  <c:v>0.61133802533818482</c:v>
                </c:pt>
                <c:pt idx="145">
                  <c:v>0.61150239689216401</c:v>
                </c:pt>
                <c:pt idx="146">
                  <c:v>0.61166656593642221</c:v>
                </c:pt>
                <c:pt idx="147">
                  <c:v>0.61183053272045629</c:v>
                </c:pt>
                <c:pt idx="148">
                  <c:v>0.61199429749345569</c:v>
                </c:pt>
                <c:pt idx="149">
                  <c:v>0.61215786050430276</c:v>
                </c:pt>
                <c:pt idx="150">
                  <c:v>0.61232122200157346</c:v>
                </c:pt>
                <c:pt idx="151">
                  <c:v>0.61248438223353729</c:v>
                </c:pt>
                <c:pt idx="152">
                  <c:v>0.61264734144815813</c:v>
                </c:pt>
                <c:pt idx="153">
                  <c:v>0.61281009989309398</c:v>
                </c:pt>
                <c:pt idx="154">
                  <c:v>0.61297265781569821</c:v>
                </c:pt>
                <c:pt idx="155">
                  <c:v>0.61313501546301874</c:v>
                </c:pt>
                <c:pt idx="156">
                  <c:v>0.61329717308179998</c:v>
                </c:pt>
                <c:pt idx="157">
                  <c:v>0.6134591309184817</c:v>
                </c:pt>
                <c:pt idx="158">
                  <c:v>0.61362088921920033</c:v>
                </c:pt>
                <c:pt idx="159">
                  <c:v>0.61378244822978911</c:v>
                </c:pt>
                <c:pt idx="160">
                  <c:v>0.61394380819577798</c:v>
                </c:pt>
                <c:pt idx="161">
                  <c:v>0.61410496936239489</c:v>
                </c:pt>
                <c:pt idx="162">
                  <c:v>0.61426593197456547</c:v>
                </c:pt>
                <c:pt idx="163">
                  <c:v>0.6144266962769136</c:v>
                </c:pt>
                <c:pt idx="164">
                  <c:v>0.61458726251376172</c:v>
                </c:pt>
                <c:pt idx="165">
                  <c:v>0.61474763092913132</c:v>
                </c:pt>
                <c:pt idx="166">
                  <c:v>0.61490780176674331</c:v>
                </c:pt>
                <c:pt idx="167">
                  <c:v>0.6150677752700181</c:v>
                </c:pt>
                <c:pt idx="168">
                  <c:v>0.61522755168207643</c:v>
                </c:pt>
                <c:pt idx="169">
                  <c:v>0.61538713124573929</c:v>
                </c:pt>
                <c:pt idx="170">
                  <c:v>0.61554651420352902</c:v>
                </c:pt>
                <c:pt idx="171">
                  <c:v>0.61570570079766851</c:v>
                </c:pt>
                <c:pt idx="172">
                  <c:v>0.6158646912700827</c:v>
                </c:pt>
                <c:pt idx="173">
                  <c:v>0.61602348586239786</c:v>
                </c:pt>
                <c:pt idx="174">
                  <c:v>0.61618208481594361</c:v>
                </c:pt>
                <c:pt idx="175">
                  <c:v>0.61634048837175137</c:v>
                </c:pt>
                <c:pt idx="176">
                  <c:v>0.61649869677055569</c:v>
                </c:pt>
                <c:pt idx="177">
                  <c:v>0.61665671025279489</c:v>
                </c:pt>
                <c:pt idx="178">
                  <c:v>0.61681452905861067</c:v>
                </c:pt>
                <c:pt idx="179">
                  <c:v>0.6169721534278495</c:v>
                </c:pt>
                <c:pt idx="180">
                  <c:v>0.61712958360006165</c:v>
                </c:pt>
                <c:pt idx="181">
                  <c:v>0.61728681981450251</c:v>
                </c:pt>
                <c:pt idx="182">
                  <c:v>0.61744386231013293</c:v>
                </c:pt>
                <c:pt idx="183">
                  <c:v>0.617600711325619</c:v>
                </c:pt>
                <c:pt idx="184">
                  <c:v>0.61775736709933282</c:v>
                </c:pt>
                <c:pt idx="185">
                  <c:v>0.61791382986935328</c:v>
                </c:pt>
                <c:pt idx="186">
                  <c:v>0.61807009987346528</c:v>
                </c:pt>
                <c:pt idx="187">
                  <c:v>0.6182261773491613</c:v>
                </c:pt>
                <c:pt idx="188">
                  <c:v>0.61838206253364059</c:v>
                </c:pt>
                <c:pt idx="189">
                  <c:v>0.61853775566381097</c:v>
                </c:pt>
                <c:pt idx="190">
                  <c:v>0.61869325697628785</c:v>
                </c:pt>
                <c:pt idx="191">
                  <c:v>0.6188485667073953</c:v>
                </c:pt>
                <c:pt idx="192">
                  <c:v>0.61900368509316606</c:v>
                </c:pt>
                <c:pt idx="193">
                  <c:v>0.61915861236934244</c:v>
                </c:pt>
                <c:pt idx="194">
                  <c:v>0.61931334877137567</c:v>
                </c:pt>
                <c:pt idx="195">
                  <c:v>0.61946789453442785</c:v>
                </c:pt>
                <c:pt idx="196">
                  <c:v>0.61962224989337034</c:v>
                </c:pt>
                <c:pt idx="197">
                  <c:v>0.61977641508278569</c:v>
                </c:pt>
                <c:pt idx="198">
                  <c:v>0.61993039033696751</c:v>
                </c:pt>
                <c:pt idx="199">
                  <c:v>0.6200841758899206</c:v>
                </c:pt>
                <c:pt idx="200">
                  <c:v>0.62023777197536112</c:v>
                </c:pt>
                <c:pt idx="201">
                  <c:v>0.62039117882671813</c:v>
                </c:pt>
                <c:pt idx="202">
                  <c:v>0.62054439667713213</c:v>
                </c:pt>
                <c:pt idx="203">
                  <c:v>0.62069742575945708</c:v>
                </c:pt>
                <c:pt idx="204">
                  <c:v>0.62085026630625983</c:v>
                </c:pt>
                <c:pt idx="205">
                  <c:v>0.62100291854982048</c:v>
                </c:pt>
                <c:pt idx="206">
                  <c:v>0.62115538272213344</c:v>
                </c:pt>
                <c:pt idx="207">
                  <c:v>0.62130765905490681</c:v>
                </c:pt>
                <c:pt idx="208">
                  <c:v>0.62145974777956359</c:v>
                </c:pt>
                <c:pt idx="209">
                  <c:v>0.62161164912724143</c:v>
                </c:pt>
                <c:pt idx="210">
                  <c:v>0.62176336332879334</c:v>
                </c:pt>
                <c:pt idx="211">
                  <c:v>0.62191489061478777</c:v>
                </c:pt>
                <c:pt idx="212">
                  <c:v>0.62206623121550919</c:v>
                </c:pt>
                <c:pt idx="213">
                  <c:v>0.6222173853609585</c:v>
                </c:pt>
                <c:pt idx="214">
                  <c:v>0.62236835328085305</c:v>
                </c:pt>
                <c:pt idx="215">
                  <c:v>0.62251913520462709</c:v>
                </c:pt>
                <c:pt idx="216">
                  <c:v>0.62266973136143244</c:v>
                </c:pt>
                <c:pt idx="217">
                  <c:v>0.62282014198013869</c:v>
                </c:pt>
                <c:pt idx="218">
                  <c:v>0.62297036728933275</c:v>
                </c:pt>
                <c:pt idx="219">
                  <c:v>0.6231204075173209</c:v>
                </c:pt>
                <c:pt idx="220">
                  <c:v>0.62327026289212739</c:v>
                </c:pt>
                <c:pt idx="221">
                  <c:v>0.62341993364149573</c:v>
                </c:pt>
                <c:pt idx="222">
                  <c:v>0.62356941999288928</c:v>
                </c:pt>
                <c:pt idx="223">
                  <c:v>0.62371872217349045</c:v>
                </c:pt>
                <c:pt idx="224">
                  <c:v>0.62386784041020227</c:v>
                </c:pt>
                <c:pt idx="225">
                  <c:v>0.62401677492964791</c:v>
                </c:pt>
                <c:pt idx="226">
                  <c:v>0.62416552595817154</c:v>
                </c:pt>
                <c:pt idx="227">
                  <c:v>0.62431409372183855</c:v>
                </c:pt>
                <c:pt idx="228">
                  <c:v>0.62446247844643543</c:v>
                </c:pt>
                <c:pt idx="229">
                  <c:v>0.62461068035747092</c:v>
                </c:pt>
                <c:pt idx="230">
                  <c:v>0.6247586996801755</c:v>
                </c:pt>
                <c:pt idx="231">
                  <c:v>0.62490653663950269</c:v>
                </c:pt>
                <c:pt idx="232">
                  <c:v>0.62505419146012842</c:v>
                </c:pt>
                <c:pt idx="233">
                  <c:v>0.62520166436645197</c:v>
                </c:pt>
                <c:pt idx="234">
                  <c:v>0.62534895558259618</c:v>
                </c:pt>
                <c:pt idx="235">
                  <c:v>0.62549606533240776</c:v>
                </c:pt>
                <c:pt idx="236">
                  <c:v>0.62564299383945754</c:v>
                </c:pt>
                <c:pt idx="237">
                  <c:v>0.62578974132704102</c:v>
                </c:pt>
                <c:pt idx="238">
                  <c:v>0.62593630801817857</c:v>
                </c:pt>
                <c:pt idx="239">
                  <c:v>0.62608269413561579</c:v>
                </c:pt>
                <c:pt idx="240">
                  <c:v>0.62622889990182373</c:v>
                </c:pt>
                <c:pt idx="241">
                  <c:v>0.62637492553899943</c:v>
                </c:pt>
                <c:pt idx="242">
                  <c:v>0.62652077126906636</c:v>
                </c:pt>
                <c:pt idx="243">
                  <c:v>0.62666643731367433</c:v>
                </c:pt>
                <c:pt idx="244">
                  <c:v>0.62681192389420015</c:v>
                </c:pt>
                <c:pt idx="245">
                  <c:v>0.62695723123174807</c:v>
                </c:pt>
                <c:pt idx="246">
                  <c:v>0.62710235954714955</c:v>
                </c:pt>
                <c:pt idx="247">
                  <c:v>0.62724730906096426</c:v>
                </c:pt>
                <c:pt idx="248">
                  <c:v>0.62739207999348012</c:v>
                </c:pt>
                <c:pt idx="249">
                  <c:v>0.62753667256471357</c:v>
                </c:pt>
                <c:pt idx="250">
                  <c:v>0.62768108699440983</c:v>
                </c:pt>
                <c:pt idx="251">
                  <c:v>0.62782532350204401</c:v>
                </c:pt>
                <c:pt idx="252">
                  <c:v>0.62796938230681998</c:v>
                </c:pt>
                <c:pt idx="253">
                  <c:v>0.62811326362767206</c:v>
                </c:pt>
                <c:pt idx="254">
                  <c:v>0.62825696768326478</c:v>
                </c:pt>
                <c:pt idx="255">
                  <c:v>0.62840049469199322</c:v>
                </c:pt>
                <c:pt idx="256">
                  <c:v>0.62854384487198334</c:v>
                </c:pt>
                <c:pt idx="257">
                  <c:v>0.62868701844109254</c:v>
                </c:pt>
                <c:pt idx="258">
                  <c:v>0.62883001561690943</c:v>
                </c:pt>
                <c:pt idx="259">
                  <c:v>0.62897283661675507</c:v>
                </c:pt>
                <c:pt idx="260">
                  <c:v>0.62911548165768238</c:v>
                </c:pt>
                <c:pt idx="261">
                  <c:v>0.62925795095647707</c:v>
                </c:pt>
                <c:pt idx="262">
                  <c:v>0.62940024472965761</c:v>
                </c:pt>
                <c:pt idx="263">
                  <c:v>0.62954236319347567</c:v>
                </c:pt>
                <c:pt idx="264">
                  <c:v>0.62968430656391683</c:v>
                </c:pt>
                <c:pt idx="265">
                  <c:v>0.6298260750567003</c:v>
                </c:pt>
                <c:pt idx="266">
                  <c:v>0.62996766888727951</c:v>
                </c:pt>
                <c:pt idx="267">
                  <c:v>0.63010908827084267</c:v>
                </c:pt>
                <c:pt idx="268">
                  <c:v>0.6302503334223124</c:v>
                </c:pt>
                <c:pt idx="269">
                  <c:v>0.63039140455634723</c:v>
                </c:pt>
                <c:pt idx="270">
                  <c:v>0.63053230188734055</c:v>
                </c:pt>
                <c:pt idx="271">
                  <c:v>0.63067302562942207</c:v>
                </c:pt>
                <c:pt idx="272">
                  <c:v>0.63081357599645749</c:v>
                </c:pt>
                <c:pt idx="273">
                  <c:v>0.63095395320204894</c:v>
                </c:pt>
                <c:pt idx="274">
                  <c:v>0.63109415745953568</c:v>
                </c:pt>
                <c:pt idx="275">
                  <c:v>0.63123418898199357</c:v>
                </c:pt>
                <c:pt idx="276">
                  <c:v>0.63137404798223673</c:v>
                </c:pt>
                <c:pt idx="277">
                  <c:v>0.63151373467281668</c:v>
                </c:pt>
                <c:pt idx="278">
                  <c:v>0.63165324926602284</c:v>
                </c:pt>
                <c:pt idx="279">
                  <c:v>0.63179259197388349</c:v>
                </c:pt>
                <c:pt idx="280">
                  <c:v>0.63193176300816556</c:v>
                </c:pt>
                <c:pt idx="281">
                  <c:v>0.63207076258037498</c:v>
                </c:pt>
                <c:pt idx="282">
                  <c:v>0.6322095909017571</c:v>
                </c:pt>
                <c:pt idx="283">
                  <c:v>0.63234824818329705</c:v>
                </c:pt>
                <c:pt idx="284">
                  <c:v>0.63248673463572014</c:v>
                </c:pt>
                <c:pt idx="285">
                  <c:v>0.63262505046949191</c:v>
                </c:pt>
                <c:pt idx="286">
                  <c:v>0.63276319589481878</c:v>
                </c:pt>
                <c:pt idx="287">
                  <c:v>0.6329011711216479</c:v>
                </c:pt>
                <c:pt idx="288">
                  <c:v>0.63303897635966822</c:v>
                </c:pt>
                <c:pt idx="289">
                  <c:v>0.63317661181830953</c:v>
                </c:pt>
                <c:pt idx="290">
                  <c:v>0.63331407770674453</c:v>
                </c:pt>
                <c:pt idx="291">
                  <c:v>0.63345137423388764</c:v>
                </c:pt>
                <c:pt idx="292">
                  <c:v>0.6335885016083963</c:v>
                </c:pt>
                <c:pt idx="293">
                  <c:v>0.63372546003867036</c:v>
                </c:pt>
                <c:pt idx="294">
                  <c:v>0.63386224973285332</c:v>
                </c:pt>
                <c:pt idx="295">
                  <c:v>0.633998870898832</c:v>
                </c:pt>
                <c:pt idx="296">
                  <c:v>0.63413532374423731</c:v>
                </c:pt>
                <c:pt idx="297">
                  <c:v>0.63427160847644437</c:v>
                </c:pt>
                <c:pt idx="298">
                  <c:v>0.63440772530257261</c:v>
                </c:pt>
                <c:pt idx="299">
                  <c:v>0.63454367442948612</c:v>
                </c:pt>
                <c:pt idx="300">
                  <c:v>0.63467945606379472</c:v>
                </c:pt>
                <c:pt idx="301">
                  <c:v>0.63481507041185314</c:v>
                </c:pt>
                <c:pt idx="302">
                  <c:v>0.63495051767976229</c:v>
                </c:pt>
                <c:pt idx="303">
                  <c:v>0.63508579807336885</c:v>
                </c:pt>
                <c:pt idx="304">
                  <c:v>0.63522091179826567</c:v>
                </c:pt>
                <c:pt idx="305">
                  <c:v>0.63535585905979319</c:v>
                </c:pt>
                <c:pt idx="306">
                  <c:v>0.6354906400630379</c:v>
                </c:pt>
                <c:pt idx="307">
                  <c:v>0.63562525501283418</c:v>
                </c:pt>
                <c:pt idx="308">
                  <c:v>0.6357597041137637</c:v>
                </c:pt>
                <c:pt idx="309">
                  <c:v>0.63589398757015647</c:v>
                </c:pt>
                <c:pt idx="310">
                  <c:v>0.63602810558609058</c:v>
                </c:pt>
                <c:pt idx="311">
                  <c:v>0.63616205836539241</c:v>
                </c:pt>
                <c:pt idx="312">
                  <c:v>0.63629584611163781</c:v>
                </c:pt>
                <c:pt idx="313">
                  <c:v>0.63642946902815112</c:v>
                </c:pt>
                <c:pt idx="314">
                  <c:v>0.6365629273180069</c:v>
                </c:pt>
                <c:pt idx="315">
                  <c:v>0.63669622118402902</c:v>
                </c:pt>
                <c:pt idx="316">
                  <c:v>0.63682935082879144</c:v>
                </c:pt>
                <c:pt idx="317">
                  <c:v>0.63696231645461898</c:v>
                </c:pt>
                <c:pt idx="318">
                  <c:v>0.63709511826358689</c:v>
                </c:pt>
                <c:pt idx="319">
                  <c:v>0.63722775645752128</c:v>
                </c:pt>
                <c:pt idx="320">
                  <c:v>0.63736023123800012</c:v>
                </c:pt>
                <c:pt idx="321">
                  <c:v>0.63749254280635248</c:v>
                </c:pt>
                <c:pt idx="322">
                  <c:v>0.63762469136365985</c:v>
                </c:pt>
                <c:pt idx="323">
                  <c:v>0.63775667711075557</c:v>
                </c:pt>
                <c:pt idx="324">
                  <c:v>0.63788850024822574</c:v>
                </c:pt>
                <c:pt idx="325">
                  <c:v>0.63802016097640957</c:v>
                </c:pt>
                <c:pt idx="326">
                  <c:v>0.63815165949539909</c:v>
                </c:pt>
                <c:pt idx="327">
                  <c:v>0.63828299600503979</c:v>
                </c:pt>
                <c:pt idx="328">
                  <c:v>0.63841417070493134</c:v>
                </c:pt>
                <c:pt idx="329">
                  <c:v>0.63854518379442726</c:v>
                </c:pt>
                <c:pt idx="330">
                  <c:v>0.6386760354726353</c:v>
                </c:pt>
                <c:pt idx="331">
                  <c:v>0.63880672593841814</c:v>
                </c:pt>
                <c:pt idx="332">
                  <c:v>0.63893725539039326</c:v>
                </c:pt>
                <c:pt idx="333">
                  <c:v>0.63906762402693373</c:v>
                </c:pt>
                <c:pt idx="334">
                  <c:v>0.63919783204616798</c:v>
                </c:pt>
                <c:pt idx="335">
                  <c:v>0.63932787964598048</c:v>
                </c:pt>
                <c:pt idx="336">
                  <c:v>0.63945776702401158</c:v>
                </c:pt>
                <c:pt idx="337">
                  <c:v>0.63958749437765872</c:v>
                </c:pt>
                <c:pt idx="338">
                  <c:v>0.63971706190407551</c:v>
                </c:pt>
                <c:pt idx="339">
                  <c:v>0.63984646980017312</c:v>
                </c:pt>
                <c:pt idx="340">
                  <c:v>0.63997571826261979</c:v>
                </c:pt>
                <c:pt idx="341">
                  <c:v>0.64010480748784193</c:v>
                </c:pt>
                <c:pt idx="342">
                  <c:v>0.64023373767202352</c:v>
                </c:pt>
                <c:pt idx="343">
                  <c:v>0.6403625090111067</c:v>
                </c:pt>
                <c:pt idx="344">
                  <c:v>0.6404911217007927</c:v>
                </c:pt>
                <c:pt idx="345">
                  <c:v>0.6406195759365414</c:v>
                </c:pt>
                <c:pt idx="346">
                  <c:v>0.64074787191357196</c:v>
                </c:pt>
                <c:pt idx="347">
                  <c:v>0.64087600982686277</c:v>
                </c:pt>
                <c:pt idx="348">
                  <c:v>0.64100398987115215</c:v>
                </c:pt>
                <c:pt idx="349">
                  <c:v>0.64113181224093863</c:v>
                </c:pt>
                <c:pt idx="350">
                  <c:v>0.64125947713048093</c:v>
                </c:pt>
                <c:pt idx="351">
                  <c:v>0.64138698473379874</c:v>
                </c:pt>
                <c:pt idx="352">
                  <c:v>0.64151433524467216</c:v>
                </c:pt>
                <c:pt idx="353">
                  <c:v>0.64164152885664294</c:v>
                </c:pt>
                <c:pt idx="354">
                  <c:v>0.64176856576301455</c:v>
                </c:pt>
                <c:pt idx="355">
                  <c:v>0.64189544615685168</c:v>
                </c:pt>
                <c:pt idx="356">
                  <c:v>0.64202217023098196</c:v>
                </c:pt>
                <c:pt idx="357">
                  <c:v>0.64214873817799467</c:v>
                </c:pt>
                <c:pt idx="358">
                  <c:v>0.64227515019024262</c:v>
                </c:pt>
                <c:pt idx="359">
                  <c:v>0.64240140645984067</c:v>
                </c:pt>
                <c:pt idx="360">
                  <c:v>0.64252750717866802</c:v>
                </c:pt>
                <c:pt idx="361">
                  <c:v>0.6426534525383667</c:v>
                </c:pt>
                <c:pt idx="362">
                  <c:v>0.64277924273034293</c:v>
                </c:pt>
                <c:pt idx="363">
                  <c:v>0.64290487794576723</c:v>
                </c:pt>
                <c:pt idx="364">
                  <c:v>0.64303035837557421</c:v>
                </c:pt>
                <c:pt idx="365">
                  <c:v>0.64315568421046365</c:v>
                </c:pt>
                <c:pt idx="366">
                  <c:v>0.64328085564090021</c:v>
                </c:pt>
                <c:pt idx="367">
                  <c:v>0.64340587285711393</c:v>
                </c:pt>
                <c:pt idx="368">
                  <c:v>0.64353073604910027</c:v>
                </c:pt>
                <c:pt idx="369">
                  <c:v>0.64365544540662101</c:v>
                </c:pt>
                <c:pt idx="370">
                  <c:v>0.64378000111920386</c:v>
                </c:pt>
                <c:pt idx="371">
                  <c:v>0.64390440337614319</c:v>
                </c:pt>
                <c:pt idx="372">
                  <c:v>0.64402865236649975</c:v>
                </c:pt>
                <c:pt idx="373">
                  <c:v>0.64415274827910196</c:v>
                </c:pt>
                <c:pt idx="374">
                  <c:v>0.64427669130254506</c:v>
                </c:pt>
                <c:pt idx="375">
                  <c:v>0.64440048162519248</c:v>
                </c:pt>
                <c:pt idx="376">
                  <c:v>0.64452411943517518</c:v>
                </c:pt>
                <c:pt idx="377">
                  <c:v>0.64464760492039219</c:v>
                </c:pt>
                <c:pt idx="378">
                  <c:v>0.64477093826851162</c:v>
                </c:pt>
                <c:pt idx="379">
                  <c:v>0.64489411966696997</c:v>
                </c:pt>
                <c:pt idx="380">
                  <c:v>0.64501714930297294</c:v>
                </c:pt>
                <c:pt idx="381">
                  <c:v>0.64514002736349529</c:v>
                </c:pt>
                <c:pt idx="382">
                  <c:v>0.64526275403528177</c:v>
                </c:pt>
                <c:pt idx="383">
                  <c:v>0.64538532950484728</c:v>
                </c:pt>
                <c:pt idx="384">
                  <c:v>0.64550775395847615</c:v>
                </c:pt>
                <c:pt idx="385">
                  <c:v>0.64563002758222376</c:v>
                </c:pt>
                <c:pt idx="386">
                  <c:v>0.64575215056191637</c:v>
                </c:pt>
                <c:pt idx="387">
                  <c:v>0.64587412308315106</c:v>
                </c:pt>
                <c:pt idx="388">
                  <c:v>0.64599594533129601</c:v>
                </c:pt>
                <c:pt idx="389">
                  <c:v>0.64611761749149166</c:v>
                </c:pt>
                <c:pt idx="390">
                  <c:v>0.64623913974864966</c:v>
                </c:pt>
                <c:pt idx="391">
                  <c:v>0.64636051228745428</c:v>
                </c:pt>
                <c:pt idx="392">
                  <c:v>0.6464817352923623</c:v>
                </c:pt>
                <c:pt idx="393">
                  <c:v>0.64660280894760291</c:v>
                </c:pt>
                <c:pt idx="394">
                  <c:v>0.64672373343717848</c:v>
                </c:pt>
                <c:pt idx="395">
                  <c:v>0.646844508944865</c:v>
                </c:pt>
                <c:pt idx="396">
                  <c:v>0.64696513565421143</c:v>
                </c:pt>
                <c:pt idx="397">
                  <c:v>0.64708561374854101</c:v>
                </c:pt>
                <c:pt idx="398">
                  <c:v>0.64720594341095095</c:v>
                </c:pt>
                <c:pt idx="399">
                  <c:v>0.64732612482431318</c:v>
                </c:pt>
                <c:pt idx="400">
                  <c:v>0.64744615817127393</c:v>
                </c:pt>
                <c:pt idx="401">
                  <c:v>0.64756604363425452</c:v>
                </c:pt>
                <c:pt idx="402">
                  <c:v>0.64768578139545185</c:v>
                </c:pt>
                <c:pt idx="403">
                  <c:v>0.64780537163683793</c:v>
                </c:pt>
                <c:pt idx="404">
                  <c:v>0.6479248145401606</c:v>
                </c:pt>
                <c:pt idx="405">
                  <c:v>0.64804411028694409</c:v>
                </c:pt>
                <c:pt idx="406">
                  <c:v>0.64816325905848871</c:v>
                </c:pt>
                <c:pt idx="407">
                  <c:v>0.6482822610358715</c:v>
                </c:pt>
                <c:pt idx="408">
                  <c:v>0.64840111639994658</c:v>
                </c:pt>
                <c:pt idx="409">
                  <c:v>0.64851982533134478</c:v>
                </c:pt>
                <c:pt idx="410">
                  <c:v>0.64863838801047491</c:v>
                </c:pt>
                <c:pt idx="411">
                  <c:v>0.64875680461752327</c:v>
                </c:pt>
                <c:pt idx="412">
                  <c:v>0.64887507533245414</c:v>
                </c:pt>
                <c:pt idx="413">
                  <c:v>0.64899320033501029</c:v>
                </c:pt>
                <c:pt idx="414">
                  <c:v>0.64911117980471245</c:v>
                </c:pt>
                <c:pt idx="415">
                  <c:v>0.64922901392086108</c:v>
                </c:pt>
                <c:pt idx="416">
                  <c:v>0.64934670286253504</c:v>
                </c:pt>
                <c:pt idx="417">
                  <c:v>0.64946424680859283</c:v>
                </c:pt>
                <c:pt idx="418">
                  <c:v>0.64958164593767265</c:v>
                </c:pt>
                <c:pt idx="419">
                  <c:v>0.64969890042819223</c:v>
                </c:pt>
                <c:pt idx="420">
                  <c:v>0.64981601045835014</c:v>
                </c:pt>
                <c:pt idx="421">
                  <c:v>0.64993297620612478</c:v>
                </c:pt>
                <c:pt idx="422">
                  <c:v>0.65004979784927541</c:v>
                </c:pt>
                <c:pt idx="423">
                  <c:v>0.65016647556534279</c:v>
                </c:pt>
                <c:pt idx="424">
                  <c:v>0.6502830095316483</c:v>
                </c:pt>
                <c:pt idx="425">
                  <c:v>0.65039939992529516</c:v>
                </c:pt>
                <c:pt idx="426">
                  <c:v>0.65051564692316832</c:v>
                </c:pt>
                <c:pt idx="427">
                  <c:v>0.65063175070193491</c:v>
                </c:pt>
                <c:pt idx="428">
                  <c:v>0.65074771143804422</c:v>
                </c:pt>
                <c:pt idx="429">
                  <c:v>0.65086352930772851</c:v>
                </c:pt>
                <c:pt idx="430">
                  <c:v>0.65097920448700219</c:v>
                </c:pt>
                <c:pt idx="431">
                  <c:v>0.65109473715166377</c:v>
                </c:pt>
                <c:pt idx="432">
                  <c:v>0.65121012747729456</c:v>
                </c:pt>
                <c:pt idx="433">
                  <c:v>0.65132537563925941</c:v>
                </c:pt>
                <c:pt idx="434">
                  <c:v>0.65144048181270775</c:v>
                </c:pt>
                <c:pt idx="435">
                  <c:v>0.65155544617257255</c:v>
                </c:pt>
                <c:pt idx="436">
                  <c:v>0.65167026889357182</c:v>
                </c:pt>
                <c:pt idx="437">
                  <c:v>0.65178495015020799</c:v>
                </c:pt>
                <c:pt idx="438">
                  <c:v>0.65189949011676851</c:v>
                </c:pt>
                <c:pt idx="439">
                  <c:v>0.65201388896732615</c:v>
                </c:pt>
                <c:pt idx="440">
                  <c:v>0.65212814687573939</c:v>
                </c:pt>
                <c:pt idx="441">
                  <c:v>0.652242264015652</c:v>
                </c:pt>
                <c:pt idx="442">
                  <c:v>0.65235624056049457</c:v>
                </c:pt>
                <c:pt idx="443">
                  <c:v>0.65247007668348345</c:v>
                </c:pt>
                <c:pt idx="444">
                  <c:v>0.65258377255762179</c:v>
                </c:pt>
                <c:pt idx="445">
                  <c:v>0.65269732835569949</c:v>
                </c:pt>
                <c:pt idx="446">
                  <c:v>0.65281074425029362</c:v>
                </c:pt>
                <c:pt idx="447">
                  <c:v>0.65292402041376874</c:v>
                </c:pt>
                <c:pt idx="448">
                  <c:v>0.65303715701827691</c:v>
                </c:pt>
                <c:pt idx="449">
                  <c:v>0.65315015423575817</c:v>
                </c:pt>
                <c:pt idx="450">
                  <c:v>0.6532630122379407</c:v>
                </c:pt>
                <c:pt idx="451">
                  <c:v>0.65337573119634107</c:v>
                </c:pt>
                <c:pt idx="452">
                  <c:v>0.65348831128226459</c:v>
                </c:pt>
                <c:pt idx="453">
                  <c:v>0.65360075266680551</c:v>
                </c:pt>
                <c:pt idx="454">
                  <c:v>0.65371305552084724</c:v>
                </c:pt>
                <c:pt idx="455">
                  <c:v>0.65382522001506271</c:v>
                </c:pt>
                <c:pt idx="456">
                  <c:v>0.65393724631991479</c:v>
                </c:pt>
                <c:pt idx="457">
                  <c:v>0.65404913460565584</c:v>
                </c:pt>
                <c:pt idx="458">
                  <c:v>0.65416088504232861</c:v>
                </c:pt>
                <c:pt idx="459">
                  <c:v>0.65427249779976693</c:v>
                </c:pt>
                <c:pt idx="460">
                  <c:v>0.65438397304759466</c:v>
                </c:pt>
                <c:pt idx="461">
                  <c:v>0.65449531095522673</c:v>
                </c:pt>
                <c:pt idx="462">
                  <c:v>0.65460651169187012</c:v>
                </c:pt>
                <c:pt idx="463">
                  <c:v>0.65471757542652242</c:v>
                </c:pt>
                <c:pt idx="464">
                  <c:v>0.65482850232797341</c:v>
                </c:pt>
                <c:pt idx="465">
                  <c:v>0.65493929256480499</c:v>
                </c:pt>
                <c:pt idx="466">
                  <c:v>0.65504994630539137</c:v>
                </c:pt>
                <c:pt idx="467">
                  <c:v>0.65516046371789893</c:v>
                </c:pt>
                <c:pt idx="468">
                  <c:v>0.65527084497028754</c:v>
                </c:pt>
                <c:pt idx="469">
                  <c:v>0.65538109023030922</c:v>
                </c:pt>
                <c:pt idx="470">
                  <c:v>0.65549119966551039</c:v>
                </c:pt>
                <c:pt idx="471">
                  <c:v>0.6556011734432301</c:v>
                </c:pt>
                <c:pt idx="472">
                  <c:v>0.65571101173060198</c:v>
                </c:pt>
                <c:pt idx="473">
                  <c:v>0.65582071469455316</c:v>
                </c:pt>
                <c:pt idx="474">
                  <c:v>0.65593028250180541</c:v>
                </c:pt>
                <c:pt idx="475">
                  <c:v>0.65603971531887506</c:v>
                </c:pt>
                <c:pt idx="476">
                  <c:v>0.65614901331207331</c:v>
                </c:pt>
                <c:pt idx="477">
                  <c:v>0.65625817664750641</c:v>
                </c:pt>
                <c:pt idx="478">
                  <c:v>0.65636720549107608</c:v>
                </c:pt>
                <c:pt idx="479">
                  <c:v>0.65647610000847934</c:v>
                </c:pt>
                <c:pt idx="480">
                  <c:v>0.65658486036520936</c:v>
                </c:pt>
                <c:pt idx="481">
                  <c:v>0.65669348672655525</c:v>
                </c:pt>
                <c:pt idx="482">
                  <c:v>0.65680197925760275</c:v>
                </c:pt>
                <c:pt idx="483">
                  <c:v>0.65691033812323374</c:v>
                </c:pt>
                <c:pt idx="484">
                  <c:v>0.65701856348812748</c:v>
                </c:pt>
                <c:pt idx="485">
                  <c:v>0.65712665551676008</c:v>
                </c:pt>
                <c:pt idx="486">
                  <c:v>0.65723461437340491</c:v>
                </c:pt>
                <c:pt idx="487">
                  <c:v>0.65734244022213317</c:v>
                </c:pt>
                <c:pt idx="488">
                  <c:v>0.65745013322681367</c:v>
                </c:pt>
                <c:pt idx="489">
                  <c:v>0.65755769355111371</c:v>
                </c:pt>
                <c:pt idx="490">
                  <c:v>0.65766512135849864</c:v>
                </c:pt>
                <c:pt idx="491">
                  <c:v>0.65777241681223231</c:v>
                </c:pt>
                <c:pt idx="492">
                  <c:v>0.65787958007537783</c:v>
                </c:pt>
                <c:pt idx="493">
                  <c:v>0.65798661131079716</c:v>
                </c:pt>
                <c:pt idx="494">
                  <c:v>0.65809351068115163</c:v>
                </c:pt>
                <c:pt idx="495">
                  <c:v>0.65820027834890205</c:v>
                </c:pt>
                <c:pt idx="496">
                  <c:v>0.65830691447630951</c:v>
                </c:pt>
                <c:pt idx="497">
                  <c:v>0.6584134192254345</c:v>
                </c:pt>
                <c:pt idx="498">
                  <c:v>0.65851979275813854</c:v>
                </c:pt>
                <c:pt idx="499">
                  <c:v>0.65862603523608332</c:v>
                </c:pt>
                <c:pt idx="500">
                  <c:v>0.65872251903778745</c:v>
                </c:pt>
                <c:pt idx="501">
                  <c:v>0.65881878650083869</c:v>
                </c:pt>
                <c:pt idx="502">
                  <c:v>0.65891483811031759</c:v>
                </c:pt>
                <c:pt idx="503">
                  <c:v>0.65901067435021687</c:v>
                </c:pt>
                <c:pt idx="504">
                  <c:v>0.65910629570344437</c:v>
                </c:pt>
                <c:pt idx="505">
                  <c:v>0.65920170265182487</c:v>
                </c:pt>
                <c:pt idx="506">
                  <c:v>0.65929689567610295</c:v>
                </c:pt>
                <c:pt idx="507">
                  <c:v>0.65939187525594489</c:v>
                </c:pt>
                <c:pt idx="508">
                  <c:v>0.65948664186994188</c:v>
                </c:pt>
                <c:pt idx="509">
                  <c:v>0.65958119599561194</c:v>
                </c:pt>
                <c:pt idx="510">
                  <c:v>0.65967553810940216</c:v>
                </c:pt>
                <c:pt idx="511">
                  <c:v>0.6597696686866914</c:v>
                </c:pt>
                <c:pt idx="512">
                  <c:v>0.65986358820179281</c:v>
                </c:pt>
                <c:pt idx="513">
                  <c:v>0.65995729712795581</c:v>
                </c:pt>
                <c:pt idx="514">
                  <c:v>0.66005079593736871</c:v>
                </c:pt>
                <c:pt idx="515">
                  <c:v>0.66014408510116107</c:v>
                </c:pt>
                <c:pt idx="516">
                  <c:v>0.66023716508940633</c:v>
                </c:pt>
                <c:pt idx="517">
                  <c:v>0.66033003637112342</c:v>
                </c:pt>
                <c:pt idx="518">
                  <c:v>0.66042269941428</c:v>
                </c:pt>
                <c:pt idx="519">
                  <c:v>0.66051515468579436</c:v>
                </c:pt>
                <c:pt idx="520">
                  <c:v>0.66060740265153783</c:v>
                </c:pt>
                <c:pt idx="521">
                  <c:v>0.66069944377633727</c:v>
                </c:pt>
                <c:pt idx="522">
                  <c:v>0.6607912785239769</c:v>
                </c:pt>
                <c:pt idx="523">
                  <c:v>0.66088290735720157</c:v>
                </c:pt>
                <c:pt idx="524">
                  <c:v>0.66097433073771816</c:v>
                </c:pt>
                <c:pt idx="525">
                  <c:v>0.66106554912619842</c:v>
                </c:pt>
                <c:pt idx="526">
                  <c:v>0.6611565629822812</c:v>
                </c:pt>
                <c:pt idx="527">
                  <c:v>0.66124737276457468</c:v>
                </c:pt>
                <c:pt idx="528">
                  <c:v>0.66133797893065882</c:v>
                </c:pt>
                <c:pt idx="529">
                  <c:v>0.66142838193708742</c:v>
                </c:pt>
                <c:pt idx="530">
                  <c:v>0.66151858223939075</c:v>
                </c:pt>
                <c:pt idx="531">
                  <c:v>0.6616085802920777</c:v>
                </c:pt>
                <c:pt idx="532">
                  <c:v>0.66169837654863783</c:v>
                </c:pt>
                <c:pt idx="533">
                  <c:v>0.661787971461544</c:v>
                </c:pt>
                <c:pt idx="534">
                  <c:v>0.66187736548225473</c:v>
                </c:pt>
                <c:pt idx="535">
                  <c:v>0.66196655906121582</c:v>
                </c:pt>
                <c:pt idx="536">
                  <c:v>0.66205555264786353</c:v>
                </c:pt>
                <c:pt idx="537">
                  <c:v>0.66214434669062583</c:v>
                </c:pt>
                <c:pt idx="538">
                  <c:v>0.66223294163692592</c:v>
                </c:pt>
                <c:pt idx="539">
                  <c:v>0.66232133793318326</c:v>
                </c:pt>
                <c:pt idx="540">
                  <c:v>0.66240953602481645</c:v>
                </c:pt>
                <c:pt idx="541">
                  <c:v>0.66249753635624531</c:v>
                </c:pt>
                <c:pt idx="542">
                  <c:v>0.66258533937089359</c:v>
                </c:pt>
                <c:pt idx="543">
                  <c:v>0.66267294551118994</c:v>
                </c:pt>
                <c:pt idx="544">
                  <c:v>0.66276035521857191</c:v>
                </c:pt>
                <c:pt idx="545">
                  <c:v>0.66284756893348651</c:v>
                </c:pt>
                <c:pt idx="546">
                  <c:v>0.66293458709539366</c:v>
                </c:pt>
                <c:pt idx="547">
                  <c:v>0.66302141014276772</c:v>
                </c:pt>
                <c:pt idx="548">
                  <c:v>0.66310803851309985</c:v>
                </c:pt>
                <c:pt idx="549">
                  <c:v>0.66319447264290043</c:v>
                </c:pt>
                <c:pt idx="550">
                  <c:v>0.66328071296770075</c:v>
                </c:pt>
                <c:pt idx="551">
                  <c:v>0.66336675992205585</c:v>
                </c:pt>
                <c:pt idx="552">
                  <c:v>0.66345261393954647</c:v>
                </c:pt>
                <c:pt idx="553">
                  <c:v>0.66353827545278066</c:v>
                </c:pt>
                <c:pt idx="554">
                  <c:v>0.66362374489339704</c:v>
                </c:pt>
                <c:pt idx="555">
                  <c:v>0.66370902269206611</c:v>
                </c:pt>
                <c:pt idx="556">
                  <c:v>0.66379410927849269</c:v>
                </c:pt>
                <c:pt idx="557">
                  <c:v>0.66387900508141817</c:v>
                </c:pt>
                <c:pt idx="558">
                  <c:v>0.66396371052862269</c:v>
                </c:pt>
                <c:pt idx="559">
                  <c:v>0.66404822604692704</c:v>
                </c:pt>
                <c:pt idx="560">
                  <c:v>0.66413255206219501</c:v>
                </c:pt>
                <c:pt idx="561">
                  <c:v>0.66421668899933572</c:v>
                </c:pt>
                <c:pt idx="562">
                  <c:v>0.66430063728230526</c:v>
                </c:pt>
                <c:pt idx="563">
                  <c:v>0.66438439733410937</c:v>
                </c:pt>
                <c:pt idx="564">
                  <c:v>0.66446796957680498</c:v>
                </c:pt>
                <c:pt idx="565">
                  <c:v>0.66455135443150315</c:v>
                </c:pt>
                <c:pt idx="566">
                  <c:v>0.6646345523183701</c:v>
                </c:pt>
                <c:pt idx="567">
                  <c:v>0.66471756365663048</c:v>
                </c:pt>
                <c:pt idx="568">
                  <c:v>0.66480038886456871</c:v>
                </c:pt>
                <c:pt idx="569">
                  <c:v>0.6648830283595315</c:v>
                </c:pt>
                <c:pt idx="570">
                  <c:v>0.66496548255792931</c:v>
                </c:pt>
                <c:pt idx="571">
                  <c:v>0.66504775187523957</c:v>
                </c:pt>
                <c:pt idx="572">
                  <c:v>0.66512983672600745</c:v>
                </c:pt>
                <c:pt idx="573">
                  <c:v>0.66521173752384921</c:v>
                </c:pt>
                <c:pt idx="574">
                  <c:v>0.66529345468145329</c:v>
                </c:pt>
                <c:pt idx="575">
                  <c:v>0.66537498861058297</c:v>
                </c:pt>
                <c:pt idx="576">
                  <c:v>0.66545633972207818</c:v>
                </c:pt>
                <c:pt idx="577">
                  <c:v>0.66553750842585768</c:v>
                </c:pt>
                <c:pt idx="578">
                  <c:v>0.66561849513092108</c:v>
                </c:pt>
                <c:pt idx="579">
                  <c:v>0.66569930024535107</c:v>
                </c:pt>
                <c:pt idx="580">
                  <c:v>0.66577992417631493</c:v>
                </c:pt>
                <c:pt idx="581">
                  <c:v>0.66586036733006759</c:v>
                </c:pt>
                <c:pt idx="582">
                  <c:v>0.66594063011195248</c:v>
                </c:pt>
                <c:pt idx="583">
                  <c:v>0.66602071292640452</c:v>
                </c:pt>
                <c:pt idx="584">
                  <c:v>0.6661006161769516</c:v>
                </c:pt>
                <c:pt idx="585">
                  <c:v>0.66618034026621686</c:v>
                </c:pt>
                <c:pt idx="586">
                  <c:v>0.66625988559592075</c:v>
                </c:pt>
                <c:pt idx="587">
                  <c:v>0.66633925256688298</c:v>
                </c:pt>
                <c:pt idx="588">
                  <c:v>0.66641844157902419</c:v>
                </c:pt>
                <c:pt idx="589">
                  <c:v>0.66649745303136898</c:v>
                </c:pt>
                <c:pt idx="590">
                  <c:v>0.66657628732204643</c:v>
                </c:pt>
                <c:pt idx="591">
                  <c:v>0.66665494484829368</c:v>
                </c:pt>
                <c:pt idx="592">
                  <c:v>0.6667334260064568</c:v>
                </c:pt>
                <c:pt idx="593">
                  <c:v>0.66681173119199277</c:v>
                </c:pt>
                <c:pt idx="594">
                  <c:v>0.66688986079947288</c:v>
                </c:pt>
                <c:pt idx="595">
                  <c:v>0.66696781522258264</c:v>
                </c:pt>
                <c:pt idx="596">
                  <c:v>0.66704559485412562</c:v>
                </c:pt>
                <c:pt idx="597">
                  <c:v>0.6671232000860241</c:v>
                </c:pt>
                <c:pt idx="598">
                  <c:v>0.66720063130932195</c:v>
                </c:pt>
                <c:pt idx="599">
                  <c:v>0.66727788891418593</c:v>
                </c:pt>
                <c:pt idx="600">
                  <c:v>0.66735497328990812</c:v>
                </c:pt>
                <c:pt idx="601">
                  <c:v>0.6674318848249079</c:v>
                </c:pt>
                <c:pt idx="602">
                  <c:v>0.66750862390673327</c:v>
                </c:pt>
                <c:pt idx="603">
                  <c:v>0.66758519092206359</c:v>
                </c:pt>
                <c:pt idx="604">
                  <c:v>0.66766158625671124</c:v>
                </c:pt>
                <c:pt idx="605">
                  <c:v>0.66773781029562329</c:v>
                </c:pt>
                <c:pt idx="606">
                  <c:v>0.66781386342288385</c:v>
                </c:pt>
                <c:pt idx="607">
                  <c:v>0.66788974602171569</c:v>
                </c:pt>
                <c:pt idx="608">
                  <c:v>0.66796545847448252</c:v>
                </c:pt>
                <c:pt idx="609">
                  <c:v>0.66804100116269027</c:v>
                </c:pt>
                <c:pt idx="610">
                  <c:v>0.66811637446699002</c:v>
                </c:pt>
                <c:pt idx="611">
                  <c:v>0.66819157876717883</c:v>
                </c:pt>
                <c:pt idx="612">
                  <c:v>0.6682666144422027</c:v>
                </c:pt>
                <c:pt idx="613">
                  <c:v>0.66834148187015741</c:v>
                </c:pt>
                <c:pt idx="614">
                  <c:v>0.66841618142829118</c:v>
                </c:pt>
                <c:pt idx="615">
                  <c:v>0.66849071349300648</c:v>
                </c:pt>
                <c:pt idx="616">
                  <c:v>0.66856507843986179</c:v>
                </c:pt>
                <c:pt idx="617">
                  <c:v>0.66863927664357314</c:v>
                </c:pt>
                <c:pt idx="618">
                  <c:v>0.6687133084780168</c:v>
                </c:pt>
                <c:pt idx="619">
                  <c:v>0.66878717431623047</c:v>
                </c:pt>
                <c:pt idx="620">
                  <c:v>0.66886087453041554</c:v>
                </c:pt>
                <c:pt idx="621">
                  <c:v>0.66893440949193894</c:v>
                </c:pt>
                <c:pt idx="622">
                  <c:v>0.6690077795713345</c:v>
                </c:pt>
                <c:pt idx="623">
                  <c:v>0.66908098513830561</c:v>
                </c:pt>
                <c:pt idx="624">
                  <c:v>0.66915402656172662</c:v>
                </c:pt>
                <c:pt idx="625">
                  <c:v>0.66922695259544707</c:v>
                </c:pt>
                <c:pt idx="626">
                  <c:v>0.66930002183147086</c:v>
                </c:pt>
                <c:pt idx="627">
                  <c:v>0.66937304718818991</c:v>
                </c:pt>
                <c:pt idx="628">
                  <c:v>0.6694461435036525</c:v>
                </c:pt>
                <c:pt idx="629">
                  <c:v>0.66951926738808165</c:v>
                </c:pt>
                <c:pt idx="630">
                  <c:v>0.66959239005381166</c:v>
                </c:pt>
                <c:pt idx="631">
                  <c:v>0.66966561167401206</c:v>
                </c:pt>
                <c:pt idx="632">
                  <c:v>0.66973875996481325</c:v>
                </c:pt>
                <c:pt idx="633">
                  <c:v>0.6698120785321825</c:v>
                </c:pt>
                <c:pt idx="634">
                  <c:v>0.66988530458087703</c:v>
                </c:pt>
                <c:pt idx="635">
                  <c:v>0.66995866645607782</c:v>
                </c:pt>
                <c:pt idx="636">
                  <c:v>0.67003198854531942</c:v>
                </c:pt>
                <c:pt idx="637">
                  <c:v>0.67010537394643555</c:v>
                </c:pt>
                <c:pt idx="638">
                  <c:v>0.67017879129524527</c:v>
                </c:pt>
                <c:pt idx="639">
                  <c:v>0.67025219951121762</c:v>
                </c:pt>
                <c:pt idx="640">
                  <c:v>0.67032571134191188</c:v>
                </c:pt>
                <c:pt idx="641">
                  <c:v>0.67039914166558057</c:v>
                </c:pt>
                <c:pt idx="642">
                  <c:v>0.67047274720375927</c:v>
                </c:pt>
                <c:pt idx="643">
                  <c:v>0.67054625986114269</c:v>
                </c:pt>
                <c:pt idx="644">
                  <c:v>0.67061989740638128</c:v>
                </c:pt>
                <c:pt idx="645">
                  <c:v>0.67069350288284646</c:v>
                </c:pt>
                <c:pt idx="646">
                  <c:v>0.67076716048249607</c:v>
                </c:pt>
                <c:pt idx="647">
                  <c:v>0.67084085801114202</c:v>
                </c:pt>
                <c:pt idx="648">
                  <c:v>0.67091453497191789</c:v>
                </c:pt>
                <c:pt idx="649">
                  <c:v>0.67098832378908613</c:v>
                </c:pt>
                <c:pt idx="650">
                  <c:v>0.67106201949418454</c:v>
                </c:pt>
                <c:pt idx="651">
                  <c:v>0.67113589876679136</c:v>
                </c:pt>
                <c:pt idx="652">
                  <c:v>0.67120968488574984</c:v>
                </c:pt>
                <c:pt idx="653">
                  <c:v>0.67128358150139611</c:v>
                </c:pt>
                <c:pt idx="654">
                  <c:v>0.67135745727796126</c:v>
                </c:pt>
                <c:pt idx="655">
                  <c:v>0.67143137055703739</c:v>
                </c:pt>
                <c:pt idx="656">
                  <c:v>0.6715053352381587</c:v>
                </c:pt>
                <c:pt idx="657">
                  <c:v>0.67157926450482219</c:v>
                </c:pt>
                <c:pt idx="658">
                  <c:v>0.67165331734063971</c:v>
                </c:pt>
                <c:pt idx="659">
                  <c:v>0.67172727673122945</c:v>
                </c:pt>
                <c:pt idx="660">
                  <c:v>0.67180140216663142</c:v>
                </c:pt>
                <c:pt idx="661">
                  <c:v>0.67187544885493855</c:v>
                </c:pt>
                <c:pt idx="662">
                  <c:v>0.67194958830426299</c:v>
                </c:pt>
                <c:pt idx="663">
                  <c:v>0.67202372154771206</c:v>
                </c:pt>
                <c:pt idx="664">
                  <c:v>0.67209787434853729</c:v>
                </c:pt>
                <c:pt idx="665">
                  <c:v>0.67217209340770379</c:v>
                </c:pt>
                <c:pt idx="666">
                  <c:v>0.67224625890130296</c:v>
                </c:pt>
                <c:pt idx="667">
                  <c:v>0.67232056303990195</c:v>
                </c:pt>
                <c:pt idx="668">
                  <c:v>0.67239477341616105</c:v>
                </c:pt>
                <c:pt idx="669">
                  <c:v>0.67246912905610157</c:v>
                </c:pt>
                <c:pt idx="670">
                  <c:v>0.67254342367220188</c:v>
                </c:pt>
                <c:pt idx="671">
                  <c:v>0.67261779007487599</c:v>
                </c:pt>
                <c:pt idx="672">
                  <c:v>0.6726921682016983</c:v>
                </c:pt>
                <c:pt idx="673">
                  <c:v>0.67276654472155017</c:v>
                </c:pt>
                <c:pt idx="674">
                  <c:v>0.67284100563307558</c:v>
                </c:pt>
                <c:pt idx="675">
                  <c:v>0.67291539162817315</c:v>
                </c:pt>
                <c:pt idx="676">
                  <c:v>0.67298993460147216</c:v>
                </c:pt>
                <c:pt idx="677">
                  <c:v>0.67306438351105236</c:v>
                </c:pt>
                <c:pt idx="678">
                  <c:v>0.67313895374871113</c:v>
                </c:pt>
                <c:pt idx="679">
                  <c:v>0.67321348389756974</c:v>
                </c:pt>
                <c:pt idx="680">
                  <c:v>0.67328806172327371</c:v>
                </c:pt>
                <c:pt idx="681">
                  <c:v>0.6733626723955296</c:v>
                </c:pt>
                <c:pt idx="682">
                  <c:v>0.67343725718027236</c:v>
                </c:pt>
                <c:pt idx="683">
                  <c:v>0.67351194766309508</c:v>
                </c:pt>
                <c:pt idx="684">
                  <c:v>0.67358654389606076</c:v>
                </c:pt>
                <c:pt idx="685">
                  <c:v>0.67366130836502203</c:v>
                </c:pt>
                <c:pt idx="686">
                  <c:v>0.67373598359894871</c:v>
                </c:pt>
                <c:pt idx="687">
                  <c:v>0.67381075317263228</c:v>
                </c:pt>
                <c:pt idx="688">
                  <c:v>0.67388550670164915</c:v>
                </c:pt>
                <c:pt idx="689">
                  <c:v>0.67396028076378667</c:v>
                </c:pt>
                <c:pt idx="690">
                  <c:v>0.67403511188503629</c:v>
                </c:pt>
                <c:pt idx="691">
                  <c:v>0.6741098898228588</c:v>
                </c:pt>
                <c:pt idx="692">
                  <c:v>0.67418479783648533</c:v>
                </c:pt>
                <c:pt idx="693">
                  <c:v>0.67425961132575862</c:v>
                </c:pt>
                <c:pt idx="694">
                  <c:v>0.67433456324984653</c:v>
                </c:pt>
                <c:pt idx="695">
                  <c:v>0.67440945283848297</c:v>
                </c:pt>
                <c:pt idx="696">
                  <c:v>0.67448440682541899</c:v>
                </c:pt>
                <c:pt idx="697">
                  <c:v>0.67455937182040837</c:v>
                </c:pt>
                <c:pt idx="698">
                  <c:v>0.67463432726992356</c:v>
                </c:pt>
                <c:pt idx="699">
                  <c:v>0.67470936698122075</c:v>
                </c:pt>
                <c:pt idx="700">
                  <c:v>0.67478432329647764</c:v>
                </c:pt>
                <c:pt idx="701">
                  <c:v>0.67485943703699114</c:v>
                </c:pt>
                <c:pt idx="702">
                  <c:v>0.67493445599355062</c:v>
                </c:pt>
                <c:pt idx="703">
                  <c:v>0.67500958071014949</c:v>
                </c:pt>
                <c:pt idx="704">
                  <c:v>0.67508467291922403</c:v>
                </c:pt>
                <c:pt idx="705">
                  <c:v>0.67515979672945892</c:v>
                </c:pt>
                <c:pt idx="706">
                  <c:v>0.67523496151069085</c:v>
                </c:pt>
                <c:pt idx="707">
                  <c:v>0.67531008382998947</c:v>
                </c:pt>
                <c:pt idx="708">
                  <c:v>0.67538532050593836</c:v>
                </c:pt>
                <c:pt idx="709">
                  <c:v>0.6754604622428042</c:v>
                </c:pt>
                <c:pt idx="710">
                  <c:v>0.67553574864922472</c:v>
                </c:pt>
                <c:pt idx="711">
                  <c:v>0.67561096151640199</c:v>
                </c:pt>
                <c:pt idx="712">
                  <c:v>0.67568624469105321</c:v>
                </c:pt>
                <c:pt idx="713">
                  <c:v>0.67576152801775002</c:v>
                </c:pt>
                <c:pt idx="714">
                  <c:v>0.67583680738814667</c:v>
                </c:pt>
                <c:pt idx="715">
                  <c:v>0.67591216050645209</c:v>
                </c:pt>
                <c:pt idx="716">
                  <c:v>0.67598743550342233</c:v>
                </c:pt>
                <c:pt idx="717">
                  <c:v>0.67606285774829544</c:v>
                </c:pt>
                <c:pt idx="718">
                  <c:v>0.67613818481992105</c:v>
                </c:pt>
                <c:pt idx="719">
                  <c:v>0.67621361851522521</c:v>
                </c:pt>
                <c:pt idx="720">
                  <c:v>0.67628901396484364</c:v>
                </c:pt>
                <c:pt idx="721">
                  <c:v>0.6763644415853205</c:v>
                </c:pt>
                <c:pt idx="722">
                  <c:v>0.6764399047544305</c:v>
                </c:pt>
                <c:pt idx="723">
                  <c:v>0.6765153257427674</c:v>
                </c:pt>
                <c:pt idx="724">
                  <c:v>0.67659085597570257</c:v>
                </c:pt>
                <c:pt idx="725">
                  <c:v>0.67666629089912345</c:v>
                </c:pt>
                <c:pt idx="726">
                  <c:v>0.67674186642175349</c:v>
                </c:pt>
                <c:pt idx="727">
                  <c:v>0.67681736767235456</c:v>
                </c:pt>
                <c:pt idx="728">
                  <c:v>0.67689293489172386</c:v>
                </c:pt>
                <c:pt idx="729">
                  <c:v>0.67696850182029611</c:v>
                </c:pt>
                <c:pt idx="730">
                  <c:v>0.6770440601907779</c:v>
                </c:pt>
                <c:pt idx="731">
                  <c:v>0.67711969215091128</c:v>
                </c:pt>
                <c:pt idx="732">
                  <c:v>0.67719524113007767</c:v>
                </c:pt>
                <c:pt idx="733">
                  <c:v>0.67727093747815115</c:v>
                </c:pt>
                <c:pt idx="734">
                  <c:v>0.67734653830709413</c:v>
                </c:pt>
                <c:pt idx="735">
                  <c:v>0.6774222366219298</c:v>
                </c:pt>
                <c:pt idx="736">
                  <c:v>0.67749790111752928</c:v>
                </c:pt>
                <c:pt idx="737">
                  <c:v>0.67757358840810022</c:v>
                </c:pt>
                <c:pt idx="738">
                  <c:v>0.6776493159330863</c:v>
                </c:pt>
                <c:pt idx="739">
                  <c:v>0.67772499166842959</c:v>
                </c:pt>
                <c:pt idx="740">
                  <c:v>0.67780078158828716</c:v>
                </c:pt>
                <c:pt idx="741">
                  <c:v>0.67787647587093836</c:v>
                </c:pt>
                <c:pt idx="742">
                  <c:v>0.67795229692353287</c:v>
                </c:pt>
                <c:pt idx="743">
                  <c:v>0.67802805289134649</c:v>
                </c:pt>
                <c:pt idx="744">
                  <c:v>0.67810386078508122</c:v>
                </c:pt>
                <c:pt idx="745">
                  <c:v>0.67817967780981259</c:v>
                </c:pt>
                <c:pt idx="746">
                  <c:v>0.67825547202502123</c:v>
                </c:pt>
                <c:pt idx="747">
                  <c:v>0.67833134948114593</c:v>
                </c:pt>
                <c:pt idx="748">
                  <c:v>0.67840713118960472</c:v>
                </c:pt>
                <c:pt idx="749">
                  <c:v>0.67848306676595316</c:v>
                </c:pt>
                <c:pt idx="750">
                  <c:v>0.67855890820751952</c:v>
                </c:pt>
                <c:pt idx="751">
                  <c:v>0.67863482853061485</c:v>
                </c:pt>
                <c:pt idx="752">
                  <c:v>0.67871072908595609</c:v>
                </c:pt>
                <c:pt idx="753">
                  <c:v>0.67878663364726199</c:v>
                </c:pt>
                <c:pt idx="754">
                  <c:v>0.67886259269973137</c:v>
                </c:pt>
                <c:pt idx="755">
                  <c:v>0.6789384809937522</c:v>
                </c:pt>
                <c:pt idx="756">
                  <c:v>0.67901449792937885</c:v>
                </c:pt>
                <c:pt idx="757">
                  <c:v>0.67909041894133426</c:v>
                </c:pt>
                <c:pt idx="758">
                  <c:v>0.67916644366112511</c:v>
                </c:pt>
                <c:pt idx="759">
                  <c:v>0.67924242187266326</c:v>
                </c:pt>
                <c:pt idx="760">
                  <c:v>0.6793184287868661</c:v>
                </c:pt>
                <c:pt idx="761">
                  <c:v>0.67939446359010647</c:v>
                </c:pt>
                <c:pt idx="762">
                  <c:v>0.67947045220414459</c:v>
                </c:pt>
                <c:pt idx="763">
                  <c:v>0.67954654299384898</c:v>
                </c:pt>
                <c:pt idx="764">
                  <c:v>0.6796225377666878</c:v>
                </c:pt>
                <c:pt idx="765">
                  <c:v>0.67969865898968918</c:v>
                </c:pt>
                <c:pt idx="766">
                  <c:v>0.67977470907649939</c:v>
                </c:pt>
                <c:pt idx="767">
                  <c:v>0.67985081048901552</c:v>
                </c:pt>
                <c:pt idx="768">
                  <c:v>0.67992691529057203</c:v>
                </c:pt>
                <c:pt idx="769">
                  <c:v>0.68000299640878348</c:v>
                </c:pt>
                <c:pt idx="770">
                  <c:v>0.68007915532847107</c:v>
                </c:pt>
                <c:pt idx="771">
                  <c:v>0.68015521814532165</c:v>
                </c:pt>
                <c:pt idx="772">
                  <c:v>0.68023142811529602</c:v>
                </c:pt>
                <c:pt idx="773">
                  <c:v>0.68030754438872165</c:v>
                </c:pt>
                <c:pt idx="774">
                  <c:v>0.6803837325816583</c:v>
                </c:pt>
                <c:pt idx="775">
                  <c:v>0.68045990172098014</c:v>
                </c:pt>
                <c:pt idx="776">
                  <c:v>0.68053606766365804</c:v>
                </c:pt>
                <c:pt idx="777">
                  <c:v>0.68061228908077465</c:v>
                </c:pt>
                <c:pt idx="778">
                  <c:v>0.68068843230286147</c:v>
                </c:pt>
                <c:pt idx="779">
                  <c:v>0.6807647054122391</c:v>
                </c:pt>
                <c:pt idx="780">
                  <c:v>0.68084088227468686</c:v>
                </c:pt>
                <c:pt idx="781">
                  <c:v>0.68091714966494143</c:v>
                </c:pt>
                <c:pt idx="782">
                  <c:v>0.68099337757218104</c:v>
                </c:pt>
                <c:pt idx="783">
                  <c:v>0.68106962079386135</c:v>
                </c:pt>
                <c:pt idx="784">
                  <c:v>0.68114589916619783</c:v>
                </c:pt>
                <c:pt idx="785">
                  <c:v>0.68122211775936781</c:v>
                </c:pt>
                <c:pt idx="786">
                  <c:v>0.68129844601964173</c:v>
                </c:pt>
                <c:pt idx="787">
                  <c:v>0.68137467796339246</c:v>
                </c:pt>
                <c:pt idx="788">
                  <c:v>0.68145101710077494</c:v>
                </c:pt>
                <c:pt idx="789">
                  <c:v>0.68152729829560288</c:v>
                </c:pt>
                <c:pt idx="790">
                  <c:v>0.68160361138319492</c:v>
                </c:pt>
                <c:pt idx="791">
                  <c:v>0.68167994125770548</c:v>
                </c:pt>
                <c:pt idx="792">
                  <c:v>0.68175622784581225</c:v>
                </c:pt>
                <c:pt idx="793">
                  <c:v>0.68183260583111482</c:v>
                </c:pt>
                <c:pt idx="794">
                  <c:v>0.68190888743714761</c:v>
                </c:pt>
                <c:pt idx="795">
                  <c:v>0.68198529100252792</c:v>
                </c:pt>
                <c:pt idx="796">
                  <c:v>0.6820616200929619</c:v>
                </c:pt>
                <c:pt idx="797">
                  <c:v>0.68213799576390166</c:v>
                </c:pt>
                <c:pt idx="798">
                  <c:v>0.68221437177553756</c:v>
                </c:pt>
                <c:pt idx="799">
                  <c:v>0.68229071911243122</c:v>
                </c:pt>
                <c:pt idx="800">
                  <c:v>0.68236714148454292</c:v>
                </c:pt>
                <c:pt idx="801">
                  <c:v>0.68244346742137441</c:v>
                </c:pt>
                <c:pt idx="802">
                  <c:v>0.68251992822485319</c:v>
                </c:pt>
                <c:pt idx="803">
                  <c:v>0.68259629990610104</c:v>
                </c:pt>
                <c:pt idx="804">
                  <c:v>0.68267273100652959</c:v>
                </c:pt>
                <c:pt idx="805">
                  <c:v>0.68274914787708685</c:v>
                </c:pt>
                <c:pt idx="806">
                  <c:v>0.68282554884479763</c:v>
                </c:pt>
                <c:pt idx="807">
                  <c:v>0.68290201035199904</c:v>
                </c:pt>
                <c:pt idx="808">
                  <c:v>0.68297838076002604</c:v>
                </c:pt>
                <c:pt idx="809">
                  <c:v>0.68305488635363898</c:v>
                </c:pt>
                <c:pt idx="810">
                  <c:v>0.68313129540695683</c:v>
                </c:pt>
                <c:pt idx="811">
                  <c:v>0.68320777490992057</c:v>
                </c:pt>
                <c:pt idx="812">
                  <c:v>0.68328422744690109</c:v>
                </c:pt>
                <c:pt idx="813">
                  <c:v>0.68336067505384857</c:v>
                </c:pt>
                <c:pt idx="814">
                  <c:v>0.68343717052978581</c:v>
                </c:pt>
                <c:pt idx="815">
                  <c:v>0.68351358582349842</c:v>
                </c:pt>
                <c:pt idx="816">
                  <c:v>0.6835901236960884</c:v>
                </c:pt>
                <c:pt idx="817">
                  <c:v>0.68366656498765144</c:v>
                </c:pt>
                <c:pt idx="818">
                  <c:v>0.6837430859913266</c:v>
                </c:pt>
                <c:pt idx="819">
                  <c:v>0.68381956908681429</c:v>
                </c:pt>
                <c:pt idx="820">
                  <c:v>0.68389605646603702</c:v>
                </c:pt>
                <c:pt idx="821">
                  <c:v>0.68397258082860179</c:v>
                </c:pt>
                <c:pt idx="822">
                  <c:v>0.68404903417575469</c:v>
                </c:pt>
                <c:pt idx="823">
                  <c:v>0.6841255992709212</c:v>
                </c:pt>
                <c:pt idx="824">
                  <c:v>0.68420206775070924</c:v>
                </c:pt>
                <c:pt idx="825">
                  <c:v>0.68427862347664847</c:v>
                </c:pt>
                <c:pt idx="826">
                  <c:v>0.68435513210619847</c:v>
                </c:pt>
                <c:pt idx="827">
                  <c:v>0.6844316525136076</c:v>
                </c:pt>
                <c:pt idx="828">
                  <c:v>0.68450820076383079</c:v>
                </c:pt>
                <c:pt idx="829">
                  <c:v>0.68458468545454965</c:v>
                </c:pt>
                <c:pt idx="830">
                  <c:v>0.68466127279870015</c:v>
                </c:pt>
                <c:pt idx="831">
                  <c:v>0.68473776349939663</c:v>
                </c:pt>
                <c:pt idx="832">
                  <c:v>0.68481434729079838</c:v>
                </c:pt>
                <c:pt idx="833">
                  <c:v>0.68489087651234004</c:v>
                </c:pt>
                <c:pt idx="834">
                  <c:v>0.68496742332499494</c:v>
                </c:pt>
                <c:pt idx="835">
                  <c:v>0.68504399054595388</c:v>
                </c:pt>
                <c:pt idx="836">
                  <c:v>0.68512049999101721</c:v>
                </c:pt>
                <c:pt idx="837">
                  <c:v>0.68519710469227835</c:v>
                </c:pt>
                <c:pt idx="838">
                  <c:v>0.6852736127281831</c:v>
                </c:pt>
                <c:pt idx="839">
                  <c:v>0.6853502180481823</c:v>
                </c:pt>
                <c:pt idx="840">
                  <c:v>0.68542676300093608</c:v>
                </c:pt>
                <c:pt idx="841">
                  <c:v>0.68550332971534256</c:v>
                </c:pt>
                <c:pt idx="842">
                  <c:v>0.68557991107108074</c:v>
                </c:pt>
                <c:pt idx="843">
                  <c:v>0.68565643880022464</c:v>
                </c:pt>
                <c:pt idx="844">
                  <c:v>0.6857330560473669</c:v>
                </c:pt>
                <c:pt idx="845">
                  <c:v>0.68580957661332143</c:v>
                </c:pt>
                <c:pt idx="846">
                  <c:v>0.68588619704330367</c:v>
                </c:pt>
                <c:pt idx="847">
                  <c:v>0.68596275294671027</c:v>
                </c:pt>
                <c:pt idx="848">
                  <c:v>0.68603933317714005</c:v>
                </c:pt>
                <c:pt idx="849">
                  <c:v>0.6861159239116017</c:v>
                </c:pt>
                <c:pt idx="850">
                  <c:v>0.68619246357184527</c:v>
                </c:pt>
                <c:pt idx="851">
                  <c:v>0.68626908863322045</c:v>
                </c:pt>
                <c:pt idx="852">
                  <c:v>0.68634561700354735</c:v>
                </c:pt>
                <c:pt idx="853">
                  <c:v>0.68642224624148329</c:v>
                </c:pt>
                <c:pt idx="854">
                  <c:v>0.68649880839414723</c:v>
                </c:pt>
                <c:pt idx="855">
                  <c:v>0.68657539587097904</c:v>
                </c:pt>
                <c:pt idx="856">
                  <c:v>0.68665199130695531</c:v>
                </c:pt>
                <c:pt idx="857">
                  <c:v>0.68672853666094902</c:v>
                </c:pt>
                <c:pt idx="858">
                  <c:v>0.68680516488344101</c:v>
                </c:pt>
                <c:pt idx="859">
                  <c:v>0.68688169641089569</c:v>
                </c:pt>
                <c:pt idx="860">
                  <c:v>0.68695832826969772</c:v>
                </c:pt>
                <c:pt idx="861">
                  <c:v>0.68703489204834245</c:v>
                </c:pt>
                <c:pt idx="862">
                  <c:v>0.68711148061642491</c:v>
                </c:pt>
                <c:pt idx="863">
                  <c:v>0.68718807615451416</c:v>
                </c:pt>
                <c:pt idx="864">
                  <c:v>0.68726462107890762</c:v>
                </c:pt>
                <c:pt idx="865">
                  <c:v>0.68734124788689588</c:v>
                </c:pt>
                <c:pt idx="866">
                  <c:v>0.68741777800163195</c:v>
                </c:pt>
                <c:pt idx="867">
                  <c:v>0.68749440640753146</c:v>
                </c:pt>
                <c:pt idx="868">
                  <c:v>0.68757096726596867</c:v>
                </c:pt>
                <c:pt idx="869">
                  <c:v>0.68764755088300378</c:v>
                </c:pt>
                <c:pt idx="870">
                  <c:v>0.68772414200058363</c:v>
                </c:pt>
                <c:pt idx="871">
                  <c:v>0.68780068048441634</c:v>
                </c:pt>
                <c:pt idx="872">
                  <c:v>0.68787730137875236</c:v>
                </c:pt>
                <c:pt idx="873">
                  <c:v>0.68795382558729834</c:v>
                </c:pt>
                <c:pt idx="874">
                  <c:v>0.68803044457824414</c:v>
                </c:pt>
                <c:pt idx="875">
                  <c:v>0.68810699804635522</c:v>
                </c:pt>
                <c:pt idx="876">
                  <c:v>0.68818357078130221</c:v>
                </c:pt>
                <c:pt idx="877">
                  <c:v>0.68826015303151511</c:v>
                </c:pt>
                <c:pt idx="878">
                  <c:v>0.68833667917462638</c:v>
                </c:pt>
                <c:pt idx="879">
                  <c:v>0.6884132897316223</c:v>
                </c:pt>
                <c:pt idx="880">
                  <c:v>0.68848980361587264</c:v>
                </c:pt>
                <c:pt idx="881">
                  <c:v>0.68856640733994978</c:v>
                </c:pt>
                <c:pt idx="882">
                  <c:v>0.68864294902267909</c:v>
                </c:pt>
                <c:pt idx="883">
                  <c:v>0.68871950505418078</c:v>
                </c:pt>
                <c:pt idx="884">
                  <c:v>0.68879607406493082</c:v>
                </c:pt>
                <c:pt idx="885">
                  <c:v>0.68887258207639057</c:v>
                </c:pt>
                <c:pt idx="886">
                  <c:v>0.68894917794682076</c:v>
                </c:pt>
                <c:pt idx="887">
                  <c:v>0.68902567716303798</c:v>
                </c:pt>
                <c:pt idx="888">
                  <c:v>0.68910225987690732</c:v>
                </c:pt>
                <c:pt idx="889">
                  <c:v>0.68917878545326916</c:v>
                </c:pt>
                <c:pt idx="890">
                  <c:v>0.68925531906809567</c:v>
                </c:pt>
                <c:pt idx="891">
                  <c:v>0.68933187054105938</c:v>
                </c:pt>
                <c:pt idx="892">
                  <c:v>0.68940835473761952</c:v>
                </c:pt>
                <c:pt idx="893">
                  <c:v>0.6894849316457341</c:v>
                </c:pt>
                <c:pt idx="894">
                  <c:v>0.68956141192356357</c:v>
                </c:pt>
                <c:pt idx="895">
                  <c:v>0.68963796799092081</c:v>
                </c:pt>
                <c:pt idx="896">
                  <c:v>0.68971447321301715</c:v>
                </c:pt>
                <c:pt idx="897">
                  <c:v>0.689790978804532</c:v>
                </c:pt>
                <c:pt idx="898">
                  <c:v>0.68986750851418011</c:v>
                </c:pt>
                <c:pt idx="899">
                  <c:v>0.68994396331874563</c:v>
                </c:pt>
                <c:pt idx="900">
                  <c:v>0.69002051706129586</c:v>
                </c:pt>
                <c:pt idx="901">
                  <c:v>0.69009697420279315</c:v>
                </c:pt>
                <c:pt idx="902">
                  <c:v>0.69017349809284845</c:v>
                </c:pt>
                <c:pt idx="903">
                  <c:v>0.69024997878490013</c:v>
                </c:pt>
                <c:pt idx="904">
                  <c:v>0.69032645085154454</c:v>
                </c:pt>
                <c:pt idx="905">
                  <c:v>0.69040295464417611</c:v>
                </c:pt>
                <c:pt idx="906">
                  <c:v>0.69047937458429542</c:v>
                </c:pt>
                <c:pt idx="907">
                  <c:v>0.69055590102957209</c:v>
                </c:pt>
                <c:pt idx="908">
                  <c:v>0.6906323309082415</c:v>
                </c:pt>
                <c:pt idx="909">
                  <c:v>0.69070881719421784</c:v>
                </c:pt>
                <c:pt idx="910">
                  <c:v>0.69078526925160655</c:v>
                </c:pt>
                <c:pt idx="911">
                  <c:v>0.6908617023954049</c:v>
                </c:pt>
                <c:pt idx="912">
                  <c:v>0.69093817618819342</c:v>
                </c:pt>
                <c:pt idx="913">
                  <c:v>0.69101455589456895</c:v>
                </c:pt>
                <c:pt idx="914">
                  <c:v>0.69109105098145118</c:v>
                </c:pt>
                <c:pt idx="915">
                  <c:v>0.6911674495412965</c:v>
                </c:pt>
                <c:pt idx="916">
                  <c:v>0.69124389289894839</c:v>
                </c:pt>
                <c:pt idx="917">
                  <c:v>0.69132031228727142</c:v>
                </c:pt>
                <c:pt idx="918">
                  <c:v>0.6913967012123543</c:v>
                </c:pt>
                <c:pt idx="919">
                  <c:v>0.69147314099240509</c:v>
                </c:pt>
                <c:pt idx="920">
                  <c:v>0.69154948431520913</c:v>
                </c:pt>
                <c:pt idx="921">
                  <c:v>0.69162593493444013</c:v>
                </c:pt>
                <c:pt idx="922">
                  <c:v>0.69170229818902729</c:v>
                </c:pt>
                <c:pt idx="923">
                  <c:v>0.6917786933951775</c:v>
                </c:pt>
                <c:pt idx="924">
                  <c:v>0.69185507614931308</c:v>
                </c:pt>
                <c:pt idx="925">
                  <c:v>0.69193141566046079</c:v>
                </c:pt>
                <c:pt idx="926">
                  <c:v>0.69200781748388085</c:v>
                </c:pt>
                <c:pt idx="927">
                  <c:v>0.69208412289795052</c:v>
                </c:pt>
                <c:pt idx="928">
                  <c:v>0.69216052148456253</c:v>
                </c:pt>
                <c:pt idx="929">
                  <c:v>0.69223684551609332</c:v>
                </c:pt>
                <c:pt idx="930">
                  <c:v>0.69231318744718995</c:v>
                </c:pt>
                <c:pt idx="931">
                  <c:v>0.69238952967037515</c:v>
                </c:pt>
                <c:pt idx="932">
                  <c:v>0.69246581467157897</c:v>
                </c:pt>
                <c:pt idx="933">
                  <c:v>0.69254217466255752</c:v>
                </c:pt>
                <c:pt idx="934">
                  <c:v>0.69261843829697278</c:v>
                </c:pt>
                <c:pt idx="935">
                  <c:v>0.69269477979836136</c:v>
                </c:pt>
                <c:pt idx="936">
                  <c:v>0.6927710607567592</c:v>
                </c:pt>
                <c:pt idx="937">
                  <c:v>0.69284734438744977</c:v>
                </c:pt>
                <c:pt idx="938">
                  <c:v>0.69292364225036907</c:v>
                </c:pt>
                <c:pt idx="939">
                  <c:v>0.69299986774341171</c:v>
                </c:pt>
                <c:pt idx="940">
                  <c:v>0.69307618209331234</c:v>
                </c:pt>
                <c:pt idx="941">
                  <c:v>0.69315240014424295</c:v>
                </c:pt>
                <c:pt idx="942">
                  <c:v>0.69322867960500112</c:v>
                </c:pt>
                <c:pt idx="943">
                  <c:v>0.69330491370700753</c:v>
                </c:pt>
                <c:pt idx="944">
                  <c:v>0.69338113410873259</c:v>
                </c:pt>
                <c:pt idx="945">
                  <c:v>0.69345738384861777</c:v>
                </c:pt>
                <c:pt idx="946">
                  <c:v>0.69353354493167196</c:v>
                </c:pt>
                <c:pt idx="947">
                  <c:v>0.69360980989813625</c:v>
                </c:pt>
                <c:pt idx="948">
                  <c:v>0.69368597862794612</c:v>
                </c:pt>
                <c:pt idx="949">
                  <c:v>0.69376219118847082</c:v>
                </c:pt>
                <c:pt idx="950">
                  <c:v>0.69383837471675269</c:v>
                </c:pt>
                <c:pt idx="951">
                  <c:v>0.69391452705635759</c:v>
                </c:pt>
                <c:pt idx="952">
                  <c:v>0.69399072497609904</c:v>
                </c:pt>
                <c:pt idx="953">
                  <c:v>0.69406682674379028</c:v>
                </c:pt>
                <c:pt idx="954">
                  <c:v>0.69414302874840617</c:v>
                </c:pt>
                <c:pt idx="955">
                  <c:v>0.69421914448476874</c:v>
                </c:pt>
                <c:pt idx="956">
                  <c:v>0.69429528537988494</c:v>
                </c:pt>
                <c:pt idx="957">
                  <c:v>0.69437141468215424</c:v>
                </c:pt>
                <c:pt idx="958">
                  <c:v>0.69444749422051799</c:v>
                </c:pt>
                <c:pt idx="959">
                  <c:v>0.69452363668778649</c:v>
                </c:pt>
                <c:pt idx="960">
                  <c:v>0.69459968307297904</c:v>
                </c:pt>
                <c:pt idx="961">
                  <c:v>0.69467580985725497</c:v>
                </c:pt>
                <c:pt idx="962">
                  <c:v>0.69475186899227981</c:v>
                </c:pt>
                <c:pt idx="963">
                  <c:v>0.69482793354988237</c:v>
                </c:pt>
                <c:pt idx="964">
                  <c:v>0.69490400503802519</c:v>
                </c:pt>
                <c:pt idx="965">
                  <c:v>0.69498000712870844</c:v>
                </c:pt>
                <c:pt idx="966">
                  <c:v>0.69505609057508866</c:v>
                </c:pt>
                <c:pt idx="967">
                  <c:v>0.69513207801386967</c:v>
                </c:pt>
                <c:pt idx="968">
                  <c:v>0.69520812497203854</c:v>
                </c:pt>
                <c:pt idx="969">
                  <c:v>0.6952841239614086</c:v>
                </c:pt>
                <c:pt idx="970">
                  <c:v>0.69536010760112188</c:v>
                </c:pt>
                <c:pt idx="971">
                  <c:v>0.6954361177503392</c:v>
                </c:pt>
                <c:pt idx="972">
                  <c:v>0.69551203783824866</c:v>
                </c:pt>
                <c:pt idx="973">
                  <c:v>0.69558805875838214</c:v>
                </c:pt>
                <c:pt idx="974">
                  <c:v>0.69566398374981642</c:v>
                </c:pt>
                <c:pt idx="975">
                  <c:v>0.69573994636689795</c:v>
                </c:pt>
                <c:pt idx="976">
                  <c:v>0.6958158817290172</c:v>
                </c:pt>
                <c:pt idx="977">
                  <c:v>0.69589177996087259</c:v>
                </c:pt>
                <c:pt idx="978">
                  <c:v>0.69596772530883111</c:v>
                </c:pt>
                <c:pt idx="979">
                  <c:v>0.69604357482345303</c:v>
                </c:pt>
                <c:pt idx="980">
                  <c:v>0.69611951387964088</c:v>
                </c:pt>
                <c:pt idx="981">
                  <c:v>0.69619537298492618</c:v>
                </c:pt>
                <c:pt idx="982">
                  <c:v>0.69627124683541597</c:v>
                </c:pt>
                <c:pt idx="983">
                  <c:v>0.69634711515056802</c:v>
                </c:pt>
                <c:pt idx="984">
                  <c:v>0.69642292357369795</c:v>
                </c:pt>
                <c:pt idx="985">
                  <c:v>0.6964988007196915</c:v>
                </c:pt>
                <c:pt idx="986">
                  <c:v>0.69657458211841039</c:v>
                </c:pt>
                <c:pt idx="987">
                  <c:v>0.69665042909515884</c:v>
                </c:pt>
                <c:pt idx="988">
                  <c:v>0.69672621893679132</c:v>
                </c:pt>
                <c:pt idx="989">
                  <c:v>0.6968019996833672</c:v>
                </c:pt>
                <c:pt idx="990">
                  <c:v>0.69687779759288415</c:v>
                </c:pt>
                <c:pt idx="991">
                  <c:v>0.69695351189423271</c:v>
                </c:pt>
                <c:pt idx="992">
                  <c:v>0.69702931749835428</c:v>
                </c:pt>
                <c:pt idx="993">
                  <c:v>0.6971050274454782</c:v>
                </c:pt>
                <c:pt idx="994">
                  <c:v>0.69718077806836454</c:v>
                </c:pt>
                <c:pt idx="995">
                  <c:v>0.69725649532931455</c:v>
                </c:pt>
                <c:pt idx="996">
                  <c:v>0.69733217872155973</c:v>
                </c:pt>
                <c:pt idx="997">
                  <c:v>0.69740790292700094</c:v>
                </c:pt>
                <c:pt idx="998">
                  <c:v>0.69748353157815912</c:v>
                </c:pt>
                <c:pt idx="999">
                  <c:v>0.69755924966237659</c:v>
                </c:pt>
                <c:pt idx="1000">
                  <c:v>0.69763488488211833</c:v>
                </c:pt>
                <c:pt idx="1001">
                  <c:v>0.69771053496272684</c:v>
                </c:pt>
                <c:pt idx="1002">
                  <c:v>0.69778617638562579</c:v>
                </c:pt>
                <c:pt idx="1003">
                  <c:v>0.69786175825876806</c:v>
                </c:pt>
                <c:pt idx="1004">
                  <c:v>0.69793740552110961</c:v>
                </c:pt>
                <c:pt idx="1005">
                  <c:v>0.69801295732626023</c:v>
                </c:pt>
                <c:pt idx="1006">
                  <c:v>0.69808857172440719</c:v>
                </c:pt>
                <c:pt idx="1007">
                  <c:v>0.69816412900007885</c:v>
                </c:pt>
                <c:pt idx="1008">
                  <c:v>0.69823967443475143</c:v>
                </c:pt>
                <c:pt idx="1009">
                  <c:v>0.69831523682108743</c:v>
                </c:pt>
                <c:pt idx="1010">
                  <c:v>0.69839071309475553</c:v>
                </c:pt>
                <c:pt idx="1011">
                  <c:v>0.69846628023358903</c:v>
                </c:pt>
                <c:pt idx="1012">
                  <c:v>0.6985417520163375</c:v>
                </c:pt>
                <c:pt idx="1013">
                  <c:v>0.69861725868524627</c:v>
                </c:pt>
                <c:pt idx="1014">
                  <c:v>0.69869273485846173</c:v>
                </c:pt>
                <c:pt idx="1015">
                  <c:v>0.69876817162706595</c:v>
                </c:pt>
                <c:pt idx="1016">
                  <c:v>0.69884365183638997</c:v>
                </c:pt>
                <c:pt idx="1017">
                  <c:v>0.69891903679932288</c:v>
                </c:pt>
                <c:pt idx="1018">
                  <c:v>0.69899450240612837</c:v>
                </c:pt>
                <c:pt idx="1019">
                  <c:v>0.69906989104783146</c:v>
                </c:pt>
                <c:pt idx="1020">
                  <c:v>0.69914528602699222</c:v>
                </c:pt>
                <c:pt idx="1021">
                  <c:v>0.69922067799688081</c:v>
                </c:pt>
                <c:pt idx="1022">
                  <c:v>0.69929600216159293</c:v>
                </c:pt>
                <c:pt idx="1023">
                  <c:v>0.69937139711073515</c:v>
                </c:pt>
                <c:pt idx="1024">
                  <c:v>0.69944669692107397</c:v>
                </c:pt>
                <c:pt idx="1025">
                  <c:v>0.69952204785693395</c:v>
                </c:pt>
                <c:pt idx="1026">
                  <c:v>0.69959735029592118</c:v>
                </c:pt>
                <c:pt idx="1027">
                  <c:v>0.69967262970627675</c:v>
                </c:pt>
                <c:pt idx="1028">
                  <c:v>0.69974793442870531</c:v>
                </c:pt>
                <c:pt idx="1029">
                  <c:v>0.69982314412618485</c:v>
                </c:pt>
                <c:pt idx="1030">
                  <c:v>0.69989844879510543</c:v>
                </c:pt>
                <c:pt idx="1031">
                  <c:v>0.6999736604300042</c:v>
                </c:pt>
                <c:pt idx="1032">
                  <c:v>0.70004889287402605</c:v>
                </c:pt>
                <c:pt idx="1033">
                  <c:v>0.70012410610482778</c:v>
                </c:pt>
                <c:pt idx="1034">
                  <c:v>0.70019926614758432</c:v>
                </c:pt>
                <c:pt idx="1035">
                  <c:v>0.70027448063439035</c:v>
                </c:pt>
                <c:pt idx="1036">
                  <c:v>0.70034960021011339</c:v>
                </c:pt>
                <c:pt idx="1037">
                  <c:v>0.70042478350561921</c:v>
                </c:pt>
                <c:pt idx="1038">
                  <c:v>0.7004999039979023</c:v>
                </c:pt>
                <c:pt idx="1039">
                  <c:v>0.7005750142086189</c:v>
                </c:pt>
                <c:pt idx="1040">
                  <c:v>0.70065013528120623</c:v>
                </c:pt>
                <c:pt idx="1041">
                  <c:v>0.70072517223665876</c:v>
                </c:pt>
                <c:pt idx="1042">
                  <c:v>0.70080029355489226</c:v>
                </c:pt>
                <c:pt idx="1043">
                  <c:v>0.7008753200796094</c:v>
                </c:pt>
                <c:pt idx="1044">
                  <c:v>0.70095037831697127</c:v>
                </c:pt>
                <c:pt idx="1045">
                  <c:v>0.70102540475437825</c:v>
                </c:pt>
                <c:pt idx="1046">
                  <c:v>0.70110038906858518</c:v>
                </c:pt>
                <c:pt idx="1047">
                  <c:v>0.7011754150876186</c:v>
                </c:pt>
                <c:pt idx="1048">
                  <c:v>0.70125034643339124</c:v>
                </c:pt>
                <c:pt idx="1049">
                  <c:v>0.70132535058516687</c:v>
                </c:pt>
                <c:pt idx="1050">
                  <c:v>0.70140028118402409</c:v>
                </c:pt>
                <c:pt idx="1051">
                  <c:v>0.70147521075595654</c:v>
                </c:pt>
                <c:pt idx="1052">
                  <c:v>0.70155014028039742</c:v>
                </c:pt>
                <c:pt idx="1053">
                  <c:v>0.70162499511200482</c:v>
                </c:pt>
                <c:pt idx="1054">
                  <c:v>0.70169992323609198</c:v>
                </c:pt>
                <c:pt idx="1055">
                  <c:v>0.70177475681044932</c:v>
                </c:pt>
                <c:pt idx="1056">
                  <c:v>0.70184962956775276</c:v>
                </c:pt>
                <c:pt idx="1057">
                  <c:v>0.70192446141955234</c:v>
                </c:pt>
                <c:pt idx="1058">
                  <c:v>0.70199925879507585</c:v>
                </c:pt>
                <c:pt idx="1059">
                  <c:v>0.70207408860189613</c:v>
                </c:pt>
                <c:pt idx="1060">
                  <c:v>0.70214882398305045</c:v>
                </c:pt>
                <c:pt idx="1061">
                  <c:v>0.70222363788175812</c:v>
                </c:pt>
                <c:pt idx="1062">
                  <c:v>0.7022983709000401</c:v>
                </c:pt>
                <c:pt idx="1063">
                  <c:v>0.70237310878643378</c:v>
                </c:pt>
                <c:pt idx="1064">
                  <c:v>0.70244783912290565</c:v>
                </c:pt>
                <c:pt idx="1065">
                  <c:v>0.70252250084622458</c:v>
                </c:pt>
                <c:pt idx="1066">
                  <c:v>0.70259722818347803</c:v>
                </c:pt>
                <c:pt idx="1067">
                  <c:v>0.70267186122436864</c:v>
                </c:pt>
                <c:pt idx="1068">
                  <c:v>0.70274653761657424</c:v>
                </c:pt>
                <c:pt idx="1069">
                  <c:v>0.70282116734654498</c:v>
                </c:pt>
                <c:pt idx="1070">
                  <c:v>0.7028957669599849</c:v>
                </c:pt>
                <c:pt idx="1071">
                  <c:v>0.7029703930650657</c:v>
                </c:pt>
                <c:pt idx="1072">
                  <c:v>0.70304492500152604</c:v>
                </c:pt>
                <c:pt idx="1073">
                  <c:v>0.70311953792219151</c:v>
                </c:pt>
                <c:pt idx="1074">
                  <c:v>0.70319406592627032</c:v>
                </c:pt>
                <c:pt idx="1075">
                  <c:v>0.70326860146312464</c:v>
                </c:pt>
                <c:pt idx="1076">
                  <c:v>0.70334312522425868</c:v>
                </c:pt>
                <c:pt idx="1077">
                  <c:v>0.70341758323599612</c:v>
                </c:pt>
                <c:pt idx="1078">
                  <c:v>0.70349210244511862</c:v>
                </c:pt>
                <c:pt idx="1079">
                  <c:v>0.70356652762050975</c:v>
                </c:pt>
                <c:pt idx="1080">
                  <c:v>0.70364099714138773</c:v>
                </c:pt>
                <c:pt idx="1081">
                  <c:v>0.70371541746332378</c:v>
                </c:pt>
                <c:pt idx="1082">
                  <c:v>0.70378980886850062</c:v>
                </c:pt>
                <c:pt idx="1083">
                  <c:v>0.70386422403127724</c:v>
                </c:pt>
                <c:pt idx="1084">
                  <c:v>0.70393854529161559</c:v>
                </c:pt>
                <c:pt idx="1085">
                  <c:v>0.70401294688416682</c:v>
                </c:pt>
                <c:pt idx="1086">
                  <c:v>0.70408726268801303</c:v>
                </c:pt>
                <c:pt idx="1087">
                  <c:v>0.70416158558465536</c:v>
                </c:pt>
                <c:pt idx="1088">
                  <c:v>0.7042358956296364</c:v>
                </c:pt>
                <c:pt idx="1089">
                  <c:v>0.70431013969825917</c:v>
                </c:pt>
                <c:pt idx="1090">
                  <c:v>0.70438444368346653</c:v>
                </c:pt>
                <c:pt idx="1091">
                  <c:v>0.70445865390652762</c:v>
                </c:pt>
                <c:pt idx="1092">
                  <c:v>0.70453290641931943</c:v>
                </c:pt>
                <c:pt idx="1093">
                  <c:v>0.7046071102911815</c:v>
                </c:pt>
                <c:pt idx="1094">
                  <c:v>0.70468128340983371</c:v>
                </c:pt>
                <c:pt idx="1095">
                  <c:v>0.70475548063287607</c:v>
                </c:pt>
                <c:pt idx="1096">
                  <c:v>0.7048295842284924</c:v>
                </c:pt>
                <c:pt idx="1097">
                  <c:v>0.70490376450850634</c:v>
                </c:pt>
                <c:pt idx="1098">
                  <c:v>0.70497786116789141</c:v>
                </c:pt>
                <c:pt idx="1099">
                  <c:v>0.70505196149775951</c:v>
                </c:pt>
                <c:pt idx="1100">
                  <c:v>0.70512605092655045</c:v>
                </c:pt>
                <c:pt idx="1101">
                  <c:v>0.70520007118310279</c:v>
                </c:pt>
                <c:pt idx="1102">
                  <c:v>0.70527415308836938</c:v>
                </c:pt>
                <c:pt idx="1103">
                  <c:v>0.7053481415117262</c:v>
                </c:pt>
                <c:pt idx="1104">
                  <c:v>0.70542216724001072</c:v>
                </c:pt>
                <c:pt idx="1105">
                  <c:v>0.70549614785820158</c:v>
                </c:pt>
                <c:pt idx="1106">
                  <c:v>0.70557009297088702</c:v>
                </c:pt>
                <c:pt idx="1107">
                  <c:v>0.70564406549419645</c:v>
                </c:pt>
                <c:pt idx="1108">
                  <c:v>0.70571794467362237</c:v>
                </c:pt>
                <c:pt idx="1109">
                  <c:v>0.70579189401327591</c:v>
                </c:pt>
                <c:pt idx="1110">
                  <c:v>0.70586576482009789</c:v>
                </c:pt>
                <c:pt idx="1111">
                  <c:v>0.7059396330117248</c:v>
                </c:pt>
                <c:pt idx="1112">
                  <c:v>0.70601349515941347</c:v>
                </c:pt>
                <c:pt idx="1113">
                  <c:v>0.7060872820885371</c:v>
                </c:pt>
                <c:pt idx="1114">
                  <c:v>0.706161135291964</c:v>
                </c:pt>
                <c:pt idx="1115">
                  <c:v>0.70623489530207362</c:v>
                </c:pt>
                <c:pt idx="1116">
                  <c:v>0.70630868482083609</c:v>
                </c:pt>
                <c:pt idx="1117">
                  <c:v>0.7063824356145969</c:v>
                </c:pt>
                <c:pt idx="1118">
                  <c:v>0.70645614335179485</c:v>
                </c:pt>
                <c:pt idx="1119">
                  <c:v>0.70652988464722233</c:v>
                </c:pt>
                <c:pt idx="1120">
                  <c:v>0.706603532890546</c:v>
                </c:pt>
                <c:pt idx="1121">
                  <c:v>0.706677242009766</c:v>
                </c:pt>
                <c:pt idx="1122">
                  <c:v>0.70675088048649559</c:v>
                </c:pt>
                <c:pt idx="1123">
                  <c:v>0.70682450731469448</c:v>
                </c:pt>
                <c:pt idx="1124">
                  <c:v>0.70689813574596005</c:v>
                </c:pt>
                <c:pt idx="1125">
                  <c:v>0.70697168017711176</c:v>
                </c:pt>
                <c:pt idx="1126">
                  <c:v>0.70704529828541496</c:v>
                </c:pt>
                <c:pt idx="1127">
                  <c:v>0.7071188234970609</c:v>
                </c:pt>
                <c:pt idx="1128">
                  <c:v>0.70719236772395755</c:v>
                </c:pt>
                <c:pt idx="1129">
                  <c:v>0.70726588234988352</c:v>
                </c:pt>
                <c:pt idx="1130">
                  <c:v>0.70733934368329399</c:v>
                </c:pt>
                <c:pt idx="1131">
                  <c:v>0.70741284744907551</c:v>
                </c:pt>
                <c:pt idx="1132">
                  <c:v>0.70748625846248547</c:v>
                </c:pt>
                <c:pt idx="1133">
                  <c:v>0.70755971842029497</c:v>
                </c:pt>
                <c:pt idx="1134">
                  <c:v>0.70763311831453835</c:v>
                </c:pt>
                <c:pt idx="1135">
                  <c:v>0.70770649489178117</c:v>
                </c:pt>
                <c:pt idx="1136">
                  <c:v>0.70777988339547893</c:v>
                </c:pt>
                <c:pt idx="1137">
                  <c:v>0.70785317929225111</c:v>
                </c:pt>
                <c:pt idx="1138">
                  <c:v>0.70792655333745769</c:v>
                </c:pt>
                <c:pt idx="1139">
                  <c:v>0.70799983758836094</c:v>
                </c:pt>
                <c:pt idx="1140">
                  <c:v>0.70807312777517817</c:v>
                </c:pt>
                <c:pt idx="1141">
                  <c:v>0.7081464001118507</c:v>
                </c:pt>
                <c:pt idx="1142">
                  <c:v>0.70821960634588532</c:v>
                </c:pt>
                <c:pt idx="1143">
                  <c:v>0.70829286650129486</c:v>
                </c:pt>
                <c:pt idx="1144">
                  <c:v>0.70836603421173816</c:v>
                </c:pt>
                <c:pt idx="1145">
                  <c:v>0.7084392363977936</c:v>
                </c:pt>
                <c:pt idx="1146">
                  <c:v>0.70851239167697277</c:v>
                </c:pt>
                <c:pt idx="1147">
                  <c:v>0.70858550944496002</c:v>
                </c:pt>
                <c:pt idx="1148">
                  <c:v>0.70865865202882072</c:v>
                </c:pt>
                <c:pt idx="1149">
                  <c:v>0.70873170231607541</c:v>
                </c:pt>
                <c:pt idx="1150">
                  <c:v>0.70880481491471092</c:v>
                </c:pt>
                <c:pt idx="1151">
                  <c:v>0.70887785226025657</c:v>
                </c:pt>
                <c:pt idx="1152">
                  <c:v>0.70895087998455808</c:v>
                </c:pt>
                <c:pt idx="1153">
                  <c:v>0.70902390412729044</c:v>
                </c:pt>
                <c:pt idx="1154">
                  <c:v>0.70909684689075247</c:v>
                </c:pt>
                <c:pt idx="1155">
                  <c:v>0.70916985757086781</c:v>
                </c:pt>
                <c:pt idx="1156">
                  <c:v>0.70924277612082276</c:v>
                </c:pt>
                <c:pt idx="1157">
                  <c:v>0.70931571224713874</c:v>
                </c:pt>
                <c:pt idx="1158">
                  <c:v>0.70938861709328327</c:v>
                </c:pt>
                <c:pt idx="1159">
                  <c:v>0.70946146781470076</c:v>
                </c:pt>
                <c:pt idx="1160">
                  <c:v>0.70953435870014259</c:v>
                </c:pt>
                <c:pt idx="1161">
                  <c:v>0.70960715760658966</c:v>
                </c:pt>
                <c:pt idx="1162">
                  <c:v>0.70968000060371983</c:v>
                </c:pt>
                <c:pt idx="1163">
                  <c:v>0.70975278531179509</c:v>
                </c:pt>
                <c:pt idx="1164">
                  <c:v>0.70982554246875496</c:v>
                </c:pt>
                <c:pt idx="1165">
                  <c:v>0.70989831272445048</c:v>
                </c:pt>
                <c:pt idx="1166">
                  <c:v>0.70997099115337048</c:v>
                </c:pt>
                <c:pt idx="1167">
                  <c:v>0.71004373951297839</c:v>
                </c:pt>
                <c:pt idx="1168">
                  <c:v>0.71011640325533887</c:v>
                </c:pt>
                <c:pt idx="1169">
                  <c:v>0.71018906534819592</c:v>
                </c:pt>
                <c:pt idx="1170">
                  <c:v>0.71026171415284656</c:v>
                </c:pt>
                <c:pt idx="1171">
                  <c:v>0.71033428990330416</c:v>
                </c:pt>
                <c:pt idx="1172">
                  <c:v>0.71040692352035562</c:v>
                </c:pt>
                <c:pt idx="1173">
                  <c:v>0.71047946548305196</c:v>
                </c:pt>
                <c:pt idx="1174">
                  <c:v>0.71055203103469577</c:v>
                </c:pt>
                <c:pt idx="1175">
                  <c:v>0.71062455758063836</c:v>
                </c:pt>
                <c:pt idx="1176">
                  <c:v>0.71069703637505421</c:v>
                </c:pt>
                <c:pt idx="1177">
                  <c:v>0.71076954725717356</c:v>
                </c:pt>
                <c:pt idx="1178">
                  <c:v>0.7108419666398138</c:v>
                </c:pt>
                <c:pt idx="1179">
                  <c:v>0.71091443419543665</c:v>
                </c:pt>
                <c:pt idx="1180">
                  <c:v>0.7109868376885049</c:v>
                </c:pt>
                <c:pt idx="1181">
                  <c:v>0.71105921808053774</c:v>
                </c:pt>
                <c:pt idx="1182">
                  <c:v>0.71113160543975806</c:v>
                </c:pt>
                <c:pt idx="1183">
                  <c:v>0.71120390145536927</c:v>
                </c:pt>
                <c:pt idx="1184">
                  <c:v>0.71127626958223789</c:v>
                </c:pt>
                <c:pt idx="1185">
                  <c:v>0.71134854924162472</c:v>
                </c:pt>
                <c:pt idx="1186">
                  <c:v>0.71142082980691468</c:v>
                </c:pt>
                <c:pt idx="1187">
                  <c:v>0.71149309286856877</c:v>
                </c:pt>
                <c:pt idx="1188">
                  <c:v>0.71156528580705358</c:v>
                </c:pt>
                <c:pt idx="1189">
                  <c:v>0.71163753203068958</c:v>
                </c:pt>
                <c:pt idx="1190">
                  <c:v>0.71170968708881177</c:v>
                </c:pt>
                <c:pt idx="1191">
                  <c:v>0.71178186642475449</c:v>
                </c:pt>
                <c:pt idx="1192">
                  <c:v>0.71185400442734004</c:v>
                </c:pt>
                <c:pt idx="1193">
                  <c:v>0.71192609574980081</c:v>
                </c:pt>
                <c:pt idx="1194">
                  <c:v>0.71199821645929529</c:v>
                </c:pt>
                <c:pt idx="1195">
                  <c:v>0.71207024616165882</c:v>
                </c:pt>
                <c:pt idx="1196">
                  <c:v>0.71214232288718082</c:v>
                </c:pt>
                <c:pt idx="1197">
                  <c:v>0.71221433508222565</c:v>
                </c:pt>
                <c:pt idx="1198">
                  <c:v>0.71228632341574427</c:v>
                </c:pt>
                <c:pt idx="1199">
                  <c:v>0.71235831786862169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190592"/>
        <c:axId val="134192512"/>
      </c:scatterChart>
      <c:valAx>
        <c:axId val="134190592"/>
        <c:scaling>
          <c:orientation val="minMax"/>
          <c:max val="1200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Total Stats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134192512"/>
        <c:crosses val="autoZero"/>
        <c:crossBetween val="midCat"/>
      </c:valAx>
      <c:valAx>
        <c:axId val="134192512"/>
        <c:scaling>
          <c:orientation val="minMax"/>
          <c:max val="0.72000000000000008"/>
          <c:min val="0.58000000000000007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400"/>
                  <a:t>Optimum</a:t>
                </a:r>
                <a:r>
                  <a:rPr lang="en-US" sz="1400" baseline="0"/>
                  <a:t> </a:t>
                </a:r>
                <a:r>
                  <a:rPr lang="en-US" sz="1400"/>
                  <a:t>Mean Mitigation</a:t>
                </a:r>
              </a:p>
            </c:rich>
          </c:tx>
          <c:layout>
            <c:manualLayout>
              <c:xMode val="edge"/>
              <c:yMode val="edge"/>
              <c:x val="1.1111111111111112E-2"/>
              <c:y val="0.3148979294254885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3419059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5699627575247499"/>
          <c:y val="0.71488547726664808"/>
          <c:w val="0.27124245983581124"/>
          <c:h val="8.6884885556716196E-2"/>
        </c:manualLayout>
      </c:layout>
      <c:overlay val="0"/>
      <c:spPr>
        <a:solidFill>
          <a:sysClr val="window" lastClr="FFFFFF"/>
        </a:solidFill>
        <a:ln>
          <a:solidFill>
            <a:sysClr val="windowText" lastClr="000000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Tanking</a:t>
            </a:r>
            <a:r>
              <a:rPr lang="en-US" baseline="0"/>
              <a:t> Stat Diminishing Returns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93582887700537"/>
          <c:y val="0.19480351414406533"/>
          <c:w val="0.85627254480890425"/>
          <c:h val="0.63696549999961261"/>
        </c:manualLayout>
      </c:layout>
      <c:scatterChart>
        <c:scatterStyle val="smoothMarker"/>
        <c:varyColors val="0"/>
        <c:ser>
          <c:idx val="0"/>
          <c:order val="0"/>
          <c:tx>
            <c:v>Defense Rating</c:v>
          </c:tx>
          <c:marker>
            <c:symbol val="none"/>
          </c:marker>
          <c:xVal>
            <c:numRef>
              <c:f>Sheet1!$B$124:$ZX$124</c:f>
              <c:numCache>
                <c:formatCode>General</c:formatCode>
                <c:ptCount val="6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</c:numCache>
            </c:numRef>
          </c:xVal>
          <c:yVal>
            <c:numRef>
              <c:f>Sheet1!$B$127:$ZX$127</c:f>
              <c:numCache>
                <c:formatCode>General</c:formatCode>
                <c:ptCount val="699"/>
                <c:pt idx="0">
                  <c:v>5.0369607239490239</c:v>
                </c:pt>
                <c:pt idx="1">
                  <c:v>5.0738759113942216</c:v>
                </c:pt>
                <c:pt idx="2">
                  <c:v>5.1107456184376598</c:v>
                </c:pt>
                <c:pt idx="3">
                  <c:v>5.1475699011122957</c:v>
                </c:pt>
                <c:pt idx="4">
                  <c:v>5.1843488153820445</c:v>
                </c:pt>
                <c:pt idx="5">
                  <c:v>5.2210824171418801</c:v>
                </c:pt>
                <c:pt idx="6">
                  <c:v>5.2577707622179046</c:v>
                </c:pt>
                <c:pt idx="7">
                  <c:v>5.2944139063674474</c:v>
                </c:pt>
                <c:pt idx="8">
                  <c:v>5.3310119052791389</c:v>
                </c:pt>
                <c:pt idx="9">
                  <c:v>5.3675648145729982</c:v>
                </c:pt>
                <c:pt idx="10">
                  <c:v>5.4040726898005307</c:v>
                </c:pt>
                <c:pt idx="11">
                  <c:v>5.4405355864447857</c:v>
                </c:pt>
                <c:pt idx="12">
                  <c:v>5.4769535599204655</c:v>
                </c:pt>
                <c:pt idx="13">
                  <c:v>5.5133266655739979</c:v>
                </c:pt>
                <c:pt idx="14">
                  <c:v>5.5496549586836244</c:v>
                </c:pt>
                <c:pt idx="15">
                  <c:v>5.5859384944594783</c:v>
                </c:pt>
                <c:pt idx="16">
                  <c:v>5.6221773280436738</c:v>
                </c:pt>
                <c:pt idx="17">
                  <c:v>5.6583715145103932</c:v>
                </c:pt>
                <c:pt idx="18">
                  <c:v>5.6945211088659589</c:v>
                </c:pt>
                <c:pt idx="19">
                  <c:v>5.730626166048931</c:v>
                </c:pt>
                <c:pt idx="20">
                  <c:v>5.7666867409301776</c:v>
                </c:pt>
                <c:pt idx="21">
                  <c:v>5.8027028883129717</c:v>
                </c:pt>
                <c:pt idx="22">
                  <c:v>5.8386746629330606</c:v>
                </c:pt>
                <c:pt idx="23">
                  <c:v>5.8746021194587623</c:v>
                </c:pt>
                <c:pt idx="24">
                  <c:v>5.9104853124910335</c:v>
                </c:pt>
                <c:pt idx="25">
                  <c:v>5.9463242965635725</c:v>
                </c:pt>
                <c:pt idx="26">
                  <c:v>5.9821191261428748</c:v>
                </c:pt>
                <c:pt idx="27">
                  <c:v>6.0178698556283514</c:v>
                </c:pt>
                <c:pt idx="28">
                  <c:v>6.0535765393523802</c:v>
                </c:pt>
                <c:pt idx="29">
                  <c:v>6.0892392315803985</c:v>
                </c:pt>
                <c:pt idx="30">
                  <c:v>6.1248579865109907</c:v>
                </c:pt>
                <c:pt idx="31">
                  <c:v>6.1604328582759713</c:v>
                </c:pt>
                <c:pt idx="32">
                  <c:v>6.1959639009404599</c:v>
                </c:pt>
                <c:pt idx="33">
                  <c:v>6.2314511685029617</c:v>
                </c:pt>
                <c:pt idx="34">
                  <c:v>6.266894714895459</c:v>
                </c:pt>
                <c:pt idx="35">
                  <c:v>6.3022945939834942</c:v>
                </c:pt>
                <c:pt idx="36">
                  <c:v>6.3376508595662315</c:v>
                </c:pt>
                <c:pt idx="37">
                  <c:v>6.3729635653765708</c:v>
                </c:pt>
                <c:pt idx="38">
                  <c:v>6.4082327650811948</c:v>
                </c:pt>
                <c:pt idx="39">
                  <c:v>6.4434585122806807</c:v>
                </c:pt>
                <c:pt idx="40">
                  <c:v>6.4786408605095636</c:v>
                </c:pt>
                <c:pt idx="41">
                  <c:v>6.5137798632364188</c:v>
                </c:pt>
                <c:pt idx="42">
                  <c:v>6.5488755738639517</c:v>
                </c:pt>
                <c:pt idx="43">
                  <c:v>6.5839280457290776</c:v>
                </c:pt>
                <c:pt idx="44">
                  <c:v>6.6189373321029894</c:v>
                </c:pt>
                <c:pt idx="45">
                  <c:v>6.6539034861912594</c:v>
                </c:pt>
                <c:pt idx="46">
                  <c:v>6.6888265611339017</c:v>
                </c:pt>
                <c:pt idx="47">
                  <c:v>6.7237066100054648</c:v>
                </c:pt>
                <c:pt idx="48">
                  <c:v>6.7585436858151047</c:v>
                </c:pt>
                <c:pt idx="49">
                  <c:v>6.7933378415066725</c:v>
                </c:pt>
                <c:pt idx="50">
                  <c:v>6.8280891299587854</c:v>
                </c:pt>
                <c:pt idx="51">
                  <c:v>6.8627976039849239</c:v>
                </c:pt>
                <c:pt idx="52">
                  <c:v>6.8974633163334866</c:v>
                </c:pt>
                <c:pt idx="53">
                  <c:v>6.9320863196878975</c:v>
                </c:pt>
                <c:pt idx="54">
                  <c:v>6.9666666666666677</c:v>
                </c:pt>
                <c:pt idx="55">
                  <c:v>7.0012044098234769</c:v>
                </c:pt>
                <c:pt idx="56">
                  <c:v>7.0356996016472664</c:v>
                </c:pt>
                <c:pt idx="57">
                  <c:v>7.0701522945623001</c:v>
                </c:pt>
                <c:pt idx="58">
                  <c:v>7.1045625409282671</c:v>
                </c:pt>
                <c:pt idx="59">
                  <c:v>7.1389303930403347</c:v>
                </c:pt>
                <c:pt idx="60">
                  <c:v>7.1732559031292444</c:v>
                </c:pt>
                <c:pt idx="61">
                  <c:v>7.2075391233613972</c:v>
                </c:pt>
                <c:pt idx="62">
                  <c:v>7.2417801058389131</c:v>
                </c:pt>
                <c:pt idx="63">
                  <c:v>7.2759789025997259</c:v>
                </c:pt>
                <c:pt idx="64">
                  <c:v>7.3101355656176565</c:v>
                </c:pt>
                <c:pt idx="65">
                  <c:v>7.3442501468024934</c:v>
                </c:pt>
                <c:pt idx="66">
                  <c:v>7.3783226980000691</c:v>
                </c:pt>
                <c:pt idx="67">
                  <c:v>7.4123532709923463</c:v>
                </c:pt>
                <c:pt idx="68">
                  <c:v>7.4463419174974792</c:v>
                </c:pt>
                <c:pt idx="69">
                  <c:v>7.4802886891699192</c:v>
                </c:pt>
                <c:pt idx="70">
                  <c:v>7.5141936376004672</c:v>
                </c:pt>
                <c:pt idx="71">
                  <c:v>7.5480568143163644</c:v>
                </c:pt>
                <c:pt idx="72">
                  <c:v>7.5818782707813774</c:v>
                </c:pt>
                <c:pt idx="73">
                  <c:v>7.6156580583958569</c:v>
                </c:pt>
                <c:pt idx="74">
                  <c:v>7.6493962284968342</c:v>
                </c:pt>
                <c:pt idx="75">
                  <c:v>7.6830928323580885</c:v>
                </c:pt>
                <c:pt idx="76">
                  <c:v>7.7167479211902315</c:v>
                </c:pt>
                <c:pt idx="77">
                  <c:v>7.7503615461407822</c:v>
                </c:pt>
                <c:pt idx="78">
                  <c:v>7.7839337582942427</c:v>
                </c:pt>
                <c:pt idx="79">
                  <c:v>7.8174646086721777</c:v>
                </c:pt>
                <c:pt idx="80">
                  <c:v>7.8509541482332921</c:v>
                </c:pt>
                <c:pt idx="81">
                  <c:v>7.8844024278735105</c:v>
                </c:pt>
                <c:pt idx="82">
                  <c:v>7.917809498426049</c:v>
                </c:pt>
                <c:pt idx="83">
                  <c:v>7.9511754106615005</c:v>
                </c:pt>
                <c:pt idx="84">
                  <c:v>7.9845002152879054</c:v>
                </c:pt>
                <c:pt idx="85">
                  <c:v>8.0177839629508263</c:v>
                </c:pt>
                <c:pt idx="86">
                  <c:v>8.0510267042334345</c:v>
                </c:pt>
                <c:pt idx="87">
                  <c:v>8.084228489656585</c:v>
                </c:pt>
                <c:pt idx="88">
                  <c:v>8.1173893696788788</c:v>
                </c:pt>
                <c:pt idx="89">
                  <c:v>8.1505093946967566</c:v>
                </c:pt>
                <c:pt idx="90">
                  <c:v>8.1835886150445738</c:v>
                </c:pt>
                <c:pt idx="91">
                  <c:v>8.2166270809946695</c:v>
                </c:pt>
                <c:pt idx="92">
                  <c:v>8.2496248427574379</c:v>
                </c:pt>
                <c:pt idx="93">
                  <c:v>8.2825819504814255</c:v>
                </c:pt>
                <c:pt idx="94">
                  <c:v>8.3154984542533903</c:v>
                </c:pt>
                <c:pt idx="95">
                  <c:v>8.3483744040983794</c:v>
                </c:pt>
                <c:pt idx="96">
                  <c:v>8.3812098499798076</c:v>
                </c:pt>
                <c:pt idx="97">
                  <c:v>8.4140048417995388</c:v>
                </c:pt>
                <c:pt idx="98">
                  <c:v>8.4467594293979467</c:v>
                </c:pt>
                <c:pt idx="99">
                  <c:v>8.4794736625540157</c:v>
                </c:pt>
                <c:pt idx="100">
                  <c:v>8.5121475909853892</c:v>
                </c:pt>
                <c:pt idx="101">
                  <c:v>8.5447812643484582</c:v>
                </c:pt>
                <c:pt idx="102">
                  <c:v>8.5773747322384395</c:v>
                </c:pt>
                <c:pt idx="103">
                  <c:v>8.6099280441894486</c:v>
                </c:pt>
                <c:pt idx="104">
                  <c:v>8.6424412496745671</c:v>
                </c:pt>
                <c:pt idx="105">
                  <c:v>8.6749143981059316</c:v>
                </c:pt>
                <c:pt idx="106">
                  <c:v>8.7073475388347994</c:v>
                </c:pt>
                <c:pt idx="107">
                  <c:v>8.7397407211516267</c:v>
                </c:pt>
                <c:pt idx="108">
                  <c:v>8.7720939942861342</c:v>
                </c:pt>
                <c:pt idx="109">
                  <c:v>8.8044074074074103</c:v>
                </c:pt>
                <c:pt idx="110">
                  <c:v>8.8366810096239377</c:v>
                </c:pt>
                <c:pt idx="111">
                  <c:v>8.8689148499837227</c:v>
                </c:pt>
                <c:pt idx="112">
                  <c:v>8.9011089774743279</c:v>
                </c:pt>
                <c:pt idx="113">
                  <c:v>8.9332634410229694</c:v>
                </c:pt>
                <c:pt idx="114">
                  <c:v>8.9653782894965772</c:v>
                </c:pt>
                <c:pt idx="115">
                  <c:v>8.9974535717018824</c:v>
                </c:pt>
                <c:pt idx="116">
                  <c:v>9.0294893363854847</c:v>
                </c:pt>
                <c:pt idx="117">
                  <c:v>9.0614856322339179</c:v>
                </c:pt>
                <c:pt idx="118">
                  <c:v>9.0934425078737462</c:v>
                </c:pt>
                <c:pt idx="119">
                  <c:v>9.1253600118716101</c:v>
                </c:pt>
                <c:pt idx="120">
                  <c:v>9.1572381927343312</c:v>
                </c:pt>
                <c:pt idx="121">
                  <c:v>9.189077098908955</c:v>
                </c:pt>
                <c:pt idx="122">
                  <c:v>9.2208767787828485</c:v>
                </c:pt>
                <c:pt idx="123">
                  <c:v>9.2526372806837553</c:v>
                </c:pt>
                <c:pt idx="124">
                  <c:v>9.2843586528798898</c:v>
                </c:pt>
                <c:pt idx="125">
                  <c:v>9.3160409435799902</c:v>
                </c:pt>
                <c:pt idx="126">
                  <c:v>9.3476842009334042</c:v>
                </c:pt>
                <c:pt idx="127">
                  <c:v>9.3792884730301544</c:v>
                </c:pt>
                <c:pt idx="128">
                  <c:v>9.4108538079010167</c:v>
                </c:pt>
                <c:pt idx="129">
                  <c:v>9.4423802535175945</c:v>
                </c:pt>
                <c:pt idx="130">
                  <c:v>9.4738678577923903</c:v>
                </c:pt>
                <c:pt idx="131">
                  <c:v>9.5053166685788728</c:v>
                </c:pt>
                <c:pt idx="132">
                  <c:v>9.5367267336715535</c:v>
                </c:pt>
                <c:pt idx="133">
                  <c:v>9.5680981008060648</c:v>
                </c:pt>
                <c:pt idx="134">
                  <c:v>9.5994308176592238</c:v>
                </c:pt>
                <c:pt idx="135">
                  <c:v>9.6307249318491088</c:v>
                </c:pt>
                <c:pt idx="136">
                  <c:v>9.6619804909351359</c:v>
                </c:pt>
                <c:pt idx="137">
                  <c:v>9.6931975424181189</c:v>
                </c:pt>
                <c:pt idx="138">
                  <c:v>9.7243761337403569</c:v>
                </c:pt>
                <c:pt idx="139">
                  <c:v>9.7555163122856943</c:v>
                </c:pt>
                <c:pt idx="140">
                  <c:v>9.7866181253796043</c:v>
                </c:pt>
                <c:pt idx="141">
                  <c:v>9.8176816202892425</c:v>
                </c:pt>
                <c:pt idx="142">
                  <c:v>9.8487068442235426</c:v>
                </c:pt>
                <c:pt idx="143">
                  <c:v>9.8796938443332607</c:v>
                </c:pt>
                <c:pt idx="144">
                  <c:v>9.9106426677110804</c:v>
                </c:pt>
                <c:pt idx="145">
                  <c:v>9.9415533613916516</c:v>
                </c:pt>
                <c:pt idx="146">
                  <c:v>9.972425972351683</c:v>
                </c:pt>
                <c:pt idx="147">
                  <c:v>10.003260547510006</c:v>
                </c:pt>
                <c:pt idx="148">
                  <c:v>10.034057133727643</c:v>
                </c:pt>
                <c:pt idx="149">
                  <c:v>10.06481577780789</c:v>
                </c:pt>
                <c:pt idx="150">
                  <c:v>10.095536526496373</c:v>
                </c:pt>
                <c:pt idx="151">
                  <c:v>10.12621942648113</c:v>
                </c:pt>
                <c:pt idx="152">
                  <c:v>10.156864524392679</c:v>
                </c:pt>
                <c:pt idx="153">
                  <c:v>10.187471866804081</c:v>
                </c:pt>
                <c:pt idx="154">
                  <c:v>10.218041500231029</c:v>
                </c:pt>
                <c:pt idx="155">
                  <c:v>10.248573471131904</c:v>
                </c:pt>
                <c:pt idx="156">
                  <c:v>10.279067825907834</c:v>
                </c:pt>
                <c:pt idx="157">
                  <c:v>10.309524610902807</c:v>
                </c:pt>
                <c:pt idx="158">
                  <c:v>10.339943872403694</c:v>
                </c:pt>
                <c:pt idx="159">
                  <c:v>10.370325656640347</c:v>
                </c:pt>
                <c:pt idx="160">
                  <c:v>10.400670009785653</c:v>
                </c:pt>
                <c:pt idx="161">
                  <c:v>10.430976977955631</c:v>
                </c:pt>
                <c:pt idx="162">
                  <c:v>10.461246607209461</c:v>
                </c:pt>
                <c:pt idx="163">
                  <c:v>10.491478943549598</c:v>
                </c:pt>
                <c:pt idx="164">
                  <c:v>10.521674032921808</c:v>
                </c:pt>
                <c:pt idx="165">
                  <c:v>10.551831921215253</c:v>
                </c:pt>
                <c:pt idx="166">
                  <c:v>10.581952654262565</c:v>
                </c:pt>
                <c:pt idx="167">
                  <c:v>10.6120362778399</c:v>
                </c:pt>
                <c:pt idx="168">
                  <c:v>10.642082837667017</c:v>
                </c:pt>
                <c:pt idx="169">
                  <c:v>10.672092379407356</c:v>
                </c:pt>
                <c:pt idx="170">
                  <c:v>10.702064948668092</c:v>
                </c:pt>
                <c:pt idx="171">
                  <c:v>10.732000591000213</c:v>
                </c:pt>
                <c:pt idx="172">
                  <c:v>10.761899351898581</c:v>
                </c:pt>
                <c:pt idx="173">
                  <c:v>10.791761276802022</c:v>
                </c:pt>
                <c:pt idx="174">
                  <c:v>10.82158641109336</c:v>
                </c:pt>
                <c:pt idx="175">
                  <c:v>10.851374800099524</c:v>
                </c:pt>
                <c:pt idx="176">
                  <c:v>10.881126489091589</c:v>
                </c:pt>
                <c:pt idx="177">
                  <c:v>10.910841523284862</c:v>
                </c:pt>
                <c:pt idx="178">
                  <c:v>10.940519947838933</c:v>
                </c:pt>
                <c:pt idx="179">
                  <c:v>10.970161807857764</c:v>
                </c:pt>
                <c:pt idx="180">
                  <c:v>10.999767148389745</c:v>
                </c:pt>
                <c:pt idx="181">
                  <c:v>11.029336014427766</c:v>
                </c:pt>
                <c:pt idx="182">
                  <c:v>11.058868450909285</c:v>
                </c:pt>
                <c:pt idx="183">
                  <c:v>11.088364502716392</c:v>
                </c:pt>
                <c:pt idx="184">
                  <c:v>11.117824214675885</c:v>
                </c:pt>
                <c:pt idx="185">
                  <c:v>11.147247631559335</c:v>
                </c:pt>
                <c:pt idx="186">
                  <c:v>11.176634798083144</c:v>
                </c:pt>
                <c:pt idx="187">
                  <c:v>11.205985758908639</c:v>
                </c:pt>
                <c:pt idx="188">
                  <c:v>11.235300558642111</c:v>
                </c:pt>
                <c:pt idx="189">
                  <c:v>11.264579241834893</c:v>
                </c:pt>
                <c:pt idx="190">
                  <c:v>11.293821852983445</c:v>
                </c:pt>
                <c:pt idx="191">
                  <c:v>11.323028436529384</c:v>
                </c:pt>
                <c:pt idx="192">
                  <c:v>11.352199036859597</c:v>
                </c:pt>
                <c:pt idx="193">
                  <c:v>11.381333698306268</c:v>
                </c:pt>
                <c:pt idx="194">
                  <c:v>11.410432465146966</c:v>
                </c:pt>
                <c:pt idx="195">
                  <c:v>11.43949538160472</c:v>
                </c:pt>
                <c:pt idx="196">
                  <c:v>11.468522491848057</c:v>
                </c:pt>
                <c:pt idx="197">
                  <c:v>11.497513839991107</c:v>
                </c:pt>
                <c:pt idx="198">
                  <c:v>11.526469470093634</c:v>
                </c:pt>
                <c:pt idx="199">
                  <c:v>11.555389426161131</c:v>
                </c:pt>
                <c:pt idx="200">
                  <c:v>11.584273752144863</c:v>
                </c:pt>
                <c:pt idx="201">
                  <c:v>11.613122491941962</c:v>
                </c:pt>
                <c:pt idx="202">
                  <c:v>11.64193568939546</c:v>
                </c:pt>
                <c:pt idx="203">
                  <c:v>11.67071338829439</c:v>
                </c:pt>
                <c:pt idx="204">
                  <c:v>11.699455632373819</c:v>
                </c:pt>
                <c:pt idx="205">
                  <c:v>11.728162465314943</c:v>
                </c:pt>
                <c:pt idx="206">
                  <c:v>11.756833930745145</c:v>
                </c:pt>
                <c:pt idx="207">
                  <c:v>11.785470072238047</c:v>
                </c:pt>
                <c:pt idx="208">
                  <c:v>11.814070933313591</c:v>
                </c:pt>
                <c:pt idx="209">
                  <c:v>11.842636557438107</c:v>
                </c:pt>
                <c:pt idx="210">
                  <c:v>11.871166988024363</c:v>
                </c:pt>
                <c:pt idx="211">
                  <c:v>11.899662268431655</c:v>
                </c:pt>
                <c:pt idx="212">
                  <c:v>11.928122441965847</c:v>
                </c:pt>
                <c:pt idx="213">
                  <c:v>11.956547551879451</c:v>
                </c:pt>
                <c:pt idx="214">
                  <c:v>11.984937641371699</c:v>
                </c:pt>
                <c:pt idx="215">
                  <c:v>12.013292753588594</c:v>
                </c:pt>
                <c:pt idx="216">
                  <c:v>12.04161293162298</c:v>
                </c:pt>
                <c:pt idx="217">
                  <c:v>12.06989821851462</c:v>
                </c:pt>
                <c:pt idx="218">
                  <c:v>12.098148657250238</c:v>
                </c:pt>
                <c:pt idx="219">
                  <c:v>12.126364290763609</c:v>
                </c:pt>
                <c:pt idx="220">
                  <c:v>12.154545161935589</c:v>
                </c:pt>
                <c:pt idx="221">
                  <c:v>12.182691313594241</c:v>
                </c:pt>
                <c:pt idx="222">
                  <c:v>12.21080278851484</c:v>
                </c:pt>
                <c:pt idx="223">
                  <c:v>12.238879629419959</c:v>
                </c:pt>
                <c:pt idx="224">
                  <c:v>12.26692187897954</c:v>
                </c:pt>
                <c:pt idx="225">
                  <c:v>12.294929579810962</c:v>
                </c:pt>
                <c:pt idx="226">
                  <c:v>12.322902774479086</c:v>
                </c:pt>
                <c:pt idx="227">
                  <c:v>12.350841505496341</c:v>
                </c:pt>
                <c:pt idx="228">
                  <c:v>12.378745815322777</c:v>
                </c:pt>
                <c:pt idx="229">
                  <c:v>12.406615746366128</c:v>
                </c:pt>
                <c:pt idx="230">
                  <c:v>12.434451340981889</c:v>
                </c:pt>
                <c:pt idx="231">
                  <c:v>12.462252641473363</c:v>
                </c:pt>
                <c:pt idx="232">
                  <c:v>12.490019690091742</c:v>
                </c:pt>
                <c:pt idx="233">
                  <c:v>12.517752529036157</c:v>
                </c:pt>
                <c:pt idx="234">
                  <c:v>12.545451200453755</c:v>
                </c:pt>
                <c:pt idx="235">
                  <c:v>12.57311574643975</c:v>
                </c:pt>
                <c:pt idx="236">
                  <c:v>12.600746209037503</c:v>
                </c:pt>
                <c:pt idx="237">
                  <c:v>12.628342630238567</c:v>
                </c:pt>
                <c:pt idx="238">
                  <c:v>12.655905051982764</c:v>
                </c:pt>
                <c:pt idx="239">
                  <c:v>12.683433516158244</c:v>
                </c:pt>
                <c:pt idx="240">
                  <c:v>12.710928064601555</c:v>
                </c:pt>
                <c:pt idx="241">
                  <c:v>12.738388739097696</c:v>
                </c:pt>
                <c:pt idx="242">
                  <c:v>12.765815581380185</c:v>
                </c:pt>
                <c:pt idx="243">
                  <c:v>12.793208633131126</c:v>
                </c:pt>
                <c:pt idx="244">
                  <c:v>12.820567935981272</c:v>
                </c:pt>
                <c:pt idx="245">
                  <c:v>12.847893531510085</c:v>
                </c:pt>
                <c:pt idx="246">
                  <c:v>12.875185461245792</c:v>
                </c:pt>
                <c:pt idx="247">
                  <c:v>12.902443766665467</c:v>
                </c:pt>
                <c:pt idx="248">
                  <c:v>12.929668489195079</c:v>
                </c:pt>
                <c:pt idx="249">
                  <c:v>12.956859670209555</c:v>
                </c:pt>
                <c:pt idx="250">
                  <c:v>12.984017351032854</c:v>
                </c:pt>
                <c:pt idx="251">
                  <c:v>13.011141572938019</c:v>
                </c:pt>
                <c:pt idx="252">
                  <c:v>13.038232377147246</c:v>
                </c:pt>
                <c:pt idx="253">
                  <c:v>13.065289804831943</c:v>
                </c:pt>
                <c:pt idx="254">
                  <c:v>13.09231389711279</c:v>
                </c:pt>
                <c:pt idx="255">
                  <c:v>13.119304695059814</c:v>
                </c:pt>
                <c:pt idx="256">
                  <c:v>13.146262239692433</c:v>
                </c:pt>
                <c:pt idx="257">
                  <c:v>13.173186571979535</c:v>
                </c:pt>
                <c:pt idx="258">
                  <c:v>13.200077732839532</c:v>
                </c:pt>
                <c:pt idx="259">
                  <c:v>13.226935763140421</c:v>
                </c:pt>
                <c:pt idx="260">
                  <c:v>13.253760703699855</c:v>
                </c:pt>
                <c:pt idx="261">
                  <c:v>13.280552595285185</c:v>
                </c:pt>
                <c:pt idx="262">
                  <c:v>13.307311478613553</c:v>
                </c:pt>
                <c:pt idx="263">
                  <c:v>13.334037394351924</c:v>
                </c:pt>
                <c:pt idx="264">
                  <c:v>13.360730383117165</c:v>
                </c:pt>
                <c:pt idx="265">
                  <c:v>13.3873904854761</c:v>
                </c:pt>
                <c:pt idx="266">
                  <c:v>13.414017741945578</c:v>
                </c:pt>
                <c:pt idx="267">
                  <c:v>13.440612192992528</c:v>
                </c:pt>
                <c:pt idx="268">
                  <c:v>13.467173879034021</c:v>
                </c:pt>
                <c:pt idx="269">
                  <c:v>13.493702840437333</c:v>
                </c:pt>
                <c:pt idx="270">
                  <c:v>13.520199117520006</c:v>
                </c:pt>
                <c:pt idx="271">
                  <c:v>13.546662750549919</c:v>
                </c:pt>
                <c:pt idx="272">
                  <c:v>13.573093779745328</c:v>
                </c:pt>
                <c:pt idx="273">
                  <c:v>13.599492245274943</c:v>
                </c:pt>
                <c:pt idx="274">
                  <c:v>13.625858187257997</c:v>
                </c:pt>
                <c:pt idx="275">
                  <c:v>13.652191645764255</c:v>
                </c:pt>
                <c:pt idx="276">
                  <c:v>13.678492660814175</c:v>
                </c:pt>
                <c:pt idx="277">
                  <c:v>13.704761272378862</c:v>
                </c:pt>
                <c:pt idx="278">
                  <c:v>13.730997520380205</c:v>
                </c:pt>
                <c:pt idx="279">
                  <c:v>13.75720144469088</c:v>
                </c:pt>
                <c:pt idx="280">
                  <c:v>13.783373085134464</c:v>
                </c:pt>
                <c:pt idx="281">
                  <c:v>13.809512481485458</c:v>
                </c:pt>
                <c:pt idx="282">
                  <c:v>13.83561967346936</c:v>
                </c:pt>
                <c:pt idx="283">
                  <c:v>13.86169470076273</c:v>
                </c:pt>
                <c:pt idx="284">
                  <c:v>13.887737602993237</c:v>
                </c:pt>
                <c:pt idx="285">
                  <c:v>13.91374841973974</c:v>
                </c:pt>
                <c:pt idx="286">
                  <c:v>13.939727190532329</c:v>
                </c:pt>
                <c:pt idx="287">
                  <c:v>13.965673954852392</c:v>
                </c:pt>
                <c:pt idx="288">
                  <c:v>13.991588752132675</c:v>
                </c:pt>
                <c:pt idx="289">
                  <c:v>14.017471621757341</c:v>
                </c:pt>
                <c:pt idx="290">
                  <c:v>14.043322603062034</c:v>
                </c:pt>
                <c:pt idx="291">
                  <c:v>14.069141735333933</c:v>
                </c:pt>
                <c:pt idx="292">
                  <c:v>14.094929057811816</c:v>
                </c:pt>
                <c:pt idx="293">
                  <c:v>14.120684609686112</c:v>
                </c:pt>
                <c:pt idx="294">
                  <c:v>14.14640843009898</c:v>
                </c:pt>
                <c:pt idx="295">
                  <c:v>14.17210055814434</c:v>
                </c:pt>
                <c:pt idx="296">
                  <c:v>14.197761032867957</c:v>
                </c:pt>
                <c:pt idx="297">
                  <c:v>14.223389893267482</c:v>
                </c:pt>
                <c:pt idx="298">
                  <c:v>14.248987178292531</c:v>
                </c:pt>
                <c:pt idx="299">
                  <c:v>14.274552926844725</c:v>
                </c:pt>
                <c:pt idx="300">
                  <c:v>14.300087177777755</c:v>
                </c:pt>
                <c:pt idx="301">
                  <c:v>14.325589969897454</c:v>
                </c:pt>
                <c:pt idx="302">
                  <c:v>14.351061341961843</c:v>
                </c:pt>
                <c:pt idx="303">
                  <c:v>14.376501332681178</c:v>
                </c:pt>
                <c:pt idx="304">
                  <c:v>14.401909980718038</c:v>
                </c:pt>
                <c:pt idx="305">
                  <c:v>14.427287324687367</c:v>
                </c:pt>
                <c:pt idx="306">
                  <c:v>14.452633403156526</c:v>
                </c:pt>
                <c:pt idx="307">
                  <c:v>14.477948254645371</c:v>
                </c:pt>
                <c:pt idx="308">
                  <c:v>14.503231917626293</c:v>
                </c:pt>
                <c:pt idx="309">
                  <c:v>14.528484430524284</c:v>
                </c:pt>
                <c:pt idx="310">
                  <c:v>14.553705831717</c:v>
                </c:pt>
                <c:pt idx="311">
                  <c:v>14.578896159534818</c:v>
                </c:pt>
                <c:pt idx="312">
                  <c:v>14.604055452260878</c:v>
                </c:pt>
                <c:pt idx="313">
                  <c:v>14.629183748131162</c:v>
                </c:pt>
                <c:pt idx="314">
                  <c:v>14.654281085334548</c:v>
                </c:pt>
                <c:pt idx="315">
                  <c:v>14.679347502012861</c:v>
                </c:pt>
                <c:pt idx="316">
                  <c:v>14.704383036260932</c:v>
                </c:pt>
                <c:pt idx="317">
                  <c:v>14.729387726126662</c:v>
                </c:pt>
                <c:pt idx="318">
                  <c:v>14.754361609611074</c:v>
                </c:pt>
                <c:pt idx="319">
                  <c:v>14.779304724668371</c:v>
                </c:pt>
                <c:pt idx="320">
                  <c:v>14.804217109206</c:v>
                </c:pt>
                <c:pt idx="321">
                  <c:v>14.829098801084704</c:v>
                </c:pt>
                <c:pt idx="322">
                  <c:v>14.853949838118572</c:v>
                </c:pt>
                <c:pt idx="323">
                  <c:v>14.878770258075123</c:v>
                </c:pt>
                <c:pt idx="324">
                  <c:v>14.903560098675328</c:v>
                </c:pt>
                <c:pt idx="325">
                  <c:v>14.928319397593695</c:v>
                </c:pt>
                <c:pt idx="326">
                  <c:v>14.953048192458313</c:v>
                </c:pt>
                <c:pt idx="327">
                  <c:v>14.977746520850911</c:v>
                </c:pt>
                <c:pt idx="328">
                  <c:v>15.002414420306918</c:v>
                </c:pt>
                <c:pt idx="329">
                  <c:v>15.027051928315515</c:v>
                </c:pt>
                <c:pt idx="330">
                  <c:v>15.051659082319709</c:v>
                </c:pt>
                <c:pt idx="331">
                  <c:v>15.076235919716355</c:v>
                </c:pt>
                <c:pt idx="332">
                  <c:v>15.100782477856249</c:v>
                </c:pt>
                <c:pt idx="333">
                  <c:v>15.125298794044168</c:v>
                </c:pt>
                <c:pt idx="334">
                  <c:v>15.149784905538926</c:v>
                </c:pt>
                <c:pt idx="335">
                  <c:v>15.174240849553426</c:v>
                </c:pt>
                <c:pt idx="336">
                  <c:v>15.198666663254743</c:v>
                </c:pt>
                <c:pt idx="337">
                  <c:v>15.223062383764145</c:v>
                </c:pt>
                <c:pt idx="338">
                  <c:v>15.24742804815717</c:v>
                </c:pt>
                <c:pt idx="339">
                  <c:v>15.271763693463679</c:v>
                </c:pt>
                <c:pt idx="340">
                  <c:v>15.296069356667914</c:v>
                </c:pt>
                <c:pt idx="341">
                  <c:v>15.320345074708543</c:v>
                </c:pt>
                <c:pt idx="342">
                  <c:v>15.344590884478736</c:v>
                </c:pt>
                <c:pt idx="343">
                  <c:v>15.368806822826196</c:v>
                </c:pt>
                <c:pt idx="344">
                  <c:v>15.39299292655325</c:v>
                </c:pt>
                <c:pt idx="345">
                  <c:v>15.417149232416856</c:v>
                </c:pt>
                <c:pt idx="346">
                  <c:v>15.441275777128709</c:v>
                </c:pt>
                <c:pt idx="347">
                  <c:v>15.465372597355262</c:v>
                </c:pt>
                <c:pt idx="348">
                  <c:v>15.489439729717802</c:v>
                </c:pt>
                <c:pt idx="349">
                  <c:v>15.513477210792493</c:v>
                </c:pt>
                <c:pt idx="350">
                  <c:v>15.537485077110434</c:v>
                </c:pt>
                <c:pt idx="351">
                  <c:v>15.561463365157723</c:v>
                </c:pt>
                <c:pt idx="352">
                  <c:v>15.585412111375502</c:v>
                </c:pt>
                <c:pt idx="353">
                  <c:v>15.609331352160021</c:v>
                </c:pt>
                <c:pt idx="354">
                  <c:v>15.633221123862679</c:v>
                </c:pt>
                <c:pt idx="355">
                  <c:v>15.657081462790103</c:v>
                </c:pt>
                <c:pt idx="356">
                  <c:v>15.680912405204179</c:v>
                </c:pt>
                <c:pt idx="357">
                  <c:v>15.704713987322119</c:v>
                </c:pt>
                <c:pt idx="358">
                  <c:v>15.728486245316521</c:v>
                </c:pt>
                <c:pt idx="359">
                  <c:v>15.75222921531541</c:v>
                </c:pt>
                <c:pt idx="360">
                  <c:v>15.775942933402305</c:v>
                </c:pt>
                <c:pt idx="361">
                  <c:v>15.799627435616266</c:v>
                </c:pt>
                <c:pt idx="362">
                  <c:v>15.823282757951953</c:v>
                </c:pt>
                <c:pt idx="363">
                  <c:v>15.846908936359679</c:v>
                </c:pt>
                <c:pt idx="364">
                  <c:v>15.870506006745469</c:v>
                </c:pt>
                <c:pt idx="365">
                  <c:v>15.89407400497111</c:v>
                </c:pt>
                <c:pt idx="366">
                  <c:v>15.9176129668542</c:v>
                </c:pt>
                <c:pt idx="367">
                  <c:v>15.94112292816822</c:v>
                </c:pt>
                <c:pt idx="368">
                  <c:v>15.964603924642564</c:v>
                </c:pt>
                <c:pt idx="369">
                  <c:v>15.988055991962618</c:v>
                </c:pt>
                <c:pt idx="370">
                  <c:v>16.011479165769796</c:v>
                </c:pt>
                <c:pt idx="371">
                  <c:v>16.034873481661606</c:v>
                </c:pt>
                <c:pt idx="372">
                  <c:v>16.058238975191692</c:v>
                </c:pt>
                <c:pt idx="373">
                  <c:v>16.081575681869904</c:v>
                </c:pt>
                <c:pt idx="374">
                  <c:v>16.104883637162335</c:v>
                </c:pt>
                <c:pt idx="375">
                  <c:v>16.128162876491384</c:v>
                </c:pt>
                <c:pt idx="376">
                  <c:v>16.151413435235813</c:v>
                </c:pt>
                <c:pt idx="377">
                  <c:v>16.174635348730803</c:v>
                </c:pt>
                <c:pt idx="378">
                  <c:v>16.197828652267976</c:v>
                </c:pt>
                <c:pt idx="379">
                  <c:v>16.220993381095504</c:v>
                </c:pt>
                <c:pt idx="380">
                  <c:v>16.24412957041811</c:v>
                </c:pt>
                <c:pt idx="381">
                  <c:v>16.267237255397156</c:v>
                </c:pt>
                <c:pt idx="382">
                  <c:v>16.290316471150682</c:v>
                </c:pt>
                <c:pt idx="383">
                  <c:v>16.313367252753466</c:v>
                </c:pt>
                <c:pt idx="384">
                  <c:v>16.336389635237069</c:v>
                </c:pt>
                <c:pt idx="385">
                  <c:v>16.359383653589862</c:v>
                </c:pt>
                <c:pt idx="386">
                  <c:v>16.382349342757173</c:v>
                </c:pt>
                <c:pt idx="387">
                  <c:v>16.405286737641227</c:v>
                </c:pt>
                <c:pt idx="388">
                  <c:v>16.428195873101274</c:v>
                </c:pt>
                <c:pt idx="389">
                  <c:v>16.451076783953592</c:v>
                </c:pt>
                <c:pt idx="390">
                  <c:v>16.47392950497159</c:v>
                </c:pt>
                <c:pt idx="391">
                  <c:v>16.496754070885821</c:v>
                </c:pt>
                <c:pt idx="392">
                  <c:v>16.519550516384051</c:v>
                </c:pt>
                <c:pt idx="393">
                  <c:v>16.54231887611131</c:v>
                </c:pt>
                <c:pt idx="394">
                  <c:v>16.565059184669948</c:v>
                </c:pt>
                <c:pt idx="395">
                  <c:v>16.587771476619686</c:v>
                </c:pt>
                <c:pt idx="396">
                  <c:v>16.610455786477651</c:v>
                </c:pt>
                <c:pt idx="397">
                  <c:v>16.633112148718464</c:v>
                </c:pt>
                <c:pt idx="398">
                  <c:v>16.655740597774258</c:v>
                </c:pt>
                <c:pt idx="399">
                  <c:v>16.678341168034756</c:v>
                </c:pt>
                <c:pt idx="400">
                  <c:v>16.700913893847307</c:v>
                </c:pt>
                <c:pt idx="401">
                  <c:v>16.723458809516934</c:v>
                </c:pt>
                <c:pt idx="402">
                  <c:v>16.74597594930642</c:v>
                </c:pt>
                <c:pt idx="403">
                  <c:v>16.768465347436301</c:v>
                </c:pt>
                <c:pt idx="404">
                  <c:v>16.79092703808498</c:v>
                </c:pt>
                <c:pt idx="405">
                  <c:v>16.813361055388746</c:v>
                </c:pt>
                <c:pt idx="406">
                  <c:v>16.835767433441827</c:v>
                </c:pt>
                <c:pt idx="407">
                  <c:v>16.858146206296443</c:v>
                </c:pt>
                <c:pt idx="408">
                  <c:v>16.880497407962864</c:v>
                </c:pt>
                <c:pt idx="409">
                  <c:v>16.902821072409459</c:v>
                </c:pt>
                <c:pt idx="410">
                  <c:v>16.925117233562752</c:v>
                </c:pt>
                <c:pt idx="411">
                  <c:v>16.947385925307461</c:v>
                </c:pt>
                <c:pt idx="412">
                  <c:v>16.969627181486558</c:v>
                </c:pt>
                <c:pt idx="413">
                  <c:v>16.991841035901327</c:v>
                </c:pt>
                <c:pt idx="414">
                  <c:v>17.014027522311402</c:v>
                </c:pt>
                <c:pt idx="415">
                  <c:v>17.03618667443482</c:v>
                </c:pt>
                <c:pt idx="416">
                  <c:v>17.058318525948089</c:v>
                </c:pt>
                <c:pt idx="417">
                  <c:v>17.080423110486212</c:v>
                </c:pt>
                <c:pt idx="418">
                  <c:v>17.102500461642766</c:v>
                </c:pt>
                <c:pt idx="419">
                  <c:v>17.124550612969934</c:v>
                </c:pt>
                <c:pt idx="420">
                  <c:v>17.146573597978559</c:v>
                </c:pt>
                <c:pt idx="421">
                  <c:v>17.1685694501382</c:v>
                </c:pt>
                <c:pt idx="422">
                  <c:v>17.190538202877192</c:v>
                </c:pt>
                <c:pt idx="423">
                  <c:v>17.21247988958266</c:v>
                </c:pt>
                <c:pt idx="424">
                  <c:v>17.234394543600622</c:v>
                </c:pt>
                <c:pt idx="425">
                  <c:v>17.256282198236001</c:v>
                </c:pt>
                <c:pt idx="426">
                  <c:v>17.278142886752676</c:v>
                </c:pt>
                <c:pt idx="427">
                  <c:v>17.299976642373572</c:v>
                </c:pt>
                <c:pt idx="428">
                  <c:v>17.321783498280652</c:v>
                </c:pt>
                <c:pt idx="429">
                  <c:v>17.343563487615025</c:v>
                </c:pt>
                <c:pt idx="430">
                  <c:v>17.365316643476948</c:v>
                </c:pt>
                <c:pt idx="431">
                  <c:v>17.387042998925914</c:v>
                </c:pt>
                <c:pt idx="432">
                  <c:v>17.408742586980669</c:v>
                </c:pt>
                <c:pt idx="433">
                  <c:v>17.430415440619296</c:v>
                </c:pt>
                <c:pt idx="434">
                  <c:v>17.452061592779238</c:v>
                </c:pt>
                <c:pt idx="435">
                  <c:v>17.473681076357366</c:v>
                </c:pt>
                <c:pt idx="436">
                  <c:v>17.495273924210011</c:v>
                </c:pt>
                <c:pt idx="437">
                  <c:v>17.516840169153028</c:v>
                </c:pt>
                <c:pt idx="438">
                  <c:v>17.538379843961845</c:v>
                </c:pt>
                <c:pt idx="439">
                  <c:v>17.559892981371526</c:v>
                </c:pt>
                <c:pt idx="440">
                  <c:v>17.581379614076752</c:v>
                </c:pt>
                <c:pt idx="441">
                  <c:v>17.602839774731976</c:v>
                </c:pt>
                <c:pt idx="442">
                  <c:v>17.624273495951414</c:v>
                </c:pt>
                <c:pt idx="443">
                  <c:v>17.645680810309077</c:v>
                </c:pt>
                <c:pt idx="444">
                  <c:v>17.667061750338856</c:v>
                </c:pt>
                <c:pt idx="445">
                  <c:v>17.688416348534563</c:v>
                </c:pt>
                <c:pt idx="446">
                  <c:v>17.709744637349974</c:v>
                </c:pt>
                <c:pt idx="447">
                  <c:v>17.731046649198877</c:v>
                </c:pt>
                <c:pt idx="448">
                  <c:v>17.752322416455126</c:v>
                </c:pt>
                <c:pt idx="449">
                  <c:v>17.773571971452697</c:v>
                </c:pt>
                <c:pt idx="450">
                  <c:v>17.794795346485728</c:v>
                </c:pt>
                <c:pt idx="451">
                  <c:v>17.815992573808558</c:v>
                </c:pt>
                <c:pt idx="452">
                  <c:v>17.837163685635808</c:v>
                </c:pt>
                <c:pt idx="453">
                  <c:v>17.858308714142389</c:v>
                </c:pt>
                <c:pt idx="454">
                  <c:v>17.87942769146359</c:v>
                </c:pt>
                <c:pt idx="455">
                  <c:v>17.900520649695093</c:v>
                </c:pt>
                <c:pt idx="456">
                  <c:v>17.921587620893046</c:v>
                </c:pt>
                <c:pt idx="457">
                  <c:v>17.942628637074108</c:v>
                </c:pt>
                <c:pt idx="458">
                  <c:v>17.963643730215473</c:v>
                </c:pt>
                <c:pt idx="459">
                  <c:v>17.984632932254968</c:v>
                </c:pt>
                <c:pt idx="460">
                  <c:v>18.005596275091044</c:v>
                </c:pt>
                <c:pt idx="461">
                  <c:v>18.02653379058286</c:v>
                </c:pt>
                <c:pt idx="462">
                  <c:v>18.047445510550343</c:v>
                </c:pt>
                <c:pt idx="463">
                  <c:v>18.068331466774183</c:v>
                </c:pt>
                <c:pt idx="464">
                  <c:v>18.08919169099595</c:v>
                </c:pt>
                <c:pt idx="465">
                  <c:v>18.110026214918079</c:v>
                </c:pt>
                <c:pt idx="466">
                  <c:v>18.130835070203968</c:v>
                </c:pt>
                <c:pt idx="467">
                  <c:v>18.151618288477991</c:v>
                </c:pt>
                <c:pt idx="468">
                  <c:v>18.172375901325573</c:v>
                </c:pt>
                <c:pt idx="469">
                  <c:v>18.19310794029321</c:v>
                </c:pt>
                <c:pt idx="470">
                  <c:v>18.213814436888537</c:v>
                </c:pt>
                <c:pt idx="471">
                  <c:v>18.23449542258038</c:v>
                </c:pt>
                <c:pt idx="472">
                  <c:v>18.255150928798781</c:v>
                </c:pt>
                <c:pt idx="473">
                  <c:v>18.275780986935075</c:v>
                </c:pt>
                <c:pt idx="474">
                  <c:v>18.296385628341902</c:v>
                </c:pt>
                <c:pt idx="475">
                  <c:v>18.316964884333299</c:v>
                </c:pt>
                <c:pt idx="476">
                  <c:v>18.337518786184695</c:v>
                </c:pt>
                <c:pt idx="477">
                  <c:v>18.358047365133018</c:v>
                </c:pt>
                <c:pt idx="478">
                  <c:v>18.378550652376688</c:v>
                </c:pt>
                <c:pt idx="479">
                  <c:v>18.399028679075695</c:v>
                </c:pt>
                <c:pt idx="480">
                  <c:v>18.419481476351638</c:v>
                </c:pt>
                <c:pt idx="481">
                  <c:v>18.43990907528778</c:v>
                </c:pt>
                <c:pt idx="482">
                  <c:v>18.460311506929081</c:v>
                </c:pt>
                <c:pt idx="483">
                  <c:v>18.480688802282256</c:v>
                </c:pt>
                <c:pt idx="484">
                  <c:v>18.501040992315815</c:v>
                </c:pt>
                <c:pt idx="485">
                  <c:v>18.521368107960129</c:v>
                </c:pt>
                <c:pt idx="486">
                  <c:v>18.541670180107431</c:v>
                </c:pt>
                <c:pt idx="487">
                  <c:v>18.561947239611939</c:v>
                </c:pt>
                <c:pt idx="488">
                  <c:v>18.58219931728981</c:v>
                </c:pt>
                <c:pt idx="489">
                  <c:v>18.602426443919267</c:v>
                </c:pt>
                <c:pt idx="490">
                  <c:v>18.622628650240607</c:v>
                </c:pt>
                <c:pt idx="491">
                  <c:v>18.642805966956246</c:v>
                </c:pt>
                <c:pt idx="492">
                  <c:v>18.662958424730775</c:v>
                </c:pt>
                <c:pt idx="493">
                  <c:v>18.683086054191016</c:v>
                </c:pt>
                <c:pt idx="494">
                  <c:v>18.70318888592606</c:v>
                </c:pt>
                <c:pt idx="495">
                  <c:v>18.723266950487272</c:v>
                </c:pt>
                <c:pt idx="496">
                  <c:v>18.743320278388438</c:v>
                </c:pt>
                <c:pt idx="497">
                  <c:v>18.763348900105711</c:v>
                </c:pt>
                <c:pt idx="498">
                  <c:v>18.783352846077705</c:v>
                </c:pt>
                <c:pt idx="499">
                  <c:v>18.803332146705532</c:v>
                </c:pt>
                <c:pt idx="500">
                  <c:v>18.823286832352853</c:v>
                </c:pt>
                <c:pt idx="501">
                  <c:v>18.843216933345918</c:v>
                </c:pt>
                <c:pt idx="502">
                  <c:v>18.863122479973612</c:v>
                </c:pt>
                <c:pt idx="503">
                  <c:v>18.883003502487512</c:v>
                </c:pt>
                <c:pt idx="504">
                  <c:v>18.902860031101905</c:v>
                </c:pt>
                <c:pt idx="505">
                  <c:v>18.922692095993884</c:v>
                </c:pt>
                <c:pt idx="506">
                  <c:v>18.942499727303332</c:v>
                </c:pt>
                <c:pt idx="507">
                  <c:v>18.962282955133013</c:v>
                </c:pt>
                <c:pt idx="508">
                  <c:v>18.982041809548612</c:v>
                </c:pt>
                <c:pt idx="509">
                  <c:v>19.001776320578752</c:v>
                </c:pt>
                <c:pt idx="510">
                  <c:v>19.021486518215085</c:v>
                </c:pt>
                <c:pt idx="511">
                  <c:v>19.041172432412282</c:v>
                </c:pt>
                <c:pt idx="512">
                  <c:v>19.06083409308814</c:v>
                </c:pt>
                <c:pt idx="513">
                  <c:v>19.080471530123571</c:v>
                </c:pt>
                <c:pt idx="514">
                  <c:v>19.100084773362696</c:v>
                </c:pt>
                <c:pt idx="515">
                  <c:v>19.119673852612848</c:v>
                </c:pt>
                <c:pt idx="516">
                  <c:v>19.139238797644651</c:v>
                </c:pt>
                <c:pt idx="517">
                  <c:v>19.158779638192037</c:v>
                </c:pt>
                <c:pt idx="518">
                  <c:v>19.178296403952324</c:v>
                </c:pt>
                <c:pt idx="519">
                  <c:v>19.197789124586215</c:v>
                </c:pt>
                <c:pt idx="520">
                  <c:v>19.217257829717894</c:v>
                </c:pt>
                <c:pt idx="521">
                  <c:v>19.236702548935046</c:v>
                </c:pt>
                <c:pt idx="522">
                  <c:v>19.256123311788883</c:v>
                </c:pt>
                <c:pt idx="523">
                  <c:v>19.275520147794229</c:v>
                </c:pt>
                <c:pt idx="524">
                  <c:v>19.294893086429546</c:v>
                </c:pt>
                <c:pt idx="525">
                  <c:v>19.314242157136952</c:v>
                </c:pt>
                <c:pt idx="526">
                  <c:v>19.333567389322333</c:v>
                </c:pt>
                <c:pt idx="527">
                  <c:v>19.352868812355307</c:v>
                </c:pt>
                <c:pt idx="528">
                  <c:v>19.372146455569329</c:v>
                </c:pt>
                <c:pt idx="529">
                  <c:v>19.391400348261712</c:v>
                </c:pt>
                <c:pt idx="530">
                  <c:v>19.410630519693669</c:v>
                </c:pt>
                <c:pt idx="531">
                  <c:v>19.429836999090366</c:v>
                </c:pt>
                <c:pt idx="532">
                  <c:v>19.449019815640963</c:v>
                </c:pt>
                <c:pt idx="533">
                  <c:v>19.468178998498658</c:v>
                </c:pt>
                <c:pt idx="534">
                  <c:v>19.487314576780733</c:v>
                </c:pt>
                <c:pt idx="535">
                  <c:v>19.506426579568586</c:v>
                </c:pt>
                <c:pt idx="536">
                  <c:v>19.525515035907805</c:v>
                </c:pt>
                <c:pt idx="537">
                  <c:v>19.544579974808173</c:v>
                </c:pt>
                <c:pt idx="538">
                  <c:v>19.563621425243753</c:v>
                </c:pt>
                <c:pt idx="539">
                  <c:v>19.582639416152894</c:v>
                </c:pt>
                <c:pt idx="540">
                  <c:v>19.601633976438293</c:v>
                </c:pt>
                <c:pt idx="541">
                  <c:v>19.620605134967057</c:v>
                </c:pt>
                <c:pt idx="542">
                  <c:v>19.639552920570708</c:v>
                </c:pt>
                <c:pt idx="543">
                  <c:v>19.658477362045254</c:v>
                </c:pt>
                <c:pt idx="544">
                  <c:v>19.677378488151227</c:v>
                </c:pt>
                <c:pt idx="545">
                  <c:v>19.696256327613717</c:v>
                </c:pt>
                <c:pt idx="546">
                  <c:v>19.715110909122441</c:v>
                </c:pt>
                <c:pt idx="547">
                  <c:v>19.733942261331755</c:v>
                </c:pt>
                <c:pt idx="548">
                  <c:v>19.752750412860713</c:v>
                </c:pt>
                <c:pt idx="549">
                  <c:v>19.771535392293131</c:v>
                </c:pt>
                <c:pt idx="550">
                  <c:v>19.79029722817755</c:v>
                </c:pt>
                <c:pt idx="551">
                  <c:v>19.809035949027418</c:v>
                </c:pt>
                <c:pt idx="552">
                  <c:v>19.827751583321003</c:v>
                </c:pt>
                <c:pt idx="553">
                  <c:v>19.846444159501498</c:v>
                </c:pt>
                <c:pt idx="554">
                  <c:v>19.865113705977059</c:v>
                </c:pt>
                <c:pt idx="555">
                  <c:v>19.88376025112083</c:v>
                </c:pt>
                <c:pt idx="556">
                  <c:v>19.90238382327102</c:v>
                </c:pt>
                <c:pt idx="557">
                  <c:v>19.920984450730899</c:v>
                </c:pt>
                <c:pt idx="558">
                  <c:v>19.939562161768883</c:v>
                </c:pt>
                <c:pt idx="559">
                  <c:v>19.95811698461856</c:v>
                </c:pt>
                <c:pt idx="560">
                  <c:v>19.976648947478729</c:v>
                </c:pt>
                <c:pt idx="561">
                  <c:v>19.995158078513448</c:v>
                </c:pt>
                <c:pt idx="562">
                  <c:v>20.013644405852069</c:v>
                </c:pt>
                <c:pt idx="563">
                  <c:v>20.032107957589311</c:v>
                </c:pt>
                <c:pt idx="564">
                  <c:v>20.050548761785262</c:v>
                </c:pt>
                <c:pt idx="565">
                  <c:v>20.068966846465425</c:v>
                </c:pt>
                <c:pt idx="566">
                  <c:v>20.087362239620809</c:v>
                </c:pt>
                <c:pt idx="567">
                  <c:v>20.105734969207916</c:v>
                </c:pt>
                <c:pt idx="568">
                  <c:v>20.124085063148804</c:v>
                </c:pt>
                <c:pt idx="569">
                  <c:v>20.142412549331141</c:v>
                </c:pt>
                <c:pt idx="570">
                  <c:v>20.160717455608228</c:v>
                </c:pt>
                <c:pt idx="571">
                  <c:v>20.178999809799059</c:v>
                </c:pt>
                <c:pt idx="572">
                  <c:v>20.19725963968834</c:v>
                </c:pt>
                <c:pt idx="573">
                  <c:v>20.215496973026557</c:v>
                </c:pt>
                <c:pt idx="574">
                  <c:v>20.233711837530009</c:v>
                </c:pt>
                <c:pt idx="575">
                  <c:v>20.251904260880835</c:v>
                </c:pt>
                <c:pt idx="576">
                  <c:v>20.270074270727079</c:v>
                </c:pt>
                <c:pt idx="577">
                  <c:v>20.288221894682721</c:v>
                </c:pt>
                <c:pt idx="578">
                  <c:v>20.306347160327718</c:v>
                </c:pt>
                <c:pt idx="579">
                  <c:v>20.32445009520805</c:v>
                </c:pt>
                <c:pt idx="580">
                  <c:v>20.342530726835754</c:v>
                </c:pt>
                <c:pt idx="581">
                  <c:v>20.360589082688978</c:v>
                </c:pt>
                <c:pt idx="582">
                  <c:v>20.378625190212013</c:v>
                </c:pt>
                <c:pt idx="583">
                  <c:v>20.396639076815337</c:v>
                </c:pt>
                <c:pt idx="584">
                  <c:v>20.414630769875664</c:v>
                </c:pt>
                <c:pt idx="585">
                  <c:v>20.43260029673597</c:v>
                </c:pt>
                <c:pt idx="586">
                  <c:v>20.450547684705555</c:v>
                </c:pt>
                <c:pt idx="587">
                  <c:v>20.468472961060058</c:v>
                </c:pt>
                <c:pt idx="588">
                  <c:v>20.486376153041519</c:v>
                </c:pt>
                <c:pt idx="589">
                  <c:v>20.504257287858437</c:v>
                </c:pt>
                <c:pt idx="590">
                  <c:v>20.52211639268576</c:v>
                </c:pt>
                <c:pt idx="591">
                  <c:v>20.539953494664957</c:v>
                </c:pt>
                <c:pt idx="592">
                  <c:v>20.557768620904081</c:v>
                </c:pt>
                <c:pt idx="593">
                  <c:v>20.575561798477771</c:v>
                </c:pt>
                <c:pt idx="594">
                  <c:v>20.593333054427312</c:v>
                </c:pt>
                <c:pt idx="595">
                  <c:v>20.611082415760677</c:v>
                </c:pt>
                <c:pt idx="596">
                  <c:v>20.628809909452549</c:v>
                </c:pt>
                <c:pt idx="597">
                  <c:v>20.646515562444407</c:v>
                </c:pt>
                <c:pt idx="598">
                  <c:v>20.66419940164451</c:v>
                </c:pt>
                <c:pt idx="599">
                  <c:v>20.681861453927976</c:v>
                </c:pt>
                <c:pt idx="600">
                  <c:v>20.699501746136821</c:v>
                </c:pt>
                <c:pt idx="601">
                  <c:v>20.717120305079973</c:v>
                </c:pt>
                <c:pt idx="602">
                  <c:v>20.734717157533339</c:v>
                </c:pt>
                <c:pt idx="603">
                  <c:v>20.752292330239847</c:v>
                </c:pt>
                <c:pt idx="604">
                  <c:v>20.769845849909458</c:v>
                </c:pt>
                <c:pt idx="605">
                  <c:v>20.787377743219245</c:v>
                </c:pt>
                <c:pt idx="606">
                  <c:v>20.804888036813395</c:v>
                </c:pt>
                <c:pt idx="607">
                  <c:v>20.822376757303292</c:v>
                </c:pt>
                <c:pt idx="608">
                  <c:v>20.839843931267509</c:v>
                </c:pt>
                <c:pt idx="609">
                  <c:v>20.857289585251898</c:v>
                </c:pt>
                <c:pt idx="610">
                  <c:v>20.874713745769576</c:v>
                </c:pt>
                <c:pt idx="611">
                  <c:v>20.892116439301027</c:v>
                </c:pt>
                <c:pt idx="612">
                  <c:v>20.909497692294096</c:v>
                </c:pt>
                <c:pt idx="613">
                  <c:v>20.926857531164035</c:v>
                </c:pt>
                <c:pt idx="614">
                  <c:v>20.944195982293564</c:v>
                </c:pt>
                <c:pt idx="615">
                  <c:v>20.961513072032901</c:v>
                </c:pt>
                <c:pt idx="616">
                  <c:v>20.978808826699783</c:v>
                </c:pt>
                <c:pt idx="617">
                  <c:v>20.996083272579547</c:v>
                </c:pt>
                <c:pt idx="618">
                  <c:v>21.013336435925126</c:v>
                </c:pt>
                <c:pt idx="619">
                  <c:v>21.03056834295711</c:v>
                </c:pt>
                <c:pt idx="620">
                  <c:v>21.047779019863803</c:v>
                </c:pt>
                <c:pt idx="621">
                  <c:v>21.064968492801221</c:v>
                </c:pt>
                <c:pt idx="622">
                  <c:v>21.082136787893173</c:v>
                </c:pt>
                <c:pt idx="623">
                  <c:v>21.099283931231273</c:v>
                </c:pt>
                <c:pt idx="624">
                  <c:v>21.116409948874988</c:v>
                </c:pt>
                <c:pt idx="625">
                  <c:v>21.133514866851691</c:v>
                </c:pt>
                <c:pt idx="626">
                  <c:v>21.150598711156672</c:v>
                </c:pt>
                <c:pt idx="627">
                  <c:v>21.167661507753216</c:v>
                </c:pt>
                <c:pt idx="628">
                  <c:v>21.184703282572595</c:v>
                </c:pt>
                <c:pt idx="629">
                  <c:v>21.201724061514149</c:v>
                </c:pt>
                <c:pt idx="630">
                  <c:v>21.218723870445309</c:v>
                </c:pt>
                <c:pt idx="631">
                  <c:v>21.235702735201635</c:v>
                </c:pt>
                <c:pt idx="632">
                  <c:v>21.252660681586853</c:v>
                </c:pt>
                <c:pt idx="633">
                  <c:v>21.269597735372901</c:v>
                </c:pt>
                <c:pt idx="634">
                  <c:v>21.286513922299964</c:v>
                </c:pt>
                <c:pt idx="635">
                  <c:v>21.303409268076518</c:v>
                </c:pt>
                <c:pt idx="636">
                  <c:v>21.320283798379364</c:v>
                </c:pt>
                <c:pt idx="637">
                  <c:v>21.337137538853671</c:v>
                </c:pt>
                <c:pt idx="638">
                  <c:v>21.353970515112998</c:v>
                </c:pt>
                <c:pt idx="639">
                  <c:v>21.370782752739373</c:v>
                </c:pt>
                <c:pt idx="640">
                  <c:v>21.387574277283282</c:v>
                </c:pt>
                <c:pt idx="641">
                  <c:v>21.404345114263744</c:v>
                </c:pt>
                <c:pt idx="642">
                  <c:v>21.421095289168338</c:v>
                </c:pt>
                <c:pt idx="643">
                  <c:v>21.437824827453248</c:v>
                </c:pt>
                <c:pt idx="644">
                  <c:v>21.454533754543274</c:v>
                </c:pt>
                <c:pt idx="645">
                  <c:v>21.471222095831909</c:v>
                </c:pt>
                <c:pt idx="646">
                  <c:v>21.487889876681365</c:v>
                </c:pt>
                <c:pt idx="647">
                  <c:v>21.504537122422594</c:v>
                </c:pt>
                <c:pt idx="648">
                  <c:v>21.52116385835534</c:v>
                </c:pt>
                <c:pt idx="649">
                  <c:v>21.537770109748188</c:v>
                </c:pt>
                <c:pt idx="650">
                  <c:v>21.554355901838584</c:v>
                </c:pt>
                <c:pt idx="651">
                  <c:v>21.570921259832883</c:v>
                </c:pt>
                <c:pt idx="652">
                  <c:v>21.587466208906385</c:v>
                </c:pt>
                <c:pt idx="653">
                  <c:v>21.603990774203371</c:v>
                </c:pt>
                <c:pt idx="654">
                  <c:v>21.620494980837147</c:v>
                </c:pt>
                <c:pt idx="655">
                  <c:v>21.636978853890074</c:v>
                </c:pt>
                <c:pt idx="656">
                  <c:v>21.653442418413618</c:v>
                </c:pt>
                <c:pt idx="657">
                  <c:v>21.669885699428374</c:v>
                </c:pt>
                <c:pt idx="658">
                  <c:v>21.686308721924121</c:v>
                </c:pt>
                <c:pt idx="659">
                  <c:v>21.702711510859835</c:v>
                </c:pt>
                <c:pt idx="660">
                  <c:v>21.719094091163758</c:v>
                </c:pt>
                <c:pt idx="661">
                  <c:v>21.735456487733408</c:v>
                </c:pt>
                <c:pt idx="662">
                  <c:v>21.751798725435631</c:v>
                </c:pt>
                <c:pt idx="663">
                  <c:v>21.768120829106639</c:v>
                </c:pt>
                <c:pt idx="664">
                  <c:v>21.784422823552049</c:v>
                </c:pt>
                <c:pt idx="665">
                  <c:v>21.800704733546905</c:v>
                </c:pt>
                <c:pt idx="666">
                  <c:v>21.81696658383574</c:v>
                </c:pt>
                <c:pt idx="667">
                  <c:v>21.833208399132591</c:v>
                </c:pt>
                <c:pt idx="668">
                  <c:v>21.84943020412106</c:v>
                </c:pt>
                <c:pt idx="669">
                  <c:v>21.865632023454321</c:v>
                </c:pt>
                <c:pt idx="670">
                  <c:v>21.881813881755189</c:v>
                </c:pt>
                <c:pt idx="671">
                  <c:v>21.897975803616134</c:v>
                </c:pt>
                <c:pt idx="672">
                  <c:v>21.914117813599333</c:v>
                </c:pt>
                <c:pt idx="673">
                  <c:v>21.930239936236699</c:v>
                </c:pt>
                <c:pt idx="674">
                  <c:v>21.946342196029924</c:v>
                </c:pt>
                <c:pt idx="675">
                  <c:v>21.962424617450509</c:v>
                </c:pt>
                <c:pt idx="676">
                  <c:v>21.978487224939808</c:v>
                </c:pt>
                <c:pt idx="677">
                  <c:v>21.994530042909062</c:v>
                </c:pt>
                <c:pt idx="678">
                  <c:v>22.010553095739443</c:v>
                </c:pt>
                <c:pt idx="679">
                  <c:v>22.026556407782071</c:v>
                </c:pt>
                <c:pt idx="680">
                  <c:v>22.042540003358077</c:v>
                </c:pt>
                <c:pt idx="681">
                  <c:v>22.058503906758627</c:v>
                </c:pt>
                <c:pt idx="682">
                  <c:v>22.074448142244947</c:v>
                </c:pt>
                <c:pt idx="683">
                  <c:v>22.09037273404839</c:v>
                </c:pt>
                <c:pt idx="684">
                  <c:v>22.106277706370449</c:v>
                </c:pt>
                <c:pt idx="685">
                  <c:v>22.122163083382784</c:v>
                </c:pt>
                <c:pt idx="686">
                  <c:v>22.138028889227307</c:v>
                </c:pt>
                <c:pt idx="687">
                  <c:v>22.153875148016159</c:v>
                </c:pt>
                <c:pt idx="688">
                  <c:v>22.169701883831788</c:v>
                </c:pt>
                <c:pt idx="689">
                  <c:v>22.185509120726969</c:v>
                </c:pt>
                <c:pt idx="690">
                  <c:v>22.201296882724836</c:v>
                </c:pt>
                <c:pt idx="691">
                  <c:v>22.217065193818939</c:v>
                </c:pt>
                <c:pt idx="692">
                  <c:v>22.232814077973259</c:v>
                </c:pt>
                <c:pt idx="693">
                  <c:v>22.248543559122258</c:v>
                </c:pt>
                <c:pt idx="694">
                  <c:v>22.264253661170901</c:v>
                </c:pt>
                <c:pt idx="695">
                  <c:v>22.279944407994709</c:v>
                </c:pt>
                <c:pt idx="696">
                  <c:v>22.295615823439789</c:v>
                </c:pt>
                <c:pt idx="697">
                  <c:v>22.311267931322863</c:v>
                </c:pt>
                <c:pt idx="698">
                  <c:v>22.326900755431314</c:v>
                </c:pt>
              </c:numCache>
            </c:numRef>
          </c:yVal>
          <c:smooth val="1"/>
        </c:ser>
        <c:ser>
          <c:idx val="1"/>
          <c:order val="1"/>
          <c:tx>
            <c:v>Shield Rating</c:v>
          </c:tx>
          <c:marker>
            <c:symbol val="none"/>
          </c:marker>
          <c:xVal>
            <c:numRef>
              <c:f>Sheet1!$B$124:$ZX$124</c:f>
              <c:numCache>
                <c:formatCode>General</c:formatCode>
                <c:ptCount val="6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</c:numCache>
            </c:numRef>
          </c:xVal>
          <c:yVal>
            <c:numRef>
              <c:f>Sheet1!$B$126:$ZX$126</c:f>
              <c:numCache>
                <c:formatCode>General</c:formatCode>
                <c:ptCount val="699"/>
                <c:pt idx="0">
                  <c:v>5.0630936187997424</c:v>
                </c:pt>
                <c:pt idx="1">
                  <c:v>5.1261076215048176</c:v>
                </c:pt>
                <c:pt idx="2">
                  <c:v>5.189042108580578</c:v>
                </c:pt>
                <c:pt idx="3">
                  <c:v>5.2518971803655958</c:v>
                </c:pt>
                <c:pt idx="4">
                  <c:v>5.3146729370718413</c:v>
                </c:pt>
                <c:pt idx="5">
                  <c:v>5.3773694787848223</c:v>
                </c:pt>
                <c:pt idx="6">
                  <c:v>5.4399869054637406</c:v>
                </c:pt>
                <c:pt idx="7">
                  <c:v>5.5025253169416715</c:v>
                </c:pt>
                <c:pt idx="8">
                  <c:v>5.5649848129257284</c:v>
                </c:pt>
                <c:pt idx="9">
                  <c:v>5.6273654929971784</c:v>
                </c:pt>
                <c:pt idx="10">
                  <c:v>5.6896674566116534</c:v>
                </c:pt>
                <c:pt idx="11">
                  <c:v>5.7518908030992755</c:v>
                </c:pt>
                <c:pt idx="12">
                  <c:v>5.814035631664817</c:v>
                </c:pt>
                <c:pt idx="13">
                  <c:v>5.8761020413878828</c:v>
                </c:pt>
                <c:pt idx="14">
                  <c:v>5.9380901312230456</c:v>
                </c:pt>
                <c:pt idx="15">
                  <c:v>6.0000000000000009</c:v>
                </c:pt>
                <c:pt idx="16">
                  <c:v>6.0618317464237474</c:v>
                </c:pt>
                <c:pt idx="17">
                  <c:v>6.1235854690747171</c:v>
                </c:pt>
                <c:pt idx="18">
                  <c:v>6.1852612664089657</c:v>
                </c:pt>
                <c:pt idx="19">
                  <c:v>6.2468592367582856</c:v>
                </c:pt>
                <c:pt idx="20">
                  <c:v>6.3083794783304068</c:v>
                </c:pt>
                <c:pt idx="21">
                  <c:v>6.369822089209122</c:v>
                </c:pt>
                <c:pt idx="22">
                  <c:v>6.4311871673544641</c:v>
                </c:pt>
                <c:pt idx="23">
                  <c:v>6.4924748106028396</c:v>
                </c:pt>
                <c:pt idx="24">
                  <c:v>6.5536851166672143</c:v>
                </c:pt>
                <c:pt idx="25">
                  <c:v>6.6148181831372348</c:v>
                </c:pt>
                <c:pt idx="26">
                  <c:v>6.6758741074794195</c:v>
                </c:pt>
                <c:pt idx="27">
                  <c:v>6.7368529870372909</c:v>
                </c:pt>
                <c:pt idx="28">
                  <c:v>6.7977549190315241</c:v>
                </c:pt>
                <c:pt idx="29">
                  <c:v>6.8585800005601278</c:v>
                </c:pt>
                <c:pt idx="30">
                  <c:v>6.9193283285985849</c:v>
                </c:pt>
                <c:pt idx="31">
                  <c:v>6.980000000000004</c:v>
                </c:pt>
                <c:pt idx="32">
                  <c:v>7.0405951114952749</c:v>
                </c:pt>
                <c:pt idx="33">
                  <c:v>7.1011137596932237</c:v>
                </c:pt>
                <c:pt idx="34">
                  <c:v>7.1615560410807868</c:v>
                </c:pt>
                <c:pt idx="35">
                  <c:v>7.2219220520231229</c:v>
                </c:pt>
                <c:pt idx="36">
                  <c:v>7.2822118887638023</c:v>
                </c:pt>
                <c:pt idx="37">
                  <c:v>7.3424256474249452</c:v>
                </c:pt>
                <c:pt idx="38">
                  <c:v>7.4025634240073757</c:v>
                </c:pt>
                <c:pt idx="39">
                  <c:v>7.4626253143907872</c:v>
                </c:pt>
                <c:pt idx="40">
                  <c:v>7.5226114143338698</c:v>
                </c:pt>
                <c:pt idx="41">
                  <c:v>7.5825218194744926</c:v>
                </c:pt>
                <c:pt idx="42">
                  <c:v>7.6423566253298336</c:v>
                </c:pt>
                <c:pt idx="43">
                  <c:v>7.7021159272965445</c:v>
                </c:pt>
                <c:pt idx="44">
                  <c:v>7.7617998206508894</c:v>
                </c:pt>
                <c:pt idx="45">
                  <c:v>7.8214084005489246</c:v>
                </c:pt>
                <c:pt idx="46">
                  <c:v>7.8809417620266125</c:v>
                </c:pt>
                <c:pt idx="47">
                  <c:v>7.9404000000000039</c:v>
                </c:pt>
                <c:pt idx="48">
                  <c:v>7.9997832092653667</c:v>
                </c:pt>
                <c:pt idx="49">
                  <c:v>8.0590914844993602</c:v>
                </c:pt>
                <c:pt idx="50">
                  <c:v>8.118324920259175</c:v>
                </c:pt>
                <c:pt idx="51">
                  <c:v>8.1774836109826623</c:v>
                </c:pt>
                <c:pt idx="52">
                  <c:v>8.2365676509885262</c:v>
                </c:pt>
                <c:pt idx="53">
                  <c:v>8.2955771344764457</c:v>
                </c:pt>
                <c:pt idx="54">
                  <c:v>8.3545121555272281</c:v>
                </c:pt>
                <c:pt idx="55">
                  <c:v>8.4133728081029702</c:v>
                </c:pt>
                <c:pt idx="56">
                  <c:v>8.4721591860471914</c:v>
                </c:pt>
                <c:pt idx="57">
                  <c:v>8.5308713830850049</c:v>
                </c:pt>
                <c:pt idx="58">
                  <c:v>8.5895094928232396</c:v>
                </c:pt>
                <c:pt idx="59">
                  <c:v>8.6480736087506127</c:v>
                </c:pt>
                <c:pt idx="60">
                  <c:v>8.7065638242378736</c:v>
                </c:pt>
                <c:pt idx="61">
                  <c:v>8.7649802325379458</c:v>
                </c:pt>
                <c:pt idx="62">
                  <c:v>8.8233229267860835</c:v>
                </c:pt>
                <c:pt idx="63">
                  <c:v>8.8815920000000048</c:v>
                </c:pt>
                <c:pt idx="64">
                  <c:v>8.9397875450800584</c:v>
                </c:pt>
                <c:pt idx="65">
                  <c:v>8.9979096548093782</c:v>
                </c:pt>
                <c:pt idx="66">
                  <c:v>9.0559584218539886</c:v>
                </c:pt>
                <c:pt idx="67">
                  <c:v>9.1139339387630081</c:v>
                </c:pt>
                <c:pt idx="68">
                  <c:v>9.1718362979687562</c:v>
                </c:pt>
                <c:pt idx="69">
                  <c:v>9.2296655917869188</c:v>
                </c:pt>
                <c:pt idx="70">
                  <c:v>9.2874219124166828</c:v>
                </c:pt>
                <c:pt idx="71">
                  <c:v>9.345105351940914</c:v>
                </c:pt>
                <c:pt idx="72">
                  <c:v>9.402716002326251</c:v>
                </c:pt>
                <c:pt idx="73">
                  <c:v>9.4602539554233047</c:v>
                </c:pt>
                <c:pt idx="74">
                  <c:v>9.5177193029667713</c:v>
                </c:pt>
                <c:pt idx="75">
                  <c:v>9.5751121365756049</c:v>
                </c:pt>
                <c:pt idx="76">
                  <c:v>9.632432547753119</c:v>
                </c:pt>
                <c:pt idx="77">
                  <c:v>9.6896806278871885</c:v>
                </c:pt>
                <c:pt idx="78">
                  <c:v>9.7468564682503605</c:v>
                </c:pt>
                <c:pt idx="79">
                  <c:v>9.8039601600000097</c:v>
                </c:pt>
                <c:pt idx="80">
                  <c:v>9.8609917941784602</c:v>
                </c:pt>
                <c:pt idx="81">
                  <c:v>9.9179514617131872</c:v>
                </c:pt>
                <c:pt idx="82">
                  <c:v>9.9748392534169064</c:v>
                </c:pt>
                <c:pt idx="83">
                  <c:v>10.031655259987749</c:v>
                </c:pt>
                <c:pt idx="84">
                  <c:v>10.088399572009383</c:v>
                </c:pt>
                <c:pt idx="85">
                  <c:v>10.145072279951179</c:v>
                </c:pt>
                <c:pt idx="86">
                  <c:v>10.20167347416835</c:v>
                </c:pt>
                <c:pt idx="87">
                  <c:v>10.258203244902093</c:v>
                </c:pt>
                <c:pt idx="88">
                  <c:v>10.314661682279725</c:v>
                </c:pt>
                <c:pt idx="89">
                  <c:v>10.371048876314838</c:v>
                </c:pt>
                <c:pt idx="90">
                  <c:v>10.42736491690744</c:v>
                </c:pt>
                <c:pt idx="91">
                  <c:v>10.483609893844093</c:v>
                </c:pt>
                <c:pt idx="92">
                  <c:v>10.539783896798056</c:v>
                </c:pt>
                <c:pt idx="93">
                  <c:v>10.595887015329449</c:v>
                </c:pt>
                <c:pt idx="94">
                  <c:v>10.651919338885353</c:v>
                </c:pt>
                <c:pt idx="95">
                  <c:v>10.707880956800011</c:v>
                </c:pt>
                <c:pt idx="96">
                  <c:v>10.763771958294894</c:v>
                </c:pt>
                <c:pt idx="97">
                  <c:v>10.819592432478926</c:v>
                </c:pt>
                <c:pt idx="98">
                  <c:v>10.87534246834857</c:v>
                </c:pt>
                <c:pt idx="99">
                  <c:v>10.931022154787996</c:v>
                </c:pt>
                <c:pt idx="100">
                  <c:v>10.986631580569195</c:v>
                </c:pt>
                <c:pt idx="101">
                  <c:v>11.042170834352156</c:v>
                </c:pt>
                <c:pt idx="102">
                  <c:v>11.097640004684983</c:v>
                </c:pt>
                <c:pt idx="103">
                  <c:v>11.153039180004054</c:v>
                </c:pt>
                <c:pt idx="104">
                  <c:v>11.208368448634133</c:v>
                </c:pt>
                <c:pt idx="105">
                  <c:v>11.263627898788542</c:v>
                </c:pt>
                <c:pt idx="106">
                  <c:v>11.318817618569289</c:v>
                </c:pt>
                <c:pt idx="107">
                  <c:v>11.373937695967207</c:v>
                </c:pt>
                <c:pt idx="108">
                  <c:v>11.428988218862097</c:v>
                </c:pt>
                <c:pt idx="109">
                  <c:v>11.483969275022861</c:v>
                </c:pt>
                <c:pt idx="110">
                  <c:v>11.53888095210765</c:v>
                </c:pt>
                <c:pt idx="111">
                  <c:v>11.593723337664004</c:v>
                </c:pt>
                <c:pt idx="112">
                  <c:v>11.648496519128994</c:v>
                </c:pt>
                <c:pt idx="113">
                  <c:v>11.70320058382935</c:v>
                </c:pt>
                <c:pt idx="114">
                  <c:v>11.7578356189816</c:v>
                </c:pt>
                <c:pt idx="115">
                  <c:v>11.812401711692235</c:v>
                </c:pt>
                <c:pt idx="116">
                  <c:v>11.866898948957811</c:v>
                </c:pt>
                <c:pt idx="117">
                  <c:v>11.921327417665113</c:v>
                </c:pt>
                <c:pt idx="118">
                  <c:v>11.975687204591285</c:v>
                </c:pt>
                <c:pt idx="119">
                  <c:v>12.029978396403974</c:v>
                </c:pt>
                <c:pt idx="120">
                  <c:v>12.084201079661451</c:v>
                </c:pt>
                <c:pt idx="121">
                  <c:v>12.138355340812774</c:v>
                </c:pt>
                <c:pt idx="122">
                  <c:v>12.192441266197907</c:v>
                </c:pt>
                <c:pt idx="123">
                  <c:v>12.246458942047868</c:v>
                </c:pt>
                <c:pt idx="124">
                  <c:v>12.300408454484858</c:v>
                </c:pt>
                <c:pt idx="125">
                  <c:v>12.354289889522402</c:v>
                </c:pt>
                <c:pt idx="126">
                  <c:v>12.408103333065498</c:v>
                </c:pt>
                <c:pt idx="127">
                  <c:v>12.461848870910732</c:v>
                </c:pt>
                <c:pt idx="128">
                  <c:v>12.515526588746418</c:v>
                </c:pt>
                <c:pt idx="129">
                  <c:v>12.569136572152763</c:v>
                </c:pt>
                <c:pt idx="130">
                  <c:v>12.622678906601971</c:v>
                </c:pt>
                <c:pt idx="131">
                  <c:v>12.676153677458391</c:v>
                </c:pt>
                <c:pt idx="132">
                  <c:v>12.729560969978655</c:v>
                </c:pt>
                <c:pt idx="133">
                  <c:v>12.782900869311815</c:v>
                </c:pt>
                <c:pt idx="134">
                  <c:v>12.836173460499463</c:v>
                </c:pt>
                <c:pt idx="135">
                  <c:v>12.889378828475895</c:v>
                </c:pt>
                <c:pt idx="136">
                  <c:v>12.942517058068221</c:v>
                </c:pt>
                <c:pt idx="137">
                  <c:v>12.99558823399652</c:v>
                </c:pt>
                <c:pt idx="138">
                  <c:v>13.048592440873946</c:v>
                </c:pt>
                <c:pt idx="139">
                  <c:v>13.10152976320691</c:v>
                </c:pt>
                <c:pt idx="140">
                  <c:v>13.154400285395159</c:v>
                </c:pt>
                <c:pt idx="141">
                  <c:v>13.207204091731956</c:v>
                </c:pt>
                <c:pt idx="142">
                  <c:v>13.259941266404185</c:v>
                </c:pt>
                <c:pt idx="143">
                  <c:v>13.312611893492516</c:v>
                </c:pt>
                <c:pt idx="144">
                  <c:v>13.365216056971486</c:v>
                </c:pt>
                <c:pt idx="145">
                  <c:v>13.417753840709707</c:v>
                </c:pt>
                <c:pt idx="146">
                  <c:v>13.470225328469933</c:v>
                </c:pt>
                <c:pt idx="147">
                  <c:v>13.522630603909226</c:v>
                </c:pt>
                <c:pt idx="148">
                  <c:v>13.574969750579086</c:v>
                </c:pt>
                <c:pt idx="149">
                  <c:v>13.627242851925576</c:v>
                </c:pt>
                <c:pt idx="150">
                  <c:v>13.679449991289474</c:v>
                </c:pt>
                <c:pt idx="151">
                  <c:v>13.731591251906378</c:v>
                </c:pt>
                <c:pt idx="152">
                  <c:v>13.783666716906858</c:v>
                </c:pt>
                <c:pt idx="153">
                  <c:v>13.835676469316589</c:v>
                </c:pt>
                <c:pt idx="154">
                  <c:v>13.887620592056471</c:v>
                </c:pt>
                <c:pt idx="155">
                  <c:v>13.939499167942772</c:v>
                </c:pt>
                <c:pt idx="156">
                  <c:v>13.991312279687257</c:v>
                </c:pt>
                <c:pt idx="157">
                  <c:v>14.043060009897319</c:v>
                </c:pt>
                <c:pt idx="158">
                  <c:v>14.094742441076104</c:v>
                </c:pt>
                <c:pt idx="159">
                  <c:v>14.146359655622671</c:v>
                </c:pt>
                <c:pt idx="160">
                  <c:v>14.19791173583206</c:v>
                </c:pt>
                <c:pt idx="161">
                  <c:v>14.249398763895517</c:v>
                </c:pt>
                <c:pt idx="162">
                  <c:v>14.300820821900535</c:v>
                </c:pt>
                <c:pt idx="163">
                  <c:v>14.35217799183104</c:v>
                </c:pt>
                <c:pt idx="164">
                  <c:v>14.403470355567499</c:v>
                </c:pt>
                <c:pt idx="165">
                  <c:v>14.454697994887068</c:v>
                </c:pt>
                <c:pt idx="166">
                  <c:v>14.505860991463683</c:v>
                </c:pt>
                <c:pt idx="167">
                  <c:v>14.55695942686825</c:v>
                </c:pt>
                <c:pt idx="168">
                  <c:v>14.607993382568718</c:v>
                </c:pt>
                <c:pt idx="169">
                  <c:v>14.658962939930261</c:v>
                </c:pt>
                <c:pt idx="170">
                  <c:v>14.709868180215341</c:v>
                </c:pt>
                <c:pt idx="171">
                  <c:v>14.760709184583916</c:v>
                </c:pt>
                <c:pt idx="172">
                  <c:v>14.811486034093514</c:v>
                </c:pt>
                <c:pt idx="173">
                  <c:v>14.862198809699374</c:v>
                </c:pt>
                <c:pt idx="174">
                  <c:v>14.912847592254581</c:v>
                </c:pt>
                <c:pt idx="175">
                  <c:v>14.96343246251022</c:v>
                </c:pt>
                <c:pt idx="176">
                  <c:v>15.013953501115418</c:v>
                </c:pt>
                <c:pt idx="177">
                  <c:v>15.064410788617606</c:v>
                </c:pt>
                <c:pt idx="178">
                  <c:v>15.114804405462523</c:v>
                </c:pt>
                <c:pt idx="179">
                  <c:v>15.165134431994421</c:v>
                </c:pt>
                <c:pt idx="180">
                  <c:v>15.215400948456155</c:v>
                </c:pt>
                <c:pt idx="181">
                  <c:v>15.265604034989323</c:v>
                </c:pt>
                <c:pt idx="182">
                  <c:v>15.315743771634411</c:v>
                </c:pt>
                <c:pt idx="183">
                  <c:v>15.365820238330887</c:v>
                </c:pt>
                <c:pt idx="184">
                  <c:v>15.415833514917349</c:v>
                </c:pt>
                <c:pt idx="185">
                  <c:v>15.465783681131652</c:v>
                </c:pt>
                <c:pt idx="186">
                  <c:v>15.515670816611033</c:v>
                </c:pt>
                <c:pt idx="187">
                  <c:v>15.565495000892239</c:v>
                </c:pt>
                <c:pt idx="188">
                  <c:v>15.615256313411642</c:v>
                </c:pt>
                <c:pt idx="189">
                  <c:v>15.664954833505385</c:v>
                </c:pt>
                <c:pt idx="190">
                  <c:v>15.714590640409494</c:v>
                </c:pt>
                <c:pt idx="191">
                  <c:v>15.764163813260014</c:v>
                </c:pt>
                <c:pt idx="192">
                  <c:v>15.813674431093112</c:v>
                </c:pt>
                <c:pt idx="193">
                  <c:v>15.863122572845253</c:v>
                </c:pt>
                <c:pt idx="194">
                  <c:v>15.912508317353275</c:v>
                </c:pt>
                <c:pt idx="195">
                  <c:v>15.961831743354534</c:v>
                </c:pt>
                <c:pt idx="196">
                  <c:v>16.011092929487031</c:v>
                </c:pt>
                <c:pt idx="197">
                  <c:v>16.060291954289539</c:v>
                </c:pt>
                <c:pt idx="198">
                  <c:v>16.109428896201724</c:v>
                </c:pt>
                <c:pt idx="199">
                  <c:v>16.158503833564271</c:v>
                </c:pt>
                <c:pt idx="200">
                  <c:v>16.207516844618997</c:v>
                </c:pt>
                <c:pt idx="201">
                  <c:v>16.256468007509021</c:v>
                </c:pt>
                <c:pt idx="202">
                  <c:v>16.305357400278815</c:v>
                </c:pt>
                <c:pt idx="203">
                  <c:v>16.354185100874396</c:v>
                </c:pt>
                <c:pt idx="204">
                  <c:v>16.402951187143408</c:v>
                </c:pt>
                <c:pt idx="205">
                  <c:v>16.451655736835278</c:v>
                </c:pt>
                <c:pt idx="206">
                  <c:v>16.500298827601302</c:v>
                </c:pt>
                <c:pt idx="207">
                  <c:v>16.548880536994815</c:v>
                </c:pt>
                <c:pt idx="208">
                  <c:v>16.597400942471246</c:v>
                </c:pt>
                <c:pt idx="209">
                  <c:v>16.645860121388353</c:v>
                </c:pt>
                <c:pt idx="210">
                  <c:v>16.69425815100621</c:v>
                </c:pt>
                <c:pt idx="211">
                  <c:v>16.742595108487443</c:v>
                </c:pt>
                <c:pt idx="212">
                  <c:v>16.790871070897289</c:v>
                </c:pt>
                <c:pt idx="213">
                  <c:v>16.839086115203749</c:v>
                </c:pt>
                <c:pt idx="214">
                  <c:v>16.887240318277691</c:v>
                </c:pt>
                <c:pt idx="215">
                  <c:v>16.935333756892987</c:v>
                </c:pt>
                <c:pt idx="216">
                  <c:v>16.983366507726622</c:v>
                </c:pt>
                <c:pt idx="217">
                  <c:v>17.031338647358844</c:v>
                </c:pt>
                <c:pt idx="218">
                  <c:v>17.079250252273241</c:v>
                </c:pt>
                <c:pt idx="219">
                  <c:v>17.127101398856908</c:v>
                </c:pt>
                <c:pt idx="220">
                  <c:v>17.174892163400543</c:v>
                </c:pt>
                <c:pt idx="221">
                  <c:v>17.222622622098573</c:v>
                </c:pt>
                <c:pt idx="222">
                  <c:v>17.270292851049277</c:v>
                </c:pt>
                <c:pt idx="223">
                  <c:v>17.317902926254916</c:v>
                </c:pt>
                <c:pt idx="224">
                  <c:v>17.365452923621824</c:v>
                </c:pt>
                <c:pt idx="225">
                  <c:v>17.412942918960578</c:v>
                </c:pt>
                <c:pt idx="226">
                  <c:v>17.460372987986084</c:v>
                </c:pt>
                <c:pt idx="227">
                  <c:v>17.507743206317695</c:v>
                </c:pt>
                <c:pt idx="228">
                  <c:v>17.555053649479348</c:v>
                </c:pt>
                <c:pt idx="229">
                  <c:v>17.602304392899672</c:v>
                </c:pt>
                <c:pt idx="230">
                  <c:v>17.649495511912139</c:v>
                </c:pt>
                <c:pt idx="231">
                  <c:v>17.696627081755125</c:v>
                </c:pt>
                <c:pt idx="232">
                  <c:v>17.743699177572093</c:v>
                </c:pt>
                <c:pt idx="233">
                  <c:v>17.790711874411663</c:v>
                </c:pt>
                <c:pt idx="234">
                  <c:v>17.837665247227775</c:v>
                </c:pt>
                <c:pt idx="235">
                  <c:v>17.884559370879767</c:v>
                </c:pt>
                <c:pt idx="236">
                  <c:v>17.931394320132533</c:v>
                </c:pt>
                <c:pt idx="237">
                  <c:v>17.9781701696566</c:v>
                </c:pt>
                <c:pt idx="238">
                  <c:v>18.024886994028293</c:v>
                </c:pt>
                <c:pt idx="239">
                  <c:v>18.071544867729823</c:v>
                </c:pt>
                <c:pt idx="240">
                  <c:v>18.118143865149392</c:v>
                </c:pt>
                <c:pt idx="241">
                  <c:v>18.164684060581372</c:v>
                </c:pt>
                <c:pt idx="242">
                  <c:v>18.211165528226367</c:v>
                </c:pt>
                <c:pt idx="243">
                  <c:v>18.25758834219134</c:v>
                </c:pt>
                <c:pt idx="244">
                  <c:v>18.303952576489756</c:v>
                </c:pt>
                <c:pt idx="245">
                  <c:v>18.350258305041677</c:v>
                </c:pt>
                <c:pt idx="246">
                  <c:v>18.396505601673898</c:v>
                </c:pt>
                <c:pt idx="247">
                  <c:v>18.442694540120023</c:v>
                </c:pt>
                <c:pt idx="248">
                  <c:v>18.488825194020656</c:v>
                </c:pt>
                <c:pt idx="249">
                  <c:v>18.534897636923432</c:v>
                </c:pt>
                <c:pt idx="250">
                  <c:v>18.580911942283219</c:v>
                </c:pt>
                <c:pt idx="251">
                  <c:v>18.626868183462179</c:v>
                </c:pt>
                <c:pt idx="252">
                  <c:v>18.672766433729883</c:v>
                </c:pt>
                <c:pt idx="253">
                  <c:v>18.71860676626347</c:v>
                </c:pt>
                <c:pt idx="254">
                  <c:v>18.764389254147723</c:v>
                </c:pt>
                <c:pt idx="255">
                  <c:v>18.810113970375227</c:v>
                </c:pt>
                <c:pt idx="256">
                  <c:v>18.855780987846401</c:v>
                </c:pt>
                <c:pt idx="257">
                  <c:v>18.901390379369744</c:v>
                </c:pt>
                <c:pt idx="258">
                  <c:v>18.946942217661839</c:v>
                </c:pt>
                <c:pt idx="259">
                  <c:v>18.992436575347519</c:v>
                </c:pt>
                <c:pt idx="260">
                  <c:v>19.037873524959963</c:v>
                </c:pt>
                <c:pt idx="261">
                  <c:v>19.083253138940847</c:v>
                </c:pt>
                <c:pt idx="262">
                  <c:v>19.128575489640415</c:v>
                </c:pt>
                <c:pt idx="263">
                  <c:v>19.173840649317626</c:v>
                </c:pt>
                <c:pt idx="264">
                  <c:v>19.219048690140241</c:v>
                </c:pt>
                <c:pt idx="265">
                  <c:v>19.264199684184966</c:v>
                </c:pt>
                <c:pt idx="266">
                  <c:v>19.309293703437561</c:v>
                </c:pt>
                <c:pt idx="267">
                  <c:v>19.354330819792931</c:v>
                </c:pt>
                <c:pt idx="268">
                  <c:v>19.399311105055283</c:v>
                </c:pt>
                <c:pt idx="269">
                  <c:v>19.444234630938201</c:v>
                </c:pt>
                <c:pt idx="270">
                  <c:v>19.489101469064774</c:v>
                </c:pt>
                <c:pt idx="271">
                  <c:v>19.53391169096772</c:v>
                </c:pt>
                <c:pt idx="272">
                  <c:v>19.578665368089471</c:v>
                </c:pt>
                <c:pt idx="273">
                  <c:v>19.623362571782351</c:v>
                </c:pt>
                <c:pt idx="274">
                  <c:v>19.668003373308601</c:v>
                </c:pt>
                <c:pt idx="275">
                  <c:v>19.712587843840563</c:v>
                </c:pt>
                <c:pt idx="276">
                  <c:v>19.757116054460766</c:v>
                </c:pt>
                <c:pt idx="277">
                  <c:v>19.80158807616203</c:v>
                </c:pt>
                <c:pt idx="278">
                  <c:v>19.846003979847609</c:v>
                </c:pt>
                <c:pt idx="279">
                  <c:v>19.890363836331272</c:v>
                </c:pt>
                <c:pt idx="280">
                  <c:v>19.934667716337437</c:v>
                </c:pt>
                <c:pt idx="281">
                  <c:v>19.978915690501267</c:v>
                </c:pt>
                <c:pt idx="282">
                  <c:v>20.023107829368811</c:v>
                </c:pt>
                <c:pt idx="283">
                  <c:v>20.067244203397074</c:v>
                </c:pt>
                <c:pt idx="284">
                  <c:v>20.111324882954179</c:v>
                </c:pt>
                <c:pt idx="285">
                  <c:v>20.155349938319439</c:v>
                </c:pt>
                <c:pt idx="286">
                  <c:v>20.199319439683478</c:v>
                </c:pt>
                <c:pt idx="287">
                  <c:v>20.243233457148371</c:v>
                </c:pt>
                <c:pt idx="288">
                  <c:v>20.287092060727687</c:v>
                </c:pt>
                <c:pt idx="289">
                  <c:v>20.330895320346706</c:v>
                </c:pt>
                <c:pt idx="290">
                  <c:v>20.374643305842433</c:v>
                </c:pt>
                <c:pt idx="291">
                  <c:v>20.418336086963755</c:v>
                </c:pt>
                <c:pt idx="292">
                  <c:v>20.461973733371554</c:v>
                </c:pt>
                <c:pt idx="293">
                  <c:v>20.505556314638792</c:v>
                </c:pt>
                <c:pt idx="294">
                  <c:v>20.549083900250658</c:v>
                </c:pt>
                <c:pt idx="295">
                  <c:v>20.592556559604645</c:v>
                </c:pt>
                <c:pt idx="296">
                  <c:v>20.635974362010685</c:v>
                </c:pt>
                <c:pt idx="297">
                  <c:v>20.679337376691244</c:v>
                </c:pt>
                <c:pt idx="298">
                  <c:v>20.722645672781432</c:v>
                </c:pt>
                <c:pt idx="299">
                  <c:v>20.765899319329137</c:v>
                </c:pt>
                <c:pt idx="300">
                  <c:v>20.809098385295094</c:v>
                </c:pt>
                <c:pt idx="301">
                  <c:v>20.852242939553051</c:v>
                </c:pt>
                <c:pt idx="302">
                  <c:v>20.895333050889811</c:v>
                </c:pt>
                <c:pt idx="303">
                  <c:v>20.938368788005402</c:v>
                </c:pt>
                <c:pt idx="304">
                  <c:v>20.981350219513132</c:v>
                </c:pt>
                <c:pt idx="305">
                  <c:v>21.024277413939771</c:v>
                </c:pt>
                <c:pt idx="306">
                  <c:v>21.06715043972558</c:v>
                </c:pt>
                <c:pt idx="307">
                  <c:v>21.10996936522448</c:v>
                </c:pt>
                <c:pt idx="308">
                  <c:v>21.152734258704122</c:v>
                </c:pt>
                <c:pt idx="309">
                  <c:v>21.195445188346021</c:v>
                </c:pt>
                <c:pt idx="310">
                  <c:v>21.238102222245647</c:v>
                </c:pt>
                <c:pt idx="311">
                  <c:v>21.280705428412556</c:v>
                </c:pt>
                <c:pt idx="312">
                  <c:v>21.32325487477047</c:v>
                </c:pt>
                <c:pt idx="313">
                  <c:v>21.365750629157418</c:v>
                </c:pt>
                <c:pt idx="314">
                  <c:v>21.4081927593258</c:v>
                </c:pt>
                <c:pt idx="315">
                  <c:v>21.450581332942555</c:v>
                </c:pt>
                <c:pt idx="316">
                  <c:v>21.4929164175892</c:v>
                </c:pt>
                <c:pt idx="317">
                  <c:v>21.535198080761994</c:v>
                </c:pt>
                <c:pt idx="318">
                  <c:v>21.577426389872013</c:v>
                </c:pt>
                <c:pt idx="319">
                  <c:v>21.619601412245295</c:v>
                </c:pt>
                <c:pt idx="320">
                  <c:v>21.661723215122869</c:v>
                </c:pt>
                <c:pt idx="321">
                  <c:v>21.703791865660978</c:v>
                </c:pt>
                <c:pt idx="322">
                  <c:v>21.74580743093107</c:v>
                </c:pt>
                <c:pt idx="323">
                  <c:v>21.787769977919993</c:v>
                </c:pt>
                <c:pt idx="324">
                  <c:v>21.829679573530036</c:v>
                </c:pt>
                <c:pt idx="325">
                  <c:v>21.871536284579097</c:v>
                </c:pt>
                <c:pt idx="326">
                  <c:v>21.913340177800734</c:v>
                </c:pt>
                <c:pt idx="327">
                  <c:v>21.9550913198443</c:v>
                </c:pt>
                <c:pt idx="328">
                  <c:v>21.996789777275062</c:v>
                </c:pt>
                <c:pt idx="329">
                  <c:v>22.038435616574265</c:v>
                </c:pt>
                <c:pt idx="330">
                  <c:v>22.08002890413929</c:v>
                </c:pt>
                <c:pt idx="331">
                  <c:v>22.121569706283701</c:v>
                </c:pt>
                <c:pt idx="332">
                  <c:v>22.163058089237417</c:v>
                </c:pt>
                <c:pt idx="333">
                  <c:v>22.204494119146752</c:v>
                </c:pt>
                <c:pt idx="334">
                  <c:v>22.245877862074572</c:v>
                </c:pt>
                <c:pt idx="335">
                  <c:v>22.287209384000391</c:v>
                </c:pt>
                <c:pt idx="336">
                  <c:v>22.328488750820416</c:v>
                </c:pt>
                <c:pt idx="337">
                  <c:v>22.36971602834776</c:v>
                </c:pt>
                <c:pt idx="338">
                  <c:v>22.410891282312452</c:v>
                </c:pt>
                <c:pt idx="339">
                  <c:v>22.452014578361592</c:v>
                </c:pt>
                <c:pt idx="340">
                  <c:v>22.493085982059437</c:v>
                </c:pt>
                <c:pt idx="341">
                  <c:v>22.534105558887514</c:v>
                </c:pt>
                <c:pt idx="342">
                  <c:v>22.57507337424472</c:v>
                </c:pt>
                <c:pt idx="343">
                  <c:v>22.615989493447419</c:v>
                </c:pt>
                <c:pt idx="344">
                  <c:v>22.656853981729565</c:v>
                </c:pt>
                <c:pt idx="345">
                  <c:v>22.697666904242787</c:v>
                </c:pt>
                <c:pt idx="346">
                  <c:v>22.738428326056503</c:v>
                </c:pt>
                <c:pt idx="347">
                  <c:v>22.779138312158025</c:v>
                </c:pt>
                <c:pt idx="348">
                  <c:v>22.819796927452664</c:v>
                </c:pt>
                <c:pt idx="349">
                  <c:v>22.860404236763816</c:v>
                </c:pt>
                <c:pt idx="350">
                  <c:v>22.900960304833081</c:v>
                </c:pt>
                <c:pt idx="351">
                  <c:v>22.941465196320383</c:v>
                </c:pt>
                <c:pt idx="352">
                  <c:v>22.981918975804007</c:v>
                </c:pt>
                <c:pt idx="353">
                  <c:v>23.022321707780804</c:v>
                </c:pt>
                <c:pt idx="354">
                  <c:v>23.0626734566662</c:v>
                </c:pt>
                <c:pt idx="355">
                  <c:v>23.10297428679436</c:v>
                </c:pt>
                <c:pt idx="356">
                  <c:v>23.143224262418251</c:v>
                </c:pt>
                <c:pt idx="357">
                  <c:v>23.183423447709767</c:v>
                </c:pt>
                <c:pt idx="358">
                  <c:v>23.223571906759823</c:v>
                </c:pt>
                <c:pt idx="359">
                  <c:v>23.263669703578472</c:v>
                </c:pt>
                <c:pt idx="360">
                  <c:v>23.303716902094969</c:v>
                </c:pt>
                <c:pt idx="361">
                  <c:v>23.343713566157927</c:v>
                </c:pt>
                <c:pt idx="362">
                  <c:v>23.383659759535369</c:v>
                </c:pt>
                <c:pt idx="363">
                  <c:v>23.423555545914866</c:v>
                </c:pt>
                <c:pt idx="364">
                  <c:v>23.463400988903611</c:v>
                </c:pt>
                <c:pt idx="365">
                  <c:v>23.50319615202854</c:v>
                </c:pt>
                <c:pt idx="366">
                  <c:v>23.542941098736421</c:v>
                </c:pt>
                <c:pt idx="367">
                  <c:v>23.582635892393977</c:v>
                </c:pt>
                <c:pt idx="368">
                  <c:v>23.622280596287926</c:v>
                </c:pt>
                <c:pt idx="369">
                  <c:v>23.661875273625188</c:v>
                </c:pt>
                <c:pt idx="370">
                  <c:v>23.70141998753288</c:v>
                </c:pt>
                <c:pt idx="371">
                  <c:v>23.740914801058473</c:v>
                </c:pt>
                <c:pt idx="372">
                  <c:v>23.780359777169885</c:v>
                </c:pt>
                <c:pt idx="373">
                  <c:v>23.819754978755572</c:v>
                </c:pt>
                <c:pt idx="374">
                  <c:v>23.859100468624629</c:v>
                </c:pt>
                <c:pt idx="375">
                  <c:v>23.8983963095069</c:v>
                </c:pt>
                <c:pt idx="376">
                  <c:v>23.937642564053075</c:v>
                </c:pt>
                <c:pt idx="377">
                  <c:v>23.976839294834768</c:v>
                </c:pt>
                <c:pt idx="378">
                  <c:v>24.015986564344665</c:v>
                </c:pt>
                <c:pt idx="379">
                  <c:v>24.055084434996573</c:v>
                </c:pt>
                <c:pt idx="380">
                  <c:v>24.094132969125543</c:v>
                </c:pt>
                <c:pt idx="381">
                  <c:v>24.133132228987972</c:v>
                </c:pt>
                <c:pt idx="382">
                  <c:v>24.172082276761692</c:v>
                </c:pt>
                <c:pt idx="383">
                  <c:v>24.210983174546097</c:v>
                </c:pt>
                <c:pt idx="384">
                  <c:v>24.249834984362167</c:v>
                </c:pt>
                <c:pt idx="385">
                  <c:v>24.288637768152682</c:v>
                </c:pt>
                <c:pt idx="386">
                  <c:v>24.327391587782223</c:v>
                </c:pt>
                <c:pt idx="387">
                  <c:v>24.366096505037305</c:v>
                </c:pt>
                <c:pt idx="388">
                  <c:v>24.404752581626489</c:v>
                </c:pt>
                <c:pt idx="389">
                  <c:v>24.443359879180459</c:v>
                </c:pt>
                <c:pt idx="390">
                  <c:v>24.481918459252135</c:v>
                </c:pt>
                <c:pt idx="391">
                  <c:v>24.520428383316762</c:v>
                </c:pt>
                <c:pt idx="392">
                  <c:v>24.558889712772011</c:v>
                </c:pt>
                <c:pt idx="393">
                  <c:v>24.597302508938075</c:v>
                </c:pt>
                <c:pt idx="394">
                  <c:v>24.635666833057776</c:v>
                </c:pt>
                <c:pt idx="395">
                  <c:v>24.673982746296641</c:v>
                </c:pt>
                <c:pt idx="396">
                  <c:v>24.71225030974303</c:v>
                </c:pt>
                <c:pt idx="397">
                  <c:v>24.750469584408208</c:v>
                </c:pt>
                <c:pt idx="398">
                  <c:v>24.78864063122646</c:v>
                </c:pt>
                <c:pt idx="399">
                  <c:v>24.82676351105518</c:v>
                </c:pt>
                <c:pt idx="400">
                  <c:v>24.864838284674924</c:v>
                </c:pt>
                <c:pt idx="401">
                  <c:v>24.902865012789629</c:v>
                </c:pt>
                <c:pt idx="402">
                  <c:v>24.940843756026577</c:v>
                </c:pt>
                <c:pt idx="403">
                  <c:v>24.978774574936558</c:v>
                </c:pt>
                <c:pt idx="404">
                  <c:v>25.01665752999396</c:v>
                </c:pt>
                <c:pt idx="405">
                  <c:v>25.054492681596848</c:v>
                </c:pt>
                <c:pt idx="406">
                  <c:v>25.092280090067092</c:v>
                </c:pt>
                <c:pt idx="407">
                  <c:v>25.130019815650428</c:v>
                </c:pt>
                <c:pt idx="408">
                  <c:v>25.167711918516574</c:v>
                </c:pt>
                <c:pt idx="409">
                  <c:v>25.205356458759312</c:v>
                </c:pt>
                <c:pt idx="410">
                  <c:v>25.24295349639662</c:v>
                </c:pt>
                <c:pt idx="411">
                  <c:v>25.280503091370711</c:v>
                </c:pt>
                <c:pt idx="412">
                  <c:v>25.318005303548169</c:v>
                </c:pt>
                <c:pt idx="413">
                  <c:v>25.355460192720042</c:v>
                </c:pt>
                <c:pt idx="414">
                  <c:v>25.392867818601935</c:v>
                </c:pt>
                <c:pt idx="415">
                  <c:v>25.430228240834076</c:v>
                </c:pt>
                <c:pt idx="416">
                  <c:v>25.467541518981431</c:v>
                </c:pt>
                <c:pt idx="417">
                  <c:v>25.504807712533836</c:v>
                </c:pt>
                <c:pt idx="418">
                  <c:v>25.54202688090605</c:v>
                </c:pt>
                <c:pt idx="419">
                  <c:v>25.579199083437832</c:v>
                </c:pt>
                <c:pt idx="420">
                  <c:v>25.616324379394079</c:v>
                </c:pt>
                <c:pt idx="421">
                  <c:v>25.653402827964911</c:v>
                </c:pt>
                <c:pt idx="422">
                  <c:v>25.690434488265758</c:v>
                </c:pt>
                <c:pt idx="423">
                  <c:v>25.727419419337423</c:v>
                </c:pt>
                <c:pt idx="424">
                  <c:v>25.764357680146244</c:v>
                </c:pt>
                <c:pt idx="425">
                  <c:v>25.801249329584127</c:v>
                </c:pt>
                <c:pt idx="426">
                  <c:v>25.838094426468682</c:v>
                </c:pt>
                <c:pt idx="427">
                  <c:v>25.874893029543294</c:v>
                </c:pt>
                <c:pt idx="428">
                  <c:v>25.911645197477206</c:v>
                </c:pt>
                <c:pt idx="429">
                  <c:v>25.948350988865645</c:v>
                </c:pt>
                <c:pt idx="430">
                  <c:v>25.985010462229891</c:v>
                </c:pt>
                <c:pt idx="431">
                  <c:v>26.021623676017398</c:v>
                </c:pt>
                <c:pt idx="432">
                  <c:v>26.058190688601798</c:v>
                </c:pt>
                <c:pt idx="433">
                  <c:v>26.094711558283162</c:v>
                </c:pt>
                <c:pt idx="434">
                  <c:v>26.131186343287929</c:v>
                </c:pt>
                <c:pt idx="435">
                  <c:v>26.167615101769073</c:v>
                </c:pt>
                <c:pt idx="436">
                  <c:v>26.203997891806196</c:v>
                </c:pt>
                <c:pt idx="437">
                  <c:v>26.240334771405617</c:v>
                </c:pt>
                <c:pt idx="438">
                  <c:v>26.276625798500437</c:v>
                </c:pt>
                <c:pt idx="439">
                  <c:v>26.312871030950671</c:v>
                </c:pt>
                <c:pt idx="440">
                  <c:v>26.349070526543318</c:v>
                </c:pt>
                <c:pt idx="441">
                  <c:v>26.385224342992448</c:v>
                </c:pt>
                <c:pt idx="442">
                  <c:v>26.421332537939314</c:v>
                </c:pt>
                <c:pt idx="443">
                  <c:v>26.457395168952431</c:v>
                </c:pt>
                <c:pt idx="444">
                  <c:v>26.493412293527665</c:v>
                </c:pt>
                <c:pt idx="445">
                  <c:v>26.529383969088332</c:v>
                </c:pt>
                <c:pt idx="446">
                  <c:v>26.565310252985292</c:v>
                </c:pt>
                <c:pt idx="447">
                  <c:v>26.601191202497038</c:v>
                </c:pt>
                <c:pt idx="448">
                  <c:v>26.637026874829761</c:v>
                </c:pt>
                <c:pt idx="449">
                  <c:v>26.6728173271175</c:v>
                </c:pt>
                <c:pt idx="450">
                  <c:v>26.708562616422167</c:v>
                </c:pt>
                <c:pt idx="451">
                  <c:v>26.744262799733686</c:v>
                </c:pt>
                <c:pt idx="452">
                  <c:v>26.779917933970079</c:v>
                </c:pt>
                <c:pt idx="453">
                  <c:v>26.815528075977507</c:v>
                </c:pt>
                <c:pt idx="454">
                  <c:v>26.851093282530432</c:v>
                </c:pt>
                <c:pt idx="455">
                  <c:v>26.886613610331658</c:v>
                </c:pt>
                <c:pt idx="456">
                  <c:v>26.922089116012451</c:v>
                </c:pt>
                <c:pt idx="457">
                  <c:v>26.957519856132603</c:v>
                </c:pt>
                <c:pt idx="458">
                  <c:v>26.99290588718053</c:v>
                </c:pt>
                <c:pt idx="459">
                  <c:v>27.028247265573381</c:v>
                </c:pt>
                <c:pt idx="460">
                  <c:v>27.063544047657114</c:v>
                </c:pt>
                <c:pt idx="461">
                  <c:v>27.09879628970657</c:v>
                </c:pt>
                <c:pt idx="462">
                  <c:v>27.134004047925593</c:v>
                </c:pt>
                <c:pt idx="463">
                  <c:v>27.169167378447096</c:v>
                </c:pt>
                <c:pt idx="464">
                  <c:v>27.204286337333169</c:v>
                </c:pt>
                <c:pt idx="465">
                  <c:v>27.23936098057515</c:v>
                </c:pt>
                <c:pt idx="466">
                  <c:v>27.274391364093727</c:v>
                </c:pt>
                <c:pt idx="467">
                  <c:v>27.309377543739018</c:v>
                </c:pt>
                <c:pt idx="468">
                  <c:v>27.344319575290676</c:v>
                </c:pt>
                <c:pt idx="469">
                  <c:v>27.379217514457956</c:v>
                </c:pt>
                <c:pt idx="470">
                  <c:v>27.414071416879821</c:v>
                </c:pt>
                <c:pt idx="471">
                  <c:v>27.448881338125027</c:v>
                </c:pt>
                <c:pt idx="472">
                  <c:v>27.483647333692204</c:v>
                </c:pt>
                <c:pt idx="473">
                  <c:v>27.518369459009946</c:v>
                </c:pt>
                <c:pt idx="474">
                  <c:v>27.553047769436919</c:v>
                </c:pt>
                <c:pt idx="475">
                  <c:v>27.587682320261916</c:v>
                </c:pt>
                <c:pt idx="476">
                  <c:v>27.622273166703966</c:v>
                </c:pt>
                <c:pt idx="477">
                  <c:v>27.656820363912438</c:v>
                </c:pt>
                <c:pt idx="478">
                  <c:v>27.691323966967079</c:v>
                </c:pt>
                <c:pt idx="479">
                  <c:v>27.725784030878167</c:v>
                </c:pt>
                <c:pt idx="480">
                  <c:v>27.760200610586505</c:v>
                </c:pt>
                <c:pt idx="481">
                  <c:v>27.794573760963647</c:v>
                </c:pt>
                <c:pt idx="482">
                  <c:v>27.82890353681185</c:v>
                </c:pt>
                <c:pt idx="483">
                  <c:v>27.863189992864235</c:v>
                </c:pt>
                <c:pt idx="484">
                  <c:v>27.897433183784859</c:v>
                </c:pt>
                <c:pt idx="485">
                  <c:v>27.931633164168797</c:v>
                </c:pt>
                <c:pt idx="486">
                  <c:v>27.965789988542223</c:v>
                </c:pt>
                <c:pt idx="487">
                  <c:v>27.999903711362524</c:v>
                </c:pt>
                <c:pt idx="488">
                  <c:v>28.033974387018358</c:v>
                </c:pt>
                <c:pt idx="489">
                  <c:v>28.068002069829745</c:v>
                </c:pt>
                <c:pt idx="490">
                  <c:v>28.101986814048182</c:v>
                </c:pt>
                <c:pt idx="491">
                  <c:v>28.135928673856675</c:v>
                </c:pt>
                <c:pt idx="492">
                  <c:v>28.16982770336989</c:v>
                </c:pt>
                <c:pt idx="493">
                  <c:v>28.20368395663419</c:v>
                </c:pt>
                <c:pt idx="494">
                  <c:v>28.237497487627738</c:v>
                </c:pt>
                <c:pt idx="495">
                  <c:v>28.271268350260605</c:v>
                </c:pt>
                <c:pt idx="496">
                  <c:v>28.304996598374778</c:v>
                </c:pt>
                <c:pt idx="497">
                  <c:v>28.338682285744376</c:v>
                </c:pt>
                <c:pt idx="498">
                  <c:v>28.372325466075615</c:v>
                </c:pt>
                <c:pt idx="499">
                  <c:v>28.405926193006955</c:v>
                </c:pt>
                <c:pt idx="500">
                  <c:v>28.439484520109165</c:v>
                </c:pt>
                <c:pt idx="501">
                  <c:v>28.473000500885423</c:v>
                </c:pt>
                <c:pt idx="502">
                  <c:v>28.506474188771382</c:v>
                </c:pt>
                <c:pt idx="503">
                  <c:v>28.539905637135277</c:v>
                </c:pt>
                <c:pt idx="504">
                  <c:v>28.57329489927799</c:v>
                </c:pt>
                <c:pt idx="505">
                  <c:v>28.60664202843315</c:v>
                </c:pt>
                <c:pt idx="506">
                  <c:v>28.639947077767214</c:v>
                </c:pt>
                <c:pt idx="507">
                  <c:v>28.673210100379542</c:v>
                </c:pt>
                <c:pt idx="508">
                  <c:v>28.706431149302492</c:v>
                </c:pt>
                <c:pt idx="509">
                  <c:v>28.739610277501505</c:v>
                </c:pt>
                <c:pt idx="510">
                  <c:v>28.772747537875183</c:v>
                </c:pt>
                <c:pt idx="511">
                  <c:v>28.805842983255392</c:v>
                </c:pt>
                <c:pt idx="512">
                  <c:v>28.838896666407283</c:v>
                </c:pt>
                <c:pt idx="513">
                  <c:v>28.871908640029488</c:v>
                </c:pt>
                <c:pt idx="514">
                  <c:v>28.904878956754104</c:v>
                </c:pt>
                <c:pt idx="515">
                  <c:v>28.937807669146814</c:v>
                </c:pt>
                <c:pt idx="516">
                  <c:v>28.970694829706986</c:v>
                </c:pt>
                <c:pt idx="517">
                  <c:v>29.003540490867714</c:v>
                </c:pt>
                <c:pt idx="518">
                  <c:v>29.036344704995955</c:v>
                </c:pt>
                <c:pt idx="519">
                  <c:v>29.069107524392575</c:v>
                </c:pt>
                <c:pt idx="520">
                  <c:v>29.101829001292437</c:v>
                </c:pt>
                <c:pt idx="521">
                  <c:v>29.134509187864495</c:v>
                </c:pt>
                <c:pt idx="522">
                  <c:v>29.167148136211875</c:v>
                </c:pt>
                <c:pt idx="523">
                  <c:v>29.199745898371955</c:v>
                </c:pt>
                <c:pt idx="524">
                  <c:v>29.232302526316445</c:v>
                </c:pt>
                <c:pt idx="525">
                  <c:v>29.264818071951478</c:v>
                </c:pt>
                <c:pt idx="526">
                  <c:v>29.297292587117681</c:v>
                </c:pt>
                <c:pt idx="527">
                  <c:v>29.329726123590284</c:v>
                </c:pt>
                <c:pt idx="528">
                  <c:v>29.362118733079136</c:v>
                </c:pt>
                <c:pt idx="529">
                  <c:v>29.394470467228903</c:v>
                </c:pt>
                <c:pt idx="530">
                  <c:v>29.426781377619022</c:v>
                </c:pt>
                <c:pt idx="531">
                  <c:v>29.459051515763878</c:v>
                </c:pt>
                <c:pt idx="532">
                  <c:v>29.491280933112847</c:v>
                </c:pt>
                <c:pt idx="533">
                  <c:v>29.523469681050365</c:v>
                </c:pt>
                <c:pt idx="534">
                  <c:v>29.555617810896035</c:v>
                </c:pt>
                <c:pt idx="535">
                  <c:v>29.587725373904725</c:v>
                </c:pt>
                <c:pt idx="536">
                  <c:v>29.619792421266585</c:v>
                </c:pt>
                <c:pt idx="537">
                  <c:v>29.651819004107207</c:v>
                </c:pt>
                <c:pt idx="538">
                  <c:v>29.683805173487638</c:v>
                </c:pt>
                <c:pt idx="539">
                  <c:v>29.715750980404515</c:v>
                </c:pt>
                <c:pt idx="540">
                  <c:v>29.747656475790116</c:v>
                </c:pt>
                <c:pt idx="541">
                  <c:v>29.779521710512448</c:v>
                </c:pt>
                <c:pt idx="542">
                  <c:v>29.811346735375327</c:v>
                </c:pt>
                <c:pt idx="543">
                  <c:v>29.843131601118479</c:v>
                </c:pt>
                <c:pt idx="544">
                  <c:v>29.874876358417552</c:v>
                </c:pt>
                <c:pt idx="545">
                  <c:v>29.906581057884321</c:v>
                </c:pt>
                <c:pt idx="546">
                  <c:v>29.938245750066638</c:v>
                </c:pt>
                <c:pt idx="547">
                  <c:v>29.969870485448602</c:v>
                </c:pt>
                <c:pt idx="548">
                  <c:v>30.001455314450581</c:v>
                </c:pt>
                <c:pt idx="549">
                  <c:v>30.033000287429353</c:v>
                </c:pt>
                <c:pt idx="550">
                  <c:v>30.064505454678116</c:v>
                </c:pt>
                <c:pt idx="551">
                  <c:v>30.095970866426626</c:v>
                </c:pt>
                <c:pt idx="552">
                  <c:v>30.127396572841253</c:v>
                </c:pt>
                <c:pt idx="553">
                  <c:v>30.158782624025054</c:v>
                </c:pt>
                <c:pt idx="554">
                  <c:v>30.190129070017885</c:v>
                </c:pt>
                <c:pt idx="555">
                  <c:v>30.221435960796423</c:v>
                </c:pt>
                <c:pt idx="556">
                  <c:v>30.252703346274313</c:v>
                </c:pt>
                <c:pt idx="557">
                  <c:v>30.283931276302198</c:v>
                </c:pt>
                <c:pt idx="558">
                  <c:v>30.315119800667819</c:v>
                </c:pt>
                <c:pt idx="559">
                  <c:v>30.346268969096108</c:v>
                </c:pt>
                <c:pt idx="560">
                  <c:v>30.377378831249203</c:v>
                </c:pt>
                <c:pt idx="561">
                  <c:v>30.408449436726631</c:v>
                </c:pt>
                <c:pt idx="562">
                  <c:v>30.439480835065311</c:v>
                </c:pt>
                <c:pt idx="563">
                  <c:v>30.47047307573963</c:v>
                </c:pt>
                <c:pt idx="564">
                  <c:v>30.501426208161575</c:v>
                </c:pt>
                <c:pt idx="565">
                  <c:v>30.532340281680767</c:v>
                </c:pt>
                <c:pt idx="566">
                  <c:v>30.563215345584556</c:v>
                </c:pt>
                <c:pt idx="567">
                  <c:v>30.594051449098099</c:v>
                </c:pt>
                <c:pt idx="568">
                  <c:v>30.624848641384428</c:v>
                </c:pt>
                <c:pt idx="569">
                  <c:v>30.655606971544557</c:v>
                </c:pt>
                <c:pt idx="570">
                  <c:v>30.686326488617528</c:v>
                </c:pt>
                <c:pt idx="571">
                  <c:v>30.717007241580497</c:v>
                </c:pt>
                <c:pt idx="572">
                  <c:v>30.747649279348828</c:v>
                </c:pt>
                <c:pt idx="573">
                  <c:v>30.778252650776157</c:v>
                </c:pt>
                <c:pt idx="574">
                  <c:v>30.808817404654466</c:v>
                </c:pt>
                <c:pt idx="575">
                  <c:v>30.839343589714193</c:v>
                </c:pt>
                <c:pt idx="576">
                  <c:v>30.86983125462422</c:v>
                </c:pt>
                <c:pt idx="577">
                  <c:v>30.900280447992102</c:v>
                </c:pt>
                <c:pt idx="578">
                  <c:v>30.930691218364004</c:v>
                </c:pt>
                <c:pt idx="579">
                  <c:v>30.961063614224837</c:v>
                </c:pt>
                <c:pt idx="580">
                  <c:v>30.991397683998347</c:v>
                </c:pt>
                <c:pt idx="581">
                  <c:v>31.021693476047155</c:v>
                </c:pt>
                <c:pt idx="582">
                  <c:v>31.051951038672865</c:v>
                </c:pt>
                <c:pt idx="583">
                  <c:v>31.082170420116135</c:v>
                </c:pt>
                <c:pt idx="584">
                  <c:v>31.112351668556744</c:v>
                </c:pt>
                <c:pt idx="585">
                  <c:v>31.142494832113673</c:v>
                </c:pt>
                <c:pt idx="586">
                  <c:v>31.172599958845176</c:v>
                </c:pt>
                <c:pt idx="587">
                  <c:v>31.20266709674889</c:v>
                </c:pt>
                <c:pt idx="588">
                  <c:v>31.232696293761855</c:v>
                </c:pt>
                <c:pt idx="589">
                  <c:v>31.262687597760635</c:v>
                </c:pt>
                <c:pt idx="590">
                  <c:v>31.292641056561379</c:v>
                </c:pt>
                <c:pt idx="591">
                  <c:v>31.322556717919909</c:v>
                </c:pt>
                <c:pt idx="592">
                  <c:v>31.352434629531739</c:v>
                </c:pt>
                <c:pt idx="593">
                  <c:v>31.382274839032259</c:v>
                </c:pt>
                <c:pt idx="594">
                  <c:v>31.412077393996725</c:v>
                </c:pt>
                <c:pt idx="595">
                  <c:v>31.441842341940347</c:v>
                </c:pt>
                <c:pt idx="596">
                  <c:v>31.471569730318379</c:v>
                </c:pt>
                <c:pt idx="597">
                  <c:v>31.501259606526204</c:v>
                </c:pt>
                <c:pt idx="598">
                  <c:v>31.530912017899404</c:v>
                </c:pt>
                <c:pt idx="599">
                  <c:v>31.560527011713809</c:v>
                </c:pt>
                <c:pt idx="600">
                  <c:v>31.590104635185607</c:v>
                </c:pt>
                <c:pt idx="601">
                  <c:v>31.619644935471392</c:v>
                </c:pt>
                <c:pt idx="602">
                  <c:v>31.649147959668273</c:v>
                </c:pt>
                <c:pt idx="603">
                  <c:v>31.678613754813906</c:v>
                </c:pt>
                <c:pt idx="604">
                  <c:v>31.708042367886613</c:v>
                </c:pt>
                <c:pt idx="605">
                  <c:v>31.73743384580542</c:v>
                </c:pt>
                <c:pt idx="606">
                  <c:v>31.766788235430148</c:v>
                </c:pt>
                <c:pt idx="607">
                  <c:v>31.796105583561513</c:v>
                </c:pt>
                <c:pt idx="608">
                  <c:v>31.825385936941103</c:v>
                </c:pt>
                <c:pt idx="609">
                  <c:v>31.854629342251613</c:v>
                </c:pt>
                <c:pt idx="610">
                  <c:v>31.883835846116789</c:v>
                </c:pt>
                <c:pt idx="611">
                  <c:v>31.913005495101537</c:v>
                </c:pt>
                <c:pt idx="612">
                  <c:v>31.942138335712006</c:v>
                </c:pt>
                <c:pt idx="613">
                  <c:v>31.971234414395685</c:v>
                </c:pt>
                <c:pt idx="614">
                  <c:v>32.000293777541415</c:v>
                </c:pt>
                <c:pt idx="615">
                  <c:v>32.029316471479532</c:v>
                </c:pt>
                <c:pt idx="616">
                  <c:v>32.058302542481897</c:v>
                </c:pt>
                <c:pt idx="617">
                  <c:v>32.087252036761967</c:v>
                </c:pt>
                <c:pt idx="618">
                  <c:v>32.116165000474908</c:v>
                </c:pt>
                <c:pt idx="619">
                  <c:v>32.145041479717634</c:v>
                </c:pt>
                <c:pt idx="620">
                  <c:v>32.173881520528887</c:v>
                </c:pt>
                <c:pt idx="621">
                  <c:v>32.202685168889317</c:v>
                </c:pt>
                <c:pt idx="622">
                  <c:v>32.23145247072155</c:v>
                </c:pt>
                <c:pt idx="623">
                  <c:v>32.260183471890286</c:v>
                </c:pt>
                <c:pt idx="624">
                  <c:v>32.288878218202285</c:v>
                </c:pt>
                <c:pt idx="625">
                  <c:v>32.317536755406586</c:v>
                </c:pt>
                <c:pt idx="626">
                  <c:v>32.346159129194454</c:v>
                </c:pt>
                <c:pt idx="627">
                  <c:v>32.374745385199503</c:v>
                </c:pt>
                <c:pt idx="628">
                  <c:v>32.40329556899777</c:v>
                </c:pt>
                <c:pt idx="629">
                  <c:v>32.431809726107772</c:v>
                </c:pt>
                <c:pt idx="630">
                  <c:v>32.460287901990583</c:v>
                </c:pt>
                <c:pt idx="631">
                  <c:v>32.488730142049945</c:v>
                </c:pt>
                <c:pt idx="632">
                  <c:v>32.517136491632257</c:v>
                </c:pt>
                <c:pt idx="633">
                  <c:v>32.545506996026724</c:v>
                </c:pt>
                <c:pt idx="634">
                  <c:v>32.573841700465408</c:v>
                </c:pt>
                <c:pt idx="635">
                  <c:v>32.602140650123282</c:v>
                </c:pt>
                <c:pt idx="636">
                  <c:v>32.630403890118302</c:v>
                </c:pt>
                <c:pt idx="637">
                  <c:v>32.658631465511533</c:v>
                </c:pt>
                <c:pt idx="638">
                  <c:v>32.686823421307118</c:v>
                </c:pt>
                <c:pt idx="639">
                  <c:v>32.714979802452476</c:v>
                </c:pt>
                <c:pt idx="640">
                  <c:v>32.743100653838241</c:v>
                </c:pt>
                <c:pt idx="641">
                  <c:v>32.771186020298458</c:v>
                </c:pt>
                <c:pt idx="642">
                  <c:v>32.799235946610565</c:v>
                </c:pt>
                <c:pt idx="643">
                  <c:v>32.827250477495511</c:v>
                </c:pt>
                <c:pt idx="644">
                  <c:v>32.855229657617819</c:v>
                </c:pt>
                <c:pt idx="645">
                  <c:v>32.883173531585612</c:v>
                </c:pt>
                <c:pt idx="646">
                  <c:v>32.911082143950779</c:v>
                </c:pt>
                <c:pt idx="647">
                  <c:v>32.938955539208948</c:v>
                </c:pt>
                <c:pt idx="648">
                  <c:v>32.966793761799615</c:v>
                </c:pt>
                <c:pt idx="649">
                  <c:v>32.994596856106192</c:v>
                </c:pt>
                <c:pt idx="650">
                  <c:v>33.022364866456108</c:v>
                </c:pt>
                <c:pt idx="651">
                  <c:v>33.050097837120816</c:v>
                </c:pt>
                <c:pt idx="652">
                  <c:v>33.077795812315941</c:v>
                </c:pt>
                <c:pt idx="653">
                  <c:v>33.105458836201294</c:v>
                </c:pt>
                <c:pt idx="654">
                  <c:v>33.133086952880973</c:v>
                </c:pt>
                <c:pt idx="655">
                  <c:v>33.160680206403427</c:v>
                </c:pt>
                <c:pt idx="656">
                  <c:v>33.188238640761469</c:v>
                </c:pt>
                <c:pt idx="657">
                  <c:v>33.215762299892482</c:v>
                </c:pt>
                <c:pt idx="658">
                  <c:v>33.243251227678357</c:v>
                </c:pt>
                <c:pt idx="659">
                  <c:v>33.270705467945604</c:v>
                </c:pt>
                <c:pt idx="660">
                  <c:v>33.298125064465466</c:v>
                </c:pt>
                <c:pt idx="661">
                  <c:v>33.325510060953903</c:v>
                </c:pt>
                <c:pt idx="662">
                  <c:v>33.35286050107176</c:v>
                </c:pt>
                <c:pt idx="663">
                  <c:v>33.380176428424761</c:v>
                </c:pt>
                <c:pt idx="664">
                  <c:v>33.40745788656362</c:v>
                </c:pt>
                <c:pt idx="665">
                  <c:v>33.434704918984067</c:v>
                </c:pt>
                <c:pt idx="666">
                  <c:v>33.461917569126982</c:v>
                </c:pt>
                <c:pt idx="667">
                  <c:v>33.4890958803784</c:v>
                </c:pt>
                <c:pt idx="668">
                  <c:v>33.516239896069621</c:v>
                </c:pt>
                <c:pt idx="669">
                  <c:v>33.543349659477272</c:v>
                </c:pt>
                <c:pt idx="670">
                  <c:v>33.570425213823356</c:v>
                </c:pt>
                <c:pt idx="671">
                  <c:v>33.597466602275361</c:v>
                </c:pt>
                <c:pt idx="672">
                  <c:v>33.624473867946243</c:v>
                </c:pt>
                <c:pt idx="673">
                  <c:v>33.651447053894636</c:v>
                </c:pt>
                <c:pt idx="674">
                  <c:v>33.678386203124788</c:v>
                </c:pt>
                <c:pt idx="675">
                  <c:v>33.705291358586692</c:v>
                </c:pt>
                <c:pt idx="676">
                  <c:v>33.732162563176146</c:v>
                </c:pt>
                <c:pt idx="677">
                  <c:v>33.758999859734828</c:v>
                </c:pt>
                <c:pt idx="678">
                  <c:v>33.785803291050328</c:v>
                </c:pt>
                <c:pt idx="679">
                  <c:v>33.812572899856271</c:v>
                </c:pt>
                <c:pt idx="680">
                  <c:v>33.83930872883235</c:v>
                </c:pt>
                <c:pt idx="681">
                  <c:v>33.866010820604394</c:v>
                </c:pt>
                <c:pt idx="682">
                  <c:v>33.892679217744444</c:v>
                </c:pt>
                <c:pt idx="683">
                  <c:v>33.919313962770829</c:v>
                </c:pt>
                <c:pt idx="684">
                  <c:v>33.945915098148227</c:v>
                </c:pt>
                <c:pt idx="685">
                  <c:v>33.972482666287725</c:v>
                </c:pt>
                <c:pt idx="686">
                  <c:v>33.999016709546886</c:v>
                </c:pt>
                <c:pt idx="687">
                  <c:v>34.025517270229855</c:v>
                </c:pt>
                <c:pt idx="688">
                  <c:v>34.051984390587315</c:v>
                </c:pt>
                <c:pt idx="689">
                  <c:v>34.078418112816735</c:v>
                </c:pt>
                <c:pt idx="690">
                  <c:v>34.104818479062288</c:v>
                </c:pt>
                <c:pt idx="691">
                  <c:v>34.131185531414957</c:v>
                </c:pt>
                <c:pt idx="692">
                  <c:v>34.157519311912623</c:v>
                </c:pt>
                <c:pt idx="693">
                  <c:v>34.183819862540126</c:v>
                </c:pt>
                <c:pt idx="694">
                  <c:v>34.21008722522933</c:v>
                </c:pt>
                <c:pt idx="695">
                  <c:v>34.236321441859147</c:v>
                </c:pt>
                <c:pt idx="696">
                  <c:v>34.262522554255696</c:v>
                </c:pt>
                <c:pt idx="697">
                  <c:v>34.288690604192304</c:v>
                </c:pt>
                <c:pt idx="698">
                  <c:v>34.314825633389553</c:v>
                </c:pt>
              </c:numCache>
            </c:numRef>
          </c:yVal>
          <c:smooth val="1"/>
        </c:ser>
        <c:ser>
          <c:idx val="2"/>
          <c:order val="2"/>
          <c:tx>
            <c:v>Absorb Rating</c:v>
          </c:tx>
          <c:marker>
            <c:symbol val="none"/>
          </c:marker>
          <c:xVal>
            <c:numRef>
              <c:f>Sheet1!$B$124:$ZX$124</c:f>
              <c:numCache>
                <c:formatCode>General</c:formatCode>
                <c:ptCount val="6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</c:numCache>
            </c:numRef>
          </c:xVal>
          <c:yVal>
            <c:numRef>
              <c:f>Sheet1!$B$125:$ZX$125</c:f>
              <c:numCache>
                <c:formatCode>General</c:formatCode>
                <c:ptCount val="699"/>
                <c:pt idx="0">
                  <c:v>20.112111385048831</c:v>
                </c:pt>
                <c:pt idx="1">
                  <c:v>20.223971390844511</c:v>
                </c:pt>
                <c:pt idx="2">
                  <c:v>20.335580581036567</c:v>
                </c:pt>
                <c:pt idx="3">
                  <c:v>20.446939518010691</c:v>
                </c:pt>
                <c:pt idx="4">
                  <c:v>20.558048762891577</c:v>
                </c:pt>
                <c:pt idx="5">
                  <c:v>20.66890887554576</c:v>
                </c:pt>
                <c:pt idx="6">
                  <c:v>20.779520414584411</c:v>
                </c:pt>
                <c:pt idx="7">
                  <c:v>20.889883937366186</c:v>
                </c:pt>
                <c:pt idx="8">
                  <c:v>21</c:v>
                </c:pt>
                <c:pt idx="9">
                  <c:v>21.109869157347852</c:v>
                </c:pt>
                <c:pt idx="10">
                  <c:v>21.219491963027625</c:v>
                </c:pt>
                <c:pt idx="11">
                  <c:v>21.328868969415836</c:v>
                </c:pt>
                <c:pt idx="12">
                  <c:v>21.438000727650472</c:v>
                </c:pt>
                <c:pt idx="13">
                  <c:v>21.546887787633743</c:v>
                </c:pt>
                <c:pt idx="14">
                  <c:v>21.655530698034841</c:v>
                </c:pt>
                <c:pt idx="15">
                  <c:v>21.763930006292725</c:v>
                </c:pt>
                <c:pt idx="16">
                  <c:v>21.872086258618861</c:v>
                </c:pt>
                <c:pt idx="17">
                  <c:v>21.980000000000004</c:v>
                </c:pt>
                <c:pt idx="18">
                  <c:v>22.087671774200899</c:v>
                </c:pt>
                <c:pt idx="19">
                  <c:v>22.195102123767072</c:v>
                </c:pt>
                <c:pt idx="20">
                  <c:v>22.302291590027522</c:v>
                </c:pt>
                <c:pt idx="21">
                  <c:v>22.409240713097468</c:v>
                </c:pt>
                <c:pt idx="22">
                  <c:v>22.515950031881069</c:v>
                </c:pt>
                <c:pt idx="23">
                  <c:v>22.622420084074143</c:v>
                </c:pt>
                <c:pt idx="24">
                  <c:v>22.728651406166872</c:v>
                </c:pt>
                <c:pt idx="25">
                  <c:v>22.834644533446486</c:v>
                </c:pt>
                <c:pt idx="26">
                  <c:v>22.940400000000004</c:v>
                </c:pt>
                <c:pt idx="27">
                  <c:v>23.045918338716884</c:v>
                </c:pt>
                <c:pt idx="28">
                  <c:v>23.151200081291734</c:v>
                </c:pt>
                <c:pt idx="29">
                  <c:v>23.256245758226971</c:v>
                </c:pt>
                <c:pt idx="30">
                  <c:v>23.36105589883552</c:v>
                </c:pt>
                <c:pt idx="31">
                  <c:v>23.465631031243447</c:v>
                </c:pt>
                <c:pt idx="32">
                  <c:v>23.569971682392662</c:v>
                </c:pt>
                <c:pt idx="33">
                  <c:v>23.674078378043532</c:v>
                </c:pt>
                <c:pt idx="34">
                  <c:v>23.777951642777555</c:v>
                </c:pt>
                <c:pt idx="35">
                  <c:v>23.881592000000005</c:v>
                </c:pt>
                <c:pt idx="36">
                  <c:v>23.98499997194255</c:v>
                </c:pt>
                <c:pt idx="37">
                  <c:v>24.088176079665896</c:v>
                </c:pt>
                <c:pt idx="38">
                  <c:v>24.191120843062436</c:v>
                </c:pt>
                <c:pt idx="39">
                  <c:v>24.293834780858809</c:v>
                </c:pt>
                <c:pt idx="40">
                  <c:v>24.396318410618584</c:v>
                </c:pt>
                <c:pt idx="41">
                  <c:v>24.498572248744814</c:v>
                </c:pt>
                <c:pt idx="42">
                  <c:v>24.600596810482664</c:v>
                </c:pt>
                <c:pt idx="43">
                  <c:v>24.702392609922008</c:v>
                </c:pt>
                <c:pt idx="44">
                  <c:v>24.80396016000001</c:v>
                </c:pt>
                <c:pt idx="45">
                  <c:v>24.905299972503698</c:v>
                </c:pt>
                <c:pt idx="46">
                  <c:v>25.006412558072583</c:v>
                </c:pt>
                <c:pt idx="47">
                  <c:v>25.107298426201183</c:v>
                </c:pt>
                <c:pt idx="48">
                  <c:v>25.207958085241632</c:v>
                </c:pt>
                <c:pt idx="49">
                  <c:v>25.308392042406211</c:v>
                </c:pt>
                <c:pt idx="50">
                  <c:v>25.408600803769914</c:v>
                </c:pt>
                <c:pt idx="51">
                  <c:v>25.508584874273016</c:v>
                </c:pt>
                <c:pt idx="52">
                  <c:v>25.608344757723565</c:v>
                </c:pt>
                <c:pt idx="53">
                  <c:v>25.707880956800004</c:v>
                </c:pt>
                <c:pt idx="54">
                  <c:v>25.807193973053622</c:v>
                </c:pt>
                <c:pt idx="55">
                  <c:v>25.906284306911132</c:v>
                </c:pt>
                <c:pt idx="56">
                  <c:v>26.005152457677159</c:v>
                </c:pt>
                <c:pt idx="57">
                  <c:v>26.1037989235368</c:v>
                </c:pt>
                <c:pt idx="58">
                  <c:v>26.202224201558089</c:v>
                </c:pt>
                <c:pt idx="59">
                  <c:v>26.300428787694518</c:v>
                </c:pt>
                <c:pt idx="60">
                  <c:v>26.398413176787553</c:v>
                </c:pt>
                <c:pt idx="61">
                  <c:v>26.496177862569098</c:v>
                </c:pt>
                <c:pt idx="62">
                  <c:v>26.593723337664009</c:v>
                </c:pt>
                <c:pt idx="63">
                  <c:v>26.691050093592548</c:v>
                </c:pt>
                <c:pt idx="64">
                  <c:v>26.788158620772904</c:v>
                </c:pt>
                <c:pt idx="65">
                  <c:v>26.885049408523621</c:v>
                </c:pt>
                <c:pt idx="66">
                  <c:v>26.981722945066068</c:v>
                </c:pt>
                <c:pt idx="67">
                  <c:v>27.078179717526929</c:v>
                </c:pt>
                <c:pt idx="68">
                  <c:v>27.174420211940628</c:v>
                </c:pt>
                <c:pt idx="69">
                  <c:v>27.270444913251801</c:v>
                </c:pt>
                <c:pt idx="70">
                  <c:v>27.366254305317717</c:v>
                </c:pt>
                <c:pt idx="71">
                  <c:v>27.461848870910732</c:v>
                </c:pt>
                <c:pt idx="72">
                  <c:v>27.5572290917207</c:v>
                </c:pt>
                <c:pt idx="73">
                  <c:v>27.652395448357453</c:v>
                </c:pt>
                <c:pt idx="74">
                  <c:v>27.747348420353148</c:v>
                </c:pt>
                <c:pt idx="75">
                  <c:v>27.842088486164744</c:v>
                </c:pt>
                <c:pt idx="76">
                  <c:v>27.936616123176385</c:v>
                </c:pt>
                <c:pt idx="77">
                  <c:v>28.030931807701819</c:v>
                </c:pt>
                <c:pt idx="78">
                  <c:v>28.125036014986769</c:v>
                </c:pt>
                <c:pt idx="79">
                  <c:v>28.218929219211361</c:v>
                </c:pt>
                <c:pt idx="80">
                  <c:v>28.312611893492509</c:v>
                </c:pt>
                <c:pt idx="81">
                  <c:v>28.406084509886284</c:v>
                </c:pt>
                <c:pt idx="82">
                  <c:v>28.4993475393903</c:v>
                </c:pt>
                <c:pt idx="83">
                  <c:v>28.592401451946085</c:v>
                </c:pt>
                <c:pt idx="84">
                  <c:v>28.685246716441455</c:v>
                </c:pt>
                <c:pt idx="85">
                  <c:v>28.777883800712861</c:v>
                </c:pt>
                <c:pt idx="86">
                  <c:v>28.870313171547785</c:v>
                </c:pt>
                <c:pt idx="87">
                  <c:v>28.962535294687029</c:v>
                </c:pt>
                <c:pt idx="88">
                  <c:v>29.054550634827137</c:v>
                </c:pt>
                <c:pt idx="89">
                  <c:v>29.146359655622671</c:v>
                </c:pt>
                <c:pt idx="90">
                  <c:v>29.237962819688562</c:v>
                </c:pt>
                <c:pt idx="91">
                  <c:v>29.329360588602498</c:v>
                </c:pt>
                <c:pt idx="92">
                  <c:v>29.420553422907162</c:v>
                </c:pt>
                <c:pt idx="93">
                  <c:v>29.511541782112626</c:v>
                </c:pt>
                <c:pt idx="94">
                  <c:v>29.602326124698607</c:v>
                </c:pt>
                <c:pt idx="95">
                  <c:v>29.692906908116825</c:v>
                </c:pt>
                <c:pt idx="96">
                  <c:v>29.78328458879329</c:v>
                </c:pt>
                <c:pt idx="97">
                  <c:v>29.873459622130593</c:v>
                </c:pt>
                <c:pt idx="98">
                  <c:v>29.96343246251022</c:v>
                </c:pt>
                <c:pt idx="99">
                  <c:v>30.053203563294794</c:v>
                </c:pt>
                <c:pt idx="100">
                  <c:v>30.142773376830448</c:v>
                </c:pt>
                <c:pt idx="101">
                  <c:v>30.232142354449017</c:v>
                </c:pt>
                <c:pt idx="102">
                  <c:v>30.321310946470369</c:v>
                </c:pt>
                <c:pt idx="103">
                  <c:v>30.410279602204636</c:v>
                </c:pt>
                <c:pt idx="104">
                  <c:v>30.499048769954495</c:v>
                </c:pt>
                <c:pt idx="105">
                  <c:v>30.587618897017425</c:v>
                </c:pt>
                <c:pt idx="106">
                  <c:v>30.675990429687982</c:v>
                </c:pt>
                <c:pt idx="107">
                  <c:v>30.764163813260009</c:v>
                </c:pt>
                <c:pt idx="108">
                  <c:v>30.8521394920289</c:v>
                </c:pt>
                <c:pt idx="109">
                  <c:v>30.93991790929384</c:v>
                </c:pt>
                <c:pt idx="110">
                  <c:v>31.027499507360044</c:v>
                </c:pt>
                <c:pt idx="111">
                  <c:v>31.114884727540968</c:v>
                </c:pt>
                <c:pt idx="112">
                  <c:v>31.202074010160544</c:v>
                </c:pt>
                <c:pt idx="113">
                  <c:v>31.2890677945554</c:v>
                </c:pt>
                <c:pt idx="114">
                  <c:v>31.375866519077078</c:v>
                </c:pt>
                <c:pt idx="115">
                  <c:v>31.462470621094223</c:v>
                </c:pt>
                <c:pt idx="116">
                  <c:v>31.548880536994815</c:v>
                </c:pt>
                <c:pt idx="117">
                  <c:v>31.635096702188321</c:v>
                </c:pt>
                <c:pt idx="118">
                  <c:v>31.721119551107961</c:v>
                </c:pt>
                <c:pt idx="119">
                  <c:v>31.806949517212843</c:v>
                </c:pt>
                <c:pt idx="120">
                  <c:v>31.89258703299015</c:v>
                </c:pt>
                <c:pt idx="121">
                  <c:v>31.978032529957332</c:v>
                </c:pt>
                <c:pt idx="122">
                  <c:v>32.063286438664292</c:v>
                </c:pt>
                <c:pt idx="123">
                  <c:v>32.148349188695541</c:v>
                </c:pt>
                <c:pt idx="124">
                  <c:v>32.23322120867234</c:v>
                </c:pt>
                <c:pt idx="125">
                  <c:v>32.317902926254916</c:v>
                </c:pt>
                <c:pt idx="126">
                  <c:v>32.402394768144553</c:v>
                </c:pt>
                <c:pt idx="127">
                  <c:v>32.486697160085811</c:v>
                </c:pt>
                <c:pt idx="128">
                  <c:v>32.570810526868584</c:v>
                </c:pt>
                <c:pt idx="129">
                  <c:v>32.654735292330344</c:v>
                </c:pt>
                <c:pt idx="130">
                  <c:v>32.738471879358187</c:v>
                </c:pt>
                <c:pt idx="131">
                  <c:v>32.822020709891014</c:v>
                </c:pt>
                <c:pt idx="132">
                  <c:v>32.905382204921629</c:v>
                </c:pt>
                <c:pt idx="133">
                  <c:v>32.988556784498897</c:v>
                </c:pt>
                <c:pt idx="134">
                  <c:v>33.07154486772982</c:v>
                </c:pt>
                <c:pt idx="135">
                  <c:v>33.154346872781666</c:v>
                </c:pt>
                <c:pt idx="136">
                  <c:v>33.236963216884092</c:v>
                </c:pt>
                <c:pt idx="137">
                  <c:v>33.319394316331213</c:v>
                </c:pt>
                <c:pt idx="138">
                  <c:v>33.401640586483737</c:v>
                </c:pt>
                <c:pt idx="139">
                  <c:v>33.483702441771023</c:v>
                </c:pt>
                <c:pt idx="140">
                  <c:v>33.565580295693195</c:v>
                </c:pt>
                <c:pt idx="141">
                  <c:v>33.647274560823199</c:v>
                </c:pt>
                <c:pt idx="142">
                  <c:v>33.728785648808916</c:v>
                </c:pt>
                <c:pt idx="143">
                  <c:v>33.810113970375227</c:v>
                </c:pt>
                <c:pt idx="144">
                  <c:v>33.891259935326033</c:v>
                </c:pt>
                <c:pt idx="145">
                  <c:v>33.972223952546408</c:v>
                </c:pt>
                <c:pt idx="146">
                  <c:v>34.053006430004586</c:v>
                </c:pt>
                <c:pt idx="147">
                  <c:v>34.133607774754068</c:v>
                </c:pt>
                <c:pt idx="148">
                  <c:v>34.214028392935603</c:v>
                </c:pt>
                <c:pt idx="149">
                  <c:v>34.294268689779329</c:v>
                </c:pt>
                <c:pt idx="150">
                  <c:v>34.374329069606731</c:v>
                </c:pt>
                <c:pt idx="151">
                  <c:v>34.454209935832736</c:v>
                </c:pt>
                <c:pt idx="152">
                  <c:v>34.53391169096772</c:v>
                </c:pt>
                <c:pt idx="153">
                  <c:v>34.61343473661951</c:v>
                </c:pt>
                <c:pt idx="154">
                  <c:v>34.692779473495484</c:v>
                </c:pt>
                <c:pt idx="155">
                  <c:v>34.771946301404498</c:v>
                </c:pt>
                <c:pt idx="156">
                  <c:v>34.850935619258991</c:v>
                </c:pt>
                <c:pt idx="157">
                  <c:v>34.929747825076895</c:v>
                </c:pt>
                <c:pt idx="158">
                  <c:v>35.008383315983743</c:v>
                </c:pt>
                <c:pt idx="159">
                  <c:v>35.0868424882146</c:v>
                </c:pt>
                <c:pt idx="160">
                  <c:v>35.165125737116085</c:v>
                </c:pt>
                <c:pt idx="161">
                  <c:v>35.243233457148364</c:v>
                </c:pt>
                <c:pt idx="162">
                  <c:v>35.321166041887118</c:v>
                </c:pt>
                <c:pt idx="163">
                  <c:v>35.398923884025571</c:v>
                </c:pt>
                <c:pt idx="164">
                  <c:v>35.476507375376407</c:v>
                </c:pt>
                <c:pt idx="165">
                  <c:v>35.553916906873809</c:v>
                </c:pt>
                <c:pt idx="166">
                  <c:v>35.631152868575356</c:v>
                </c:pt>
                <c:pt idx="167">
                  <c:v>35.708215649664069</c:v>
                </c:pt>
                <c:pt idx="168">
                  <c:v>35.785105638450311</c:v>
                </c:pt>
                <c:pt idx="169">
                  <c:v>35.861823222373765</c:v>
                </c:pt>
                <c:pt idx="170">
                  <c:v>35.938368788005405</c:v>
                </c:pt>
                <c:pt idx="171">
                  <c:v>36.01474272104938</c:v>
                </c:pt>
                <c:pt idx="172">
                  <c:v>36.090945406345057</c:v>
                </c:pt>
                <c:pt idx="173">
                  <c:v>36.166977227868884</c:v>
                </c:pt>
                <c:pt idx="174">
                  <c:v>36.242838568736332</c:v>
                </c:pt>
                <c:pt idx="175">
                  <c:v>36.318529811203845</c:v>
                </c:pt>
                <c:pt idx="176">
                  <c:v>36.394051336670785</c:v>
                </c:pt>
                <c:pt idx="177">
                  <c:v>36.469403525681301</c:v>
                </c:pt>
                <c:pt idx="178">
                  <c:v>36.54458675792629</c:v>
                </c:pt>
                <c:pt idx="179">
                  <c:v>36.619601412245295</c:v>
                </c:pt>
                <c:pt idx="180">
                  <c:v>36.694447866628394</c:v>
                </c:pt>
                <c:pt idx="181">
                  <c:v>36.769126498218164</c:v>
                </c:pt>
                <c:pt idx="182">
                  <c:v>36.843637683311506</c:v>
                </c:pt>
                <c:pt idx="183">
                  <c:v>36.917981797361605</c:v>
                </c:pt>
                <c:pt idx="184">
                  <c:v>36.992159214979779</c:v>
                </c:pt>
                <c:pt idx="185">
                  <c:v>37.066170309937377</c:v>
                </c:pt>
                <c:pt idx="186">
                  <c:v>37.140015455167678</c:v>
                </c:pt>
                <c:pt idx="187">
                  <c:v>37.213695022767766</c:v>
                </c:pt>
                <c:pt idx="188">
                  <c:v>37.287209384000391</c:v>
                </c:pt>
                <c:pt idx="189">
                  <c:v>37.360558909295825</c:v>
                </c:pt>
                <c:pt idx="190">
                  <c:v>37.433743968253793</c:v>
                </c:pt>
                <c:pt idx="191">
                  <c:v>37.506764929645271</c:v>
                </c:pt>
                <c:pt idx="192">
                  <c:v>37.57962216141437</c:v>
                </c:pt>
                <c:pt idx="193">
                  <c:v>37.652316030680176</c:v>
                </c:pt>
                <c:pt idx="194">
                  <c:v>37.724846903738623</c:v>
                </c:pt>
                <c:pt idx="195">
                  <c:v>37.797215146064318</c:v>
                </c:pt>
                <c:pt idx="196">
                  <c:v>37.869421122312403</c:v>
                </c:pt>
                <c:pt idx="197">
                  <c:v>37.94146519632038</c:v>
                </c:pt>
                <c:pt idx="198">
                  <c:v>38.013347731109903</c:v>
                </c:pt>
                <c:pt idx="199">
                  <c:v>38.085069088888723</c:v>
                </c:pt>
                <c:pt idx="200">
                  <c:v>38.156629631052368</c:v>
                </c:pt>
                <c:pt idx="201">
                  <c:v>38.228029718186079</c:v>
                </c:pt>
                <c:pt idx="202">
                  <c:v>38.299269710066575</c:v>
                </c:pt>
                <c:pt idx="203">
                  <c:v>38.370349965663848</c:v>
                </c:pt>
                <c:pt idx="204">
                  <c:v>38.441270843143037</c:v>
                </c:pt>
                <c:pt idx="205">
                  <c:v>38.512032699866161</c:v>
                </c:pt>
                <c:pt idx="206">
                  <c:v>38.582635892393981</c:v>
                </c:pt>
                <c:pt idx="207">
                  <c:v>38.653080776487712</c:v>
                </c:pt>
                <c:pt idx="208">
                  <c:v>38.723367707110953</c:v>
                </c:pt>
                <c:pt idx="209">
                  <c:v>38.793497038431326</c:v>
                </c:pt>
                <c:pt idx="210">
                  <c:v>38.863469123822362</c:v>
                </c:pt>
                <c:pt idx="211">
                  <c:v>38.933284315865244</c:v>
                </c:pt>
                <c:pt idx="212">
                  <c:v>39.002942966350574</c:v>
                </c:pt>
                <c:pt idx="213">
                  <c:v>39.072445426280176</c:v>
                </c:pt>
                <c:pt idx="214">
                  <c:v>39.14179204586884</c:v>
                </c:pt>
                <c:pt idx="215">
                  <c:v>39.210983174546094</c:v>
                </c:pt>
                <c:pt idx="216">
                  <c:v>39.280019160957956</c:v>
                </c:pt>
                <c:pt idx="217">
                  <c:v>39.348900352968727</c:v>
                </c:pt>
                <c:pt idx="218">
                  <c:v>39.417627097662702</c:v>
                </c:pt>
                <c:pt idx="219">
                  <c:v>39.486199741345914</c:v>
                </c:pt>
                <c:pt idx="220">
                  <c:v>39.554618629547946</c:v>
                </c:pt>
                <c:pt idx="221">
                  <c:v>39.622884107023566</c:v>
                </c:pt>
                <c:pt idx="222">
                  <c:v>39.69099651775457</c:v>
                </c:pt>
                <c:pt idx="223">
                  <c:v>39.758956204951467</c:v>
                </c:pt>
                <c:pt idx="224">
                  <c:v>39.826763511055177</c:v>
                </c:pt>
                <c:pt idx="225">
                  <c:v>39.8944187777388</c:v>
                </c:pt>
                <c:pt idx="226">
                  <c:v>39.961922345909358</c:v>
                </c:pt>
                <c:pt idx="227">
                  <c:v>40.029274555709442</c:v>
                </c:pt>
                <c:pt idx="228">
                  <c:v>40.096475746518998</c:v>
                </c:pt>
                <c:pt idx="229">
                  <c:v>40.163526256956985</c:v>
                </c:pt>
                <c:pt idx="230">
                  <c:v>40.230426424883092</c:v>
                </c:pt>
                <c:pt idx="231">
                  <c:v>40.297176587399484</c:v>
                </c:pt>
                <c:pt idx="232">
                  <c:v>40.363777080852437</c:v>
                </c:pt>
                <c:pt idx="233">
                  <c:v>40.430228240834076</c:v>
                </c:pt>
                <c:pt idx="234">
                  <c:v>40.496530402184028</c:v>
                </c:pt>
                <c:pt idx="235">
                  <c:v>40.562683898991168</c:v>
                </c:pt>
                <c:pt idx="236">
                  <c:v>40.628689064595257</c:v>
                </c:pt>
                <c:pt idx="237">
                  <c:v>40.694546231588618</c:v>
                </c:pt>
                <c:pt idx="238">
                  <c:v>40.760255731817836</c:v>
                </c:pt>
                <c:pt idx="239">
                  <c:v>40.825817896385431</c:v>
                </c:pt>
                <c:pt idx="240">
                  <c:v>40.891233055651497</c:v>
                </c:pt>
                <c:pt idx="241">
                  <c:v>40.95650153923539</c:v>
                </c:pt>
                <c:pt idx="242">
                  <c:v>41.021623676017384</c:v>
                </c:pt>
                <c:pt idx="243">
                  <c:v>41.086599794140341</c:v>
                </c:pt>
                <c:pt idx="244">
                  <c:v>41.151430221011346</c:v>
                </c:pt>
                <c:pt idx="245">
                  <c:v>41.216115283303353</c:v>
                </c:pt>
                <c:pt idx="246">
                  <c:v>41.280655306956845</c:v>
                </c:pt>
                <c:pt idx="247">
                  <c:v>41.345050617181485</c:v>
                </c:pt>
                <c:pt idx="248">
                  <c:v>41.409301538457726</c:v>
                </c:pt>
                <c:pt idx="249">
                  <c:v>41.473408394538467</c:v>
                </c:pt>
                <c:pt idx="250">
                  <c:v>41.537371508450676</c:v>
                </c:pt>
                <c:pt idx="251">
                  <c:v>41.601191202497048</c:v>
                </c:pt>
                <c:pt idx="252">
                  <c:v>41.664867798257532</c:v>
                </c:pt>
                <c:pt idx="253">
                  <c:v>41.728401616591121</c:v>
                </c:pt>
                <c:pt idx="254">
                  <c:v>41.791792977637286</c:v>
                </c:pt>
                <c:pt idx="255">
                  <c:v>41.855042200817714</c:v>
                </c:pt>
                <c:pt idx="256">
                  <c:v>41.918149604837851</c:v>
                </c:pt>
                <c:pt idx="257">
                  <c:v>41.981115507688571</c:v>
                </c:pt>
                <c:pt idx="258">
                  <c:v>42.043940226647692</c:v>
                </c:pt>
                <c:pt idx="259">
                  <c:v>42.106624078281669</c:v>
                </c:pt>
                <c:pt idx="260">
                  <c:v>42.169167378447106</c:v>
                </c:pt>
                <c:pt idx="261">
                  <c:v>42.231570442292387</c:v>
                </c:pt>
                <c:pt idx="262">
                  <c:v>42.293833584259303</c:v>
                </c:pt>
                <c:pt idx="263">
                  <c:v>42.35595711808454</c:v>
                </c:pt>
                <c:pt idx="264">
                  <c:v>42.417941356801357</c:v>
                </c:pt>
                <c:pt idx="265">
                  <c:v>42.479786612741094</c:v>
                </c:pt>
                <c:pt idx="266">
                  <c:v>42.541493197534805</c:v>
                </c:pt>
                <c:pt idx="267">
                  <c:v>42.603061422114749</c:v>
                </c:pt>
                <c:pt idx="268">
                  <c:v>42.664491596716033</c:v>
                </c:pt>
                <c:pt idx="269">
                  <c:v>42.72578403087816</c:v>
                </c:pt>
                <c:pt idx="270">
                  <c:v>42.786939033446544</c:v>
                </c:pt>
                <c:pt idx="271">
                  <c:v>42.847956912574112</c:v>
                </c:pt>
                <c:pt idx="272">
                  <c:v>42.908837975722847</c:v>
                </c:pt>
                <c:pt idx="273">
                  <c:v>42.969582529665331</c:v>
                </c:pt>
                <c:pt idx="274">
                  <c:v>43.03019088048628</c:v>
                </c:pt>
                <c:pt idx="275">
                  <c:v>43.090663333584104</c:v>
                </c:pt>
                <c:pt idx="276">
                  <c:v>43.151000193672445</c:v>
                </c:pt>
                <c:pt idx="277">
                  <c:v>43.211201764781705</c:v>
                </c:pt>
                <c:pt idx="278">
                  <c:v>43.271268350260605</c:v>
                </c:pt>
                <c:pt idx="279">
                  <c:v>43.331200252777606</c:v>
                </c:pt>
                <c:pt idx="280">
                  <c:v>43.390997774322628</c:v>
                </c:pt>
                <c:pt idx="281">
                  <c:v>43.450661216208395</c:v>
                </c:pt>
                <c:pt idx="282">
                  <c:v>43.510190879072027</c:v>
                </c:pt>
                <c:pt idx="283">
                  <c:v>43.56958706287655</c:v>
                </c:pt>
                <c:pt idx="284">
                  <c:v>43.62885006691242</c:v>
                </c:pt>
                <c:pt idx="285">
                  <c:v>43.687980189798992</c:v>
                </c:pt>
                <c:pt idx="286">
                  <c:v>43.746977729486076</c:v>
                </c:pt>
                <c:pt idx="287">
                  <c:v>43.805842983255388</c:v>
                </c:pt>
                <c:pt idx="288">
                  <c:v>43.864576247722056</c:v>
                </c:pt>
                <c:pt idx="289">
                  <c:v>43.92317781883618</c:v>
                </c:pt>
                <c:pt idx="290">
                  <c:v>43.981647991884223</c:v>
                </c:pt>
                <c:pt idx="291">
                  <c:v>44.039987061490578</c:v>
                </c:pt>
                <c:pt idx="292">
                  <c:v>44.098195321619031</c:v>
                </c:pt>
                <c:pt idx="293">
                  <c:v>44.156273065574176</c:v>
                </c:pt>
                <c:pt idx="294">
                  <c:v>44.214220586003023</c:v>
                </c:pt>
                <c:pt idx="295">
                  <c:v>44.272038174896359</c:v>
                </c:pt>
                <c:pt idx="296">
                  <c:v>44.329726123590284</c:v>
                </c:pt>
                <c:pt idx="297">
                  <c:v>44.387284722767617</c:v>
                </c:pt>
                <c:pt idx="298">
                  <c:v>44.444714262459456</c:v>
                </c:pt>
                <c:pt idx="299">
                  <c:v>44.502015032046543</c:v>
                </c:pt>
                <c:pt idx="300">
                  <c:v>44.559187320260776</c:v>
                </c:pt>
                <c:pt idx="301">
                  <c:v>44.61623141518664</c:v>
                </c:pt>
                <c:pt idx="302">
                  <c:v>44.673147604262695</c:v>
                </c:pt>
                <c:pt idx="303">
                  <c:v>44.729936174282962</c:v>
                </c:pt>
                <c:pt idx="304">
                  <c:v>44.786597411398432</c:v>
                </c:pt>
                <c:pt idx="305">
                  <c:v>44.843131601118479</c:v>
                </c:pt>
                <c:pt idx="306">
                  <c:v>44.899539028312262</c:v>
                </c:pt>
                <c:pt idx="307">
                  <c:v>44.955819977210268</c:v>
                </c:pt>
                <c:pt idx="308">
                  <c:v>45.011974731405616</c:v>
                </c:pt>
                <c:pt idx="309">
                  <c:v>45.068003573855556</c:v>
                </c:pt>
                <c:pt idx="310">
                  <c:v>45.123906786882912</c:v>
                </c:pt>
                <c:pt idx="311">
                  <c:v>45.179684652177436</c:v>
                </c:pt>
                <c:pt idx="312">
                  <c:v>45.235337450797303</c:v>
                </c:pt>
                <c:pt idx="313">
                  <c:v>45.290865463170462</c:v>
                </c:pt>
                <c:pt idx="314">
                  <c:v>45.346268969096108</c:v>
                </c:pt>
                <c:pt idx="315">
                  <c:v>45.401548247746021</c:v>
                </c:pt>
                <c:pt idx="316">
                  <c:v>45.456703577666062</c:v>
                </c:pt>
                <c:pt idx="317">
                  <c:v>45.511735236777497</c:v>
                </c:pt>
                <c:pt idx="318">
                  <c:v>45.56664350237844</c:v>
                </c:pt>
                <c:pt idx="319">
                  <c:v>45.621428651145251</c:v>
                </c:pt>
                <c:pt idx="320">
                  <c:v>45.676090959133887</c:v>
                </c:pt>
                <c:pt idx="321">
                  <c:v>45.730630701781351</c:v>
                </c:pt>
                <c:pt idx="322">
                  <c:v>45.785048153907056</c:v>
                </c:pt>
                <c:pt idx="323">
                  <c:v>45.839343589714183</c:v>
                </c:pt>
                <c:pt idx="324">
                  <c:v>45.893517282791102</c:v>
                </c:pt>
                <c:pt idx="325">
                  <c:v>45.947569506112742</c:v>
                </c:pt>
                <c:pt idx="326">
                  <c:v>46.001500532041959</c:v>
                </c:pt>
                <c:pt idx="327">
                  <c:v>46.055310632330873</c:v>
                </c:pt>
                <c:pt idx="328">
                  <c:v>46.109000078122349</c:v>
                </c:pt>
                <c:pt idx="329">
                  <c:v>46.162569139951209</c:v>
                </c:pt>
                <c:pt idx="330">
                  <c:v>46.216018087745731</c:v>
                </c:pt>
                <c:pt idx="331">
                  <c:v>46.26934719082891</c:v>
                </c:pt>
                <c:pt idx="332">
                  <c:v>46.322556717919909</c:v>
                </c:pt>
                <c:pt idx="333">
                  <c:v>46.375646937135279</c:v>
                </c:pt>
                <c:pt idx="334">
                  <c:v>46.428618115990488</c:v>
                </c:pt>
                <c:pt idx="335">
                  <c:v>46.481470521401114</c:v>
                </c:pt>
                <c:pt idx="336">
                  <c:v>46.534204419684265</c:v>
                </c:pt>
                <c:pt idx="337">
                  <c:v>46.586820076559903</c:v>
                </c:pt>
                <c:pt idx="338">
                  <c:v>46.639317757152192</c:v>
                </c:pt>
                <c:pt idx="339">
                  <c:v>46.691697725990814</c:v>
                </c:pt>
                <c:pt idx="340">
                  <c:v>46.743960247012332</c:v>
                </c:pt>
                <c:pt idx="341">
                  <c:v>46.796105583561513</c:v>
                </c:pt>
                <c:pt idx="342">
                  <c:v>46.848133998392576</c:v>
                </c:pt>
                <c:pt idx="343">
                  <c:v>46.900045753670675</c:v>
                </c:pt>
                <c:pt idx="344">
                  <c:v>46.951841110973092</c:v>
                </c:pt>
                <c:pt idx="345">
                  <c:v>47.003520331290574</c:v>
                </c:pt>
                <c:pt idx="346">
                  <c:v>47.055083675028698</c:v>
                </c:pt>
                <c:pt idx="347">
                  <c:v>47.106531402009153</c:v>
                </c:pt>
                <c:pt idx="348">
                  <c:v>47.157863771471</c:v>
                </c:pt>
                <c:pt idx="349">
                  <c:v>47.209081042072093</c:v>
                </c:pt>
                <c:pt idx="350">
                  <c:v>47.260183471890286</c:v>
                </c:pt>
                <c:pt idx="351">
                  <c:v>47.311171318424719</c:v>
                </c:pt>
                <c:pt idx="352">
                  <c:v>47.362044838597271</c:v>
                </c:pt>
                <c:pt idx="353">
                  <c:v>47.412804288753627</c:v>
                </c:pt>
                <c:pt idx="354">
                  <c:v>47.463449924664758</c:v>
                </c:pt>
                <c:pt idx="355">
                  <c:v>47.513982001528134</c:v>
                </c:pt>
                <c:pt idx="356">
                  <c:v>47.564400773968963</c:v>
                </c:pt>
                <c:pt idx="357">
                  <c:v>47.614706496041578</c:v>
                </c:pt>
                <c:pt idx="358">
                  <c:v>47.66489942123065</c:v>
                </c:pt>
                <c:pt idx="359">
                  <c:v>47.714979802452476</c:v>
                </c:pt>
                <c:pt idx="360">
                  <c:v>47.764947892056227</c:v>
                </c:pt>
                <c:pt idx="361">
                  <c:v>47.814803941825318</c:v>
                </c:pt>
                <c:pt idx="362">
                  <c:v>47.864548202978554</c:v>
                </c:pt>
                <c:pt idx="363">
                  <c:v>47.914180926171468</c:v>
                </c:pt>
                <c:pt idx="364">
                  <c:v>47.963702361497567</c:v>
                </c:pt>
                <c:pt idx="365">
                  <c:v>48.013112758489591</c:v>
                </c:pt>
                <c:pt idx="366">
                  <c:v>48.062412366120746</c:v>
                </c:pt>
                <c:pt idx="367">
                  <c:v>48.111601432806033</c:v>
                </c:pt>
                <c:pt idx="368">
                  <c:v>48.160680206403427</c:v>
                </c:pt>
                <c:pt idx="369">
                  <c:v>48.209648934215103</c:v>
                </c:pt>
                <c:pt idx="370">
                  <c:v>48.258507862988814</c:v>
                </c:pt>
                <c:pt idx="371">
                  <c:v>48.307257238918979</c:v>
                </c:pt>
                <c:pt idx="372">
                  <c:v>48.355897307648043</c:v>
                </c:pt>
                <c:pt idx="373">
                  <c:v>48.404428314267619</c:v>
                </c:pt>
                <c:pt idx="374">
                  <c:v>48.452850503319794</c:v>
                </c:pt>
                <c:pt idx="375">
                  <c:v>48.501164118798329</c:v>
                </c:pt>
                <c:pt idx="376">
                  <c:v>48.549369404149914</c:v>
                </c:pt>
                <c:pt idx="377">
                  <c:v>48.597466602275361</c:v>
                </c:pt>
                <c:pt idx="378">
                  <c:v>48.645455955530807</c:v>
                </c:pt>
                <c:pt idx="379">
                  <c:v>48.693337705729036</c:v>
                </c:pt>
                <c:pt idx="380">
                  <c:v>48.741112094140604</c:v>
                </c:pt>
                <c:pt idx="381">
                  <c:v>48.788779361495074</c:v>
                </c:pt>
                <c:pt idx="382">
                  <c:v>48.836339747982265</c:v>
                </c:pt>
                <c:pt idx="383">
                  <c:v>48.883793493253393</c:v>
                </c:pt>
                <c:pt idx="384">
                  <c:v>48.931140836422365</c:v>
                </c:pt>
                <c:pt idx="385">
                  <c:v>48.978382016066917</c:v>
                </c:pt>
                <c:pt idx="386">
                  <c:v>49.025517270229855</c:v>
                </c:pt>
                <c:pt idx="387">
                  <c:v>49.072546836420187</c:v>
                </c:pt>
                <c:pt idx="388">
                  <c:v>49.11947095161446</c:v>
                </c:pt>
                <c:pt idx="389">
                  <c:v>49.166289852257798</c:v>
                </c:pt>
                <c:pt idx="390">
                  <c:v>49.213003774265175</c:v>
                </c:pt>
                <c:pt idx="391">
                  <c:v>49.259612953022618</c:v>
                </c:pt>
                <c:pt idx="392">
                  <c:v>49.306117623388332</c:v>
                </c:pt>
                <c:pt idx="393">
                  <c:v>49.352518019693917</c:v>
                </c:pt>
                <c:pt idx="394">
                  <c:v>49.39881437574558</c:v>
                </c:pt>
                <c:pt idx="395">
                  <c:v>49.445006924825257</c:v>
                </c:pt>
                <c:pt idx="396">
                  <c:v>49.491095899691786</c:v>
                </c:pt>
                <c:pt idx="397">
                  <c:v>49.537081532582164</c:v>
                </c:pt>
                <c:pt idx="398">
                  <c:v>49.582964055212642</c:v>
                </c:pt>
                <c:pt idx="399">
                  <c:v>49.628743698779878</c:v>
                </c:pt>
                <c:pt idx="400">
                  <c:v>49.674420693962162</c:v>
                </c:pt>
                <c:pt idx="401">
                  <c:v>49.719995270920563</c:v>
                </c:pt>
                <c:pt idx="402">
                  <c:v>49.76546765930005</c:v>
                </c:pt>
                <c:pt idx="403">
                  <c:v>49.810838088230668</c:v>
                </c:pt>
                <c:pt idx="404">
                  <c:v>49.856106786328752</c:v>
                </c:pt>
                <c:pt idx="405">
                  <c:v>49.90127398169794</c:v>
                </c:pt>
                <c:pt idx="406">
                  <c:v>49.946339901930529</c:v>
                </c:pt>
                <c:pt idx="407">
                  <c:v>49.991304774108386</c:v>
                </c:pt>
                <c:pt idx="408">
                  <c:v>50.036168824804278</c:v>
                </c:pt>
                <c:pt idx="409">
                  <c:v>50.080932280082919</c:v>
                </c:pt>
                <c:pt idx="410">
                  <c:v>50.125595365502157</c:v>
                </c:pt>
                <c:pt idx="411">
                  <c:v>50.170158306114047</c:v>
                </c:pt>
                <c:pt idx="412">
                  <c:v>50.214621326466059</c:v>
                </c:pt>
                <c:pt idx="413">
                  <c:v>50.258984650602173</c:v>
                </c:pt>
                <c:pt idx="414">
                  <c:v>50.303248502063994</c:v>
                </c:pt>
                <c:pt idx="415">
                  <c:v>50.347413103891917</c:v>
                </c:pt>
                <c:pt idx="416">
                  <c:v>50.391478678626214</c:v>
                </c:pt>
                <c:pt idx="417">
                  <c:v>50.435445448308201</c:v>
                </c:pt>
                <c:pt idx="418">
                  <c:v>50.479313634481272</c:v>
                </c:pt>
                <c:pt idx="419">
                  <c:v>50.523083458192112</c:v>
                </c:pt>
                <c:pt idx="420">
                  <c:v>50.566755139991763</c:v>
                </c:pt>
                <c:pt idx="421">
                  <c:v>50.610328899936732</c:v>
                </c:pt>
                <c:pt idx="422">
                  <c:v>50.653804957590125</c:v>
                </c:pt>
                <c:pt idx="423">
                  <c:v>50.697183532022706</c:v>
                </c:pt>
                <c:pt idx="424">
                  <c:v>50.740464841814074</c:v>
                </c:pt>
                <c:pt idx="425">
                  <c:v>50.783649105053698</c:v>
                </c:pt>
                <c:pt idx="426">
                  <c:v>50.826736539342036</c:v>
                </c:pt>
                <c:pt idx="427">
                  <c:v>50.869727361791647</c:v>
                </c:pt>
                <c:pt idx="428">
                  <c:v>50.912621789028272</c:v>
                </c:pt>
                <c:pt idx="429">
                  <c:v>50.955420037191928</c:v>
                </c:pt>
                <c:pt idx="430">
                  <c:v>50.998122321937998</c:v>
                </c:pt>
                <c:pt idx="431">
                  <c:v>51.040728858438328</c:v>
                </c:pt>
                <c:pt idx="432">
                  <c:v>51.08323986138226</c:v>
                </c:pt>
                <c:pt idx="433">
                  <c:v>51.125655544977789</c:v>
                </c:pt>
                <c:pt idx="434">
                  <c:v>51.167976122952616</c:v>
                </c:pt>
                <c:pt idx="435">
                  <c:v>51.210201808555198</c:v>
                </c:pt>
                <c:pt idx="436">
                  <c:v>51.252332814555807</c:v>
                </c:pt>
                <c:pt idx="437">
                  <c:v>51.294369353247696</c:v>
                </c:pt>
                <c:pt idx="438">
                  <c:v>51.336311636448087</c:v>
                </c:pt>
                <c:pt idx="439">
                  <c:v>51.378159875499236</c:v>
                </c:pt>
                <c:pt idx="440">
                  <c:v>51.41991428126957</c:v>
                </c:pt>
                <c:pt idx="441">
                  <c:v>51.461575064154616</c:v>
                </c:pt>
                <c:pt idx="442">
                  <c:v>51.503142434078242</c:v>
                </c:pt>
                <c:pt idx="443">
                  <c:v>51.544616600493576</c:v>
                </c:pt>
                <c:pt idx="444">
                  <c:v>51.58599777238409</c:v>
                </c:pt>
                <c:pt idx="445">
                  <c:v>51.627286158264688</c:v>
                </c:pt>
                <c:pt idx="446">
                  <c:v>51.668481966182753</c:v>
                </c:pt>
                <c:pt idx="447">
                  <c:v>51.709585403719132</c:v>
                </c:pt>
                <c:pt idx="448">
                  <c:v>51.750596677989257</c:v>
                </c:pt>
                <c:pt idx="449">
                  <c:v>51.791515995644176</c:v>
                </c:pt>
                <c:pt idx="450">
                  <c:v>51.832343562871515</c:v>
                </c:pt>
                <c:pt idx="451">
                  <c:v>51.873079585396681</c:v>
                </c:pt>
                <c:pt idx="452">
                  <c:v>51.913724268483705</c:v>
                </c:pt>
                <c:pt idx="453">
                  <c:v>51.954277816936404</c:v>
                </c:pt>
                <c:pt idx="454">
                  <c:v>51.994740435099402</c:v>
                </c:pt>
                <c:pt idx="455">
                  <c:v>52.035112326859092</c:v>
                </c:pt>
                <c:pt idx="456">
                  <c:v>52.075393695644749</c:v>
                </c:pt>
                <c:pt idx="457">
                  <c:v>52.115584744429469</c:v>
                </c:pt>
                <c:pt idx="458">
                  <c:v>52.155685675731291</c:v>
                </c:pt>
                <c:pt idx="459">
                  <c:v>52.195696691614089</c:v>
                </c:pt>
                <c:pt idx="460">
                  <c:v>52.235617993688741</c:v>
                </c:pt>
                <c:pt idx="461">
                  <c:v>52.275449783114027</c:v>
                </c:pt>
                <c:pt idx="462">
                  <c:v>52.315192260597676</c:v>
                </c:pt>
                <c:pt idx="463">
                  <c:v>52.354845626397413</c:v>
                </c:pt>
                <c:pt idx="464">
                  <c:v>52.394410080321911</c:v>
                </c:pt>
                <c:pt idx="465">
                  <c:v>52.433885821731849</c:v>
                </c:pt>
                <c:pt idx="466">
                  <c:v>52.473273049540886</c:v>
                </c:pt>
                <c:pt idx="467">
                  <c:v>52.512571962216661</c:v>
                </c:pt>
                <c:pt idx="468">
                  <c:v>52.551782757781808</c:v>
                </c:pt>
                <c:pt idx="469">
                  <c:v>52.59090563381497</c:v>
                </c:pt>
                <c:pt idx="470">
                  <c:v>52.629940787451744</c:v>
                </c:pt>
                <c:pt idx="471">
                  <c:v>52.668888415385723</c:v>
                </c:pt>
                <c:pt idx="472">
                  <c:v>52.707748713869464</c:v>
                </c:pt>
                <c:pt idx="473">
                  <c:v>52.74652187871547</c:v>
                </c:pt>
                <c:pt idx="474">
                  <c:v>52.785208105297215</c:v>
                </c:pt>
                <c:pt idx="475">
                  <c:v>52.823807588550061</c:v>
                </c:pt>
                <c:pt idx="476">
                  <c:v>52.862320522972333</c:v>
                </c:pt>
                <c:pt idx="477">
                  <c:v>52.90074710262617</c:v>
                </c:pt>
                <c:pt idx="478">
                  <c:v>52.939087521138667</c:v>
                </c:pt>
                <c:pt idx="479">
                  <c:v>52.977341971702714</c:v>
                </c:pt>
                <c:pt idx="480">
                  <c:v>53.015510647078003</c:v>
                </c:pt>
                <c:pt idx="481">
                  <c:v>53.053593739592081</c:v>
                </c:pt>
                <c:pt idx="482">
                  <c:v>53.091591441141169</c:v>
                </c:pt>
                <c:pt idx="483">
                  <c:v>53.129503943191274</c:v>
                </c:pt>
                <c:pt idx="484">
                  <c:v>53.167331436779065</c:v>
                </c:pt>
                <c:pt idx="485">
                  <c:v>53.205074112512875</c:v>
                </c:pt>
                <c:pt idx="486">
                  <c:v>53.242732160573652</c:v>
                </c:pt>
                <c:pt idx="487">
                  <c:v>53.280305770715898</c:v>
                </c:pt>
                <c:pt idx="488">
                  <c:v>53.317795132268657</c:v>
                </c:pt>
                <c:pt idx="489">
                  <c:v>53.355200434136457</c:v>
                </c:pt>
                <c:pt idx="490">
                  <c:v>53.392521864800237</c:v>
                </c:pt>
                <c:pt idx="491">
                  <c:v>53.429759612318342</c:v>
                </c:pt>
                <c:pt idx="492">
                  <c:v>53.466913864327438</c:v>
                </c:pt>
                <c:pt idx="493">
                  <c:v>53.503984808043484</c:v>
                </c:pt>
                <c:pt idx="494">
                  <c:v>53.540972630262623</c:v>
                </c:pt>
                <c:pt idx="495">
                  <c:v>53.577877517362175</c:v>
                </c:pt>
                <c:pt idx="496">
                  <c:v>53.614699655301578</c:v>
                </c:pt>
                <c:pt idx="497">
                  <c:v>53.651439229623278</c:v>
                </c:pt>
                <c:pt idx="498">
                  <c:v>53.688096425453722</c:v>
                </c:pt>
                <c:pt idx="499">
                  <c:v>53.724671427504234</c:v>
                </c:pt>
                <c:pt idx="500">
                  <c:v>53.761164420071978</c:v>
                </c:pt>
                <c:pt idx="501">
                  <c:v>53.797575587040896</c:v>
                </c:pt>
                <c:pt idx="502">
                  <c:v>53.833905111882615</c:v>
                </c:pt>
                <c:pt idx="503">
                  <c:v>53.870153177657379</c:v>
                </c:pt>
                <c:pt idx="504">
                  <c:v>53.90631996701493</c:v>
                </c:pt>
                <c:pt idx="505">
                  <c:v>53.942405662195547</c:v>
                </c:pt>
                <c:pt idx="506">
                  <c:v>53.978410445030818</c:v>
                </c:pt>
                <c:pt idx="507">
                  <c:v>54.014334496944649</c:v>
                </c:pt>
                <c:pt idx="508">
                  <c:v>54.050177998954148</c:v>
                </c:pt>
                <c:pt idx="509">
                  <c:v>54.085941131670531</c:v>
                </c:pt>
                <c:pt idx="510">
                  <c:v>54.121624075300083</c:v>
                </c:pt>
                <c:pt idx="511">
                  <c:v>54.157227009644963</c:v>
                </c:pt>
                <c:pt idx="512">
                  <c:v>54.192750114104228</c:v>
                </c:pt>
                <c:pt idx="513">
                  <c:v>54.228193567674637</c:v>
                </c:pt>
                <c:pt idx="514">
                  <c:v>54.263557548951638</c:v>
                </c:pt>
                <c:pt idx="515">
                  <c:v>54.298842236130199</c:v>
                </c:pt>
                <c:pt idx="516">
                  <c:v>54.334047807005753</c:v>
                </c:pt>
                <c:pt idx="517">
                  <c:v>54.369174438975058</c:v>
                </c:pt>
                <c:pt idx="518">
                  <c:v>54.404222309037124</c:v>
                </c:pt>
                <c:pt idx="519">
                  <c:v>54.439191593794078</c:v>
                </c:pt>
                <c:pt idx="520">
                  <c:v>54.474082469452064</c:v>
                </c:pt>
                <c:pt idx="521">
                  <c:v>54.508895111822149</c:v>
                </c:pt>
                <c:pt idx="522">
                  <c:v>54.54362969632114</c:v>
                </c:pt>
                <c:pt idx="523">
                  <c:v>54.578286397972605</c:v>
                </c:pt>
                <c:pt idx="524">
                  <c:v>54.612865391407595</c:v>
                </c:pt>
                <c:pt idx="525">
                  <c:v>54.647366850865637</c:v>
                </c:pt>
                <c:pt idx="526">
                  <c:v>54.681790950195555</c:v>
                </c:pt>
                <c:pt idx="527">
                  <c:v>54.716137862856385</c:v>
                </c:pt>
                <c:pt idx="528">
                  <c:v>54.750407761918197</c:v>
                </c:pt>
                <c:pt idx="529">
                  <c:v>54.784600820063019</c:v>
                </c:pt>
                <c:pt idx="530">
                  <c:v>54.818717209585706</c:v>
                </c:pt>
                <c:pt idx="531">
                  <c:v>54.852757102394719</c:v>
                </c:pt>
                <c:pt idx="532">
                  <c:v>54.886720670013148</c:v>
                </c:pt>
                <c:pt idx="533">
                  <c:v>54.920608083579445</c:v>
                </c:pt>
                <c:pt idx="534">
                  <c:v>54.954419513848322</c:v>
                </c:pt>
                <c:pt idx="535">
                  <c:v>54.988155131191654</c:v>
                </c:pt>
                <c:pt idx="536">
                  <c:v>55.021815105599259</c:v>
                </c:pt>
                <c:pt idx="537">
                  <c:v>55.055399606679835</c:v>
                </c:pt>
                <c:pt idx="538">
                  <c:v>55.088908803661759</c:v>
                </c:pt>
                <c:pt idx="539">
                  <c:v>55.122342865393982</c:v>
                </c:pt>
                <c:pt idx="540">
                  <c:v>55.155701960346825</c:v>
                </c:pt>
                <c:pt idx="541">
                  <c:v>55.188986256612885</c:v>
                </c:pt>
                <c:pt idx="542">
                  <c:v>55.222195921907861</c:v>
                </c:pt>
                <c:pt idx="543">
                  <c:v>55.255331123571366</c:v>
                </c:pt>
                <c:pt idx="544">
                  <c:v>55.288392028567813</c:v>
                </c:pt>
                <c:pt idx="545">
                  <c:v>55.321378803487278</c:v>
                </c:pt>
                <c:pt idx="546">
                  <c:v>55.354291614546241</c:v>
                </c:pt>
                <c:pt idx="547">
                  <c:v>55.387130627588526</c:v>
                </c:pt>
                <c:pt idx="548">
                  <c:v>55.419896008086106</c:v>
                </c:pt>
                <c:pt idx="549">
                  <c:v>55.452587921139887</c:v>
                </c:pt>
                <c:pt idx="550">
                  <c:v>55.485206531480628</c:v>
                </c:pt>
                <c:pt idx="551">
                  <c:v>55.517752003469703</c:v>
                </c:pt>
                <c:pt idx="552">
                  <c:v>55.550224501099933</c:v>
                </c:pt>
                <c:pt idx="553">
                  <c:v>55.582624187996458</c:v>
                </c:pt>
                <c:pt idx="554">
                  <c:v>55.614951227417521</c:v>
                </c:pt>
                <c:pt idx="555">
                  <c:v>55.647205782255313</c:v>
                </c:pt>
                <c:pt idx="556">
                  <c:v>55.679388015036757</c:v>
                </c:pt>
                <c:pt idx="557">
                  <c:v>55.71149808792439</c:v>
                </c:pt>
                <c:pt idx="558">
                  <c:v>55.743536162717092</c:v>
                </c:pt>
                <c:pt idx="559">
                  <c:v>55.775502400851025</c:v>
                </c:pt>
                <c:pt idx="560">
                  <c:v>55.807396963400308</c:v>
                </c:pt>
                <c:pt idx="561">
                  <c:v>55.839220011077934</c:v>
                </c:pt>
                <c:pt idx="562">
                  <c:v>55.870971704236531</c:v>
                </c:pt>
                <c:pt idx="563">
                  <c:v>55.902652202869177</c:v>
                </c:pt>
                <c:pt idx="564">
                  <c:v>55.934261666610205</c:v>
                </c:pt>
                <c:pt idx="565">
                  <c:v>55.965800254736024</c:v>
                </c:pt>
                <c:pt idx="566">
                  <c:v>55.997268126165906</c:v>
                </c:pt>
                <c:pt idx="567">
                  <c:v>56.028665439462749</c:v>
                </c:pt>
                <c:pt idx="568">
                  <c:v>56.059992352834001</c:v>
                </c:pt>
                <c:pt idx="569">
                  <c:v>56.091249024132296</c:v>
                </c:pt>
                <c:pt idx="570">
                  <c:v>56.122435610856371</c:v>
                </c:pt>
                <c:pt idx="571">
                  <c:v>56.153552270151799</c:v>
                </c:pt>
                <c:pt idx="572">
                  <c:v>56.184599158811793</c:v>
                </c:pt>
                <c:pt idx="573">
                  <c:v>56.215576433278009</c:v>
                </c:pt>
                <c:pt idx="574">
                  <c:v>56.246484249641298</c:v>
                </c:pt>
                <c:pt idx="575">
                  <c:v>56.27732276364258</c:v>
                </c:pt>
                <c:pt idx="576">
                  <c:v>56.308092130673501</c:v>
                </c:pt>
                <c:pt idx="577">
                  <c:v>56.33879250577732</c:v>
                </c:pt>
                <c:pt idx="578">
                  <c:v>56.369424043649659</c:v>
                </c:pt>
                <c:pt idx="579">
                  <c:v>56.399986898639249</c:v>
                </c:pt>
                <c:pt idx="580">
                  <c:v>56.430481224748767</c:v>
                </c:pt>
                <c:pt idx="581">
                  <c:v>56.460907175635562</c:v>
                </c:pt>
                <c:pt idx="582">
                  <c:v>56.491264904612443</c:v>
                </c:pt>
                <c:pt idx="583">
                  <c:v>56.521554564648476</c:v>
                </c:pt>
                <c:pt idx="584">
                  <c:v>56.551776308369732</c:v>
                </c:pt>
                <c:pt idx="585">
                  <c:v>56.581930288060029</c:v>
                </c:pt>
                <c:pt idx="586">
                  <c:v>56.612016655661769</c:v>
                </c:pt>
                <c:pt idx="587">
                  <c:v>56.642035562776663</c:v>
                </c:pt>
                <c:pt idx="588">
                  <c:v>56.671987160666461</c:v>
                </c:pt>
                <c:pt idx="589">
                  <c:v>56.701871600253789</c:v>
                </c:pt>
                <c:pt idx="590">
                  <c:v>56.731689032122851</c:v>
                </c:pt>
                <c:pt idx="591">
                  <c:v>56.761439606520199</c:v>
                </c:pt>
                <c:pt idx="592">
                  <c:v>56.791123473355505</c:v>
                </c:pt>
                <c:pt idx="593">
                  <c:v>56.820740782202343</c:v>
                </c:pt>
                <c:pt idx="594">
                  <c:v>56.850291682298824</c:v>
                </c:pt>
                <c:pt idx="595">
                  <c:v>56.879776322548544</c:v>
                </c:pt>
                <c:pt idx="596">
                  <c:v>56.909194851521136</c:v>
                </c:pt>
                <c:pt idx="597">
                  <c:v>56.938547417453137</c:v>
                </c:pt>
                <c:pt idx="598">
                  <c:v>56.967834168248714</c:v>
                </c:pt>
                <c:pt idx="599">
                  <c:v>56.99705525148039</c:v>
                </c:pt>
                <c:pt idx="600">
                  <c:v>57.026210814389785</c:v>
                </c:pt>
                <c:pt idx="601">
                  <c:v>57.055301003888395</c:v>
                </c:pt>
                <c:pt idx="602">
                  <c:v>57.084325966558296</c:v>
                </c:pt>
                <c:pt idx="603">
                  <c:v>57.113285848652851</c:v>
                </c:pt>
                <c:pt idx="604">
                  <c:v>57.14218079609757</c:v>
                </c:pt>
                <c:pt idx="605">
                  <c:v>57.171010954490704</c:v>
                </c:pt>
                <c:pt idx="606">
                  <c:v>57.199776469104073</c:v>
                </c:pt>
                <c:pt idx="607">
                  <c:v>57.22847748488374</c:v>
                </c:pt>
                <c:pt idx="608">
                  <c:v>57.257114146450789</c:v>
                </c:pt>
                <c:pt idx="609">
                  <c:v>57.285686598101989</c:v>
                </c:pt>
                <c:pt idx="610">
                  <c:v>57.314194983810637</c:v>
                </c:pt>
                <c:pt idx="611">
                  <c:v>57.342639447227128</c:v>
                </c:pt>
                <c:pt idx="612">
                  <c:v>57.371020131679785</c:v>
                </c:pt>
                <c:pt idx="613">
                  <c:v>57.399337180175621</c:v>
                </c:pt>
                <c:pt idx="614">
                  <c:v>57.427590735400898</c:v>
                </c:pt>
                <c:pt idx="615">
                  <c:v>57.455780939721997</c:v>
                </c:pt>
                <c:pt idx="616">
                  <c:v>57.483907935186068</c:v>
                </c:pt>
                <c:pt idx="617">
                  <c:v>57.511971863521765</c:v>
                </c:pt>
                <c:pt idx="618">
                  <c:v>57.539972866139955</c:v>
                </c:pt>
                <c:pt idx="619">
                  <c:v>57.567911084134423</c:v>
                </c:pt>
                <c:pt idx="620">
                  <c:v>57.595786658282584</c:v>
                </c:pt>
                <c:pt idx="621">
                  <c:v>57.623599729046198</c:v>
                </c:pt>
                <c:pt idx="622">
                  <c:v>57.651350436572109</c:v>
                </c:pt>
                <c:pt idx="623">
                  <c:v>57.679038920692875</c:v>
                </c:pt>
                <c:pt idx="624">
                  <c:v>57.706665320927549</c:v>
                </c:pt>
                <c:pt idx="625">
                  <c:v>57.734229776482344</c:v>
                </c:pt>
                <c:pt idx="626">
                  <c:v>57.761732426251335</c:v>
                </c:pt>
                <c:pt idx="627">
                  <c:v>57.789173408817156</c:v>
                </c:pt>
                <c:pt idx="628">
                  <c:v>57.816552862451722</c:v>
                </c:pt>
                <c:pt idx="629">
                  <c:v>57.843870925116931</c:v>
                </c:pt>
                <c:pt idx="630">
                  <c:v>57.871127734465269</c:v>
                </c:pt>
                <c:pt idx="631">
                  <c:v>57.898323427840666</c:v>
                </c:pt>
                <c:pt idx="632">
                  <c:v>57.92545814227902</c:v>
                </c:pt>
                <c:pt idx="633">
                  <c:v>57.952532014508996</c:v>
                </c:pt>
                <c:pt idx="634">
                  <c:v>57.979545180952698</c:v>
                </c:pt>
                <c:pt idx="635">
                  <c:v>58.006497777726302</c:v>
                </c:pt>
                <c:pt idx="636">
                  <c:v>58.033389940640816</c:v>
                </c:pt>
                <c:pt idx="637">
                  <c:v>58.060221805202694</c:v>
                </c:pt>
                <c:pt idx="638">
                  <c:v>58.086993506614597</c:v>
                </c:pt>
                <c:pt idx="639">
                  <c:v>58.11370517977597</c:v>
                </c:pt>
                <c:pt idx="640">
                  <c:v>58.140356959283849</c:v>
                </c:pt>
                <c:pt idx="641">
                  <c:v>58.166948979433435</c:v>
                </c:pt>
                <c:pt idx="642">
                  <c:v>58.193481374218827</c:v>
                </c:pt>
                <c:pt idx="643">
                  <c:v>58.219954277333642</c:v>
                </c:pt>
                <c:pt idx="644">
                  <c:v>58.246367822171777</c:v>
                </c:pt>
                <c:pt idx="645">
                  <c:v>58.272722141827998</c:v>
                </c:pt>
                <c:pt idx="646">
                  <c:v>58.299017369098635</c:v>
                </c:pt>
                <c:pt idx="647">
                  <c:v>58.325253636482294</c:v>
                </c:pt>
                <c:pt idx="648">
                  <c:v>58.351431076180454</c:v>
                </c:pt>
                <c:pt idx="649">
                  <c:v>58.377549820098174</c:v>
                </c:pt>
                <c:pt idx="650">
                  <c:v>58.403609999844768</c:v>
                </c:pt>
                <c:pt idx="651">
                  <c:v>58.429611746734444</c:v>
                </c:pt>
                <c:pt idx="652">
                  <c:v>58.455555191786971</c:v>
                </c:pt>
                <c:pt idx="653">
                  <c:v>58.481440465728348</c:v>
                </c:pt>
                <c:pt idx="654">
                  <c:v>58.507267698991434</c:v>
                </c:pt>
                <c:pt idx="655">
                  <c:v>58.533037021716666</c:v>
                </c:pt>
                <c:pt idx="656">
                  <c:v>58.558748563752658</c:v>
                </c:pt>
                <c:pt idx="657">
                  <c:v>58.584402454656839</c:v>
                </c:pt>
                <c:pt idx="658">
                  <c:v>58.609998823696209</c:v>
                </c:pt>
                <c:pt idx="659">
                  <c:v>58.635537799847874</c:v>
                </c:pt>
                <c:pt idx="660">
                  <c:v>58.661019511799758</c:v>
                </c:pt>
                <c:pt idx="661">
                  <c:v>58.68644408795123</c:v>
                </c:pt>
                <c:pt idx="662">
                  <c:v>58.711811656413779</c:v>
                </c:pt>
                <c:pt idx="663">
                  <c:v>58.737122345011606</c:v>
                </c:pt>
                <c:pt idx="664">
                  <c:v>58.762376281282336</c:v>
                </c:pt>
                <c:pt idx="665">
                  <c:v>58.787573592477607</c:v>
                </c:pt>
                <c:pt idx="666">
                  <c:v>58.812714405563703</c:v>
                </c:pt>
                <c:pt idx="667">
                  <c:v>58.837798847222288</c:v>
                </c:pt>
                <c:pt idx="668">
                  <c:v>58.86282704385092</c:v>
                </c:pt>
                <c:pt idx="669">
                  <c:v>58.887799121563759</c:v>
                </c:pt>
                <c:pt idx="670">
                  <c:v>58.91271520619221</c:v>
                </c:pt>
                <c:pt idx="671">
                  <c:v>58.937575423285502</c:v>
                </c:pt>
                <c:pt idx="672">
                  <c:v>58.962379898111379</c:v>
                </c:pt>
                <c:pt idx="673">
                  <c:v>58.987128755656691</c:v>
                </c:pt>
                <c:pt idx="674">
                  <c:v>59.011822120628054</c:v>
                </c:pt>
                <c:pt idx="675">
                  <c:v>59.036460117452435</c:v>
                </c:pt>
                <c:pt idx="676">
                  <c:v>59.061042870277838</c:v>
                </c:pt>
                <c:pt idx="677">
                  <c:v>59.085570502973901</c:v>
                </c:pt>
                <c:pt idx="678">
                  <c:v>59.110043139132486</c:v>
                </c:pt>
                <c:pt idx="679">
                  <c:v>59.134460902068369</c:v>
                </c:pt>
                <c:pt idx="680">
                  <c:v>59.158823914819791</c:v>
                </c:pt>
                <c:pt idx="681">
                  <c:v>59.183132300149147</c:v>
                </c:pt>
                <c:pt idx="682">
                  <c:v>59.207386180543551</c:v>
                </c:pt>
                <c:pt idx="683">
                  <c:v>59.231585678215495</c:v>
                </c:pt>
                <c:pt idx="684">
                  <c:v>59.255730915103385</c:v>
                </c:pt>
                <c:pt idx="685">
                  <c:v>59.279822012872287</c:v>
                </c:pt>
                <c:pt idx="686">
                  <c:v>59.303859092914422</c:v>
                </c:pt>
                <c:pt idx="687">
                  <c:v>59.327842276349841</c:v>
                </c:pt>
                <c:pt idx="688">
                  <c:v>59.351771684027</c:v>
                </c:pt>
                <c:pt idx="689">
                  <c:v>59.375647436523394</c:v>
                </c:pt>
                <c:pt idx="690">
                  <c:v>59.399469654146166</c:v>
                </c:pt>
                <c:pt idx="691">
                  <c:v>59.42323845693268</c:v>
                </c:pt>
                <c:pt idx="692">
                  <c:v>59.446953964651186</c:v>
                </c:pt>
                <c:pt idx="693">
                  <c:v>59.470616296801317</c:v>
                </c:pt>
                <c:pt idx="694">
                  <c:v>59.494225572614837</c:v>
                </c:pt>
                <c:pt idx="695">
                  <c:v>59.517781911056133</c:v>
                </c:pt>
                <c:pt idx="696">
                  <c:v>59.541285430822839</c:v>
                </c:pt>
                <c:pt idx="697">
                  <c:v>59.564736250346456</c:v>
                </c:pt>
                <c:pt idx="698">
                  <c:v>59.588134487792928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859456"/>
        <c:axId val="134164864"/>
      </c:scatterChart>
      <c:valAx>
        <c:axId val="119859456"/>
        <c:scaling>
          <c:orientation val="minMax"/>
          <c:max val="7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/>
                  <a:t>Stat Value</a:t>
                </a:r>
              </a:p>
            </c:rich>
          </c:tx>
          <c:layout>
            <c:manualLayout>
              <c:xMode val="edge"/>
              <c:yMode val="edge"/>
              <c:x val="0.5000346681263772"/>
              <c:y val="0.9237792791315302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34164864"/>
        <c:crosses val="autoZero"/>
        <c:crossBetween val="midCat"/>
      </c:valAx>
      <c:valAx>
        <c:axId val="134164864"/>
        <c:scaling>
          <c:orientation val="minMax"/>
          <c:max val="6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/>
                  <a:t>Stat Percent</a:t>
                </a:r>
              </a:p>
            </c:rich>
          </c:tx>
          <c:layout>
            <c:manualLayout>
              <c:xMode val="edge"/>
              <c:yMode val="edge"/>
              <c:x val="1.4018134096874258E-2"/>
              <c:y val="0.3816255685497065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1985945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17093870619113785"/>
          <c:y val="0.21147479295118457"/>
          <c:w val="0.16287927912754221"/>
          <c:h val="0.17793762411500466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Tanking</a:t>
            </a:r>
            <a:r>
              <a:rPr lang="en-US" baseline="0"/>
              <a:t> Stat Diminishing Returns</a:t>
            </a:r>
            <a:endParaRPr lang="en-US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93582887700537"/>
          <c:y val="0.19480351414406533"/>
          <c:w val="0.85627254480890425"/>
          <c:h val="0.63696549999961261"/>
        </c:manualLayout>
      </c:layout>
      <c:scatterChart>
        <c:scatterStyle val="smoothMarker"/>
        <c:varyColors val="0"/>
        <c:ser>
          <c:idx val="0"/>
          <c:order val="0"/>
          <c:tx>
            <c:v>Defense Rating</c:v>
          </c:tx>
          <c:marker>
            <c:symbol val="none"/>
          </c:marker>
          <c:xVal>
            <c:numRef>
              <c:f>Sheet1!$B$124:$ZX$124</c:f>
              <c:numCache>
                <c:formatCode>General</c:formatCode>
                <c:ptCount val="6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</c:numCache>
            </c:numRef>
          </c:xVal>
          <c:yVal>
            <c:numRef>
              <c:f>Sheet1!$B$175:$ZX$175</c:f>
              <c:numCache>
                <c:formatCode>General</c:formatCode>
                <c:ptCount val="699"/>
                <c:pt idx="0">
                  <c:v>3.6961000000000001E-2</c:v>
                </c:pt>
                <c:pt idx="1">
                  <c:v>3.6915187445197617E-2</c:v>
                </c:pt>
                <c:pt idx="2">
                  <c:v>3.6869707043438282E-2</c:v>
                </c:pt>
                <c:pt idx="3">
                  <c:v>3.6824282674635889E-2</c:v>
                </c:pt>
                <c:pt idx="4">
                  <c:v>3.6778914269748775E-2</c:v>
                </c:pt>
                <c:pt idx="5">
                  <c:v>3.6733601759835643E-2</c:v>
                </c:pt>
                <c:pt idx="6">
                  <c:v>3.6688345076024476E-2</c:v>
                </c:pt>
                <c:pt idx="7">
                  <c:v>3.6643144149542728E-2</c:v>
                </c:pt>
                <c:pt idx="8">
                  <c:v>3.6597998911691576E-2</c:v>
                </c:pt>
                <c:pt idx="9">
                  <c:v>3.6552909293859237E-2</c:v>
                </c:pt>
                <c:pt idx="10">
                  <c:v>3.6507875227532516E-2</c:v>
                </c:pt>
                <c:pt idx="11">
                  <c:v>3.6462896644255061E-2</c:v>
                </c:pt>
                <c:pt idx="12">
                  <c:v>3.6417973475679766E-2</c:v>
                </c:pt>
                <c:pt idx="13">
                  <c:v>3.6373105653532356E-2</c:v>
                </c:pt>
                <c:pt idx="14">
                  <c:v>3.6328293109626486E-2</c:v>
                </c:pt>
                <c:pt idx="15">
                  <c:v>3.628353577585397E-2</c:v>
                </c:pt>
                <c:pt idx="16">
                  <c:v>3.623883358419544E-2</c:v>
                </c:pt>
                <c:pt idx="17">
                  <c:v>3.6194186466719458E-2</c:v>
                </c:pt>
                <c:pt idx="18">
                  <c:v>3.614959435556564E-2</c:v>
                </c:pt>
                <c:pt idx="19">
                  <c:v>3.6105057182972189E-2</c:v>
                </c:pt>
                <c:pt idx="20">
                  <c:v>3.6060574881246588E-2</c:v>
                </c:pt>
                <c:pt idx="21">
                  <c:v>3.6016147382794017E-2</c:v>
                </c:pt>
                <c:pt idx="22">
                  <c:v>3.5971774620088937E-2</c:v>
                </c:pt>
                <c:pt idx="23">
                  <c:v>3.5927456525701729E-2</c:v>
                </c:pt>
                <c:pt idx="24">
                  <c:v>3.5883193032271166E-2</c:v>
                </c:pt>
                <c:pt idx="25">
                  <c:v>3.5838984072539048E-2</c:v>
                </c:pt>
                <c:pt idx="26">
                  <c:v>3.5794829579302245E-2</c:v>
                </c:pt>
                <c:pt idx="27">
                  <c:v>3.575072948547664E-2</c:v>
                </c:pt>
                <c:pt idx="28">
                  <c:v>3.5706683724028743E-2</c:v>
                </c:pt>
                <c:pt idx="29">
                  <c:v>3.5662692228018322E-2</c:v>
                </c:pt>
                <c:pt idx="30">
                  <c:v>3.5618754930592189E-2</c:v>
                </c:pt>
                <c:pt idx="31">
                  <c:v>3.5574871764980642E-2</c:v>
                </c:pt>
                <c:pt idx="32">
                  <c:v>3.5531042664488588E-2</c:v>
                </c:pt>
                <c:pt idx="33">
                  <c:v>3.5487267562501756E-2</c:v>
                </c:pt>
                <c:pt idx="34">
                  <c:v>3.544354639249736E-2</c:v>
                </c:pt>
                <c:pt idx="35">
                  <c:v>3.5399879088035213E-2</c:v>
                </c:pt>
                <c:pt idx="36">
                  <c:v>3.5356265582737301E-2</c:v>
                </c:pt>
                <c:pt idx="37">
                  <c:v>3.5312705810339295E-2</c:v>
                </c:pt>
                <c:pt idx="38">
                  <c:v>3.5269199704623944E-2</c:v>
                </c:pt>
                <c:pt idx="39">
                  <c:v>3.5225747199485902E-2</c:v>
                </c:pt>
                <c:pt idx="40">
                  <c:v>3.5182348228882887E-2</c:v>
                </c:pt>
                <c:pt idx="41">
                  <c:v>3.5139002726855217E-2</c:v>
                </c:pt>
                <c:pt idx="42">
                  <c:v>3.5095710627532917E-2</c:v>
                </c:pt>
                <c:pt idx="43">
                  <c:v>3.5052471865125945E-2</c:v>
                </c:pt>
                <c:pt idx="44">
                  <c:v>3.5009286373911763E-2</c:v>
                </c:pt>
                <c:pt idx="45">
                  <c:v>3.4966154088269974E-2</c:v>
                </c:pt>
                <c:pt idx="46">
                  <c:v>3.4923074942642351E-2</c:v>
                </c:pt>
                <c:pt idx="47">
                  <c:v>3.4880048871563041E-2</c:v>
                </c:pt>
                <c:pt idx="48">
                  <c:v>3.4837075809639906E-2</c:v>
                </c:pt>
                <c:pt idx="49">
                  <c:v>3.4794155691567852E-2</c:v>
                </c:pt>
                <c:pt idx="50">
                  <c:v>3.4751288452112838E-2</c:v>
                </c:pt>
                <c:pt idx="51">
                  <c:v>3.4708474026138525E-2</c:v>
                </c:pt>
                <c:pt idx="52">
                  <c:v>3.4665712348562749E-2</c:v>
                </c:pt>
                <c:pt idx="53">
                  <c:v>3.462300335441082E-2</c:v>
                </c:pt>
                <c:pt idx="54">
                  <c:v>3.4580346978770216E-2</c:v>
                </c:pt>
                <c:pt idx="55">
                  <c:v>3.4537743156809242E-2</c:v>
                </c:pt>
                <c:pt idx="56">
                  <c:v>3.4495191823789462E-2</c:v>
                </c:pt>
                <c:pt idx="57">
                  <c:v>3.4452692915033722E-2</c:v>
                </c:pt>
                <c:pt idx="58">
                  <c:v>3.4410246365967012E-2</c:v>
                </c:pt>
                <c:pt idx="59">
                  <c:v>3.4367852112067609E-2</c:v>
                </c:pt>
                <c:pt idx="60">
                  <c:v>3.4325510088909716E-2</c:v>
                </c:pt>
                <c:pt idx="61">
                  <c:v>3.42832202321528E-2</c:v>
                </c:pt>
                <c:pt idx="62">
                  <c:v>3.4240982477515836E-2</c:v>
                </c:pt>
                <c:pt idx="63">
                  <c:v>3.4198796760812833E-2</c:v>
                </c:pt>
                <c:pt idx="64">
                  <c:v>3.4156663017930633E-2</c:v>
                </c:pt>
                <c:pt idx="65">
                  <c:v>3.4114581184836901E-2</c:v>
                </c:pt>
                <c:pt idx="66">
                  <c:v>3.4072551197575685E-2</c:v>
                </c:pt>
                <c:pt idx="67">
                  <c:v>3.4030572992277186E-2</c:v>
                </c:pt>
                <c:pt idx="68">
                  <c:v>3.3988646505132891E-2</c:v>
                </c:pt>
                <c:pt idx="69">
                  <c:v>3.3946771672439979E-2</c:v>
                </c:pt>
                <c:pt idx="70">
                  <c:v>3.3904948430548032E-2</c:v>
                </c:pt>
                <c:pt idx="71">
                  <c:v>3.3863176715897225E-2</c:v>
                </c:pt>
                <c:pt idx="72">
                  <c:v>3.3821456465013E-2</c:v>
                </c:pt>
                <c:pt idx="73">
                  <c:v>3.3779787614479417E-2</c:v>
                </c:pt>
                <c:pt idx="74">
                  <c:v>3.3738170100977349E-2</c:v>
                </c:pt>
                <c:pt idx="75">
                  <c:v>3.3696603861254282E-2</c:v>
                </c:pt>
                <c:pt idx="76">
                  <c:v>3.3655088832142965E-2</c:v>
                </c:pt>
                <c:pt idx="77">
                  <c:v>3.3613624950550758E-2</c:v>
                </c:pt>
                <c:pt idx="78">
                  <c:v>3.3572212153460512E-2</c:v>
                </c:pt>
                <c:pt idx="79">
                  <c:v>3.3530850377935018E-2</c:v>
                </c:pt>
                <c:pt idx="80">
                  <c:v>3.3489539561114334E-2</c:v>
                </c:pt>
                <c:pt idx="81">
                  <c:v>3.3448279640218459E-2</c:v>
                </c:pt>
                <c:pt idx="82">
                  <c:v>3.3407070552538443E-2</c:v>
                </c:pt>
                <c:pt idx="83">
                  <c:v>3.3365912235451489E-2</c:v>
                </c:pt>
                <c:pt idx="84">
                  <c:v>3.3324804626404969E-2</c:v>
                </c:pt>
                <c:pt idx="85">
                  <c:v>3.328374766292086E-2</c:v>
                </c:pt>
                <c:pt idx="86">
                  <c:v>3.3242741282608179E-2</c:v>
                </c:pt>
                <c:pt idx="87">
                  <c:v>3.3201785423150554E-2</c:v>
                </c:pt>
                <c:pt idx="88">
                  <c:v>3.3160880022293782E-2</c:v>
                </c:pt>
                <c:pt idx="89">
                  <c:v>3.3120025017877808E-2</c:v>
                </c:pt>
                <c:pt idx="90">
                  <c:v>3.3079220347817184E-2</c:v>
                </c:pt>
                <c:pt idx="91">
                  <c:v>3.3038465950095741E-2</c:v>
                </c:pt>
                <c:pt idx="92">
                  <c:v>3.2997761762768363E-2</c:v>
                </c:pt>
                <c:pt idx="93">
                  <c:v>3.2957107723987633E-2</c:v>
                </c:pt>
                <c:pt idx="94">
                  <c:v>3.2916503771964756E-2</c:v>
                </c:pt>
                <c:pt idx="95">
                  <c:v>3.2875949844989094E-2</c:v>
                </c:pt>
                <c:pt idx="96">
                  <c:v>3.2835445881428171E-2</c:v>
                </c:pt>
                <c:pt idx="97">
                  <c:v>3.2794991819731223E-2</c:v>
                </c:pt>
                <c:pt idx="98">
                  <c:v>3.275458759840788E-2</c:v>
                </c:pt>
                <c:pt idx="99">
                  <c:v>3.2714233156069028E-2</c:v>
                </c:pt>
                <c:pt idx="100">
                  <c:v>3.2673928431373511E-2</c:v>
                </c:pt>
                <c:pt idx="101">
                  <c:v>3.2633673363068993E-2</c:v>
                </c:pt>
                <c:pt idx="102">
                  <c:v>3.2593467889981298E-2</c:v>
                </c:pt>
                <c:pt idx="103">
                  <c:v>3.2553311951009078E-2</c:v>
                </c:pt>
                <c:pt idx="104">
                  <c:v>3.251320548511849E-2</c:v>
                </c:pt>
                <c:pt idx="105">
                  <c:v>3.2473148431364507E-2</c:v>
                </c:pt>
                <c:pt idx="106">
                  <c:v>3.2433140728867826E-2</c:v>
                </c:pt>
                <c:pt idx="107">
                  <c:v>3.2393182316827307E-2</c:v>
                </c:pt>
                <c:pt idx="108">
                  <c:v>3.2353273134507532E-2</c:v>
                </c:pt>
                <c:pt idx="109">
                  <c:v>3.2313413121276113E-2</c:v>
                </c:pt>
                <c:pt idx="110">
                  <c:v>3.2273602216527308E-2</c:v>
                </c:pt>
                <c:pt idx="111">
                  <c:v>3.2233840359785049E-2</c:v>
                </c:pt>
                <c:pt idx="112">
                  <c:v>3.219412749060524E-2</c:v>
                </c:pt>
                <c:pt idx="113">
                  <c:v>3.2154463548641488E-2</c:v>
                </c:pt>
                <c:pt idx="114">
                  <c:v>3.2114848473607793E-2</c:v>
                </c:pt>
                <c:pt idx="115">
                  <c:v>3.20752822053052E-2</c:v>
                </c:pt>
                <c:pt idx="116">
                  <c:v>3.2035764683602252E-2</c:v>
                </c:pt>
                <c:pt idx="117">
                  <c:v>3.199629584843322E-2</c:v>
                </c:pt>
                <c:pt idx="118">
                  <c:v>3.1956875639828297E-2</c:v>
                </c:pt>
                <c:pt idx="119">
                  <c:v>3.1917503997863861E-2</c:v>
                </c:pt>
                <c:pt idx="120">
                  <c:v>3.1878180862721095E-2</c:v>
                </c:pt>
                <c:pt idx="121">
                  <c:v>3.1838906174623816E-2</c:v>
                </c:pt>
                <c:pt idx="122">
                  <c:v>3.1799679873893538E-2</c:v>
                </c:pt>
                <c:pt idx="123">
                  <c:v>3.1760501900906846E-2</c:v>
                </c:pt>
                <c:pt idx="124">
                  <c:v>3.1721372196134467E-2</c:v>
                </c:pt>
                <c:pt idx="125">
                  <c:v>3.1682290700100424E-2</c:v>
                </c:pt>
                <c:pt idx="126">
                  <c:v>3.1643257353414E-2</c:v>
                </c:pt>
                <c:pt idx="127">
                  <c:v>3.1604272096750208E-2</c:v>
                </c:pt>
                <c:pt idx="128">
                  <c:v>3.1565334870862216E-2</c:v>
                </c:pt>
                <c:pt idx="129">
                  <c:v>3.1526445616577803E-2</c:v>
                </c:pt>
                <c:pt idx="130">
                  <c:v>3.14876042747958E-2</c:v>
                </c:pt>
                <c:pt idx="131">
                  <c:v>3.1448810786482539E-2</c:v>
                </c:pt>
                <c:pt idx="132">
                  <c:v>3.1410065092680739E-2</c:v>
                </c:pt>
                <c:pt idx="133">
                  <c:v>3.1371367134511274E-2</c:v>
                </c:pt>
                <c:pt idx="134">
                  <c:v>3.1332716853158971E-2</c:v>
                </c:pt>
                <c:pt idx="135">
                  <c:v>3.1294114189885036E-2</c:v>
                </c:pt>
                <c:pt idx="136">
                  <c:v>3.1255559086027063E-2</c:v>
                </c:pt>
                <c:pt idx="137">
                  <c:v>3.1217051482983038E-2</c:v>
                </c:pt>
                <c:pt idx="138">
                  <c:v>3.1178591322237992E-2</c:v>
                </c:pt>
                <c:pt idx="139">
                  <c:v>3.1140178545337349E-2</c:v>
                </c:pt>
                <c:pt idx="140">
                  <c:v>3.1101813093910025E-2</c:v>
                </c:pt>
                <c:pt idx="141">
                  <c:v>3.1063494909638223E-2</c:v>
                </c:pt>
                <c:pt idx="142">
                  <c:v>3.1025223934300072E-2</c:v>
                </c:pt>
                <c:pt idx="143">
                  <c:v>3.098700010971811E-2</c:v>
                </c:pt>
                <c:pt idx="144">
                  <c:v>3.0948823377819679E-2</c:v>
                </c:pt>
                <c:pt idx="145">
                  <c:v>3.09106936805712E-2</c:v>
                </c:pt>
                <c:pt idx="146">
                  <c:v>3.0872610960031466E-2</c:v>
                </c:pt>
                <c:pt idx="147">
                  <c:v>3.0834575158323219E-2</c:v>
                </c:pt>
                <c:pt idx="148">
                  <c:v>3.0796586217636701E-2</c:v>
                </c:pt>
                <c:pt idx="149">
                  <c:v>3.0758644080247421E-2</c:v>
                </c:pt>
                <c:pt idx="150">
                  <c:v>3.0720748688482402E-2</c:v>
                </c:pt>
                <c:pt idx="151">
                  <c:v>3.0682899984757483E-2</c:v>
                </c:pt>
                <c:pt idx="152">
                  <c:v>3.0645097911548902E-2</c:v>
                </c:pt>
                <c:pt idx="153">
                  <c:v>3.0607342411402172E-2</c:v>
                </c:pt>
                <c:pt idx="154">
                  <c:v>3.0569633426948073E-2</c:v>
                </c:pt>
                <c:pt idx="155">
                  <c:v>3.0531970900874228E-2</c:v>
                </c:pt>
                <c:pt idx="156">
                  <c:v>3.0494354775930432E-2</c:v>
                </c:pt>
                <c:pt idx="157">
                  <c:v>3.0456784994973063E-2</c:v>
                </c:pt>
                <c:pt idx="158">
                  <c:v>3.0419261500886918E-2</c:v>
                </c:pt>
                <c:pt idx="159">
                  <c:v>3.038178423665272E-2</c:v>
                </c:pt>
                <c:pt idx="160">
                  <c:v>3.0344353145306258E-2</c:v>
                </c:pt>
                <c:pt idx="161">
                  <c:v>3.0306968169977466E-2</c:v>
                </c:pt>
                <c:pt idx="162">
                  <c:v>3.0269629253830033E-2</c:v>
                </c:pt>
                <c:pt idx="163">
                  <c:v>3.0232336340137778E-2</c:v>
                </c:pt>
                <c:pt idx="164">
                  <c:v>3.0195089372210049E-2</c:v>
                </c:pt>
                <c:pt idx="165">
                  <c:v>3.0157888293445012E-2</c:v>
                </c:pt>
                <c:pt idx="166">
                  <c:v>3.0120733047311887E-2</c:v>
                </c:pt>
                <c:pt idx="167">
                  <c:v>3.0083623577334961E-2</c:v>
                </c:pt>
                <c:pt idx="168">
                  <c:v>3.0046559827116681E-2</c:v>
                </c:pt>
                <c:pt idx="169">
                  <c:v>3.0009541740339429E-2</c:v>
                </c:pt>
                <c:pt idx="170">
                  <c:v>2.9972569260735327E-2</c:v>
                </c:pt>
                <c:pt idx="171">
                  <c:v>2.9935642332121759E-2</c:v>
                </c:pt>
                <c:pt idx="172">
                  <c:v>2.9898760898367627E-2</c:v>
                </c:pt>
                <c:pt idx="173">
                  <c:v>2.9861924903441306E-2</c:v>
                </c:pt>
                <c:pt idx="174">
                  <c:v>2.9825134291337818E-2</c:v>
                </c:pt>
                <c:pt idx="175">
                  <c:v>2.9788389006164095E-2</c:v>
                </c:pt>
                <c:pt idx="176">
                  <c:v>2.9751688992064373E-2</c:v>
                </c:pt>
                <c:pt idx="177">
                  <c:v>2.9715034193273482E-2</c:v>
                </c:pt>
                <c:pt idx="178">
                  <c:v>2.9678424554070659E-2</c:v>
                </c:pt>
                <c:pt idx="179">
                  <c:v>2.9641860018831068E-2</c:v>
                </c:pt>
                <c:pt idx="180">
                  <c:v>2.9605340531981383E-2</c:v>
                </c:pt>
                <c:pt idx="181">
                  <c:v>2.9568866038021113E-2</c:v>
                </c:pt>
                <c:pt idx="182">
                  <c:v>2.9532436481519042E-2</c:v>
                </c:pt>
                <c:pt idx="183">
                  <c:v>2.9496051807106127E-2</c:v>
                </c:pt>
                <c:pt idx="184">
                  <c:v>2.9459711959493262E-2</c:v>
                </c:pt>
                <c:pt idx="185">
                  <c:v>2.942341688344996E-2</c:v>
                </c:pt>
                <c:pt idx="186">
                  <c:v>2.9387166523809682E-2</c:v>
                </c:pt>
                <c:pt idx="187">
                  <c:v>2.935096082549471E-2</c:v>
                </c:pt>
                <c:pt idx="188">
                  <c:v>2.931479973347173E-2</c:v>
                </c:pt>
                <c:pt idx="189">
                  <c:v>2.927868319278204E-2</c:v>
                </c:pt>
                <c:pt idx="190">
                  <c:v>2.92426111485522E-2</c:v>
                </c:pt>
                <c:pt idx="191">
                  <c:v>2.9206583545938969E-2</c:v>
                </c:pt>
                <c:pt idx="192">
                  <c:v>2.9170600330212793E-2</c:v>
                </c:pt>
                <c:pt idx="193">
                  <c:v>2.9134661446670762E-2</c:v>
                </c:pt>
                <c:pt idx="194">
                  <c:v>2.9098766840698786E-2</c:v>
                </c:pt>
                <c:pt idx="195">
                  <c:v>2.9062916457753829E-2</c:v>
                </c:pt>
                <c:pt idx="196">
                  <c:v>2.9027110243337262E-2</c:v>
                </c:pt>
                <c:pt idx="197">
                  <c:v>2.8991348143049933E-2</c:v>
                </c:pt>
                <c:pt idx="198">
                  <c:v>2.8955630102526442E-2</c:v>
                </c:pt>
                <c:pt idx="199">
                  <c:v>2.891995606749731E-2</c:v>
                </c:pt>
                <c:pt idx="200">
                  <c:v>2.888432598373214E-2</c:v>
                </c:pt>
                <c:pt idx="201">
                  <c:v>2.8848739797098233E-2</c:v>
                </c:pt>
                <c:pt idx="202">
                  <c:v>2.8813197453498418E-2</c:v>
                </c:pt>
                <c:pt idx="203">
                  <c:v>2.8777698898929671E-2</c:v>
                </c:pt>
                <c:pt idx="204">
                  <c:v>2.8742244079429824E-2</c:v>
                </c:pt>
                <c:pt idx="205">
                  <c:v>2.870683294112375E-2</c:v>
                </c:pt>
                <c:pt idx="206">
                  <c:v>2.8671465430202048E-2</c:v>
                </c:pt>
                <c:pt idx="207">
                  <c:v>2.8636141492901501E-2</c:v>
                </c:pt>
                <c:pt idx="208">
                  <c:v>2.8600861075544159E-2</c:v>
                </c:pt>
                <c:pt idx="209">
                  <c:v>2.856562412451602E-2</c:v>
                </c:pt>
                <c:pt idx="210">
                  <c:v>2.8530430586256372E-2</c:v>
                </c:pt>
                <c:pt idx="211">
                  <c:v>2.8495280407291546E-2</c:v>
                </c:pt>
                <c:pt idx="212">
                  <c:v>2.8460173534192279E-2</c:v>
                </c:pt>
                <c:pt idx="213">
                  <c:v>2.8425109913603919E-2</c:v>
                </c:pt>
                <c:pt idx="214">
                  <c:v>2.8390089492248194E-2</c:v>
                </c:pt>
                <c:pt idx="215">
                  <c:v>2.8355112216894796E-2</c:v>
                </c:pt>
                <c:pt idx="216">
                  <c:v>2.8320178034386245E-2</c:v>
                </c:pt>
                <c:pt idx="217">
                  <c:v>2.8285286891639672E-2</c:v>
                </c:pt>
                <c:pt idx="218">
                  <c:v>2.8250438735618388E-2</c:v>
                </c:pt>
                <c:pt idx="219">
                  <c:v>2.8215633513370975E-2</c:v>
                </c:pt>
                <c:pt idx="220">
                  <c:v>2.818087117197976E-2</c:v>
                </c:pt>
                <c:pt idx="221">
                  <c:v>2.8146151658651419E-2</c:v>
                </c:pt>
                <c:pt idx="222">
                  <c:v>2.8111474920599733E-2</c:v>
                </c:pt>
                <c:pt idx="223">
                  <c:v>2.8076840905118416E-2</c:v>
                </c:pt>
                <c:pt idx="224">
                  <c:v>2.8042249559581123E-2</c:v>
                </c:pt>
                <c:pt idx="225">
                  <c:v>2.80077008314219E-2</c:v>
                </c:pt>
                <c:pt idx="226">
                  <c:v>2.7973194668124535E-2</c:v>
                </c:pt>
                <c:pt idx="227">
                  <c:v>2.7938731017254526E-2</c:v>
                </c:pt>
                <c:pt idx="228">
                  <c:v>2.7904309826435991E-2</c:v>
                </c:pt>
                <c:pt idx="229">
                  <c:v>2.786993104335167E-2</c:v>
                </c:pt>
                <c:pt idx="230">
                  <c:v>2.7835594615760684E-2</c:v>
                </c:pt>
                <c:pt idx="231">
                  <c:v>2.7801300491473668E-2</c:v>
                </c:pt>
                <c:pt idx="232">
                  <c:v>2.776704861837942E-2</c:v>
                </c:pt>
                <c:pt idx="233">
                  <c:v>2.7732838944414695E-2</c:v>
                </c:pt>
                <c:pt idx="234">
                  <c:v>2.7698671417597964E-2</c:v>
                </c:pt>
                <c:pt idx="235">
                  <c:v>2.7664545985995659E-2</c:v>
                </c:pt>
                <c:pt idx="236">
                  <c:v>2.763046259775237E-2</c:v>
                </c:pt>
                <c:pt idx="237">
                  <c:v>2.7596421201064203E-2</c:v>
                </c:pt>
                <c:pt idx="238">
                  <c:v>2.7562421744196541E-2</c:v>
                </c:pt>
                <c:pt idx="239">
                  <c:v>2.7528464175480494E-2</c:v>
                </c:pt>
                <c:pt idx="240">
                  <c:v>2.7494548443311118E-2</c:v>
                </c:pt>
                <c:pt idx="241">
                  <c:v>2.7460674496140314E-2</c:v>
                </c:pt>
                <c:pt idx="242">
                  <c:v>2.7426842282489261E-2</c:v>
                </c:pt>
                <c:pt idx="243">
                  <c:v>2.7393051750941311E-2</c:v>
                </c:pt>
                <c:pt idx="244">
                  <c:v>2.7359302850145539E-2</c:v>
                </c:pt>
                <c:pt idx="245">
                  <c:v>2.7325595528813196E-2</c:v>
                </c:pt>
                <c:pt idx="246">
                  <c:v>2.7291929735707043E-2</c:v>
                </c:pt>
                <c:pt idx="247">
                  <c:v>2.7258305419675111E-2</c:v>
                </c:pt>
                <c:pt idx="248">
                  <c:v>2.7224722529611611E-2</c:v>
                </c:pt>
                <c:pt idx="249">
                  <c:v>2.7191181014476484E-2</c:v>
                </c:pt>
                <c:pt idx="250">
                  <c:v>2.7157680823298946E-2</c:v>
                </c:pt>
                <c:pt idx="251">
                  <c:v>2.7124221905165058E-2</c:v>
                </c:pt>
                <c:pt idx="252">
                  <c:v>2.7090804209226604E-2</c:v>
                </c:pt>
                <c:pt idx="253">
                  <c:v>2.7057427684697544E-2</c:v>
                </c:pt>
                <c:pt idx="254">
                  <c:v>2.7024092280846901E-2</c:v>
                </c:pt>
                <c:pt idx="255">
                  <c:v>2.6990797947023637E-2</c:v>
                </c:pt>
                <c:pt idx="256">
                  <c:v>2.6957544632619346E-2</c:v>
                </c:pt>
                <c:pt idx="257">
                  <c:v>2.6924332287102004E-2</c:v>
                </c:pt>
                <c:pt idx="258">
                  <c:v>2.6891160859996432E-2</c:v>
                </c:pt>
                <c:pt idx="259">
                  <c:v>2.6858030300889624E-2</c:v>
                </c:pt>
                <c:pt idx="260">
                  <c:v>2.6824940559434296E-2</c:v>
                </c:pt>
                <c:pt idx="261">
                  <c:v>2.6791891585329353E-2</c:v>
                </c:pt>
                <c:pt idx="262">
                  <c:v>2.6758883328367844E-2</c:v>
                </c:pt>
                <c:pt idx="263">
                  <c:v>2.6725915738371242E-2</c:v>
                </c:pt>
                <c:pt idx="264">
                  <c:v>2.6692988765240955E-2</c:v>
                </c:pt>
                <c:pt idx="265">
                  <c:v>2.6660102358935234E-2</c:v>
                </c:pt>
                <c:pt idx="266">
                  <c:v>2.6627256469478056E-2</c:v>
                </c:pt>
                <c:pt idx="267">
                  <c:v>2.659445104695024E-2</c:v>
                </c:pt>
                <c:pt idx="268">
                  <c:v>2.6561686041493004E-2</c:v>
                </c:pt>
                <c:pt idx="269">
                  <c:v>2.6528961403311513E-2</c:v>
                </c:pt>
                <c:pt idx="270">
                  <c:v>2.6496277082673103E-2</c:v>
                </c:pt>
                <c:pt idx="271">
                  <c:v>2.6463633029912614E-2</c:v>
                </c:pt>
                <c:pt idx="272">
                  <c:v>2.6431029195409295E-2</c:v>
                </c:pt>
                <c:pt idx="273">
                  <c:v>2.6398465529615223E-2</c:v>
                </c:pt>
                <c:pt idx="274">
                  <c:v>2.6365941983053531E-2</c:v>
                </c:pt>
                <c:pt idx="275">
                  <c:v>2.6333458506258012E-2</c:v>
                </c:pt>
                <c:pt idx="276">
                  <c:v>2.6301015049920551E-2</c:v>
                </c:pt>
                <c:pt idx="277">
                  <c:v>2.626861156468685E-2</c:v>
                </c:pt>
                <c:pt idx="278">
                  <c:v>2.6236248001342943E-2</c:v>
                </c:pt>
                <c:pt idx="279">
                  <c:v>2.6203924310674864E-2</c:v>
                </c:pt>
                <c:pt idx="280">
                  <c:v>2.617164044358411E-2</c:v>
                </c:pt>
                <c:pt idx="281">
                  <c:v>2.6139396350993493E-2</c:v>
                </c:pt>
                <c:pt idx="282">
                  <c:v>2.6107191983902212E-2</c:v>
                </c:pt>
                <c:pt idx="283">
                  <c:v>2.6075027293369857E-2</c:v>
                </c:pt>
                <c:pt idx="284">
                  <c:v>2.6042902230507536E-2</c:v>
                </c:pt>
                <c:pt idx="285">
                  <c:v>2.6010816746502741E-2</c:v>
                </c:pt>
                <c:pt idx="286">
                  <c:v>2.5978770792589145E-2</c:v>
                </c:pt>
                <c:pt idx="287">
                  <c:v>2.5946764320062599E-2</c:v>
                </c:pt>
                <c:pt idx="288">
                  <c:v>2.5914797280282897E-2</c:v>
                </c:pt>
                <c:pt idx="289">
                  <c:v>2.5882869624666682E-2</c:v>
                </c:pt>
                <c:pt idx="290">
                  <c:v>2.5850981304692766E-2</c:v>
                </c:pt>
                <c:pt idx="291">
                  <c:v>2.5819132271898582E-2</c:v>
                </c:pt>
                <c:pt idx="292">
                  <c:v>2.5787322477883734E-2</c:v>
                </c:pt>
                <c:pt idx="293">
                  <c:v>2.575555187429579E-2</c:v>
                </c:pt>
                <c:pt idx="294">
                  <c:v>2.5723820412867582E-2</c:v>
                </c:pt>
                <c:pt idx="295">
                  <c:v>2.5692128045360363E-2</c:v>
                </c:pt>
                <c:pt idx="296">
                  <c:v>2.5660474723617099E-2</c:v>
                </c:pt>
                <c:pt idx="297">
                  <c:v>2.5628860399525166E-2</c:v>
                </c:pt>
                <c:pt idx="298">
                  <c:v>2.5597285025048322E-2</c:v>
                </c:pt>
                <c:pt idx="299">
                  <c:v>2.5565748552194734E-2</c:v>
                </c:pt>
                <c:pt idx="300">
                  <c:v>2.5534250933029412E-2</c:v>
                </c:pt>
                <c:pt idx="301">
                  <c:v>2.550279211969908E-2</c:v>
                </c:pt>
                <c:pt idx="302">
                  <c:v>2.5471372064389541E-2</c:v>
                </c:pt>
                <c:pt idx="303">
                  <c:v>2.543999071933456E-2</c:v>
                </c:pt>
                <c:pt idx="304">
                  <c:v>2.5408648036860271E-2</c:v>
                </c:pt>
                <c:pt idx="305">
                  <c:v>2.5377343969328336E-2</c:v>
                </c:pt>
                <c:pt idx="306">
                  <c:v>2.5346078469159039E-2</c:v>
                </c:pt>
                <c:pt idx="307">
                  <c:v>2.5314851488845491E-2</c:v>
                </c:pt>
                <c:pt idx="308">
                  <c:v>2.5283662980921662E-2</c:v>
                </c:pt>
                <c:pt idx="309">
                  <c:v>2.5252512897990798E-2</c:v>
                </c:pt>
                <c:pt idx="310">
                  <c:v>2.5221401192716542E-2</c:v>
                </c:pt>
                <c:pt idx="311">
                  <c:v>2.5190327817817604E-2</c:v>
                </c:pt>
                <c:pt idx="312">
                  <c:v>2.5159292726060656E-2</c:v>
                </c:pt>
                <c:pt idx="313">
                  <c:v>2.5128295870283424E-2</c:v>
                </c:pt>
                <c:pt idx="314">
                  <c:v>2.5097337203385806E-2</c:v>
                </c:pt>
                <c:pt idx="315">
                  <c:v>2.5066416678313885E-2</c:v>
                </c:pt>
                <c:pt idx="316">
                  <c:v>2.503553424807059E-2</c:v>
                </c:pt>
                <c:pt idx="317">
                  <c:v>2.5004689865729901E-2</c:v>
                </c:pt>
                <c:pt idx="318">
                  <c:v>2.4973883484411985E-2</c:v>
                </c:pt>
                <c:pt idx="319">
                  <c:v>2.4943115057297405E-2</c:v>
                </c:pt>
                <c:pt idx="320">
                  <c:v>2.4912384537628895E-2</c:v>
                </c:pt>
                <c:pt idx="321">
                  <c:v>2.488169187870426E-2</c:v>
                </c:pt>
                <c:pt idx="322">
                  <c:v>2.4851037033867485E-2</c:v>
                </c:pt>
                <c:pt idx="323">
                  <c:v>2.4820419956551376E-2</c:v>
                </c:pt>
                <c:pt idx="324">
                  <c:v>2.4789840600204727E-2</c:v>
                </c:pt>
                <c:pt idx="325">
                  <c:v>2.4759298918366923E-2</c:v>
                </c:pt>
                <c:pt idx="326">
                  <c:v>2.4728794864618209E-2</c:v>
                </c:pt>
                <c:pt idx="327">
                  <c:v>2.4698328392597446E-2</c:v>
                </c:pt>
                <c:pt idx="328">
                  <c:v>2.4667899456007447E-2</c:v>
                </c:pt>
                <c:pt idx="329">
                  <c:v>2.4637508008597209E-2</c:v>
                </c:pt>
                <c:pt idx="330">
                  <c:v>2.4607154004193887E-2</c:v>
                </c:pt>
                <c:pt idx="331">
                  <c:v>2.4576837396645956E-2</c:v>
                </c:pt>
                <c:pt idx="332">
                  <c:v>2.4546558139894259E-2</c:v>
                </c:pt>
                <c:pt idx="333">
                  <c:v>2.4516316187918719E-2</c:v>
                </c:pt>
                <c:pt idx="334">
                  <c:v>2.4486111494757878E-2</c:v>
                </c:pt>
                <c:pt idx="335">
                  <c:v>2.445594401450002E-2</c:v>
                </c:pt>
                <c:pt idx="336">
                  <c:v>2.4425813701316912E-2</c:v>
                </c:pt>
                <c:pt idx="337">
                  <c:v>2.4395720509401642E-2</c:v>
                </c:pt>
                <c:pt idx="338">
                  <c:v>2.4365664393025455E-2</c:v>
                </c:pt>
                <c:pt idx="339">
                  <c:v>2.4335645306509335E-2</c:v>
                </c:pt>
                <c:pt idx="340">
                  <c:v>2.4305663204234662E-2</c:v>
                </c:pt>
                <c:pt idx="341">
                  <c:v>2.4275718040629002E-2</c:v>
                </c:pt>
                <c:pt idx="342">
                  <c:v>2.424580977019275E-2</c:v>
                </c:pt>
                <c:pt idx="343">
                  <c:v>2.4215938347460053E-2</c:v>
                </c:pt>
                <c:pt idx="344">
                  <c:v>2.4186103727053876E-2</c:v>
                </c:pt>
                <c:pt idx="345">
                  <c:v>2.4156305863606065E-2</c:v>
                </c:pt>
                <c:pt idx="346">
                  <c:v>2.4126544711853271E-2</c:v>
                </c:pt>
                <c:pt idx="347">
                  <c:v>2.4096820226553461E-2</c:v>
                </c:pt>
                <c:pt idx="348">
                  <c:v>2.4067132362539212E-2</c:v>
                </c:pt>
                <c:pt idx="349">
                  <c:v>2.4037481074691058E-2</c:v>
                </c:pt>
                <c:pt idx="350">
                  <c:v>2.4007866317941051E-2</c:v>
                </c:pt>
                <c:pt idx="351">
                  <c:v>2.3978288047288743E-2</c:v>
                </c:pt>
                <c:pt idx="352">
                  <c:v>2.394874621777987E-2</c:v>
                </c:pt>
                <c:pt idx="353">
                  <c:v>2.3919240784518792E-2</c:v>
                </c:pt>
                <c:pt idx="354">
                  <c:v>2.3889771702657825E-2</c:v>
                </c:pt>
                <c:pt idx="355">
                  <c:v>2.3860338927423896E-2</c:v>
                </c:pt>
                <c:pt idx="356">
                  <c:v>2.3830942414075906E-2</c:v>
                </c:pt>
                <c:pt idx="357">
                  <c:v>2.3801582117940256E-2</c:v>
                </c:pt>
                <c:pt idx="358">
                  <c:v>2.3772257994401969E-2</c:v>
                </c:pt>
                <c:pt idx="359">
                  <c:v>2.3742969998888697E-2</c:v>
                </c:pt>
                <c:pt idx="360">
                  <c:v>2.3713718086895597E-2</c:v>
                </c:pt>
                <c:pt idx="361">
                  <c:v>2.3684502213960457E-2</c:v>
                </c:pt>
                <c:pt idx="362">
                  <c:v>2.365532233568679E-2</c:v>
                </c:pt>
                <c:pt idx="363">
                  <c:v>2.3626178407726073E-2</c:v>
                </c:pt>
                <c:pt idx="364">
                  <c:v>2.3597070385790175E-2</c:v>
                </c:pt>
                <c:pt idx="365">
                  <c:v>2.3567998225640707E-2</c:v>
                </c:pt>
                <c:pt idx="366">
                  <c:v>2.3538961883090792E-2</c:v>
                </c:pt>
                <c:pt idx="367">
                  <c:v>2.3509961314019279E-2</c:v>
                </c:pt>
                <c:pt idx="368">
                  <c:v>2.3480996474344096E-2</c:v>
                </c:pt>
                <c:pt idx="369">
                  <c:v>2.3452067320054226E-2</c:v>
                </c:pt>
                <c:pt idx="370">
                  <c:v>2.3423173807177733E-2</c:v>
                </c:pt>
                <c:pt idx="371">
                  <c:v>2.339431589181018E-2</c:v>
                </c:pt>
                <c:pt idx="372">
                  <c:v>2.3365493530086212E-2</c:v>
                </c:pt>
                <c:pt idx="373">
                  <c:v>2.3336706678211527E-2</c:v>
                </c:pt>
                <c:pt idx="374">
                  <c:v>2.3307955292430904E-2</c:v>
                </c:pt>
                <c:pt idx="375">
                  <c:v>2.3279239329049517E-2</c:v>
                </c:pt>
                <c:pt idx="376">
                  <c:v>2.3250558744429384E-2</c:v>
                </c:pt>
                <c:pt idx="377">
                  <c:v>2.3221913494989366E-2</c:v>
                </c:pt>
                <c:pt idx="378">
                  <c:v>2.3193303537173193E-2</c:v>
                </c:pt>
                <c:pt idx="379">
                  <c:v>2.3164728827527625E-2</c:v>
                </c:pt>
                <c:pt idx="380">
                  <c:v>2.3136189322606526E-2</c:v>
                </c:pt>
                <c:pt idx="381">
                  <c:v>2.3107684979045473E-2</c:v>
                </c:pt>
                <c:pt idx="382">
                  <c:v>2.3079215753526228E-2</c:v>
                </c:pt>
                <c:pt idx="383">
                  <c:v>2.3050781602783843E-2</c:v>
                </c:pt>
                <c:pt idx="384">
                  <c:v>2.302238248360311E-2</c:v>
                </c:pt>
                <c:pt idx="385">
                  <c:v>2.2994018352793688E-2</c:v>
                </c:pt>
                <c:pt idx="386">
                  <c:v>2.2965689167310899E-2</c:v>
                </c:pt>
                <c:pt idx="387">
                  <c:v>2.2937394884053219E-2</c:v>
                </c:pt>
                <c:pt idx="388">
                  <c:v>2.2909135460047025E-2</c:v>
                </c:pt>
                <c:pt idx="389">
                  <c:v>2.2880910852318692E-2</c:v>
                </c:pt>
                <c:pt idx="390">
                  <c:v>2.2852721017997624E-2</c:v>
                </c:pt>
                <c:pt idx="391">
                  <c:v>2.2824565914230988E-2</c:v>
                </c:pt>
                <c:pt idx="392">
                  <c:v>2.27964454982299E-2</c:v>
                </c:pt>
                <c:pt idx="393">
                  <c:v>2.2768359727258769E-2</c:v>
                </c:pt>
                <c:pt idx="394">
                  <c:v>2.2740308558638844E-2</c:v>
                </c:pt>
                <c:pt idx="395">
                  <c:v>2.2712291949737562E-2</c:v>
                </c:pt>
                <c:pt idx="396">
                  <c:v>2.268430985796499E-2</c:v>
                </c:pt>
                <c:pt idx="397">
                  <c:v>2.2656362240812911E-2</c:v>
                </c:pt>
                <c:pt idx="398">
                  <c:v>2.262844905579442E-2</c:v>
                </c:pt>
                <c:pt idx="399">
                  <c:v>2.2600570260497221E-2</c:v>
                </c:pt>
                <c:pt idx="400">
                  <c:v>2.2572725812551653E-2</c:v>
                </c:pt>
                <c:pt idx="401">
                  <c:v>2.254491566962713E-2</c:v>
                </c:pt>
                <c:pt idx="402">
                  <c:v>2.2517139789485441E-2</c:v>
                </c:pt>
                <c:pt idx="403">
                  <c:v>2.2489398129881266E-2</c:v>
                </c:pt>
                <c:pt idx="404">
                  <c:v>2.2461690648679422E-2</c:v>
                </c:pt>
                <c:pt idx="405">
                  <c:v>2.2434017303766041E-2</c:v>
                </c:pt>
                <c:pt idx="406">
                  <c:v>2.2406378053080545E-2</c:v>
                </c:pt>
                <c:pt idx="407">
                  <c:v>2.2378772854615647E-2</c:v>
                </c:pt>
                <c:pt idx="408">
                  <c:v>2.2351201666420906E-2</c:v>
                </c:pt>
                <c:pt idx="409">
                  <c:v>2.2323664446595615E-2</c:v>
                </c:pt>
                <c:pt idx="410">
                  <c:v>2.229616115329236E-2</c:v>
                </c:pt>
                <c:pt idx="411">
                  <c:v>2.2268691744709912E-2</c:v>
                </c:pt>
                <c:pt idx="412">
                  <c:v>2.224125617909678E-2</c:v>
                </c:pt>
                <c:pt idx="413">
                  <c:v>2.2213854414768974E-2</c:v>
                </c:pt>
                <c:pt idx="414">
                  <c:v>2.218648641007448E-2</c:v>
                </c:pt>
                <c:pt idx="415">
                  <c:v>2.2159152123418124E-2</c:v>
                </c:pt>
                <c:pt idx="416">
                  <c:v>2.2131851513268685E-2</c:v>
                </c:pt>
                <c:pt idx="417">
                  <c:v>2.2104584538123362E-2</c:v>
                </c:pt>
                <c:pt idx="418">
                  <c:v>2.2077351156553959E-2</c:v>
                </c:pt>
                <c:pt idx="419">
                  <c:v>2.2050151327167811E-2</c:v>
                </c:pt>
                <c:pt idx="420">
                  <c:v>2.202298500862554E-2</c:v>
                </c:pt>
                <c:pt idx="421">
                  <c:v>2.1995852159641061E-2</c:v>
                </c:pt>
                <c:pt idx="422">
                  <c:v>2.1968752738992237E-2</c:v>
                </c:pt>
                <c:pt idx="423">
                  <c:v>2.1941686705467589E-2</c:v>
                </c:pt>
                <c:pt idx="424">
                  <c:v>2.1914654017962221E-2</c:v>
                </c:pt>
                <c:pt idx="425">
                  <c:v>2.188765463537834E-2</c:v>
                </c:pt>
                <c:pt idx="426">
                  <c:v>2.1860688516674998E-2</c:v>
                </c:pt>
                <c:pt idx="427">
                  <c:v>2.1833755620896511E-2</c:v>
                </c:pt>
                <c:pt idx="428">
                  <c:v>2.1806855907080092E-2</c:v>
                </c:pt>
                <c:pt idx="429">
                  <c:v>2.1779989334373084E-2</c:v>
                </c:pt>
                <c:pt idx="430">
                  <c:v>2.1753155861922835E-2</c:v>
                </c:pt>
                <c:pt idx="431">
                  <c:v>2.1726355448965506E-2</c:v>
                </c:pt>
                <c:pt idx="432">
                  <c:v>2.1699588054755026E-2</c:v>
                </c:pt>
                <c:pt idx="433">
                  <c:v>2.1672853638627032E-2</c:v>
                </c:pt>
                <c:pt idx="434">
                  <c:v>2.1646152159942034E-2</c:v>
                </c:pt>
                <c:pt idx="435">
                  <c:v>2.161948357812804E-2</c:v>
                </c:pt>
                <c:pt idx="436">
                  <c:v>2.1592847852645036E-2</c:v>
                </c:pt>
                <c:pt idx="437">
                  <c:v>2.1566244943016954E-2</c:v>
                </c:pt>
                <c:pt idx="438">
                  <c:v>2.1539674808817466E-2</c:v>
                </c:pt>
                <c:pt idx="439">
                  <c:v>2.1513137409680638E-2</c:v>
                </c:pt>
                <c:pt idx="440">
                  <c:v>2.1486632705226327E-2</c:v>
                </c:pt>
                <c:pt idx="441">
                  <c:v>2.1460160655223603E-2</c:v>
                </c:pt>
                <c:pt idx="442">
                  <c:v>2.1433721219437984E-2</c:v>
                </c:pt>
                <c:pt idx="443">
                  <c:v>2.140731435766341E-2</c:v>
                </c:pt>
                <c:pt idx="444">
                  <c:v>2.1380940029779083E-2</c:v>
                </c:pt>
                <c:pt idx="445">
                  <c:v>2.1354598195706842E-2</c:v>
                </c:pt>
                <c:pt idx="446">
                  <c:v>2.1328288815411156E-2</c:v>
                </c:pt>
                <c:pt idx="447">
                  <c:v>2.130201184890268E-2</c:v>
                </c:pt>
                <c:pt idx="448">
                  <c:v>2.1275767256248912E-2</c:v>
                </c:pt>
                <c:pt idx="449">
                  <c:v>2.1249554997570641E-2</c:v>
                </c:pt>
                <c:pt idx="450">
                  <c:v>2.1223375033031289E-2</c:v>
                </c:pt>
                <c:pt idx="451">
                  <c:v>2.1197227322829804E-2</c:v>
                </c:pt>
                <c:pt idx="452">
                  <c:v>2.11711118272504E-2</c:v>
                </c:pt>
                <c:pt idx="453">
                  <c:v>2.1145028506580843E-2</c:v>
                </c:pt>
                <c:pt idx="454">
                  <c:v>2.1118977321201271E-2</c:v>
                </c:pt>
                <c:pt idx="455">
                  <c:v>2.1092958231502479E-2</c:v>
                </c:pt>
                <c:pt idx="456">
                  <c:v>2.1066971197953421E-2</c:v>
                </c:pt>
                <c:pt idx="457">
                  <c:v>2.1041016181062133E-2</c:v>
                </c:pt>
                <c:pt idx="458">
                  <c:v>2.1015093141365071E-2</c:v>
                </c:pt>
                <c:pt idx="459">
                  <c:v>2.0989202039494614E-2</c:v>
                </c:pt>
                <c:pt idx="460">
                  <c:v>2.0963342836076038E-2</c:v>
                </c:pt>
                <c:pt idx="461">
                  <c:v>2.0937515491816328E-2</c:v>
                </c:pt>
                <c:pt idx="462">
                  <c:v>2.0911719967482867E-2</c:v>
                </c:pt>
                <c:pt idx="463">
                  <c:v>2.0885956223839486E-2</c:v>
                </c:pt>
                <c:pt idx="464">
                  <c:v>2.0860224221767254E-2</c:v>
                </c:pt>
                <c:pt idx="465">
                  <c:v>2.0834523922129478E-2</c:v>
                </c:pt>
                <c:pt idx="466">
                  <c:v>2.0808855285888939E-2</c:v>
                </c:pt>
                <c:pt idx="467">
                  <c:v>2.078321827402263E-2</c:v>
                </c:pt>
                <c:pt idx="468">
                  <c:v>2.0757612847582152E-2</c:v>
                </c:pt>
                <c:pt idx="469">
                  <c:v>2.0732038967636868E-2</c:v>
                </c:pt>
                <c:pt idx="470">
                  <c:v>2.0706496595327195E-2</c:v>
                </c:pt>
                <c:pt idx="471">
                  <c:v>2.068098569184329E-2</c:v>
                </c:pt>
                <c:pt idx="472">
                  <c:v>2.0655506218400177E-2</c:v>
                </c:pt>
                <c:pt idx="473">
                  <c:v>2.0630058136294593E-2</c:v>
                </c:pt>
                <c:pt idx="474">
                  <c:v>2.0604641406826829E-2</c:v>
                </c:pt>
                <c:pt idx="475">
                  <c:v>2.057925599139665E-2</c:v>
                </c:pt>
                <c:pt idx="476">
                  <c:v>2.0553901851396716E-2</c:v>
                </c:pt>
                <c:pt idx="477">
                  <c:v>2.0528578948322718E-2</c:v>
                </c:pt>
                <c:pt idx="478">
                  <c:v>2.0503287243670343E-2</c:v>
                </c:pt>
                <c:pt idx="479">
                  <c:v>2.0478026699006335E-2</c:v>
                </c:pt>
                <c:pt idx="480">
                  <c:v>2.0452797275943624E-2</c:v>
                </c:pt>
                <c:pt idx="481">
                  <c:v>2.0427598936141322E-2</c:v>
                </c:pt>
                <c:pt idx="482">
                  <c:v>2.0402431641301177E-2</c:v>
                </c:pt>
                <c:pt idx="483">
                  <c:v>2.0377295353174674E-2</c:v>
                </c:pt>
                <c:pt idx="484">
                  <c:v>2.0352190033559481E-2</c:v>
                </c:pt>
                <c:pt idx="485">
                  <c:v>2.0327115644313665E-2</c:v>
                </c:pt>
                <c:pt idx="486">
                  <c:v>2.0302072147302397E-2</c:v>
                </c:pt>
                <c:pt idx="487">
                  <c:v>2.0277059504508088E-2</c:v>
                </c:pt>
                <c:pt idx="488">
                  <c:v>2.0252077677870517E-2</c:v>
                </c:pt>
                <c:pt idx="489">
                  <c:v>2.0227126629457359E-2</c:v>
                </c:pt>
                <c:pt idx="490">
                  <c:v>2.0202206321339844E-2</c:v>
                </c:pt>
                <c:pt idx="491">
                  <c:v>2.0177316715638938E-2</c:v>
                </c:pt>
                <c:pt idx="492">
                  <c:v>2.0152457774528898E-2</c:v>
                </c:pt>
                <c:pt idx="493">
                  <c:v>2.0127629460240826E-2</c:v>
                </c:pt>
                <c:pt idx="494">
                  <c:v>2.0102831735044902E-2</c:v>
                </c:pt>
                <c:pt idx="495">
                  <c:v>2.0078064561211306E-2</c:v>
                </c:pt>
                <c:pt idx="496">
                  <c:v>2.005332790116654E-2</c:v>
                </c:pt>
                <c:pt idx="497">
                  <c:v>2.0028621717273154E-2</c:v>
                </c:pt>
                <c:pt idx="498">
                  <c:v>2.0003945971993176E-2</c:v>
                </c:pt>
                <c:pt idx="499">
                  <c:v>1.9979300627827712E-2</c:v>
                </c:pt>
                <c:pt idx="500">
                  <c:v>1.9954685647320503E-2</c:v>
                </c:pt>
                <c:pt idx="501">
                  <c:v>1.9930100993065025E-2</c:v>
                </c:pt>
                <c:pt idx="502">
                  <c:v>1.9905546627693838E-2</c:v>
                </c:pt>
                <c:pt idx="503">
                  <c:v>1.9881022513899893E-2</c:v>
                </c:pt>
                <c:pt idx="504">
                  <c:v>1.9856528614393909E-2</c:v>
                </c:pt>
                <c:pt idx="505">
                  <c:v>1.9832064891978973E-2</c:v>
                </c:pt>
                <c:pt idx="506">
                  <c:v>1.9807631309447515E-2</c:v>
                </c:pt>
                <c:pt idx="507">
                  <c:v>1.9783227829680783E-2</c:v>
                </c:pt>
                <c:pt idx="508">
                  <c:v>1.9758854415599103E-2</c:v>
                </c:pt>
                <c:pt idx="509">
                  <c:v>1.9734511030140567E-2</c:v>
                </c:pt>
                <c:pt idx="510">
                  <c:v>1.9710197636332083E-2</c:v>
                </c:pt>
                <c:pt idx="511">
                  <c:v>1.9685914197197008E-2</c:v>
                </c:pt>
                <c:pt idx="512">
                  <c:v>1.9661660675858172E-2</c:v>
                </c:pt>
                <c:pt idx="513">
                  <c:v>1.9637437035431304E-2</c:v>
                </c:pt>
                <c:pt idx="514">
                  <c:v>1.96132432391245E-2</c:v>
                </c:pt>
                <c:pt idx="515">
                  <c:v>1.9589079250152963E-2</c:v>
                </c:pt>
                <c:pt idx="516">
                  <c:v>1.9564945031802949E-2</c:v>
                </c:pt>
                <c:pt idx="517">
                  <c:v>1.9540840547385585E-2</c:v>
                </c:pt>
                <c:pt idx="518">
                  <c:v>1.9516765760286603E-2</c:v>
                </c:pt>
                <c:pt idx="519">
                  <c:v>1.9492720633891736E-2</c:v>
                </c:pt>
                <c:pt idx="520">
                  <c:v>1.9468705131679087E-2</c:v>
                </c:pt>
                <c:pt idx="521">
                  <c:v>1.9444719217151629E-2</c:v>
                </c:pt>
                <c:pt idx="522">
                  <c:v>1.9420762853837203E-2</c:v>
                </c:pt>
                <c:pt idx="523">
                  <c:v>1.9396836005345364E-2</c:v>
                </c:pt>
                <c:pt idx="524">
                  <c:v>1.9372938635317638E-2</c:v>
                </c:pt>
                <c:pt idx="525">
                  <c:v>1.9349070707406213E-2</c:v>
                </c:pt>
                <c:pt idx="526">
                  <c:v>1.9325232185380514E-2</c:v>
                </c:pt>
                <c:pt idx="527">
                  <c:v>1.9301423032974441E-2</c:v>
                </c:pt>
                <c:pt idx="528">
                  <c:v>1.9277643214021367E-2</c:v>
                </c:pt>
                <c:pt idx="529">
                  <c:v>1.925389269238309E-2</c:v>
                </c:pt>
                <c:pt idx="530">
                  <c:v>1.9230171431956933E-2</c:v>
                </c:pt>
                <c:pt idx="531">
                  <c:v>1.9206479396697063E-2</c:v>
                </c:pt>
                <c:pt idx="532">
                  <c:v>1.9182816550596726E-2</c:v>
                </c:pt>
                <c:pt idx="533">
                  <c:v>1.9159182857695356E-2</c:v>
                </c:pt>
                <c:pt idx="534">
                  <c:v>1.9135578282075016E-2</c:v>
                </c:pt>
                <c:pt idx="535">
                  <c:v>1.9112002787853299E-2</c:v>
                </c:pt>
                <c:pt idx="536">
                  <c:v>1.9088456339218851E-2</c:v>
                </c:pt>
                <c:pt idx="537">
                  <c:v>1.9064938900367423E-2</c:v>
                </c:pt>
                <c:pt idx="538">
                  <c:v>1.9041450435580032E-2</c:v>
                </c:pt>
                <c:pt idx="539">
                  <c:v>1.9017990909141247E-2</c:v>
                </c:pt>
                <c:pt idx="540">
                  <c:v>1.8994560285399587E-2</c:v>
                </c:pt>
                <c:pt idx="541">
                  <c:v>1.8971158528763965E-2</c:v>
                </c:pt>
                <c:pt idx="542">
                  <c:v>1.8947785603650402E-2</c:v>
                </c:pt>
                <c:pt idx="543">
                  <c:v>1.8924441474545972E-2</c:v>
                </c:pt>
                <c:pt idx="544">
                  <c:v>1.8901126105973276E-2</c:v>
                </c:pt>
                <c:pt idx="545">
                  <c:v>1.8877839462490442E-2</c:v>
                </c:pt>
                <c:pt idx="546">
                  <c:v>1.8854581508723101E-2</c:v>
                </c:pt>
                <c:pt idx="547">
                  <c:v>1.8831352209314645E-2</c:v>
                </c:pt>
                <c:pt idx="548">
                  <c:v>1.8808151528958206E-2</c:v>
                </c:pt>
                <c:pt idx="549">
                  <c:v>1.878497943241797E-2</c:v>
                </c:pt>
                <c:pt idx="550">
                  <c:v>1.8761835884419042E-2</c:v>
                </c:pt>
                <c:pt idx="551">
                  <c:v>1.8738720849867718E-2</c:v>
                </c:pt>
                <c:pt idx="552">
                  <c:v>1.8715634293585026E-2</c:v>
                </c:pt>
                <c:pt idx="553">
                  <c:v>1.8692576180495024E-2</c:v>
                </c:pt>
                <c:pt idx="554">
                  <c:v>1.866954647556085E-2</c:v>
                </c:pt>
                <c:pt idx="555">
                  <c:v>1.864654514377051E-2</c:v>
                </c:pt>
                <c:pt idx="556">
                  <c:v>1.8623572150190171E-2</c:v>
                </c:pt>
                <c:pt idx="557">
                  <c:v>1.8600627459878893E-2</c:v>
                </c:pt>
                <c:pt idx="558">
                  <c:v>1.8577711037984557E-2</c:v>
                </c:pt>
                <c:pt idx="559">
                  <c:v>1.8554822849676356E-2</c:v>
                </c:pt>
                <c:pt idx="560">
                  <c:v>1.8531962860169671E-2</c:v>
                </c:pt>
                <c:pt idx="561">
                  <c:v>1.8509131034718962E-2</c:v>
                </c:pt>
                <c:pt idx="562">
                  <c:v>1.8486327338621322E-2</c:v>
                </c:pt>
                <c:pt idx="563">
                  <c:v>1.8463551737241346E-2</c:v>
                </c:pt>
                <c:pt idx="564">
                  <c:v>1.8440804195950733E-2</c:v>
                </c:pt>
                <c:pt idx="565">
                  <c:v>1.8418084680163815E-2</c:v>
                </c:pt>
                <c:pt idx="566">
                  <c:v>1.8395393155383744E-2</c:v>
                </c:pt>
                <c:pt idx="567">
                  <c:v>1.8372729587106562E-2</c:v>
                </c:pt>
                <c:pt idx="568">
                  <c:v>1.8350093940888712E-2</c:v>
                </c:pt>
                <c:pt idx="569">
                  <c:v>1.8327486182336372E-2</c:v>
                </c:pt>
                <c:pt idx="570">
                  <c:v>1.8304906277087696E-2</c:v>
                </c:pt>
                <c:pt idx="571">
                  <c:v>1.8282354190830574E-2</c:v>
                </c:pt>
                <c:pt idx="572">
                  <c:v>1.825982988928132E-2</c:v>
                </c:pt>
                <c:pt idx="573">
                  <c:v>1.8237333338216644E-2</c:v>
                </c:pt>
                <c:pt idx="574">
                  <c:v>1.8214864503452333E-2</c:v>
                </c:pt>
                <c:pt idx="575">
                  <c:v>1.8192423350825493E-2</c:v>
                </c:pt>
                <c:pt idx="576">
                  <c:v>1.8170009846244284E-2</c:v>
                </c:pt>
                <c:pt idx="577">
                  <c:v>1.8147623955641734E-2</c:v>
                </c:pt>
                <c:pt idx="578">
                  <c:v>1.8125265644997057E-2</c:v>
                </c:pt>
                <c:pt idx="579">
                  <c:v>1.81029348803321E-2</c:v>
                </c:pt>
                <c:pt idx="580">
                  <c:v>1.8080631627704236E-2</c:v>
                </c:pt>
                <c:pt idx="581">
                  <c:v>1.8058355853224128E-2</c:v>
                </c:pt>
                <c:pt idx="582">
                  <c:v>1.8036107523034417E-2</c:v>
                </c:pt>
                <c:pt idx="583">
                  <c:v>1.8013886603323925E-2</c:v>
                </c:pt>
                <c:pt idx="584">
                  <c:v>1.7991693060327663E-2</c:v>
                </c:pt>
                <c:pt idx="585">
                  <c:v>1.7969526860305507E-2</c:v>
                </c:pt>
                <c:pt idx="586">
                  <c:v>1.7947387969584838E-2</c:v>
                </c:pt>
                <c:pt idx="587">
                  <c:v>1.7925276354503694E-2</c:v>
                </c:pt>
                <c:pt idx="588">
                  <c:v>1.7903191981460509E-2</c:v>
                </c:pt>
                <c:pt idx="589">
                  <c:v>1.7881134816917665E-2</c:v>
                </c:pt>
                <c:pt idx="590">
                  <c:v>1.7859104827323335E-2</c:v>
                </c:pt>
                <c:pt idx="591">
                  <c:v>1.7837101979196746E-2</c:v>
                </c:pt>
                <c:pt idx="592">
                  <c:v>1.7815126239124623E-2</c:v>
                </c:pt>
                <c:pt idx="593">
                  <c:v>1.7793177573690144E-2</c:v>
                </c:pt>
                <c:pt idx="594">
                  <c:v>1.7771255949540432E-2</c:v>
                </c:pt>
                <c:pt idx="595">
                  <c:v>1.7749361333365243E-2</c:v>
                </c:pt>
                <c:pt idx="596">
                  <c:v>1.7727493691872098E-2</c:v>
                </c:pt>
                <c:pt idx="597">
                  <c:v>1.7705652991857335E-2</c:v>
                </c:pt>
                <c:pt idx="598">
                  <c:v>1.768383920010308E-2</c:v>
                </c:pt>
                <c:pt idx="599">
                  <c:v>1.7662052283466068E-2</c:v>
                </c:pt>
                <c:pt idx="600">
                  <c:v>1.7640292208845665E-2</c:v>
                </c:pt>
                <c:pt idx="601">
                  <c:v>1.7618558943151896E-2</c:v>
                </c:pt>
                <c:pt idx="602">
                  <c:v>1.7596852453365841E-2</c:v>
                </c:pt>
                <c:pt idx="603">
                  <c:v>1.7575172706507658E-2</c:v>
                </c:pt>
                <c:pt idx="604">
                  <c:v>1.7553519669611717E-2</c:v>
                </c:pt>
                <c:pt idx="605">
                  <c:v>1.7531893309786994E-2</c:v>
                </c:pt>
                <c:pt idx="606">
                  <c:v>1.7510293594149573E-2</c:v>
                </c:pt>
                <c:pt idx="607">
                  <c:v>1.7488720489897247E-2</c:v>
                </c:pt>
                <c:pt idx="608">
                  <c:v>1.7467173964217153E-2</c:v>
                </c:pt>
                <c:pt idx="609">
                  <c:v>1.7445653984388798E-2</c:v>
                </c:pt>
                <c:pt idx="610">
                  <c:v>1.7424160517677478E-2</c:v>
                </c:pt>
                <c:pt idx="611">
                  <c:v>1.7402693531451519E-2</c:v>
                </c:pt>
                <c:pt idx="612">
                  <c:v>1.7381252993068586E-2</c:v>
                </c:pt>
                <c:pt idx="613">
                  <c:v>1.7359838869939637E-2</c:v>
                </c:pt>
                <c:pt idx="614">
                  <c:v>1.733845112952892E-2</c:v>
                </c:pt>
                <c:pt idx="615">
                  <c:v>1.7317089739336211E-2</c:v>
                </c:pt>
                <c:pt idx="616">
                  <c:v>1.7295754666882601E-2</c:v>
                </c:pt>
                <c:pt idx="617">
                  <c:v>1.7274445879763789E-2</c:v>
                </c:pt>
                <c:pt idx="618">
                  <c:v>1.7253163345579026E-2</c:v>
                </c:pt>
                <c:pt idx="619">
                  <c:v>1.7231907031984406E-2</c:v>
                </c:pt>
                <c:pt idx="620">
                  <c:v>1.7210676906692868E-2</c:v>
                </c:pt>
                <c:pt idx="621">
                  <c:v>1.7189472937417349E-2</c:v>
                </c:pt>
                <c:pt idx="622">
                  <c:v>1.7168295091952501E-2</c:v>
                </c:pt>
                <c:pt idx="623">
                  <c:v>1.7147143338100079E-2</c:v>
                </c:pt>
                <c:pt idx="624">
                  <c:v>1.712601764371513E-2</c:v>
                </c:pt>
                <c:pt idx="625">
                  <c:v>1.7104917976702438E-2</c:v>
                </c:pt>
                <c:pt idx="626">
                  <c:v>1.7083844304981E-2</c:v>
                </c:pt>
                <c:pt idx="627">
                  <c:v>1.7062796596544416E-2</c:v>
                </c:pt>
                <c:pt idx="628">
                  <c:v>1.7041774819379185E-2</c:v>
                </c:pt>
                <c:pt idx="629">
                  <c:v>1.7020778941553516E-2</c:v>
                </c:pt>
                <c:pt idx="630">
                  <c:v>1.6999808931160487E-2</c:v>
                </c:pt>
                <c:pt idx="631">
                  <c:v>1.6978864756325152E-2</c:v>
                </c:pt>
                <c:pt idx="632">
                  <c:v>1.6957946385218747E-2</c:v>
                </c:pt>
                <c:pt idx="633">
                  <c:v>1.693705378604804E-2</c:v>
                </c:pt>
                <c:pt idx="634">
                  <c:v>1.6916186927062427E-2</c:v>
                </c:pt>
                <c:pt idx="635">
                  <c:v>1.6895345776553938E-2</c:v>
                </c:pt>
                <c:pt idx="636">
                  <c:v>1.687453030284658E-2</c:v>
                </c:pt>
                <c:pt idx="637">
                  <c:v>1.6853740474306989E-2</c:v>
                </c:pt>
                <c:pt idx="638">
                  <c:v>1.6832976259326671E-2</c:v>
                </c:pt>
                <c:pt idx="639">
                  <c:v>1.6812237626375293E-2</c:v>
                </c:pt>
                <c:pt idx="640">
                  <c:v>1.6791524543908309E-2</c:v>
                </c:pt>
                <c:pt idx="641">
                  <c:v>1.6770836980462889E-2</c:v>
                </c:pt>
                <c:pt idx="642">
                  <c:v>1.6750174904593962E-2</c:v>
                </c:pt>
                <c:pt idx="643">
                  <c:v>1.6729538284909751E-2</c:v>
                </c:pt>
                <c:pt idx="644">
                  <c:v>1.6708927090025583E-2</c:v>
                </c:pt>
                <c:pt idx="645">
                  <c:v>1.6688341288634945E-2</c:v>
                </c:pt>
                <c:pt idx="646">
                  <c:v>1.6667780849456193E-2</c:v>
                </c:pt>
                <c:pt idx="647">
                  <c:v>1.6647245741229E-2</c:v>
                </c:pt>
                <c:pt idx="648">
                  <c:v>1.6626735932746328E-2</c:v>
                </c:pt>
                <c:pt idx="649">
                  <c:v>1.6606251392847327E-2</c:v>
                </c:pt>
                <c:pt idx="650">
                  <c:v>1.6585792090396012E-2</c:v>
                </c:pt>
                <c:pt idx="651">
                  <c:v>1.6565357994299035E-2</c:v>
                </c:pt>
                <c:pt idx="652">
                  <c:v>1.6544949073502124E-2</c:v>
                </c:pt>
                <c:pt idx="653">
                  <c:v>1.6524565296986538E-2</c:v>
                </c:pt>
                <c:pt idx="654">
                  <c:v>1.6504206633776164E-2</c:v>
                </c:pt>
                <c:pt idx="655">
                  <c:v>1.6483873052926867E-2</c:v>
                </c:pt>
                <c:pt idx="656">
                  <c:v>1.646356452354425E-2</c:v>
                </c:pt>
                <c:pt idx="657">
                  <c:v>1.6443281014755229E-2</c:v>
                </c:pt>
                <c:pt idx="658">
                  <c:v>1.6423022495747119E-2</c:v>
                </c:pt>
                <c:pt idx="659">
                  <c:v>1.6402788935714341E-2</c:v>
                </c:pt>
                <c:pt idx="660">
                  <c:v>1.6382580303922367E-2</c:v>
                </c:pt>
                <c:pt idx="661">
                  <c:v>1.6362396569650883E-2</c:v>
                </c:pt>
                <c:pt idx="662">
                  <c:v>1.6342237702222207E-2</c:v>
                </c:pt>
                <c:pt idx="663">
                  <c:v>1.6322103671008392E-2</c:v>
                </c:pt>
                <c:pt idx="664">
                  <c:v>1.6301994445409917E-2</c:v>
                </c:pt>
                <c:pt idx="665">
                  <c:v>1.6281909994855681E-2</c:v>
                </c:pt>
                <c:pt idx="666">
                  <c:v>1.6261850288834978E-2</c:v>
                </c:pt>
                <c:pt idx="667">
                  <c:v>1.6241815296851314E-2</c:v>
                </c:pt>
                <c:pt idx="668">
                  <c:v>1.6221804988468591E-2</c:v>
                </c:pt>
                <c:pt idx="669">
                  <c:v>1.6201819333261369E-2</c:v>
                </c:pt>
                <c:pt idx="670">
                  <c:v>1.6181858300868157E-2</c:v>
                </c:pt>
                <c:pt idx="671">
                  <c:v>1.6161921860945228E-2</c:v>
                </c:pt>
                <c:pt idx="672">
                  <c:v>1.6142009983198591E-2</c:v>
                </c:pt>
                <c:pt idx="673">
                  <c:v>1.6122122637366232E-2</c:v>
                </c:pt>
                <c:pt idx="674">
                  <c:v>1.6102259793225215E-2</c:v>
                </c:pt>
                <c:pt idx="675">
                  <c:v>1.6082421420584581E-2</c:v>
                </c:pt>
                <c:pt idx="676">
                  <c:v>1.6062607489299552E-2</c:v>
                </c:pt>
                <c:pt idx="677">
                  <c:v>1.6042817969253775E-2</c:v>
                </c:pt>
                <c:pt idx="678">
                  <c:v>1.6023052830380635E-2</c:v>
                </c:pt>
                <c:pt idx="679">
                  <c:v>1.6003312042627726E-2</c:v>
                </c:pt>
                <c:pt idx="680">
                  <c:v>1.5983595576006593E-2</c:v>
                </c:pt>
                <c:pt idx="681">
                  <c:v>1.5963903400550095E-2</c:v>
                </c:pt>
                <c:pt idx="682">
                  <c:v>1.5944235486319513E-2</c:v>
                </c:pt>
                <c:pt idx="683">
                  <c:v>1.5924591803443633E-2</c:v>
                </c:pt>
                <c:pt idx="684">
                  <c:v>1.5904972322058342E-2</c:v>
                </c:pt>
                <c:pt idx="685">
                  <c:v>1.5885377012335056E-2</c:v>
                </c:pt>
                <c:pt idx="686">
                  <c:v>1.5865805844523351E-2</c:v>
                </c:pt>
                <c:pt idx="687">
                  <c:v>1.5846258788851486E-2</c:v>
                </c:pt>
                <c:pt idx="688">
                  <c:v>1.5826735815629434E-2</c:v>
                </c:pt>
                <c:pt idx="689">
                  <c:v>1.5807236895181376E-2</c:v>
                </c:pt>
                <c:pt idx="690">
                  <c:v>1.5787761997867023E-2</c:v>
                </c:pt>
                <c:pt idx="691">
                  <c:v>1.5768311094102927E-2</c:v>
                </c:pt>
                <c:pt idx="692">
                  <c:v>1.5748884154319853E-2</c:v>
                </c:pt>
                <c:pt idx="693">
                  <c:v>1.5729481148998303E-2</c:v>
                </c:pt>
                <c:pt idx="694">
                  <c:v>1.5710102048643648E-2</c:v>
                </c:pt>
                <c:pt idx="695">
                  <c:v>1.5690746823807444E-2</c:v>
                </c:pt>
                <c:pt idx="696">
                  <c:v>1.5671415445080328E-2</c:v>
                </c:pt>
                <c:pt idx="697">
                  <c:v>1.5652107883074251E-2</c:v>
                </c:pt>
                <c:pt idx="698">
                  <c:v>1.5632824108450905E-2</c:v>
                </c:pt>
              </c:numCache>
            </c:numRef>
          </c:yVal>
          <c:smooth val="1"/>
        </c:ser>
        <c:ser>
          <c:idx val="1"/>
          <c:order val="1"/>
          <c:tx>
            <c:v>Shield Rating</c:v>
          </c:tx>
          <c:marker>
            <c:symbol val="none"/>
          </c:marker>
          <c:xVal>
            <c:numRef>
              <c:f>Sheet1!$B$124:$ZX$124</c:f>
              <c:numCache>
                <c:formatCode>General</c:formatCode>
                <c:ptCount val="6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</c:numCache>
            </c:numRef>
          </c:xVal>
          <c:yVal>
            <c:numRef>
              <c:f>Sheet1!$B$174:$ZX$174</c:f>
              <c:numCache>
                <c:formatCode>General</c:formatCode>
                <c:ptCount val="699"/>
                <c:pt idx="0">
                  <c:v>6.3048999999999994E-2</c:v>
                </c:pt>
                <c:pt idx="1">
                  <c:v>6.3014002705075178E-2</c:v>
                </c:pt>
                <c:pt idx="2">
                  <c:v>6.2934487075760437E-2</c:v>
                </c:pt>
                <c:pt idx="3">
                  <c:v>6.2855071785017813E-2</c:v>
                </c:pt>
                <c:pt idx="4">
                  <c:v>6.2775756706245467E-2</c:v>
                </c:pt>
                <c:pt idx="5">
                  <c:v>6.2696541712981002E-2</c:v>
                </c:pt>
                <c:pt idx="6">
                  <c:v>6.2617426678918342E-2</c:v>
                </c:pt>
                <c:pt idx="7">
                  <c:v>6.2538411477930822E-2</c:v>
                </c:pt>
                <c:pt idx="8">
                  <c:v>6.2459495984056979E-2</c:v>
                </c:pt>
                <c:pt idx="9">
                  <c:v>6.2380680071449923E-2</c:v>
                </c:pt>
                <c:pt idx="10">
                  <c:v>6.2301963614475042E-2</c:v>
                </c:pt>
                <c:pt idx="11">
                  <c:v>6.2223346487622067E-2</c:v>
                </c:pt>
                <c:pt idx="12">
                  <c:v>6.2144828565541488E-2</c:v>
                </c:pt>
                <c:pt idx="13">
                  <c:v>6.2066409723065874E-2</c:v>
                </c:pt>
                <c:pt idx="14">
                  <c:v>6.1988089835162796E-2</c:v>
                </c:pt>
                <c:pt idx="15">
                  <c:v>6.1909868776955257E-2</c:v>
                </c:pt>
                <c:pt idx="16">
                  <c:v>6.1831746423746559E-2</c:v>
                </c:pt>
                <c:pt idx="17">
                  <c:v>6.1753722650969678E-2</c:v>
                </c:pt>
                <c:pt idx="18">
                  <c:v>6.167579733424855E-2</c:v>
                </c:pt>
                <c:pt idx="19">
                  <c:v>6.1597970349319908E-2</c:v>
                </c:pt>
                <c:pt idx="20">
                  <c:v>6.1520241572121215E-2</c:v>
                </c:pt>
                <c:pt idx="21">
                  <c:v>6.1442610878715165E-2</c:v>
                </c:pt>
                <c:pt idx="22">
                  <c:v>6.1365078145342089E-2</c:v>
                </c:pt>
                <c:pt idx="23">
                  <c:v>6.1287643248375545E-2</c:v>
                </c:pt>
                <c:pt idx="24">
                  <c:v>6.121030606437472E-2</c:v>
                </c:pt>
                <c:pt idx="25">
                  <c:v>6.1133066470020481E-2</c:v>
                </c:pt>
                <c:pt idx="26">
                  <c:v>6.1055924342184653E-2</c:v>
                </c:pt>
                <c:pt idx="27">
                  <c:v>6.0978879557871402E-2</c:v>
                </c:pt>
                <c:pt idx="28">
                  <c:v>6.0901931994233216E-2</c:v>
                </c:pt>
                <c:pt idx="29">
                  <c:v>6.0825081528603775E-2</c:v>
                </c:pt>
                <c:pt idx="30">
                  <c:v>6.0748328038457089E-2</c:v>
                </c:pt>
                <c:pt idx="31">
                  <c:v>6.0671671401419047E-2</c:v>
                </c:pt>
                <c:pt idx="32">
                  <c:v>6.059511149527097E-2</c:v>
                </c:pt>
                <c:pt idx="33">
                  <c:v>6.0518648197948721E-2</c:v>
                </c:pt>
                <c:pt idx="34">
                  <c:v>6.0442281387563135E-2</c:v>
                </c:pt>
                <c:pt idx="35">
                  <c:v>6.0366010942336068E-2</c:v>
                </c:pt>
                <c:pt idx="36">
                  <c:v>6.0289836740679448E-2</c:v>
                </c:pt>
                <c:pt idx="37">
                  <c:v>6.0213758661142869E-2</c:v>
                </c:pt>
                <c:pt idx="38">
                  <c:v>6.0137776582430469E-2</c:v>
                </c:pt>
                <c:pt idx="39">
                  <c:v>6.0061890383411587E-2</c:v>
                </c:pt>
                <c:pt idx="40">
                  <c:v>5.9986099943082571E-2</c:v>
                </c:pt>
                <c:pt idx="41">
                  <c:v>5.9910405140622736E-2</c:v>
                </c:pt>
                <c:pt idx="42">
                  <c:v>5.9834805855341067E-2</c:v>
                </c:pt>
                <c:pt idx="43">
                  <c:v>5.9759301966710865E-2</c:v>
                </c:pt>
                <c:pt idx="44">
                  <c:v>5.9683893354344875E-2</c:v>
                </c:pt>
                <c:pt idx="45">
                  <c:v>5.9608579898035252E-2</c:v>
                </c:pt>
                <c:pt idx="46">
                  <c:v>5.9533361477687841E-2</c:v>
                </c:pt>
                <c:pt idx="47">
                  <c:v>5.9458237973391448E-2</c:v>
                </c:pt>
                <c:pt idx="48">
                  <c:v>5.938320926536278E-2</c:v>
                </c:pt>
                <c:pt idx="49">
                  <c:v>5.9308275233993513E-2</c:v>
                </c:pt>
                <c:pt idx="50">
                  <c:v>5.9233435759814768E-2</c:v>
                </c:pt>
                <c:pt idx="51">
                  <c:v>5.9158690723487339E-2</c:v>
                </c:pt>
                <c:pt idx="52">
                  <c:v>5.9084040005863869E-2</c:v>
                </c:pt>
                <c:pt idx="53">
                  <c:v>5.9009483487919567E-2</c:v>
                </c:pt>
                <c:pt idx="54">
                  <c:v>5.893502105078241E-2</c:v>
                </c:pt>
                <c:pt idx="55">
                  <c:v>5.8860652575742023E-2</c:v>
                </c:pt>
                <c:pt idx="56">
                  <c:v>5.8786377944221258E-2</c:v>
                </c:pt>
                <c:pt idx="57">
                  <c:v>5.8712197037813496E-2</c:v>
                </c:pt>
                <c:pt idx="58">
                  <c:v>5.8638109738234689E-2</c:v>
                </c:pt>
                <c:pt idx="59">
                  <c:v>5.8564115927373095E-2</c:v>
                </c:pt>
                <c:pt idx="60">
                  <c:v>5.8490215487260855E-2</c:v>
                </c:pt>
                <c:pt idx="61">
                  <c:v>5.841640830007222E-2</c:v>
                </c:pt>
                <c:pt idx="62">
                  <c:v>5.8342694248137761E-2</c:v>
                </c:pt>
                <c:pt idx="63">
                  <c:v>5.8269073213921274E-2</c:v>
                </c:pt>
                <c:pt idx="64">
                  <c:v>5.8195545080053535E-2</c:v>
                </c:pt>
                <c:pt idx="65">
                  <c:v>5.812210972931986E-2</c:v>
                </c:pt>
                <c:pt idx="66">
                  <c:v>5.8048767044610372E-2</c:v>
                </c:pt>
                <c:pt idx="67">
                  <c:v>5.7975516909019476E-2</c:v>
                </c:pt>
                <c:pt idx="68">
                  <c:v>5.7902359205748155E-2</c:v>
                </c:pt>
                <c:pt idx="69">
                  <c:v>5.7829293818162597E-2</c:v>
                </c:pt>
                <c:pt idx="70">
                  <c:v>5.7756320629763991E-2</c:v>
                </c:pt>
                <c:pt idx="71">
                  <c:v>5.7683439524231161E-2</c:v>
                </c:pt>
                <c:pt idx="72">
                  <c:v>5.7610650385337081E-2</c:v>
                </c:pt>
                <c:pt idx="73">
                  <c:v>5.7537953097053673E-2</c:v>
                </c:pt>
                <c:pt idx="74">
                  <c:v>5.7465347543466549E-2</c:v>
                </c:pt>
                <c:pt idx="75">
                  <c:v>5.7392833608833627E-2</c:v>
                </c:pt>
                <c:pt idx="76">
                  <c:v>5.7320411177514075E-2</c:v>
                </c:pt>
                <c:pt idx="77">
                  <c:v>5.7248080134069568E-2</c:v>
                </c:pt>
                <c:pt idx="78">
                  <c:v>5.7175840363171915E-2</c:v>
                </c:pt>
                <c:pt idx="79">
                  <c:v>5.7103691749649244E-2</c:v>
                </c:pt>
                <c:pt idx="80">
                  <c:v>5.7031634178450474E-2</c:v>
                </c:pt>
                <c:pt idx="81">
                  <c:v>5.6959667534727032E-2</c:v>
                </c:pt>
                <c:pt idx="82">
                  <c:v>5.6887791703719159E-2</c:v>
                </c:pt>
                <c:pt idx="83">
                  <c:v>5.6816006570842958E-2</c:v>
                </c:pt>
                <c:pt idx="84">
                  <c:v>5.6744312021633547E-2</c:v>
                </c:pt>
                <c:pt idx="85">
                  <c:v>5.6672707941796574E-2</c:v>
                </c:pt>
                <c:pt idx="86">
                  <c:v>5.6601194217170914E-2</c:v>
                </c:pt>
                <c:pt idx="87">
                  <c:v>5.6529770733742879E-2</c:v>
                </c:pt>
                <c:pt idx="88">
                  <c:v>5.6458437377632009E-2</c:v>
                </c:pt>
                <c:pt idx="89">
                  <c:v>5.6387194035112387E-2</c:v>
                </c:pt>
                <c:pt idx="90">
                  <c:v>5.6316040592601979E-2</c:v>
                </c:pt>
                <c:pt idx="91">
                  <c:v>5.6244976936653757E-2</c:v>
                </c:pt>
                <c:pt idx="92">
                  <c:v>5.6174002953962798E-2</c:v>
                </c:pt>
                <c:pt idx="93">
                  <c:v>5.6103118531392937E-2</c:v>
                </c:pt>
                <c:pt idx="94">
                  <c:v>5.6032323555903929E-2</c:v>
                </c:pt>
                <c:pt idx="95">
                  <c:v>5.5961617914658035E-2</c:v>
                </c:pt>
                <c:pt idx="96">
                  <c:v>5.5891001494883241E-2</c:v>
                </c:pt>
                <c:pt idx="97">
                  <c:v>5.5820474184031355E-2</c:v>
                </c:pt>
                <c:pt idx="98">
                  <c:v>5.5750035869644776E-2</c:v>
                </c:pt>
                <c:pt idx="99">
                  <c:v>5.567968643942578E-2</c:v>
                </c:pt>
                <c:pt idx="100">
                  <c:v>5.5609425781199207E-2</c:v>
                </c:pt>
                <c:pt idx="101">
                  <c:v>5.5539253782960429E-2</c:v>
                </c:pt>
                <c:pt idx="102">
                  <c:v>5.5469170332827389E-2</c:v>
                </c:pt>
                <c:pt idx="103">
                  <c:v>5.5399175319070793E-2</c:v>
                </c:pt>
                <c:pt idx="104">
                  <c:v>5.5329268630078587E-2</c:v>
                </c:pt>
                <c:pt idx="105">
                  <c:v>5.5259450154409251E-2</c:v>
                </c:pt>
                <c:pt idx="106">
                  <c:v>5.5189719780747382E-2</c:v>
                </c:pt>
                <c:pt idx="107">
                  <c:v>5.512007739791791E-2</c:v>
                </c:pt>
                <c:pt idx="108">
                  <c:v>5.5050522894889653E-2</c:v>
                </c:pt>
                <c:pt idx="109">
                  <c:v>5.4981056160764652E-2</c:v>
                </c:pt>
                <c:pt idx="110">
                  <c:v>5.4911677084788835E-2</c:v>
                </c:pt>
                <c:pt idx="111">
                  <c:v>5.484238555635379E-2</c:v>
                </c:pt>
                <c:pt idx="112">
                  <c:v>5.4773181464989662E-2</c:v>
                </c:pt>
                <c:pt idx="113">
                  <c:v>5.470406470035627E-2</c:v>
                </c:pt>
                <c:pt idx="114">
                  <c:v>5.4635035152250211E-2</c:v>
                </c:pt>
                <c:pt idx="115">
                  <c:v>5.4566092710635061E-2</c:v>
                </c:pt>
                <c:pt idx="116">
                  <c:v>5.4497237265575649E-2</c:v>
                </c:pt>
                <c:pt idx="117">
                  <c:v>5.4428468707302002E-2</c:v>
                </c:pt>
                <c:pt idx="118">
                  <c:v>5.4359786926172049E-2</c:v>
                </c:pt>
                <c:pt idx="119">
                  <c:v>5.4291191812689377E-2</c:v>
                </c:pt>
                <c:pt idx="120">
                  <c:v>5.4222683257476589E-2</c:v>
                </c:pt>
                <c:pt idx="121">
                  <c:v>5.4154261151323269E-2</c:v>
                </c:pt>
                <c:pt idx="122">
                  <c:v>5.4085925385132683E-2</c:v>
                </c:pt>
                <c:pt idx="123">
                  <c:v>5.4017675849960867E-2</c:v>
                </c:pt>
                <c:pt idx="124">
                  <c:v>5.3949512436989977E-2</c:v>
                </c:pt>
                <c:pt idx="125">
                  <c:v>5.3881435037544279E-2</c:v>
                </c:pt>
                <c:pt idx="126">
                  <c:v>5.3813443543095474E-2</c:v>
                </c:pt>
                <c:pt idx="127">
                  <c:v>5.3745537845234281E-2</c:v>
                </c:pt>
                <c:pt idx="128">
                  <c:v>5.3677717835686423E-2</c:v>
                </c:pt>
                <c:pt idx="129">
                  <c:v>5.3609983406344597E-2</c:v>
                </c:pt>
                <c:pt idx="130">
                  <c:v>5.3542334449208084E-2</c:v>
                </c:pt>
                <c:pt idx="131">
                  <c:v>5.3474770856420051E-2</c:v>
                </c:pt>
                <c:pt idx="132">
                  <c:v>5.3407292520263994E-2</c:v>
                </c:pt>
                <c:pt idx="133">
                  <c:v>5.333989933316019E-2</c:v>
                </c:pt>
                <c:pt idx="134">
                  <c:v>5.3272591187647933E-2</c:v>
                </c:pt>
                <c:pt idx="135">
                  <c:v>5.3205367976431717E-2</c:v>
                </c:pt>
                <c:pt idx="136">
                  <c:v>5.3138229592326169E-2</c:v>
                </c:pt>
                <c:pt idx="137">
                  <c:v>5.3071175928298686E-2</c:v>
                </c:pt>
                <c:pt idx="138">
                  <c:v>5.3004206877426796E-2</c:v>
                </c:pt>
                <c:pt idx="139">
                  <c:v>5.2937322332963888E-2</c:v>
                </c:pt>
                <c:pt idx="140">
                  <c:v>5.2870522188248614E-2</c:v>
                </c:pt>
                <c:pt idx="141">
                  <c:v>5.2803806336797265E-2</c:v>
                </c:pt>
                <c:pt idx="142">
                  <c:v>5.2737174672229159E-2</c:v>
                </c:pt>
                <c:pt idx="143">
                  <c:v>5.267062708833059E-2</c:v>
                </c:pt>
                <c:pt idx="144">
                  <c:v>5.2604163478969568E-2</c:v>
                </c:pt>
                <c:pt idx="145">
                  <c:v>5.2537783738221933E-2</c:v>
                </c:pt>
                <c:pt idx="146">
                  <c:v>5.2471487760225699E-2</c:v>
                </c:pt>
                <c:pt idx="147">
                  <c:v>5.2405275439292964E-2</c:v>
                </c:pt>
                <c:pt idx="148">
                  <c:v>5.233914666986017E-2</c:v>
                </c:pt>
                <c:pt idx="149">
                  <c:v>5.2273101346489881E-2</c:v>
                </c:pt>
                <c:pt idx="150">
                  <c:v>5.2207139363897426E-2</c:v>
                </c:pt>
                <c:pt idx="151">
                  <c:v>5.2141260616904717E-2</c:v>
                </c:pt>
                <c:pt idx="152">
                  <c:v>5.2075465000479326E-2</c:v>
                </c:pt>
                <c:pt idx="153">
                  <c:v>5.2009752409730936E-2</c:v>
                </c:pt>
                <c:pt idx="154">
                  <c:v>5.1944122739882914E-2</c:v>
                </c:pt>
                <c:pt idx="155">
                  <c:v>5.1878575886300737E-2</c:v>
                </c:pt>
                <c:pt idx="156">
                  <c:v>5.1813111744484885E-2</c:v>
                </c:pt>
                <c:pt idx="157">
                  <c:v>5.174773021006196E-2</c:v>
                </c:pt>
                <c:pt idx="158">
                  <c:v>5.1682431178784682E-2</c:v>
                </c:pt>
                <c:pt idx="159">
                  <c:v>5.1617214546567425E-2</c:v>
                </c:pt>
                <c:pt idx="160">
                  <c:v>5.1552080209388507E-2</c:v>
                </c:pt>
                <c:pt idx="161">
                  <c:v>5.1487028063457174E-2</c:v>
                </c:pt>
                <c:pt idx="162">
                  <c:v>5.1422058005018201E-2</c:v>
                </c:pt>
                <c:pt idx="163">
                  <c:v>5.1357169930504654E-2</c:v>
                </c:pt>
                <c:pt idx="164">
                  <c:v>5.1292363736459734E-2</c:v>
                </c:pt>
                <c:pt idx="165">
                  <c:v>5.1227639319568752E-2</c:v>
                </c:pt>
                <c:pt idx="166">
                  <c:v>5.1162996576614717E-2</c:v>
                </c:pt>
                <c:pt idx="167">
                  <c:v>5.1098435404567155E-2</c:v>
                </c:pt>
                <c:pt idx="168">
                  <c:v>5.1033955700468425E-2</c:v>
                </c:pt>
                <c:pt idx="169">
                  <c:v>5.0969557361542073E-2</c:v>
                </c:pt>
                <c:pt idx="170">
                  <c:v>5.0905240285080922E-2</c:v>
                </c:pt>
                <c:pt idx="171">
                  <c:v>5.0841004368574971E-2</c:v>
                </c:pt>
                <c:pt idx="172">
                  <c:v>5.077684950959771E-2</c:v>
                </c:pt>
                <c:pt idx="173">
                  <c:v>5.0712775605859406E-2</c:v>
                </c:pt>
                <c:pt idx="174">
                  <c:v>5.0648782555207106E-2</c:v>
                </c:pt>
                <c:pt idx="175">
                  <c:v>5.0584870255638847E-2</c:v>
                </c:pt>
                <c:pt idx="176">
                  <c:v>5.0521038605198854E-2</c:v>
                </c:pt>
                <c:pt idx="177">
                  <c:v>5.0457287502187143E-2</c:v>
                </c:pt>
                <c:pt idx="178">
                  <c:v>5.0393616844917943E-2</c:v>
                </c:pt>
                <c:pt idx="179">
                  <c:v>5.0330026531897332E-2</c:v>
                </c:pt>
                <c:pt idx="180">
                  <c:v>5.0266516461734412E-2</c:v>
                </c:pt>
                <c:pt idx="181">
                  <c:v>5.0203086533167962E-2</c:v>
                </c:pt>
                <c:pt idx="182">
                  <c:v>5.0139736645087751E-2</c:v>
                </c:pt>
                <c:pt idx="183">
                  <c:v>5.0076466696475919E-2</c:v>
                </c:pt>
                <c:pt idx="184">
                  <c:v>5.0013276586462041E-2</c:v>
                </c:pt>
                <c:pt idx="185">
                  <c:v>4.9950166214303593E-2</c:v>
                </c:pt>
                <c:pt idx="186">
                  <c:v>4.9887135479380618E-2</c:v>
                </c:pt>
                <c:pt idx="187">
                  <c:v>4.9824184281206385E-2</c:v>
                </c:pt>
                <c:pt idx="188">
                  <c:v>4.9761312519402523E-2</c:v>
                </c:pt>
                <c:pt idx="189">
                  <c:v>4.9698520093743426E-2</c:v>
                </c:pt>
                <c:pt idx="190">
                  <c:v>4.9635806904108293E-2</c:v>
                </c:pt>
                <c:pt idx="191">
                  <c:v>4.9573172850520208E-2</c:v>
                </c:pt>
                <c:pt idx="192">
                  <c:v>4.9510617833098181E-2</c:v>
                </c:pt>
                <c:pt idx="193">
                  <c:v>4.9448141752140629E-2</c:v>
                </c:pt>
                <c:pt idx="194">
                  <c:v>4.9385744508022356E-2</c:v>
                </c:pt>
                <c:pt idx="195">
                  <c:v>4.9323426001258497E-2</c:v>
                </c:pt>
                <c:pt idx="196">
                  <c:v>4.9261186132497414E-2</c:v>
                </c:pt>
                <c:pt idx="197">
                  <c:v>4.9199024802508262E-2</c:v>
                </c:pt>
                <c:pt idx="198">
                  <c:v>4.913694191218454E-2</c:v>
                </c:pt>
                <c:pt idx="199">
                  <c:v>4.9074937362547644E-2</c:v>
                </c:pt>
                <c:pt idx="200">
                  <c:v>4.9013011054725553E-2</c:v>
                </c:pt>
                <c:pt idx="201">
                  <c:v>4.895116289002388E-2</c:v>
                </c:pt>
                <c:pt idx="202">
                  <c:v>4.8889392769794426E-2</c:v>
                </c:pt>
                <c:pt idx="203">
                  <c:v>4.8827700595580836E-2</c:v>
                </c:pt>
                <c:pt idx="204">
                  <c:v>4.8766086269012021E-2</c:v>
                </c:pt>
                <c:pt idx="205">
                  <c:v>4.8704549691869659E-2</c:v>
                </c:pt>
                <c:pt idx="206">
                  <c:v>4.8643090766024244E-2</c:v>
                </c:pt>
                <c:pt idx="207">
                  <c:v>4.858170939351325E-2</c:v>
                </c:pt>
                <c:pt idx="208">
                  <c:v>4.8520405476430994E-2</c:v>
                </c:pt>
                <c:pt idx="209">
                  <c:v>4.8459178917106271E-2</c:v>
                </c:pt>
                <c:pt idx="210">
                  <c:v>4.8398029617857219E-2</c:v>
                </c:pt>
                <c:pt idx="211">
                  <c:v>4.8336957481232901E-2</c:v>
                </c:pt>
                <c:pt idx="212">
                  <c:v>4.8275962409846329E-2</c:v>
                </c:pt>
                <c:pt idx="213">
                  <c:v>4.8215044306459731E-2</c:v>
                </c:pt>
                <c:pt idx="214">
                  <c:v>4.8154203073941915E-2</c:v>
                </c:pt>
                <c:pt idx="215">
                  <c:v>4.8093438615296691E-2</c:v>
                </c:pt>
                <c:pt idx="216">
                  <c:v>4.8032750833634452E-2</c:v>
                </c:pt>
                <c:pt idx="217">
                  <c:v>4.7972139632221911E-2</c:v>
                </c:pt>
                <c:pt idx="218">
                  <c:v>4.7911604914396833E-2</c:v>
                </c:pt>
                <c:pt idx="219">
                  <c:v>4.7851146583667514E-2</c:v>
                </c:pt>
                <c:pt idx="220">
                  <c:v>4.7790764543634623E-2</c:v>
                </c:pt>
                <c:pt idx="221">
                  <c:v>4.7730458698030276E-2</c:v>
                </c:pt>
                <c:pt idx="222">
                  <c:v>4.767022895070383E-2</c:v>
                </c:pt>
                <c:pt idx="223">
                  <c:v>4.7610075205639646E-2</c:v>
                </c:pt>
                <c:pt idx="224">
                  <c:v>4.7549997366907348E-2</c:v>
                </c:pt>
                <c:pt idx="225">
                  <c:v>4.7489995338754198E-2</c:v>
                </c:pt>
                <c:pt idx="226">
                  <c:v>4.7430069025505617E-2</c:v>
                </c:pt>
                <c:pt idx="227">
                  <c:v>4.7370218331611369E-2</c:v>
                </c:pt>
                <c:pt idx="228">
                  <c:v>4.7310443161652671E-2</c:v>
                </c:pt>
                <c:pt idx="229">
                  <c:v>4.7250743420324426E-2</c:v>
                </c:pt>
                <c:pt idx="230">
                  <c:v>4.7191119012467198E-2</c:v>
                </c:pt>
                <c:pt idx="231">
                  <c:v>4.7131569842985499E-2</c:v>
                </c:pt>
                <c:pt idx="232">
                  <c:v>4.7072095816968584E-2</c:v>
                </c:pt>
                <c:pt idx="233">
                  <c:v>4.7012696839569657E-2</c:v>
                </c:pt>
                <c:pt idx="234">
                  <c:v>4.6953372816112449E-2</c:v>
                </c:pt>
                <c:pt idx="235">
                  <c:v>4.6894123651991748E-2</c:v>
                </c:pt>
                <c:pt idx="236">
                  <c:v>4.6834949252765767E-2</c:v>
                </c:pt>
                <c:pt idx="237">
                  <c:v>4.6775849524067326E-2</c:v>
                </c:pt>
                <c:pt idx="238">
                  <c:v>4.6716824371692667E-2</c:v>
                </c:pt>
                <c:pt idx="239">
                  <c:v>4.6657873701530406E-2</c:v>
                </c:pt>
                <c:pt idx="240">
                  <c:v>4.6598997419568633E-2</c:v>
                </c:pt>
                <c:pt idx="241">
                  <c:v>4.654019543198018E-2</c:v>
                </c:pt>
                <c:pt idx="242">
                  <c:v>4.6481467644994723E-2</c:v>
                </c:pt>
                <c:pt idx="243">
                  <c:v>4.6422813964973386E-2</c:v>
                </c:pt>
                <c:pt idx="244">
                  <c:v>4.6364234298415852E-2</c:v>
                </c:pt>
                <c:pt idx="245">
                  <c:v>4.6305728551921277E-2</c:v>
                </c:pt>
                <c:pt idx="246">
                  <c:v>4.6247296632220269E-2</c:v>
                </c:pt>
                <c:pt idx="247">
                  <c:v>4.618893844612515E-2</c:v>
                </c:pt>
                <c:pt idx="248">
                  <c:v>4.6130653900632979E-2</c:v>
                </c:pt>
                <c:pt idx="249">
                  <c:v>4.6072442902776345E-2</c:v>
                </c:pt>
                <c:pt idx="250">
                  <c:v>4.6014305359786789E-2</c:v>
                </c:pt>
                <c:pt idx="251">
                  <c:v>4.59562411789598E-2</c:v>
                </c:pt>
                <c:pt idx="252">
                  <c:v>4.5898250267704555E-2</c:v>
                </c:pt>
                <c:pt idx="253">
                  <c:v>4.5840332533586547E-2</c:v>
                </c:pt>
                <c:pt idx="254">
                  <c:v>4.5782487884252987E-2</c:v>
                </c:pt>
                <c:pt idx="255">
                  <c:v>4.5724716227503848E-2</c:v>
                </c:pt>
                <c:pt idx="256">
                  <c:v>4.5667017471174631E-2</c:v>
                </c:pt>
                <c:pt idx="257">
                  <c:v>4.5609391523342424E-2</c:v>
                </c:pt>
                <c:pt idx="258">
                  <c:v>4.555183829209497E-2</c:v>
                </c:pt>
                <c:pt idx="259">
                  <c:v>4.5494357685679887E-2</c:v>
                </c:pt>
                <c:pt idx="260">
                  <c:v>4.5436949612444266E-2</c:v>
                </c:pt>
                <c:pt idx="261">
                  <c:v>4.5379613980884415E-2</c:v>
                </c:pt>
                <c:pt idx="262">
                  <c:v>4.5322350699567693E-2</c:v>
                </c:pt>
                <c:pt idx="263">
                  <c:v>4.5265159677210676E-2</c:v>
                </c:pt>
                <c:pt idx="264">
                  <c:v>4.5208040822615203E-2</c:v>
                </c:pt>
                <c:pt idx="265">
                  <c:v>4.5150994044725223E-2</c:v>
                </c:pt>
                <c:pt idx="266">
                  <c:v>4.5094019252594819E-2</c:v>
                </c:pt>
                <c:pt idx="267">
                  <c:v>4.5037116355370443E-2</c:v>
                </c:pt>
                <c:pt idx="268">
                  <c:v>4.4980285262351316E-2</c:v>
                </c:pt>
                <c:pt idx="269">
                  <c:v>4.4923525882918369E-2</c:v>
                </c:pt>
                <c:pt idx="270">
                  <c:v>4.4866838126573327E-2</c:v>
                </c:pt>
                <c:pt idx="271">
                  <c:v>4.4810221902945813E-2</c:v>
                </c:pt>
                <c:pt idx="272">
                  <c:v>4.4753677121750712E-2</c:v>
                </c:pt>
                <c:pt idx="273">
                  <c:v>4.4697203692880549E-2</c:v>
                </c:pt>
                <c:pt idx="274">
                  <c:v>4.4640801526249163E-2</c:v>
                </c:pt>
                <c:pt idx="275">
                  <c:v>4.4584470531962239E-2</c:v>
                </c:pt>
                <c:pt idx="276">
                  <c:v>4.4528210620203623E-2</c:v>
                </c:pt>
                <c:pt idx="277">
                  <c:v>4.4472021701263742E-2</c:v>
                </c:pt>
                <c:pt idx="278">
                  <c:v>4.4415903685578684E-2</c:v>
                </c:pt>
                <c:pt idx="279">
                  <c:v>4.4359856483662696E-2</c:v>
                </c:pt>
                <c:pt idx="280">
                  <c:v>4.4303880006165031E-2</c:v>
                </c:pt>
                <c:pt idx="281">
                  <c:v>4.4247974163830861E-2</c:v>
                </c:pt>
                <c:pt idx="282">
                  <c:v>4.4192138867543918E-2</c:v>
                </c:pt>
                <c:pt idx="283">
                  <c:v>4.4136374028262537E-2</c:v>
                </c:pt>
                <c:pt idx="284">
                  <c:v>4.4080679557104929E-2</c:v>
                </c:pt>
                <c:pt idx="285">
                  <c:v>4.4025055365260357E-2</c:v>
                </c:pt>
                <c:pt idx="286">
                  <c:v>4.3969501364038877E-2</c:v>
                </c:pt>
                <c:pt idx="287">
                  <c:v>4.3914017464892652E-2</c:v>
                </c:pt>
                <c:pt idx="288">
                  <c:v>4.385860357931648E-2</c:v>
                </c:pt>
                <c:pt idx="289">
                  <c:v>4.380325961901832E-2</c:v>
                </c:pt>
                <c:pt idx="290">
                  <c:v>4.3747985495727448E-2</c:v>
                </c:pt>
                <c:pt idx="291">
                  <c:v>4.3692781121322355E-2</c:v>
                </c:pt>
                <c:pt idx="292">
                  <c:v>4.3637646407798769E-2</c:v>
                </c:pt>
                <c:pt idx="293">
                  <c:v>4.3582581267237686E-2</c:v>
                </c:pt>
                <c:pt idx="294">
                  <c:v>4.352758561186576E-2</c:v>
                </c:pt>
                <c:pt idx="295">
                  <c:v>4.3472659353987808E-2</c:v>
                </c:pt>
                <c:pt idx="296">
                  <c:v>4.3417802406040096E-2</c:v>
                </c:pt>
                <c:pt idx="297">
                  <c:v>4.3363014680558365E-2</c:v>
                </c:pt>
                <c:pt idx="298">
                  <c:v>4.3308296090188492E-2</c:v>
                </c:pt>
                <c:pt idx="299">
                  <c:v>4.325364654770425E-2</c:v>
                </c:pt>
                <c:pt idx="300">
                  <c:v>4.3199065965957573E-2</c:v>
                </c:pt>
                <c:pt idx="301">
                  <c:v>4.3144554257956713E-2</c:v>
                </c:pt>
                <c:pt idx="302">
                  <c:v>4.3090111336759662E-2</c:v>
                </c:pt>
                <c:pt idx="303">
                  <c:v>4.3035737115591388E-2</c:v>
                </c:pt>
                <c:pt idx="304">
                  <c:v>4.298143150773015E-2</c:v>
                </c:pt>
                <c:pt idx="305">
                  <c:v>4.2927194426638948E-2</c:v>
                </c:pt>
                <c:pt idx="306">
                  <c:v>4.2873025785809205E-2</c:v>
                </c:pt>
                <c:pt idx="307">
                  <c:v>4.2818925498899318E-2</c:v>
                </c:pt>
                <c:pt idx="308">
                  <c:v>4.2764893479642296E-2</c:v>
                </c:pt>
                <c:pt idx="309">
                  <c:v>4.2710929641899043E-2</c:v>
                </c:pt>
                <c:pt idx="310">
                  <c:v>4.2657033899626384E-2</c:v>
                </c:pt>
                <c:pt idx="311">
                  <c:v>4.2603206166909047E-2</c:v>
                </c:pt>
                <c:pt idx="312">
                  <c:v>4.2549446357913467E-2</c:v>
                </c:pt>
                <c:pt idx="313">
                  <c:v>4.2495754386948192E-2</c:v>
                </c:pt>
                <c:pt idx="314">
                  <c:v>4.2442130168382164E-2</c:v>
                </c:pt>
                <c:pt idx="315">
                  <c:v>4.2388573616754854E-2</c:v>
                </c:pt>
                <c:pt idx="316">
                  <c:v>4.2335084646644816E-2</c:v>
                </c:pt>
                <c:pt idx="317">
                  <c:v>4.2281663172794026E-2</c:v>
                </c:pt>
                <c:pt idx="318">
                  <c:v>4.2228309110019069E-2</c:v>
                </c:pt>
                <c:pt idx="319">
                  <c:v>4.2175022373282189E-2</c:v>
                </c:pt>
                <c:pt idx="320">
                  <c:v>4.2121802877574055E-2</c:v>
                </c:pt>
                <c:pt idx="321">
                  <c:v>4.2068650538109154E-2</c:v>
                </c:pt>
                <c:pt idx="322">
                  <c:v>4.2015565270091315E-2</c:v>
                </c:pt>
                <c:pt idx="323">
                  <c:v>4.1962546988923322E-2</c:v>
                </c:pt>
                <c:pt idx="324">
                  <c:v>4.1909595610043482E-2</c:v>
                </c:pt>
                <c:pt idx="325">
                  <c:v>4.1856711049060635E-2</c:v>
                </c:pt>
                <c:pt idx="326">
                  <c:v>4.1803893221636912E-2</c:v>
                </c:pt>
                <c:pt idx="327">
                  <c:v>4.1751142043565892E-2</c:v>
                </c:pt>
                <c:pt idx="328">
                  <c:v>4.1698457430761948E-2</c:v>
                </c:pt>
                <c:pt idx="329">
                  <c:v>4.1645839299203402E-2</c:v>
                </c:pt>
                <c:pt idx="330">
                  <c:v>4.1593287565024895E-2</c:v>
                </c:pt>
                <c:pt idx="331">
                  <c:v>4.1540802144410804E-2</c:v>
                </c:pt>
                <c:pt idx="332">
                  <c:v>4.1488382953716041E-2</c:v>
                </c:pt>
                <c:pt idx="333">
                  <c:v>4.1436029909334593E-2</c:v>
                </c:pt>
                <c:pt idx="334">
                  <c:v>4.1383742927820322E-2</c:v>
                </c:pt>
                <c:pt idx="335">
                  <c:v>4.1331521925819459E-2</c:v>
                </c:pt>
                <c:pt idx="336">
                  <c:v>4.1279366820024421E-2</c:v>
                </c:pt>
                <c:pt idx="337">
                  <c:v>4.1227277527344341E-2</c:v>
                </c:pt>
                <c:pt idx="338">
                  <c:v>4.1175253964691905E-2</c:v>
                </c:pt>
                <c:pt idx="339">
                  <c:v>4.1123296049139668E-2</c:v>
                </c:pt>
                <c:pt idx="340">
                  <c:v>4.1071403697845454E-2</c:v>
                </c:pt>
                <c:pt idx="341">
                  <c:v>4.101957682807722E-2</c:v>
                </c:pt>
                <c:pt idx="342">
                  <c:v>4.096781535720595E-2</c:v>
                </c:pt>
                <c:pt idx="343">
                  <c:v>4.0916119202698553E-2</c:v>
                </c:pt>
                <c:pt idx="344">
                  <c:v>4.0864488282146283E-2</c:v>
                </c:pt>
                <c:pt idx="345">
                  <c:v>4.0812922513222105E-2</c:v>
                </c:pt>
                <c:pt idx="346">
                  <c:v>4.0761421813716225E-2</c:v>
                </c:pt>
                <c:pt idx="347">
                  <c:v>4.0709986101521878E-2</c:v>
                </c:pt>
                <c:pt idx="348">
                  <c:v>4.0658615294638878E-2</c:v>
                </c:pt>
                <c:pt idx="349">
                  <c:v>4.0607309311152306E-2</c:v>
                </c:pt>
                <c:pt idx="350">
                  <c:v>4.0556068069264484E-2</c:v>
                </c:pt>
                <c:pt idx="351">
                  <c:v>4.0504891487302075E-2</c:v>
                </c:pt>
                <c:pt idx="352">
                  <c:v>4.045377948362372E-2</c:v>
                </c:pt>
                <c:pt idx="353">
                  <c:v>4.0402731976797668E-2</c:v>
                </c:pt>
                <c:pt idx="354">
                  <c:v>4.0351748885395722E-2</c:v>
                </c:pt>
                <c:pt idx="355">
                  <c:v>4.0300830128160214E-2</c:v>
                </c:pt>
                <c:pt idx="356">
                  <c:v>4.0249975623890322E-2</c:v>
                </c:pt>
                <c:pt idx="357">
                  <c:v>4.019918529151667E-2</c:v>
                </c:pt>
                <c:pt idx="358">
                  <c:v>4.0148459050055152E-2</c:v>
                </c:pt>
                <c:pt idx="359">
                  <c:v>4.0097796818649556E-2</c:v>
                </c:pt>
                <c:pt idx="360">
                  <c:v>4.0047198516496962E-2</c:v>
                </c:pt>
                <c:pt idx="361">
                  <c:v>3.9996664062957876E-2</c:v>
                </c:pt>
                <c:pt idx="362">
                  <c:v>3.994619337744254E-2</c:v>
                </c:pt>
                <c:pt idx="363">
                  <c:v>3.9895786379496201E-2</c:v>
                </c:pt>
                <c:pt idx="364">
                  <c:v>3.9845442988745816E-2</c:v>
                </c:pt>
                <c:pt idx="365">
                  <c:v>3.9795163124928479E-2</c:v>
                </c:pt>
                <c:pt idx="366">
                  <c:v>3.9744946707880757E-2</c:v>
                </c:pt>
                <c:pt idx="367">
                  <c:v>3.969479365755646E-2</c:v>
                </c:pt>
                <c:pt idx="368">
                  <c:v>3.9644703893948474E-2</c:v>
                </c:pt>
                <c:pt idx="369">
                  <c:v>3.9594677337262851E-2</c:v>
                </c:pt>
                <c:pt idx="370">
                  <c:v>3.9544713907691431E-2</c:v>
                </c:pt>
                <c:pt idx="371">
                  <c:v>3.9494813525593031E-2</c:v>
                </c:pt>
                <c:pt idx="372">
                  <c:v>3.9444976111411734E-2</c:v>
                </c:pt>
                <c:pt idx="373">
                  <c:v>3.9395201585687545E-2</c:v>
                </c:pt>
                <c:pt idx="374">
                  <c:v>3.9345489869056394E-2</c:v>
                </c:pt>
                <c:pt idx="375">
                  <c:v>3.9295840882271449E-2</c:v>
                </c:pt>
                <c:pt idx="376">
                  <c:v>3.9246254546174697E-2</c:v>
                </c:pt>
                <c:pt idx="377">
                  <c:v>3.919673078169339E-2</c:v>
                </c:pt>
                <c:pt idx="378">
                  <c:v>3.9147269509896887E-2</c:v>
                </c:pt>
                <c:pt idx="379">
                  <c:v>3.909787065190784E-2</c:v>
                </c:pt>
                <c:pt idx="380">
                  <c:v>3.9048534128969692E-2</c:v>
                </c:pt>
                <c:pt idx="381">
                  <c:v>3.8999259862428914E-2</c:v>
                </c:pt>
                <c:pt idx="382">
                  <c:v>3.8950047773720797E-2</c:v>
                </c:pt>
                <c:pt idx="383">
                  <c:v>3.8900897784404975E-2</c:v>
                </c:pt>
                <c:pt idx="384">
                  <c:v>3.8851809816069505E-2</c:v>
                </c:pt>
                <c:pt idx="385">
                  <c:v>3.8802783790515605E-2</c:v>
                </c:pt>
                <c:pt idx="386">
                  <c:v>3.8753819629540942E-2</c:v>
                </c:pt>
                <c:pt idx="387">
                  <c:v>3.8704917255081739E-2</c:v>
                </c:pt>
                <c:pt idx="388">
                  <c:v>3.8656076589184352E-2</c:v>
                </c:pt>
                <c:pt idx="389">
                  <c:v>3.8607297553969744E-2</c:v>
                </c:pt>
                <c:pt idx="390">
                  <c:v>3.8558580071676118E-2</c:v>
                </c:pt>
                <c:pt idx="391">
                  <c:v>3.8509924064626944E-2</c:v>
                </c:pt>
                <c:pt idx="392">
                  <c:v>3.8461329455248716E-2</c:v>
                </c:pt>
                <c:pt idx="393">
                  <c:v>3.8412796166063856E-2</c:v>
                </c:pt>
                <c:pt idx="394">
                  <c:v>3.8364324119701365E-2</c:v>
                </c:pt>
                <c:pt idx="395">
                  <c:v>3.8315913238864852E-2</c:v>
                </c:pt>
                <c:pt idx="396">
                  <c:v>3.8267563446389374E-2</c:v>
                </c:pt>
                <c:pt idx="397">
                  <c:v>3.8219274665177494E-2</c:v>
                </c:pt>
                <c:pt idx="398">
                  <c:v>3.8171046818252563E-2</c:v>
                </c:pt>
                <c:pt idx="399">
                  <c:v>3.8122879828719647E-2</c:v>
                </c:pt>
                <c:pt idx="400">
                  <c:v>3.8074773619744207E-2</c:v>
                </c:pt>
                <c:pt idx="401">
                  <c:v>3.8026728114704866E-2</c:v>
                </c:pt>
                <c:pt idx="402">
                  <c:v>3.7978743236948276E-2</c:v>
                </c:pt>
                <c:pt idx="403">
                  <c:v>3.7930818909980957E-2</c:v>
                </c:pt>
                <c:pt idx="404">
                  <c:v>3.7882955057401801E-2</c:v>
                </c:pt>
                <c:pt idx="405">
                  <c:v>3.7835151602887862E-2</c:v>
                </c:pt>
                <c:pt idx="406">
                  <c:v>3.7787408470244088E-2</c:v>
                </c:pt>
                <c:pt idx="407">
                  <c:v>3.7739725583335826E-2</c:v>
                </c:pt>
                <c:pt idx="408">
                  <c:v>3.769210286614566E-2</c:v>
                </c:pt>
                <c:pt idx="409">
                  <c:v>3.7644540242737889E-2</c:v>
                </c:pt>
                <c:pt idx="410">
                  <c:v>3.7597037637308262E-2</c:v>
                </c:pt>
                <c:pt idx="411">
                  <c:v>3.7549594974091605E-2</c:v>
                </c:pt>
                <c:pt idx="412">
                  <c:v>3.750221217745775E-2</c:v>
                </c:pt>
                <c:pt idx="413">
                  <c:v>3.7454889171872452E-2</c:v>
                </c:pt>
                <c:pt idx="414">
                  <c:v>3.7407625881893836E-2</c:v>
                </c:pt>
                <c:pt idx="415">
                  <c:v>3.7360422232140422E-2</c:v>
                </c:pt>
                <c:pt idx="416">
                  <c:v>3.7313278147355078E-2</c:v>
                </c:pt>
                <c:pt idx="417">
                  <c:v>3.7266193552405014E-2</c:v>
                </c:pt>
                <c:pt idx="418">
                  <c:v>3.7219168372214284E-2</c:v>
                </c:pt>
                <c:pt idx="419">
                  <c:v>3.7172202531781551E-2</c:v>
                </c:pt>
                <c:pt idx="420">
                  <c:v>3.7125295956247584E-2</c:v>
                </c:pt>
                <c:pt idx="421">
                  <c:v>3.7078448570831313E-2</c:v>
                </c:pt>
                <c:pt idx="422">
                  <c:v>3.7031660300847591E-2</c:v>
                </c:pt>
                <c:pt idx="423">
                  <c:v>3.6984931071664562E-2</c:v>
                </c:pt>
                <c:pt idx="424">
                  <c:v>3.69382608088209E-2</c:v>
                </c:pt>
                <c:pt idx="425">
                  <c:v>3.68916494378837E-2</c:v>
                </c:pt>
                <c:pt idx="426">
                  <c:v>3.6845096884555062E-2</c:v>
                </c:pt>
                <c:pt idx="427">
                  <c:v>3.6798603074611691E-2</c:v>
                </c:pt>
                <c:pt idx="428">
                  <c:v>3.6752167933912006E-2</c:v>
                </c:pt>
                <c:pt idx="429">
                  <c:v>3.6705791388438769E-2</c:v>
                </c:pt>
                <c:pt idx="430">
                  <c:v>3.6659473364245798E-2</c:v>
                </c:pt>
                <c:pt idx="431">
                  <c:v>3.6613213787507704E-2</c:v>
                </c:pt>
                <c:pt idx="432">
                  <c:v>3.6567012584399095E-2</c:v>
                </c:pt>
                <c:pt idx="433">
                  <c:v>3.6520869681364587E-2</c:v>
                </c:pt>
                <c:pt idx="434">
                  <c:v>3.6474785004767085E-2</c:v>
                </c:pt>
                <c:pt idx="435">
                  <c:v>3.6428758481143575E-2</c:v>
                </c:pt>
                <c:pt idx="436">
                  <c:v>3.6382790037123414E-2</c:v>
                </c:pt>
                <c:pt idx="437">
                  <c:v>3.6336879599421223E-2</c:v>
                </c:pt>
                <c:pt idx="438">
                  <c:v>3.6291027094819128E-2</c:v>
                </c:pt>
                <c:pt idx="439">
                  <c:v>3.6245232450234255E-2</c:v>
                </c:pt>
                <c:pt idx="440">
                  <c:v>3.6199495592647679E-2</c:v>
                </c:pt>
                <c:pt idx="441">
                  <c:v>3.6153816449129295E-2</c:v>
                </c:pt>
                <c:pt idx="442">
                  <c:v>3.6108194946866234E-2</c:v>
                </c:pt>
                <c:pt idx="443">
                  <c:v>3.6062631013116686E-2</c:v>
                </c:pt>
                <c:pt idx="444">
                  <c:v>3.601712457523476E-2</c:v>
                </c:pt>
                <c:pt idx="445">
                  <c:v>3.5971675560666938E-2</c:v>
                </c:pt>
                <c:pt idx="446">
                  <c:v>3.5926283896959177E-2</c:v>
                </c:pt>
                <c:pt idx="447">
                  <c:v>3.5880949511746252E-2</c:v>
                </c:pt>
                <c:pt idx="448">
                  <c:v>3.5835672332723334E-2</c:v>
                </c:pt>
                <c:pt idx="449">
                  <c:v>3.5790452287738361E-2</c:v>
                </c:pt>
                <c:pt idx="450">
                  <c:v>3.5745289304667693E-2</c:v>
                </c:pt>
                <c:pt idx="451">
                  <c:v>3.570018331151914E-2</c:v>
                </c:pt>
                <c:pt idx="452">
                  <c:v>3.5655134236392882E-2</c:v>
                </c:pt>
                <c:pt idx="453">
                  <c:v>3.561014200742818E-2</c:v>
                </c:pt>
                <c:pt idx="454">
                  <c:v>3.5565206552924167E-2</c:v>
                </c:pt>
                <c:pt idx="455">
                  <c:v>3.5520327801226159E-2</c:v>
                </c:pt>
                <c:pt idx="456">
                  <c:v>3.5475505680793162E-2</c:v>
                </c:pt>
                <c:pt idx="457">
                  <c:v>3.5430740120151683E-2</c:v>
                </c:pt>
                <c:pt idx="458">
                  <c:v>3.5386031047927702E-2</c:v>
                </c:pt>
                <c:pt idx="459">
                  <c:v>3.5341378392850231E-2</c:v>
                </c:pt>
                <c:pt idx="460">
                  <c:v>3.5296782083733547E-2</c:v>
                </c:pt>
                <c:pt idx="461">
                  <c:v>3.5252242049455873E-2</c:v>
                </c:pt>
                <c:pt idx="462">
                  <c:v>3.5207758219023333E-2</c:v>
                </c:pt>
                <c:pt idx="463">
                  <c:v>3.5163330521502445E-2</c:v>
                </c:pt>
                <c:pt idx="464">
                  <c:v>3.5118958886073415E-2</c:v>
                </c:pt>
                <c:pt idx="465">
                  <c:v>3.5074643241980397E-2</c:v>
                </c:pt>
                <c:pt idx="466">
                  <c:v>3.5030383518577679E-2</c:v>
                </c:pt>
                <c:pt idx="467">
                  <c:v>3.4986179645290605E-2</c:v>
                </c:pt>
                <c:pt idx="468">
                  <c:v>3.4942031551658204E-2</c:v>
                </c:pt>
                <c:pt idx="469">
                  <c:v>3.4897939167279901E-2</c:v>
                </c:pt>
                <c:pt idx="470">
                  <c:v>3.4853902421865257E-2</c:v>
                </c:pt>
                <c:pt idx="471">
                  <c:v>3.4809921245205544E-2</c:v>
                </c:pt>
                <c:pt idx="472">
                  <c:v>3.4765995567177299E-2</c:v>
                </c:pt>
                <c:pt idx="473">
                  <c:v>3.4722125317742325E-2</c:v>
                </c:pt>
                <c:pt idx="474">
                  <c:v>3.4678310426972558E-2</c:v>
                </c:pt>
                <c:pt idx="475">
                  <c:v>3.4634550824996779E-2</c:v>
                </c:pt>
                <c:pt idx="476">
                  <c:v>3.4590846442050349E-2</c:v>
                </c:pt>
                <c:pt idx="477">
                  <c:v>3.4547197208471658E-2</c:v>
                </c:pt>
                <c:pt idx="478">
                  <c:v>3.4503603054641729E-2</c:v>
                </c:pt>
                <c:pt idx="479">
                  <c:v>3.4460063911087246E-2</c:v>
                </c:pt>
                <c:pt idx="480">
                  <c:v>3.4416579708338446E-2</c:v>
                </c:pt>
                <c:pt idx="481">
                  <c:v>3.4373150377142281E-2</c:v>
                </c:pt>
                <c:pt idx="482">
                  <c:v>3.432977584820307E-2</c:v>
                </c:pt>
                <c:pt idx="483">
                  <c:v>3.4286456052385006E-2</c:v>
                </c:pt>
                <c:pt idx="484">
                  <c:v>3.4243190920623334E-2</c:v>
                </c:pt>
                <c:pt idx="485">
                  <c:v>3.4199980383938566E-2</c:v>
                </c:pt>
                <c:pt idx="486">
                  <c:v>3.415682437342582E-2</c:v>
                </c:pt>
                <c:pt idx="487">
                  <c:v>3.4113722820301007E-2</c:v>
                </c:pt>
                <c:pt idx="488">
                  <c:v>3.4070675655833327E-2</c:v>
                </c:pt>
                <c:pt idx="489">
                  <c:v>3.4027682811387905E-2</c:v>
                </c:pt>
                <c:pt idx="490">
                  <c:v>3.3984744218436447E-2</c:v>
                </c:pt>
                <c:pt idx="491">
                  <c:v>3.3941859808493291E-2</c:v>
                </c:pt>
                <c:pt idx="492">
                  <c:v>3.3899029513214884E-2</c:v>
                </c:pt>
                <c:pt idx="493">
                  <c:v>3.3856253264300307E-2</c:v>
                </c:pt>
                <c:pt idx="494">
                  <c:v>3.3813530993548113E-2</c:v>
                </c:pt>
                <c:pt idx="495">
                  <c:v>3.3770862632866994E-2</c:v>
                </c:pt>
                <c:pt idx="496">
                  <c:v>3.3728248114172743E-2</c:v>
                </c:pt>
                <c:pt idx="497">
                  <c:v>3.3685687369597872E-2</c:v>
                </c:pt>
                <c:pt idx="498">
                  <c:v>3.3643180331239364E-2</c:v>
                </c:pt>
                <c:pt idx="499">
                  <c:v>3.3600726931339864E-2</c:v>
                </c:pt>
                <c:pt idx="500">
                  <c:v>3.3558327102209518E-2</c:v>
                </c:pt>
                <c:pt idx="501">
                  <c:v>3.3515980776257948E-2</c:v>
                </c:pt>
                <c:pt idx="502">
                  <c:v>3.3473687885958725E-2</c:v>
                </c:pt>
                <c:pt idx="503">
                  <c:v>3.3431448363895555E-2</c:v>
                </c:pt>
                <c:pt idx="504">
                  <c:v>3.3389262142712539E-2</c:v>
                </c:pt>
                <c:pt idx="505">
                  <c:v>3.334712915516036E-2</c:v>
                </c:pt>
                <c:pt idx="506">
                  <c:v>3.3305049334064307E-2</c:v>
                </c:pt>
                <c:pt idx="507">
                  <c:v>3.3263022612327831E-2</c:v>
                </c:pt>
                <c:pt idx="508">
                  <c:v>3.3221048922950303E-2</c:v>
                </c:pt>
                <c:pt idx="509">
                  <c:v>3.3179128199012808E-2</c:v>
                </c:pt>
                <c:pt idx="510">
                  <c:v>3.3137260373678146E-2</c:v>
                </c:pt>
                <c:pt idx="511">
                  <c:v>3.3095445380208588E-2</c:v>
                </c:pt>
                <c:pt idx="512">
                  <c:v>3.3053683151891278E-2</c:v>
                </c:pt>
                <c:pt idx="513">
                  <c:v>3.3011973622205204E-2</c:v>
                </c:pt>
                <c:pt idx="514">
                  <c:v>3.2970316724615145E-2</c:v>
                </c:pt>
                <c:pt idx="515">
                  <c:v>3.2928712392710224E-2</c:v>
                </c:pt>
                <c:pt idx="516">
                  <c:v>3.2887160560171935E-2</c:v>
                </c:pt>
                <c:pt idx="517">
                  <c:v>3.2845661160727957E-2</c:v>
                </c:pt>
                <c:pt idx="518">
                  <c:v>3.2804214128240972E-2</c:v>
                </c:pt>
                <c:pt idx="519">
                  <c:v>3.2762819396619847E-2</c:v>
                </c:pt>
                <c:pt idx="520">
                  <c:v>3.2721476899862267E-2</c:v>
                </c:pt>
                <c:pt idx="521">
                  <c:v>3.268018657205829E-2</c:v>
                </c:pt>
                <c:pt idx="522">
                  <c:v>3.2638948347379682E-2</c:v>
                </c:pt>
                <c:pt idx="523">
                  <c:v>3.2597762160079924E-2</c:v>
                </c:pt>
                <c:pt idx="524">
                  <c:v>3.2556627944490657E-2</c:v>
                </c:pt>
                <c:pt idx="525">
                  <c:v>3.2515545635032339E-2</c:v>
                </c:pt>
                <c:pt idx="526">
                  <c:v>3.2474515166203588E-2</c:v>
                </c:pt>
                <c:pt idx="527">
                  <c:v>3.2433536472602498E-2</c:v>
                </c:pt>
                <c:pt idx="528">
                  <c:v>3.2392609488852031E-2</c:v>
                </c:pt>
                <c:pt idx="529">
                  <c:v>3.2351734149766997E-2</c:v>
                </c:pt>
                <c:pt idx="530">
                  <c:v>3.2310910390119574E-2</c:v>
                </c:pt>
                <c:pt idx="531">
                  <c:v>3.227013814485602E-2</c:v>
                </c:pt>
                <c:pt idx="532">
                  <c:v>3.2229417348968781E-2</c:v>
                </c:pt>
                <c:pt idx="533">
                  <c:v>3.2188747937517803E-2</c:v>
                </c:pt>
                <c:pt idx="534">
                  <c:v>3.2148129845669615E-2</c:v>
                </c:pt>
                <c:pt idx="535">
                  <c:v>3.2107563008690221E-2</c:v>
                </c:pt>
                <c:pt idx="536">
                  <c:v>3.2067047361859835E-2</c:v>
                </c:pt>
                <c:pt idx="537">
                  <c:v>3.2026582840622098E-2</c:v>
                </c:pt>
                <c:pt idx="538">
                  <c:v>3.1986169380431306E-2</c:v>
                </c:pt>
                <c:pt idx="539">
                  <c:v>3.1945806916876762E-2</c:v>
                </c:pt>
                <c:pt idx="540">
                  <c:v>3.1905495385601057E-2</c:v>
                </c:pt>
                <c:pt idx="541">
                  <c:v>3.1865234722332048E-2</c:v>
                </c:pt>
                <c:pt idx="542">
                  <c:v>3.1825024862879303E-2</c:v>
                </c:pt>
                <c:pt idx="543">
                  <c:v>3.1784865743151869E-2</c:v>
                </c:pt>
                <c:pt idx="544">
                  <c:v>3.1744757299073001E-2</c:v>
                </c:pt>
                <c:pt idx="545">
                  <c:v>3.170469946676846E-2</c:v>
                </c:pt>
                <c:pt idx="546">
                  <c:v>3.1664692182317822E-2</c:v>
                </c:pt>
                <c:pt idx="547">
                  <c:v>3.1624735381964086E-2</c:v>
                </c:pt>
                <c:pt idx="548">
                  <c:v>3.1584829001978676E-2</c:v>
                </c:pt>
                <c:pt idx="549">
                  <c:v>3.1544972978771568E-2</c:v>
                </c:pt>
                <c:pt idx="550">
                  <c:v>3.1505167248763399E-2</c:v>
                </c:pt>
                <c:pt idx="551">
                  <c:v>3.1465411748509808E-2</c:v>
                </c:pt>
                <c:pt idx="552">
                  <c:v>3.1425706414626831E-2</c:v>
                </c:pt>
                <c:pt idx="553">
                  <c:v>3.1386051183801555E-2</c:v>
                </c:pt>
                <c:pt idx="554">
                  <c:v>3.1346445992831207E-2</c:v>
                </c:pt>
                <c:pt idx="555">
                  <c:v>3.1306890778537877E-2</c:v>
                </c:pt>
                <c:pt idx="556">
                  <c:v>3.126738547788932E-2</c:v>
                </c:pt>
                <c:pt idx="557">
                  <c:v>3.1227930027885265E-2</c:v>
                </c:pt>
                <c:pt idx="558">
                  <c:v>3.1188524365621362E-2</c:v>
                </c:pt>
                <c:pt idx="559">
                  <c:v>3.1149168428289187E-2</c:v>
                </c:pt>
                <c:pt idx="560">
                  <c:v>3.1109862153094525E-2</c:v>
                </c:pt>
                <c:pt idx="561">
                  <c:v>3.1070605477427904E-2</c:v>
                </c:pt>
                <c:pt idx="562">
                  <c:v>3.103139833867985E-2</c:v>
                </c:pt>
                <c:pt idx="563">
                  <c:v>3.0992240674319049E-2</c:v>
                </c:pt>
                <c:pt idx="564">
                  <c:v>3.0953132421945639E-2</c:v>
                </c:pt>
                <c:pt idx="565">
                  <c:v>3.0914073519191732E-2</c:v>
                </c:pt>
                <c:pt idx="566">
                  <c:v>3.0875063903788913E-2</c:v>
                </c:pt>
                <c:pt idx="567">
                  <c:v>3.0836103513543378E-2</c:v>
                </c:pt>
                <c:pt idx="568">
                  <c:v>3.0797192286328823E-2</c:v>
                </c:pt>
                <c:pt idx="569">
                  <c:v>3.0758330160129077E-2</c:v>
                </c:pt>
                <c:pt idx="570">
                  <c:v>3.0719517072970604E-2</c:v>
                </c:pt>
                <c:pt idx="571">
                  <c:v>3.0680752962968683E-2</c:v>
                </c:pt>
                <c:pt idx="572">
                  <c:v>3.0642037768330965E-2</c:v>
                </c:pt>
                <c:pt idx="573">
                  <c:v>3.0603371427329051E-2</c:v>
                </c:pt>
                <c:pt idx="574">
                  <c:v>3.0564753878309148E-2</c:v>
                </c:pt>
                <c:pt idx="575">
                  <c:v>3.0526185059727595E-2</c:v>
                </c:pt>
                <c:pt idx="576">
                  <c:v>3.0487664910026524E-2</c:v>
                </c:pt>
                <c:pt idx="577">
                  <c:v>3.0449193367882543E-2</c:v>
                </c:pt>
                <c:pt idx="578">
                  <c:v>3.0410770371901208E-2</c:v>
                </c:pt>
                <c:pt idx="579">
                  <c:v>3.0372395860833734E-2</c:v>
                </c:pt>
                <c:pt idx="580">
                  <c:v>3.0334069773509498E-2</c:v>
                </c:pt>
                <c:pt idx="581">
                  <c:v>3.0295792048807613E-2</c:v>
                </c:pt>
                <c:pt idx="582">
                  <c:v>3.0257562625710221E-2</c:v>
                </c:pt>
                <c:pt idx="583">
                  <c:v>3.0219381443270521E-2</c:v>
                </c:pt>
                <c:pt idx="584">
                  <c:v>3.018124844060921E-2</c:v>
                </c:pt>
                <c:pt idx="585">
                  <c:v>3.0143163556928698E-2</c:v>
                </c:pt>
                <c:pt idx="586">
                  <c:v>3.0105126731502452E-2</c:v>
                </c:pt>
                <c:pt idx="587">
                  <c:v>3.006713790371407E-2</c:v>
                </c:pt>
                <c:pt idx="588">
                  <c:v>3.0029197012964914E-2</c:v>
                </c:pt>
                <c:pt idx="589">
                  <c:v>2.9991303998780694E-2</c:v>
                </c:pt>
                <c:pt idx="590">
                  <c:v>2.995345880074396E-2</c:v>
                </c:pt>
                <c:pt idx="591">
                  <c:v>2.9915661358529633E-2</c:v>
                </c:pt>
                <c:pt idx="592">
                  <c:v>2.9877911611830399E-2</c:v>
                </c:pt>
                <c:pt idx="593">
                  <c:v>2.9840209500520132E-2</c:v>
                </c:pt>
                <c:pt idx="594">
                  <c:v>2.98025549644656E-2</c:v>
                </c:pt>
                <c:pt idx="595">
                  <c:v>2.9764947943622388E-2</c:v>
                </c:pt>
                <c:pt idx="596">
                  <c:v>2.972738837803135E-2</c:v>
                </c:pt>
                <c:pt idx="597">
                  <c:v>2.9689876207825705E-2</c:v>
                </c:pt>
                <c:pt idx="598">
                  <c:v>2.9652411373199072E-2</c:v>
                </c:pt>
                <c:pt idx="599">
                  <c:v>2.9614993814405466E-2</c:v>
                </c:pt>
                <c:pt idx="600">
                  <c:v>2.9577623471798375E-2</c:v>
                </c:pt>
                <c:pt idx="601">
                  <c:v>2.9540300285784582E-2</c:v>
                </c:pt>
                <c:pt idx="602">
                  <c:v>2.9503024196881E-2</c:v>
                </c:pt>
                <c:pt idx="603">
                  <c:v>2.9465795145632967E-2</c:v>
                </c:pt>
                <c:pt idx="604">
                  <c:v>2.9428613072706611E-2</c:v>
                </c:pt>
                <c:pt idx="605">
                  <c:v>2.9391477918807141E-2</c:v>
                </c:pt>
                <c:pt idx="606">
                  <c:v>2.9354389624728583E-2</c:v>
                </c:pt>
                <c:pt idx="607">
                  <c:v>2.931734813136444E-2</c:v>
                </c:pt>
                <c:pt idx="608">
                  <c:v>2.9280353379590451E-2</c:v>
                </c:pt>
                <c:pt idx="609">
                  <c:v>2.9243405310509729E-2</c:v>
                </c:pt>
                <c:pt idx="610">
                  <c:v>2.9206503865175648E-2</c:v>
                </c:pt>
                <c:pt idx="611">
                  <c:v>2.9169648984748164E-2</c:v>
                </c:pt>
                <c:pt idx="612">
                  <c:v>2.9132840610468946E-2</c:v>
                </c:pt>
                <c:pt idx="613">
                  <c:v>2.9096078683679139E-2</c:v>
                </c:pt>
                <c:pt idx="614">
                  <c:v>2.9059363145730543E-2</c:v>
                </c:pt>
                <c:pt idx="615">
                  <c:v>2.9022693938117072E-2</c:v>
                </c:pt>
                <c:pt idx="616">
                  <c:v>2.8986071002364611E-2</c:v>
                </c:pt>
                <c:pt idx="617">
                  <c:v>2.8949494280070098E-2</c:v>
                </c:pt>
                <c:pt idx="618">
                  <c:v>2.8912963712940609E-2</c:v>
                </c:pt>
                <c:pt idx="619">
                  <c:v>2.887647924272585E-2</c:v>
                </c:pt>
                <c:pt idx="620">
                  <c:v>2.8840040811253687E-2</c:v>
                </c:pt>
                <c:pt idx="621">
                  <c:v>2.8803648360430145E-2</c:v>
                </c:pt>
                <c:pt idx="622">
                  <c:v>2.8767301832232306E-2</c:v>
                </c:pt>
                <c:pt idx="623">
                  <c:v>2.8731001168736725E-2</c:v>
                </c:pt>
                <c:pt idx="624">
                  <c:v>2.8694746311998642E-2</c:v>
                </c:pt>
                <c:pt idx="625">
                  <c:v>2.8658537204300671E-2</c:v>
                </c:pt>
                <c:pt idx="626">
                  <c:v>2.8622373787868582E-2</c:v>
                </c:pt>
                <c:pt idx="627">
                  <c:v>2.8586256005048938E-2</c:v>
                </c:pt>
                <c:pt idx="628">
                  <c:v>2.855018379826646E-2</c:v>
                </c:pt>
                <c:pt idx="629">
                  <c:v>2.8514157110002714E-2</c:v>
                </c:pt>
                <c:pt idx="630">
                  <c:v>2.8478175882810319E-2</c:v>
                </c:pt>
                <c:pt idx="631">
                  <c:v>2.8442240059362689E-2</c:v>
                </c:pt>
                <c:pt idx="632">
                  <c:v>2.8406349582311918E-2</c:v>
                </c:pt>
                <c:pt idx="633">
                  <c:v>2.8370504394466423E-2</c:v>
                </c:pt>
                <c:pt idx="634">
                  <c:v>2.8334704438684355E-2</c:v>
                </c:pt>
                <c:pt idx="635">
                  <c:v>2.8298949657873607E-2</c:v>
                </c:pt>
                <c:pt idx="636">
                  <c:v>2.8263239995020228E-2</c:v>
                </c:pt>
                <c:pt idx="637">
                  <c:v>2.8227575393231064E-2</c:v>
                </c:pt>
                <c:pt idx="638">
                  <c:v>2.8191955795584533E-2</c:v>
                </c:pt>
                <c:pt idx="639">
                  <c:v>2.8156381145358012E-2</c:v>
                </c:pt>
                <c:pt idx="640">
                  <c:v>2.8120851385764922E-2</c:v>
                </c:pt>
                <c:pt idx="641">
                  <c:v>2.8085366460217642E-2</c:v>
                </c:pt>
                <c:pt idx="642">
                  <c:v>2.8049926312107232E-2</c:v>
                </c:pt>
                <c:pt idx="643">
                  <c:v>2.8014530884945543E-2</c:v>
                </c:pt>
                <c:pt idx="644">
                  <c:v>2.7979180122308378E-2</c:v>
                </c:pt>
                <c:pt idx="645">
                  <c:v>2.7943873967792854E-2</c:v>
                </c:pt>
                <c:pt idx="646">
                  <c:v>2.7908612365166618E-2</c:v>
                </c:pt>
                <c:pt idx="647">
                  <c:v>2.7873395258168898E-2</c:v>
                </c:pt>
                <c:pt idx="648">
                  <c:v>2.7838222590666817E-2</c:v>
                </c:pt>
                <c:pt idx="649">
                  <c:v>2.7803094306577236E-2</c:v>
                </c:pt>
                <c:pt idx="650">
                  <c:v>2.7768010349916494E-2</c:v>
                </c:pt>
                <c:pt idx="651">
                  <c:v>2.7732970664708034E-2</c:v>
                </c:pt>
                <c:pt idx="652">
                  <c:v>2.7697975195124513E-2</c:v>
                </c:pt>
                <c:pt idx="653">
                  <c:v>2.76630238853528E-2</c:v>
                </c:pt>
                <c:pt idx="654">
                  <c:v>2.7628116679679238E-2</c:v>
                </c:pt>
                <c:pt idx="655">
                  <c:v>2.759325352245412E-2</c:v>
                </c:pt>
                <c:pt idx="656">
                  <c:v>2.755843435804195E-2</c:v>
                </c:pt>
                <c:pt idx="657">
                  <c:v>2.7523659131013289E-2</c:v>
                </c:pt>
                <c:pt idx="658">
                  <c:v>2.748892778587475E-2</c:v>
                </c:pt>
                <c:pt idx="659">
                  <c:v>2.7454240267246632E-2</c:v>
                </c:pt>
                <c:pt idx="660">
                  <c:v>2.7419596519862921E-2</c:v>
                </c:pt>
                <c:pt idx="661">
                  <c:v>2.7384996488436286E-2</c:v>
                </c:pt>
                <c:pt idx="662">
                  <c:v>2.7350440117857033E-2</c:v>
                </c:pt>
                <c:pt idx="663">
                  <c:v>2.7315927353001257E-2</c:v>
                </c:pt>
                <c:pt idx="664">
                  <c:v>2.7281458138858738E-2</c:v>
                </c:pt>
                <c:pt idx="665">
                  <c:v>2.7247032420447681E-2</c:v>
                </c:pt>
                <c:pt idx="666">
                  <c:v>2.7212650142914185E-2</c:v>
                </c:pt>
                <c:pt idx="667">
                  <c:v>2.7178311251418563E-2</c:v>
                </c:pt>
                <c:pt idx="668">
                  <c:v>2.7144015691220602E-2</c:v>
                </c:pt>
                <c:pt idx="669">
                  <c:v>2.7109763407651144E-2</c:v>
                </c:pt>
                <c:pt idx="670">
                  <c:v>2.7075554346083663E-2</c:v>
                </c:pt>
                <c:pt idx="671">
                  <c:v>2.7041388452005322E-2</c:v>
                </c:pt>
                <c:pt idx="672">
                  <c:v>2.7007265670881964E-2</c:v>
                </c:pt>
                <c:pt idx="673">
                  <c:v>2.6973185948392597E-2</c:v>
                </c:pt>
                <c:pt idx="674">
                  <c:v>2.6939149230152282E-2</c:v>
                </c:pt>
                <c:pt idx="675">
                  <c:v>2.6905155461903973E-2</c:v>
                </c:pt>
                <c:pt idx="676">
                  <c:v>2.6871204589454578E-2</c:v>
                </c:pt>
                <c:pt idx="677">
                  <c:v>2.6837296558682056E-2</c:v>
                </c:pt>
                <c:pt idx="678">
                  <c:v>2.6803431315499893E-2</c:v>
                </c:pt>
                <c:pt idx="679">
                  <c:v>2.6769608805942369E-2</c:v>
                </c:pt>
                <c:pt idx="680">
                  <c:v>2.673582897607929E-2</c:v>
                </c:pt>
                <c:pt idx="681">
                  <c:v>2.6702091772044412E-2</c:v>
                </c:pt>
                <c:pt idx="682">
                  <c:v>2.6668397140049649E-2</c:v>
                </c:pt>
                <c:pt idx="683">
                  <c:v>2.6634745026385076E-2</c:v>
                </c:pt>
                <c:pt idx="684">
                  <c:v>2.6601135377397611E-2</c:v>
                </c:pt>
                <c:pt idx="685">
                  <c:v>2.6567568139498121E-2</c:v>
                </c:pt>
                <c:pt idx="686">
                  <c:v>2.6534043259161422E-2</c:v>
                </c:pt>
                <c:pt idx="687">
                  <c:v>2.650056068296891E-2</c:v>
                </c:pt>
                <c:pt idx="688">
                  <c:v>2.6467120357459351E-2</c:v>
                </c:pt>
                <c:pt idx="689">
                  <c:v>2.6433722229420198E-2</c:v>
                </c:pt>
                <c:pt idx="690">
                  <c:v>2.6400366245553641E-2</c:v>
                </c:pt>
                <c:pt idx="691">
                  <c:v>2.6367052352668452E-2</c:v>
                </c:pt>
                <c:pt idx="692">
                  <c:v>2.6333780497665771E-2</c:v>
                </c:pt>
                <c:pt idx="693">
                  <c:v>2.6300550627503583E-2</c:v>
                </c:pt>
                <c:pt idx="694">
                  <c:v>2.6267362689203821E-2</c:v>
                </c:pt>
                <c:pt idx="695">
                  <c:v>2.6234216629816842E-2</c:v>
                </c:pt>
                <c:pt idx="696">
                  <c:v>2.620111239654932E-2</c:v>
                </c:pt>
                <c:pt idx="697">
                  <c:v>2.6168049936607929E-2</c:v>
                </c:pt>
                <c:pt idx="698">
                  <c:v>2.6135029197249082E-2</c:v>
                </c:pt>
              </c:numCache>
            </c:numRef>
          </c:yVal>
          <c:smooth val="1"/>
        </c:ser>
        <c:ser>
          <c:idx val="2"/>
          <c:order val="2"/>
          <c:tx>
            <c:v>Absorb Rating</c:v>
          </c:tx>
          <c:marker>
            <c:symbol val="none"/>
          </c:marker>
          <c:xVal>
            <c:numRef>
              <c:f>Sheet1!$B$124:$ZX$124</c:f>
              <c:numCache>
                <c:formatCode>General</c:formatCode>
                <c:ptCount val="69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</c:numCache>
            </c:numRef>
          </c:xVal>
          <c:yVal>
            <c:numRef>
              <c:f>Sheet1!$B$173:$ZX$173</c:f>
              <c:numCache>
                <c:formatCode>General</c:formatCode>
                <c:ptCount val="699"/>
                <c:pt idx="0">
                  <c:v>0.11211</c:v>
                </c:pt>
                <c:pt idx="1">
                  <c:v>0.11186000579568045</c:v>
                </c:pt>
                <c:pt idx="2">
                  <c:v>0.11160919019205551</c:v>
                </c:pt>
                <c:pt idx="3">
                  <c:v>0.11135893697412413</c:v>
                </c:pt>
                <c:pt idx="4">
                  <c:v>0.11110924488088614</c:v>
                </c:pt>
                <c:pt idx="5">
                  <c:v>0.1108601126541835</c:v>
                </c:pt>
                <c:pt idx="6">
                  <c:v>0.11061153903865062</c:v>
                </c:pt>
                <c:pt idx="7">
                  <c:v>0.11036352278177475</c:v>
                </c:pt>
                <c:pt idx="8">
                  <c:v>0.11011606263381424</c:v>
                </c:pt>
                <c:pt idx="9">
                  <c:v>0.10986915734785185</c:v>
                </c:pt>
                <c:pt idx="10">
                  <c:v>0.10962280567977345</c:v>
                </c:pt>
                <c:pt idx="11">
                  <c:v>0.10937700638821113</c:v>
                </c:pt>
                <c:pt idx="12">
                  <c:v>0.10913175823463561</c:v>
                </c:pt>
                <c:pt idx="13">
                  <c:v>0.10888705998327097</c:v>
                </c:pt>
                <c:pt idx="14">
                  <c:v>0.10864291040109819</c:v>
                </c:pt>
                <c:pt idx="15">
                  <c:v>0.10839930825788358</c:v>
                </c:pt>
                <c:pt idx="16">
                  <c:v>0.10815625232613613</c:v>
                </c:pt>
                <c:pt idx="17">
                  <c:v>0.10791374138114307</c:v>
                </c:pt>
                <c:pt idx="18">
                  <c:v>0.10767177420089524</c:v>
                </c:pt>
                <c:pt idx="19">
                  <c:v>0.10743034956617237</c:v>
                </c:pt>
                <c:pt idx="20">
                  <c:v>0.10718946626045067</c:v>
                </c:pt>
                <c:pt idx="21">
                  <c:v>0.10694912306994553</c:v>
                </c:pt>
                <c:pt idx="22">
                  <c:v>0.10670931878360079</c:v>
                </c:pt>
                <c:pt idx="23">
                  <c:v>0.10647005219307459</c:v>
                </c:pt>
                <c:pt idx="24">
                  <c:v>0.10623132209272867</c:v>
                </c:pt>
                <c:pt idx="25">
                  <c:v>0.10599312727961419</c:v>
                </c:pt>
                <c:pt idx="26">
                  <c:v>0.10575546655351786</c:v>
                </c:pt>
                <c:pt idx="27">
                  <c:v>0.10551833871688032</c:v>
                </c:pt>
                <c:pt idx="28">
                  <c:v>0.10528174257484935</c:v>
                </c:pt>
                <c:pt idx="29">
                  <c:v>0.10504567693523725</c:v>
                </c:pt>
                <c:pt idx="30">
                  <c:v>0.10481014060854932</c:v>
                </c:pt>
                <c:pt idx="31">
                  <c:v>0.10457513240792693</c:v>
                </c:pt>
                <c:pt idx="32">
                  <c:v>0.10434065114921509</c:v>
                </c:pt>
                <c:pt idx="33">
                  <c:v>0.10410669565087005</c:v>
                </c:pt>
                <c:pt idx="34">
                  <c:v>0.10387326473402325</c:v>
                </c:pt>
                <c:pt idx="35">
                  <c:v>0.10364035722244935</c:v>
                </c:pt>
                <c:pt idx="36">
                  <c:v>0.10340797194254492</c:v>
                </c:pt>
                <c:pt idx="37">
                  <c:v>0.10317610772334618</c:v>
                </c:pt>
                <c:pt idx="38">
                  <c:v>0.10294476339653968</c:v>
                </c:pt>
                <c:pt idx="39">
                  <c:v>0.1027139377963735</c:v>
                </c:pt>
                <c:pt idx="40">
                  <c:v>0.10248362975977443</c:v>
                </c:pt>
                <c:pt idx="41">
                  <c:v>0.10225383812623079</c:v>
                </c:pt>
                <c:pt idx="42">
                  <c:v>0.10202456173784924</c:v>
                </c:pt>
                <c:pt idx="43">
                  <c:v>0.10179579943934414</c:v>
                </c:pt>
                <c:pt idx="44">
                  <c:v>0.101567550078002</c:v>
                </c:pt>
                <c:pt idx="45">
                  <c:v>0.10133981250368862</c:v>
                </c:pt>
                <c:pt idx="46">
                  <c:v>0.10111258556888458</c:v>
                </c:pt>
                <c:pt idx="47">
                  <c:v>0.10088586812860001</c:v>
                </c:pt>
                <c:pt idx="48">
                  <c:v>0.10065965904044916</c:v>
                </c:pt>
                <c:pt idx="49">
                  <c:v>0.10043395716457937</c:v>
                </c:pt>
                <c:pt idx="50">
                  <c:v>0.10020876136370305</c:v>
                </c:pt>
                <c:pt idx="51">
                  <c:v>9.9984070503101208E-2</c:v>
                </c:pt>
                <c:pt idx="52">
                  <c:v>9.975988345054887E-2</c:v>
                </c:pt>
                <c:pt idx="53">
                  <c:v>9.9536199076439402E-2</c:v>
                </c:pt>
                <c:pt idx="54">
                  <c:v>9.9313016253617548E-2</c:v>
                </c:pt>
                <c:pt idx="55">
                  <c:v>9.9090333857510871E-2</c:v>
                </c:pt>
                <c:pt idx="56">
                  <c:v>9.886815076602673E-2</c:v>
                </c:pt>
                <c:pt idx="57">
                  <c:v>9.8646465859641097E-2</c:v>
                </c:pt>
                <c:pt idx="58">
                  <c:v>9.842527802128842E-2</c:v>
                </c:pt>
                <c:pt idx="59">
                  <c:v>9.8204586136429128E-2</c:v>
                </c:pt>
                <c:pt idx="60">
                  <c:v>9.7984389093035418E-2</c:v>
                </c:pt>
                <c:pt idx="61">
                  <c:v>9.7764685781545069E-2</c:v>
                </c:pt>
                <c:pt idx="62">
                  <c:v>9.7545475094911183E-2</c:v>
                </c:pt>
                <c:pt idx="63">
                  <c:v>9.7326755928538233E-2</c:v>
                </c:pt>
                <c:pt idx="64">
                  <c:v>9.7108527180356674E-2</c:v>
                </c:pt>
                <c:pt idx="65">
                  <c:v>9.6890787750716356E-2</c:v>
                </c:pt>
                <c:pt idx="66">
                  <c:v>9.6673536542446925E-2</c:v>
                </c:pt>
                <c:pt idx="67">
                  <c:v>9.6456772460861373E-2</c:v>
                </c:pt>
                <c:pt idx="68">
                  <c:v>9.6240494413699196E-2</c:v>
                </c:pt>
                <c:pt idx="69">
                  <c:v>9.6024701311172578E-2</c:v>
                </c:pt>
                <c:pt idx="70">
                  <c:v>9.5809392065916654E-2</c:v>
                </c:pt>
                <c:pt idx="71">
                  <c:v>9.559456559301438E-2</c:v>
                </c:pt>
                <c:pt idx="72">
                  <c:v>9.5380220809968108E-2</c:v>
                </c:pt>
                <c:pt idx="73">
                  <c:v>9.516635663675288E-2</c:v>
                </c:pt>
                <c:pt idx="74">
                  <c:v>9.4952971995695634E-2</c:v>
                </c:pt>
                <c:pt idx="75">
                  <c:v>9.4740065811595997E-2</c:v>
                </c:pt>
                <c:pt idx="76">
                  <c:v>9.4527637011641019E-2</c:v>
                </c:pt>
                <c:pt idx="77">
                  <c:v>9.4315684525433596E-2</c:v>
                </c:pt>
                <c:pt idx="78">
                  <c:v>9.4104207284949837E-2</c:v>
                </c:pt>
                <c:pt idx="79">
                  <c:v>9.3893204224592353E-2</c:v>
                </c:pt>
                <c:pt idx="80">
                  <c:v>9.3682674281147627E-2</c:v>
                </c:pt>
                <c:pt idx="81">
                  <c:v>9.3472616393775354E-2</c:v>
                </c:pt>
                <c:pt idx="82">
                  <c:v>9.3263029504015549E-2</c:v>
                </c:pt>
                <c:pt idx="83">
                  <c:v>9.305391255578499E-2</c:v>
                </c:pt>
                <c:pt idx="84">
                  <c:v>9.2845264495370117E-2</c:v>
                </c:pt>
                <c:pt idx="85">
                  <c:v>9.2637084271405712E-2</c:v>
                </c:pt>
                <c:pt idx="86">
                  <c:v>9.242937083492464E-2</c:v>
                </c:pt>
                <c:pt idx="87">
                  <c:v>9.2222123139244161E-2</c:v>
                </c:pt>
                <c:pt idx="88">
                  <c:v>9.2015340140108037E-2</c:v>
                </c:pt>
                <c:pt idx="89">
                  <c:v>9.1809020795533769E-2</c:v>
                </c:pt>
                <c:pt idx="90">
                  <c:v>9.1603164065890752E-2</c:v>
                </c:pt>
                <c:pt idx="91">
                  <c:v>9.1397768913935806E-2</c:v>
                </c:pt>
                <c:pt idx="92">
                  <c:v>9.1192834304663961E-2</c:v>
                </c:pt>
                <c:pt idx="93">
                  <c:v>9.0988359205464775E-2</c:v>
                </c:pt>
                <c:pt idx="94">
                  <c:v>9.0784342585980227E-2</c:v>
                </c:pt>
                <c:pt idx="95">
                  <c:v>9.0580783418218402E-2</c:v>
                </c:pt>
                <c:pt idx="96">
                  <c:v>9.0377680676464678E-2</c:v>
                </c:pt>
                <c:pt idx="97">
                  <c:v>9.0175033337303034E-2</c:v>
                </c:pt>
                <c:pt idx="98">
                  <c:v>8.9972840379626717E-2</c:v>
                </c:pt>
                <c:pt idx="99">
                  <c:v>8.9771100784574287E-2</c:v>
                </c:pt>
                <c:pt idx="100">
                  <c:v>8.9569813535653964E-2</c:v>
                </c:pt>
                <c:pt idx="101">
                  <c:v>8.9368977618569545E-2</c:v>
                </c:pt>
                <c:pt idx="102">
                  <c:v>8.9168592021351856E-2</c:v>
                </c:pt>
                <c:pt idx="103">
                  <c:v>8.8968655734266378E-2</c:v>
                </c:pt>
                <c:pt idx="104">
                  <c:v>8.8769167749859434E-2</c:v>
                </c:pt>
                <c:pt idx="105">
                  <c:v>8.8570127062929771E-2</c:v>
                </c:pt>
                <c:pt idx="106">
                  <c:v>8.8371532670556974E-2</c:v>
                </c:pt>
                <c:pt idx="107">
                  <c:v>8.8173383572026864E-2</c:v>
                </c:pt>
                <c:pt idx="108">
                  <c:v>8.7975678768891896E-2</c:v>
                </c:pt>
                <c:pt idx="109">
                  <c:v>8.7778417264939179E-2</c:v>
                </c:pt>
                <c:pt idx="110">
                  <c:v>8.7581598066204691E-2</c:v>
                </c:pt>
                <c:pt idx="111">
                  <c:v>8.738522018092354E-2</c:v>
                </c:pt>
                <c:pt idx="112">
                  <c:v>8.7189282619576147E-2</c:v>
                </c:pt>
                <c:pt idx="113">
                  <c:v>8.6993784394856277E-2</c:v>
                </c:pt>
                <c:pt idx="114">
                  <c:v>8.6798724521678139E-2</c:v>
                </c:pt>
                <c:pt idx="115">
                  <c:v>8.6604102017144413E-2</c:v>
                </c:pt>
                <c:pt idx="116">
                  <c:v>8.6409915900592438E-2</c:v>
                </c:pt>
                <c:pt idx="117">
                  <c:v>8.621616519350539E-2</c:v>
                </c:pt>
                <c:pt idx="118">
                  <c:v>8.6022848919640182E-2</c:v>
                </c:pt>
                <c:pt idx="119">
                  <c:v>8.5829966104881805E-2</c:v>
                </c:pt>
                <c:pt idx="120">
                  <c:v>8.5637515777307271E-2</c:v>
                </c:pt>
                <c:pt idx="121">
                  <c:v>8.5445496967182066E-2</c:v>
                </c:pt>
                <c:pt idx="122">
                  <c:v>8.5253908706960146E-2</c:v>
                </c:pt>
                <c:pt idx="123">
                  <c:v>8.5062750031248413E-2</c:v>
                </c:pt>
                <c:pt idx="124">
                  <c:v>8.4872019976799606E-2</c:v>
                </c:pt>
                <c:pt idx="125">
                  <c:v>8.4681717582576255E-2</c:v>
                </c:pt>
                <c:pt idx="126">
                  <c:v>8.4491841889636987E-2</c:v>
                </c:pt>
                <c:pt idx="127">
                  <c:v>8.4302391941257326E-2</c:v>
                </c:pt>
                <c:pt idx="128">
                  <c:v>8.4113366782773369E-2</c:v>
                </c:pt>
                <c:pt idx="129">
                  <c:v>8.3924765461759421E-2</c:v>
                </c:pt>
                <c:pt idx="130">
                  <c:v>8.3736587027843257E-2</c:v>
                </c:pt>
                <c:pt idx="131">
                  <c:v>8.3548830532826912E-2</c:v>
                </c:pt>
                <c:pt idx="132">
                  <c:v>8.3361495030615629E-2</c:v>
                </c:pt>
                <c:pt idx="133">
                  <c:v>8.3174579577267593E-2</c:v>
                </c:pt>
                <c:pt idx="134">
                  <c:v>8.2988083230922882E-2</c:v>
                </c:pt>
                <c:pt idx="135">
                  <c:v>8.2802005051846095E-2</c:v>
                </c:pt>
                <c:pt idx="136">
                  <c:v>8.2616344102426353E-2</c:v>
                </c:pt>
                <c:pt idx="137">
                  <c:v>8.2431099447120459E-2</c:v>
                </c:pt>
                <c:pt idx="138">
                  <c:v>8.2246270152523948E-2</c:v>
                </c:pt>
                <c:pt idx="139">
                  <c:v>8.2061855287285823E-2</c:v>
                </c:pt>
                <c:pt idx="140">
                  <c:v>8.1877853922172505E-2</c:v>
                </c:pt>
                <c:pt idx="141">
                  <c:v>8.1694265130003885E-2</c:v>
                </c:pt>
                <c:pt idx="142">
                  <c:v>8.1511087985717268E-2</c:v>
                </c:pt>
                <c:pt idx="143">
                  <c:v>8.1328321566310535E-2</c:v>
                </c:pt>
                <c:pt idx="144">
                  <c:v>8.1145964950806615E-2</c:v>
                </c:pt>
                <c:pt idx="145">
                  <c:v>8.0964017220374274E-2</c:v>
                </c:pt>
                <c:pt idx="146">
                  <c:v>8.0782477458178903E-2</c:v>
                </c:pt>
                <c:pt idx="147">
                  <c:v>8.0601344749481996E-2</c:v>
                </c:pt>
                <c:pt idx="148">
                  <c:v>8.0420618181534564E-2</c:v>
                </c:pt>
                <c:pt idx="149">
                  <c:v>8.0240296843726355E-2</c:v>
                </c:pt>
                <c:pt idx="150">
                  <c:v>8.0060379827401107E-2</c:v>
                </c:pt>
                <c:pt idx="151">
                  <c:v>7.9880866226005764E-2</c:v>
                </c:pt>
                <c:pt idx="152">
                  <c:v>7.9701755134983898E-2</c:v>
                </c:pt>
                <c:pt idx="153">
                  <c:v>7.9523045651789914E-2</c:v>
                </c:pt>
                <c:pt idx="154">
                  <c:v>7.934473687597432E-2</c:v>
                </c:pt>
                <c:pt idx="155">
                  <c:v>7.9166827909013193E-2</c:v>
                </c:pt>
                <c:pt idx="156">
                  <c:v>7.8989317854492924E-2</c:v>
                </c:pt>
                <c:pt idx="157">
                  <c:v>7.8812205817904157E-2</c:v>
                </c:pt>
                <c:pt idx="158">
                  <c:v>7.8635490906847849E-2</c:v>
                </c:pt>
                <c:pt idx="159">
                  <c:v>7.8459172230857632E-2</c:v>
                </c:pt>
                <c:pt idx="160">
                  <c:v>7.8283248901485081E-2</c:v>
                </c:pt>
                <c:pt idx="161">
                  <c:v>7.8107720032278394E-2</c:v>
                </c:pt>
                <c:pt idx="162">
                  <c:v>7.7932584738753974E-2</c:v>
                </c:pt>
                <c:pt idx="163">
                  <c:v>7.775784213845327E-2</c:v>
                </c:pt>
                <c:pt idx="164">
                  <c:v>7.7583491350836198E-2</c:v>
                </c:pt>
                <c:pt idx="165">
                  <c:v>7.7409531497401929E-2</c:v>
                </c:pt>
                <c:pt idx="166">
                  <c:v>7.7235961701546785E-2</c:v>
                </c:pt>
                <c:pt idx="167">
                  <c:v>7.706278108871345E-2</c:v>
                </c:pt>
                <c:pt idx="168">
                  <c:v>7.6889988786241759E-2</c:v>
                </c:pt>
                <c:pt idx="169">
                  <c:v>7.6717583923453958E-2</c:v>
                </c:pt>
                <c:pt idx="170">
                  <c:v>7.65455656316405E-2</c:v>
                </c:pt>
                <c:pt idx="171">
                  <c:v>7.6373933043974773E-2</c:v>
                </c:pt>
                <c:pt idx="172">
                  <c:v>7.6202685295676531E-2</c:v>
                </c:pt>
                <c:pt idx="173">
                  <c:v>7.6031821523827148E-2</c:v>
                </c:pt>
                <c:pt idx="174">
                  <c:v>7.586134086744778E-2</c:v>
                </c:pt>
                <c:pt idx="175">
                  <c:v>7.5691242467513575E-2</c:v>
                </c:pt>
                <c:pt idx="176">
                  <c:v>7.5521525466939465E-2</c:v>
                </c:pt>
                <c:pt idx="177">
                  <c:v>7.5352189010516213E-2</c:v>
                </c:pt>
                <c:pt idx="178">
                  <c:v>7.5183232244988574E-2</c:v>
                </c:pt>
                <c:pt idx="179">
                  <c:v>7.5014654319005558E-2</c:v>
                </c:pt>
                <c:pt idx="180">
                  <c:v>7.4846454383099115E-2</c:v>
                </c:pt>
                <c:pt idx="181">
                  <c:v>7.4678631589769395E-2</c:v>
                </c:pt>
                <c:pt idx="182">
                  <c:v>7.4511185093342647E-2</c:v>
                </c:pt>
                <c:pt idx="183">
                  <c:v>7.4344114050099108E-2</c:v>
                </c:pt>
                <c:pt idx="184">
                  <c:v>7.4177417618173536E-2</c:v>
                </c:pt>
                <c:pt idx="185">
                  <c:v>7.4011094957597834E-2</c:v>
                </c:pt>
                <c:pt idx="186">
                  <c:v>7.3845145230301057E-2</c:v>
                </c:pt>
                <c:pt idx="187">
                  <c:v>7.3679567600088092E-2</c:v>
                </c:pt>
                <c:pt idx="188">
                  <c:v>7.3514361232625447E-2</c:v>
                </c:pt>
                <c:pt idx="189">
                  <c:v>7.3349525295434148E-2</c:v>
                </c:pt>
                <c:pt idx="190">
                  <c:v>7.3185058957967897E-2</c:v>
                </c:pt>
                <c:pt idx="191">
                  <c:v>7.3020961391478068E-2</c:v>
                </c:pt>
                <c:pt idx="192">
                  <c:v>7.2857231769098973E-2</c:v>
                </c:pt>
                <c:pt idx="193">
                  <c:v>7.2693869265805233E-2</c:v>
                </c:pt>
                <c:pt idx="194">
                  <c:v>7.2530873058447298E-2</c:v>
                </c:pt>
                <c:pt idx="195">
                  <c:v>7.2368242325694609E-2</c:v>
                </c:pt>
                <c:pt idx="196">
                  <c:v>7.2205976248085335E-2</c:v>
                </c:pt>
                <c:pt idx="197">
                  <c:v>7.2044074007976633E-2</c:v>
                </c:pt>
                <c:pt idx="198">
                  <c:v>7.1882534789523334E-2</c:v>
                </c:pt>
                <c:pt idx="199">
                  <c:v>7.172135777882005E-2</c:v>
                </c:pt>
                <c:pt idx="200">
                  <c:v>7.156054216364538E-2</c:v>
                </c:pt>
                <c:pt idx="201">
                  <c:v>7.1400087133710599E-2</c:v>
                </c:pt>
                <c:pt idx="202">
                  <c:v>7.1239991880496234E-2</c:v>
                </c:pt>
                <c:pt idx="203">
                  <c:v>7.1080255597273378E-2</c:v>
                </c:pt>
                <c:pt idx="204">
                  <c:v>7.092087747918896E-2</c:v>
                </c:pt>
                <c:pt idx="205">
                  <c:v>7.0761856723123628E-2</c:v>
                </c:pt>
                <c:pt idx="206">
                  <c:v>7.0603192527819658E-2</c:v>
                </c:pt>
                <c:pt idx="207">
                  <c:v>7.044488409373173E-2</c:v>
                </c:pt>
                <c:pt idx="208">
                  <c:v>7.0286930623240096E-2</c:v>
                </c:pt>
                <c:pt idx="209">
                  <c:v>7.0129331320373467E-2</c:v>
                </c:pt>
                <c:pt idx="210">
                  <c:v>6.9972085391036387E-2</c:v>
                </c:pt>
                <c:pt idx="211">
                  <c:v>6.9815192042881336E-2</c:v>
                </c:pt>
                <c:pt idx="212">
                  <c:v>6.9658650485330043E-2</c:v>
                </c:pt>
                <c:pt idx="213">
                  <c:v>6.9502459929601912E-2</c:v>
                </c:pt>
                <c:pt idx="214">
                  <c:v>6.9346619588664282E-2</c:v>
                </c:pt>
                <c:pt idx="215">
                  <c:v>6.9191128677253744E-2</c:v>
                </c:pt>
                <c:pt idx="216">
                  <c:v>6.9035986411861927E-2</c:v>
                </c:pt>
                <c:pt idx="217">
                  <c:v>6.8881192010771031E-2</c:v>
                </c:pt>
                <c:pt idx="218">
                  <c:v>6.8726744693975661E-2</c:v>
                </c:pt>
                <c:pt idx="219">
                  <c:v>6.8572643683211254E-2</c:v>
                </c:pt>
                <c:pt idx="220">
                  <c:v>6.8418888202032235E-2</c:v>
                </c:pt>
                <c:pt idx="221">
                  <c:v>6.8265477475620173E-2</c:v>
                </c:pt>
                <c:pt idx="222">
                  <c:v>6.8112410731004047E-2</c:v>
                </c:pt>
                <c:pt idx="223">
                  <c:v>6.7959687196896823E-2</c:v>
                </c:pt>
                <c:pt idx="224">
                  <c:v>6.7807306103709664E-2</c:v>
                </c:pt>
                <c:pt idx="225">
                  <c:v>6.7655266683622983E-2</c:v>
                </c:pt>
                <c:pt idx="226">
                  <c:v>6.7503568170558026E-2</c:v>
                </c:pt>
                <c:pt idx="227">
                  <c:v>6.7352209800084495E-2</c:v>
                </c:pt>
                <c:pt idx="228">
                  <c:v>6.7201190809555555E-2</c:v>
                </c:pt>
                <c:pt idx="229">
                  <c:v>6.7050510437987043E-2</c:v>
                </c:pt>
                <c:pt idx="230">
                  <c:v>6.6900167926107201E-2</c:v>
                </c:pt>
                <c:pt idx="231">
                  <c:v>6.6750162516392209E-2</c:v>
                </c:pt>
                <c:pt idx="232">
                  <c:v>6.6600493452952492E-2</c:v>
                </c:pt>
                <c:pt idx="233">
                  <c:v>6.6451159981639307E-2</c:v>
                </c:pt>
                <c:pt idx="234">
                  <c:v>6.6302161349952371E-2</c:v>
                </c:pt>
                <c:pt idx="235">
                  <c:v>6.6153496807139334E-2</c:v>
                </c:pt>
                <c:pt idx="236">
                  <c:v>6.60051656040892E-2</c:v>
                </c:pt>
                <c:pt idx="237">
                  <c:v>6.585716699336075E-2</c:v>
                </c:pt>
                <c:pt idx="238">
                  <c:v>6.5709500229218065E-2</c:v>
                </c:pt>
                <c:pt idx="239">
                  <c:v>6.5562164567595005E-2</c:v>
                </c:pt>
                <c:pt idx="240">
                  <c:v>6.541515926606678E-2</c:v>
                </c:pt>
                <c:pt idx="241">
                  <c:v>6.5268483583892589E-2</c:v>
                </c:pt>
                <c:pt idx="242">
                  <c:v>6.51221367819943E-2</c:v>
                </c:pt>
                <c:pt idx="243">
                  <c:v>6.497611812295645E-2</c:v>
                </c:pt>
                <c:pt idx="244">
                  <c:v>6.4830426871004931E-2</c:v>
                </c:pt>
                <c:pt idx="245">
                  <c:v>6.468506229200699E-2</c:v>
                </c:pt>
                <c:pt idx="246">
                  <c:v>6.454002365349254E-2</c:v>
                </c:pt>
                <c:pt idx="247">
                  <c:v>6.4395310224639957E-2</c:v>
                </c:pt>
                <c:pt idx="248">
                  <c:v>6.4250921276240547E-2</c:v>
                </c:pt>
                <c:pt idx="249">
                  <c:v>6.4106856080741181E-2</c:v>
                </c:pt>
                <c:pt idx="250">
                  <c:v>6.3963113912208769E-2</c:v>
                </c:pt>
                <c:pt idx="251">
                  <c:v>6.3819694046372888E-2</c:v>
                </c:pt>
                <c:pt idx="252">
                  <c:v>6.3676595760483679E-2</c:v>
                </c:pt>
                <c:pt idx="253">
                  <c:v>6.3533818333588954E-2</c:v>
                </c:pt>
                <c:pt idx="254">
                  <c:v>6.3391361046164718E-2</c:v>
                </c:pt>
                <c:pt idx="255">
                  <c:v>6.3249223180427805E-2</c:v>
                </c:pt>
                <c:pt idx="256">
                  <c:v>6.3107404020136926E-2</c:v>
                </c:pt>
                <c:pt idx="257">
                  <c:v>6.2965902850720568E-2</c:v>
                </c:pt>
                <c:pt idx="258">
                  <c:v>6.2824718959120673E-2</c:v>
                </c:pt>
                <c:pt idx="259">
                  <c:v>6.2683851633977383E-2</c:v>
                </c:pt>
                <c:pt idx="260">
                  <c:v>6.2543300165437188E-2</c:v>
                </c:pt>
                <c:pt idx="261">
                  <c:v>6.2403063845280826E-2</c:v>
                </c:pt>
                <c:pt idx="262">
                  <c:v>6.226314196691618E-2</c:v>
                </c:pt>
                <c:pt idx="263">
                  <c:v>6.2123533825236166E-2</c:v>
                </c:pt>
                <c:pt idx="264">
                  <c:v>6.1984238716817686E-2</c:v>
                </c:pt>
                <c:pt idx="265">
                  <c:v>6.1845255939736887E-2</c:v>
                </c:pt>
                <c:pt idx="266">
                  <c:v>6.1706584793711272E-2</c:v>
                </c:pt>
                <c:pt idx="267">
                  <c:v>6.1568224579943376E-2</c:v>
                </c:pt>
                <c:pt idx="268">
                  <c:v>6.1430174601284193E-2</c:v>
                </c:pt>
                <c:pt idx="269">
                  <c:v>6.1292434162126597E-2</c:v>
                </c:pt>
                <c:pt idx="270">
                  <c:v>6.115500256838402E-2</c:v>
                </c:pt>
                <c:pt idx="271">
                  <c:v>6.1017879127568619E-2</c:v>
                </c:pt>
                <c:pt idx="272">
                  <c:v>6.0881063148734427E-2</c:v>
                </c:pt>
                <c:pt idx="273">
                  <c:v>6.0744553942484458E-2</c:v>
                </c:pt>
                <c:pt idx="274">
                  <c:v>6.0608350820949397E-2</c:v>
                </c:pt>
                <c:pt idx="275">
                  <c:v>6.047245309782312E-2</c:v>
                </c:pt>
                <c:pt idx="276">
                  <c:v>6.0336860088341382E-2</c:v>
                </c:pt>
                <c:pt idx="277">
                  <c:v>6.0201571109260499E-2</c:v>
                </c:pt>
                <c:pt idx="278">
                  <c:v>6.0066585478899981E-2</c:v>
                </c:pt>
                <c:pt idx="279">
                  <c:v>5.9931902517000424E-2</c:v>
                </c:pt>
                <c:pt idx="280">
                  <c:v>5.9797521545021937E-2</c:v>
                </c:pt>
                <c:pt idx="281">
                  <c:v>5.9663441885767554E-2</c:v>
                </c:pt>
                <c:pt idx="282">
                  <c:v>5.9529662863631927E-2</c:v>
                </c:pt>
                <c:pt idx="283">
                  <c:v>5.9396183804523162E-2</c:v>
                </c:pt>
                <c:pt idx="284">
                  <c:v>5.9263004035869926E-2</c:v>
                </c:pt>
                <c:pt idx="285">
                  <c:v>5.9130122886571712E-2</c:v>
                </c:pt>
                <c:pt idx="286">
                  <c:v>5.89975396870841E-2</c:v>
                </c:pt>
                <c:pt idx="287">
                  <c:v>5.8865253769312176E-2</c:v>
                </c:pt>
                <c:pt idx="288">
                  <c:v>5.8733264466667379E-2</c:v>
                </c:pt>
                <c:pt idx="289">
                  <c:v>5.860157111412434E-2</c:v>
                </c:pt>
                <c:pt idx="290">
                  <c:v>5.847017304804325E-2</c:v>
                </c:pt>
                <c:pt idx="291">
                  <c:v>5.8339069606354599E-2</c:v>
                </c:pt>
                <c:pt idx="292">
                  <c:v>5.8208260128452594E-2</c:v>
                </c:pt>
                <c:pt idx="293">
                  <c:v>5.8077743955145422E-2</c:v>
                </c:pt>
                <c:pt idx="294">
                  <c:v>5.7947520428847099E-2</c:v>
                </c:pt>
                <c:pt idx="295">
                  <c:v>5.7817588893335881E-2</c:v>
                </c:pt>
                <c:pt idx="296">
                  <c:v>5.7687948693924795E-2</c:v>
                </c:pt>
                <c:pt idx="297">
                  <c:v>5.7558599177333747E-2</c:v>
                </c:pt>
                <c:pt idx="298">
                  <c:v>5.7429539691838727E-2</c:v>
                </c:pt>
                <c:pt idx="299">
                  <c:v>5.7300769587087075E-2</c:v>
                </c:pt>
                <c:pt idx="300">
                  <c:v>5.7172288214232481E-2</c:v>
                </c:pt>
                <c:pt idx="301">
                  <c:v>5.7044094925863931E-2</c:v>
                </c:pt>
                <c:pt idx="302">
                  <c:v>5.6916189076055446E-2</c:v>
                </c:pt>
                <c:pt idx="303">
                  <c:v>5.6788570020266604E-2</c:v>
                </c:pt>
                <c:pt idx="304">
                  <c:v>5.6661237115470442E-2</c:v>
                </c:pt>
                <c:pt idx="305">
                  <c:v>5.6534189720046868E-2</c:v>
                </c:pt>
                <c:pt idx="306">
                  <c:v>5.6407427193782667E-2</c:v>
                </c:pt>
                <c:pt idx="307">
                  <c:v>5.62809488980065E-2</c:v>
                </c:pt>
                <c:pt idx="308">
                  <c:v>5.6154754195347323E-2</c:v>
                </c:pt>
                <c:pt idx="309">
                  <c:v>5.6028842449940441E-2</c:v>
                </c:pt>
                <c:pt idx="310">
                  <c:v>5.5903213027356458E-2</c:v>
                </c:pt>
                <c:pt idx="311">
                  <c:v>5.577786529452311E-2</c:v>
                </c:pt>
                <c:pt idx="312">
                  <c:v>5.5652798619867383E-2</c:v>
                </c:pt>
                <c:pt idx="313">
                  <c:v>5.5528012373159186E-2</c:v>
                </c:pt>
                <c:pt idx="314">
                  <c:v>5.5403505925646357E-2</c:v>
                </c:pt>
                <c:pt idx="315">
                  <c:v>5.5279278649912555E-2</c:v>
                </c:pt>
                <c:pt idx="316">
                  <c:v>5.5155329920040685E-2</c:v>
                </c:pt>
                <c:pt idx="317">
                  <c:v>5.503165911143526E-2</c:v>
                </c:pt>
                <c:pt idx="318">
                  <c:v>5.4908265600943196E-2</c:v>
                </c:pt>
                <c:pt idx="319">
                  <c:v>5.4785148766811176E-2</c:v>
                </c:pt>
                <c:pt idx="320">
                  <c:v>5.4662307988635916E-2</c:v>
                </c:pt>
                <c:pt idx="321">
                  <c:v>5.453974264746364E-2</c:v>
                </c:pt>
                <c:pt idx="322">
                  <c:v>5.4417452125704813E-2</c:v>
                </c:pt>
                <c:pt idx="323">
                  <c:v>5.4295435807127035E-2</c:v>
                </c:pt>
                <c:pt idx="324">
                  <c:v>5.4173693076918994E-2</c:v>
                </c:pt>
                <c:pt idx="325">
                  <c:v>5.4052223321640724E-2</c:v>
                </c:pt>
                <c:pt idx="326">
                  <c:v>5.3931025929216503E-2</c:v>
                </c:pt>
                <c:pt idx="327">
                  <c:v>5.3810100288913532E-2</c:v>
                </c:pt>
                <c:pt idx="328">
                  <c:v>5.3689445791476942E-2</c:v>
                </c:pt>
                <c:pt idx="329">
                  <c:v>5.3569061828859788E-2</c:v>
                </c:pt>
                <c:pt idx="330">
                  <c:v>5.3448947794521473E-2</c:v>
                </c:pt>
                <c:pt idx="331">
                  <c:v>5.3329103083179064E-2</c:v>
                </c:pt>
                <c:pt idx="332">
                  <c:v>5.3209527090999131E-2</c:v>
                </c:pt>
                <c:pt idx="333">
                  <c:v>5.3090219215370382E-2</c:v>
                </c:pt>
                <c:pt idx="334">
                  <c:v>5.2971178855209189E-2</c:v>
                </c:pt>
                <c:pt idx="335">
                  <c:v>5.2852405410625636E-2</c:v>
                </c:pt>
                <c:pt idx="336">
                  <c:v>5.2733898283150893E-2</c:v>
                </c:pt>
                <c:pt idx="337">
                  <c:v>5.261565687563774E-2</c:v>
                </c:pt>
                <c:pt idx="338">
                  <c:v>5.2497680592288987E-2</c:v>
                </c:pt>
                <c:pt idx="339">
                  <c:v>5.2379968838621949E-2</c:v>
                </c:pt>
                <c:pt idx="340">
                  <c:v>5.2262521021518182E-2</c:v>
                </c:pt>
                <c:pt idx="341">
                  <c:v>5.2145336549180854E-2</c:v>
                </c:pt>
                <c:pt idx="342">
                  <c:v>5.2028414831063685E-2</c:v>
                </c:pt>
                <c:pt idx="343">
                  <c:v>5.1911755278098326E-2</c:v>
                </c:pt>
                <c:pt idx="344">
                  <c:v>5.1795357302417244E-2</c:v>
                </c:pt>
                <c:pt idx="345">
                  <c:v>5.1679220317481622E-2</c:v>
                </c:pt>
                <c:pt idx="346">
                  <c:v>5.156334373812399E-2</c:v>
                </c:pt>
                <c:pt idx="347">
                  <c:v>5.1447726980455855E-2</c:v>
                </c:pt>
                <c:pt idx="348">
                  <c:v>5.1332369461846383E-2</c:v>
                </c:pt>
                <c:pt idx="349">
                  <c:v>5.1217270601092935E-2</c:v>
                </c:pt>
                <c:pt idx="350">
                  <c:v>5.1102429818193684E-2</c:v>
                </c:pt>
                <c:pt idx="351">
                  <c:v>5.098784653443289E-2</c:v>
                </c:pt>
                <c:pt idx="352">
                  <c:v>5.0873520172551423E-2</c:v>
                </c:pt>
                <c:pt idx="353">
                  <c:v>5.0759450156355967E-2</c:v>
                </c:pt>
                <c:pt idx="354">
                  <c:v>5.0645635911131137E-2</c:v>
                </c:pt>
                <c:pt idx="355">
                  <c:v>5.0532076863376574E-2</c:v>
                </c:pt>
                <c:pt idx="356">
                  <c:v>5.0418772440828263E-2</c:v>
                </c:pt>
                <c:pt idx="357">
                  <c:v>5.0305722072614856E-2</c:v>
                </c:pt>
                <c:pt idx="358">
                  <c:v>5.0192925189072923E-2</c:v>
                </c:pt>
                <c:pt idx="359">
                  <c:v>5.0080381221825121E-2</c:v>
                </c:pt>
                <c:pt idx="360">
                  <c:v>4.9968089603751764E-2</c:v>
                </c:pt>
                <c:pt idx="361">
                  <c:v>4.9856049769090305E-2</c:v>
                </c:pt>
                <c:pt idx="362">
                  <c:v>4.974426115323638E-2</c:v>
                </c:pt>
                <c:pt idx="363">
                  <c:v>4.9632723192914341E-2</c:v>
                </c:pt>
                <c:pt idx="364">
                  <c:v>4.9521435326099095E-2</c:v>
                </c:pt>
                <c:pt idx="365">
                  <c:v>4.9410396992023209E-2</c:v>
                </c:pt>
                <c:pt idx="366">
                  <c:v>4.9299607631155595E-2</c:v>
                </c:pt>
                <c:pt idx="367">
                  <c:v>4.9189066685286775E-2</c:v>
                </c:pt>
                <c:pt idx="368">
                  <c:v>4.9078773597393877E-2</c:v>
                </c:pt>
                <c:pt idx="369">
                  <c:v>4.896872781167616E-2</c:v>
                </c:pt>
                <c:pt idx="370">
                  <c:v>4.8858928773711341E-2</c:v>
                </c:pt>
                <c:pt idx="371">
                  <c:v>4.8749375930164263E-2</c:v>
                </c:pt>
                <c:pt idx="372">
                  <c:v>4.8640068729064012E-2</c:v>
                </c:pt>
                <c:pt idx="373">
                  <c:v>4.8531006619576544E-2</c:v>
                </c:pt>
                <c:pt idx="374">
                  <c:v>4.8422189052175213E-2</c:v>
                </c:pt>
                <c:pt idx="375">
                  <c:v>4.8313615478534189E-2</c:v>
                </c:pt>
                <c:pt idx="376">
                  <c:v>4.8205285351585303E-2</c:v>
                </c:pt>
                <c:pt idx="377">
                  <c:v>4.8097198125446994E-2</c:v>
                </c:pt>
                <c:pt idx="378">
                  <c:v>4.7989353255445621E-2</c:v>
                </c:pt>
                <c:pt idx="379">
                  <c:v>4.7881750198229156E-2</c:v>
                </c:pt>
                <c:pt idx="380">
                  <c:v>4.7774388411568225E-2</c:v>
                </c:pt>
                <c:pt idx="381">
                  <c:v>4.76672673544698E-2</c:v>
                </c:pt>
                <c:pt idx="382">
                  <c:v>4.7560386487191408E-2</c:v>
                </c:pt>
                <c:pt idx="383">
                  <c:v>4.7453745271127445E-2</c:v>
                </c:pt>
                <c:pt idx="384">
                  <c:v>4.73473431689726E-2</c:v>
                </c:pt>
                <c:pt idx="385">
                  <c:v>4.7241179644551323E-2</c:v>
                </c:pt>
                <c:pt idx="386">
                  <c:v>4.7135254162938622E-2</c:v>
                </c:pt>
                <c:pt idx="387">
                  <c:v>4.7029566190332162E-2</c:v>
                </c:pt>
                <c:pt idx="388">
                  <c:v>4.6924115194272531E-2</c:v>
                </c:pt>
                <c:pt idx="389">
                  <c:v>4.6818900643337713E-2</c:v>
                </c:pt>
                <c:pt idx="390">
                  <c:v>4.6713922007377562E-2</c:v>
                </c:pt>
                <c:pt idx="391">
                  <c:v>4.6609178757442749E-2</c:v>
                </c:pt>
                <c:pt idx="392">
                  <c:v>4.6504670365713707E-2</c:v>
                </c:pt>
                <c:pt idx="393">
                  <c:v>4.64003963055859E-2</c:v>
                </c:pt>
                <c:pt idx="394">
                  <c:v>4.6296356051662713E-2</c:v>
                </c:pt>
                <c:pt idx="395">
                  <c:v>4.6192549079677292E-2</c:v>
                </c:pt>
                <c:pt idx="396">
                  <c:v>4.6088974866528076E-2</c:v>
                </c:pt>
                <c:pt idx="397">
                  <c:v>4.598563289037827E-2</c:v>
                </c:pt>
                <c:pt idx="398">
                  <c:v>4.5882522630478206E-2</c:v>
                </c:pt>
                <c:pt idx="399">
                  <c:v>4.5779643567236405E-2</c:v>
                </c:pt>
                <c:pt idx="400">
                  <c:v>4.567699518228352E-2</c:v>
                </c:pt>
                <c:pt idx="401">
                  <c:v>4.5574576958401281E-2</c:v>
                </c:pt>
                <c:pt idx="402">
                  <c:v>4.5472388379486972E-2</c:v>
                </c:pt>
                <c:pt idx="403">
                  <c:v>4.5370428930617379E-2</c:v>
                </c:pt>
                <c:pt idx="404">
                  <c:v>4.5268698098084315E-2</c:v>
                </c:pt>
                <c:pt idx="405">
                  <c:v>4.5167195369188562E-2</c:v>
                </c:pt>
                <c:pt idx="406">
                  <c:v>4.5065920232588041E-2</c:v>
                </c:pt>
                <c:pt idx="407">
                  <c:v>4.4964872177857274E-2</c:v>
                </c:pt>
                <c:pt idx="408">
                  <c:v>4.4864050695892388E-2</c:v>
                </c:pt>
                <c:pt idx="409">
                  <c:v>4.4763455278641118E-2</c:v>
                </c:pt>
                <c:pt idx="410">
                  <c:v>4.4663085419237802E-2</c:v>
                </c:pt>
                <c:pt idx="411">
                  <c:v>4.4562940611889701E-2</c:v>
                </c:pt>
                <c:pt idx="412">
                  <c:v>4.4463020352011995E-2</c:v>
                </c:pt>
                <c:pt idx="413">
                  <c:v>4.4363324136114102E-2</c:v>
                </c:pt>
                <c:pt idx="414">
                  <c:v>4.4263851461820991E-2</c:v>
                </c:pt>
                <c:pt idx="415">
                  <c:v>4.4164601827922922E-2</c:v>
                </c:pt>
                <c:pt idx="416">
                  <c:v>4.4065574734297286E-2</c:v>
                </c:pt>
                <c:pt idx="417">
                  <c:v>4.3966769681986761E-2</c:v>
                </c:pt>
                <c:pt idx="418">
                  <c:v>4.3868186173071422E-2</c:v>
                </c:pt>
                <c:pt idx="419">
                  <c:v>4.3769823710839262E-2</c:v>
                </c:pt>
                <c:pt idx="420">
                  <c:v>4.3671681799651196E-2</c:v>
                </c:pt>
                <c:pt idx="421">
                  <c:v>4.3573759944969481E-2</c:v>
                </c:pt>
                <c:pt idx="422">
                  <c:v>4.3476057653393241E-2</c:v>
                </c:pt>
                <c:pt idx="423">
                  <c:v>4.3378574432580308E-2</c:v>
                </c:pt>
                <c:pt idx="424">
                  <c:v>4.3281309791368017E-2</c:v>
                </c:pt>
                <c:pt idx="425">
                  <c:v>4.3184263239623988E-2</c:v>
                </c:pt>
                <c:pt idx="426">
                  <c:v>4.30874342883385E-2</c:v>
                </c:pt>
                <c:pt idx="427">
                  <c:v>4.2990822449610278E-2</c:v>
                </c:pt>
                <c:pt idx="428">
                  <c:v>4.2894427236625177E-2</c:v>
                </c:pt>
                <c:pt idx="429">
                  <c:v>4.2798248163656183E-2</c:v>
                </c:pt>
                <c:pt idx="430">
                  <c:v>4.2702284746070518E-2</c:v>
                </c:pt>
                <c:pt idx="431">
                  <c:v>4.2606536500329639E-2</c:v>
                </c:pt>
                <c:pt idx="432">
                  <c:v>4.2511002943932397E-2</c:v>
                </c:pt>
                <c:pt idx="433">
                  <c:v>4.2415683595528719E-2</c:v>
                </c:pt>
                <c:pt idx="434">
                  <c:v>4.2320577974827245E-2</c:v>
                </c:pt>
                <c:pt idx="435">
                  <c:v>4.2225685602581109E-2</c:v>
                </c:pt>
                <c:pt idx="436">
                  <c:v>4.2131006000609261E-2</c:v>
                </c:pt>
                <c:pt idx="437">
                  <c:v>4.2036538691888836E-2</c:v>
                </c:pt>
                <c:pt idx="438">
                  <c:v>4.1942283200391728E-2</c:v>
                </c:pt>
                <c:pt idx="439">
                  <c:v>4.1848239051148539E-2</c:v>
                </c:pt>
                <c:pt idx="440">
                  <c:v>4.1754405770333847E-2</c:v>
                </c:pt>
                <c:pt idx="441">
                  <c:v>4.1660782885045933E-2</c:v>
                </c:pt>
                <c:pt idx="442">
                  <c:v>4.1567369923626529E-2</c:v>
                </c:pt>
                <c:pt idx="443">
                  <c:v>4.1474166415333968E-2</c:v>
                </c:pt>
                <c:pt idx="444">
                  <c:v>4.1381171890513713E-2</c:v>
                </c:pt>
                <c:pt idx="445">
                  <c:v>4.1288385880598355E-2</c:v>
                </c:pt>
                <c:pt idx="446">
                  <c:v>4.1195807918064986E-2</c:v>
                </c:pt>
                <c:pt idx="447">
                  <c:v>4.1103437536378351E-2</c:v>
                </c:pt>
                <c:pt idx="448">
                  <c:v>4.1011274270125853E-2</c:v>
                </c:pt>
                <c:pt idx="449">
                  <c:v>4.0919317654918075E-2</c:v>
                </c:pt>
                <c:pt idx="450">
                  <c:v>4.0827567227339046E-2</c:v>
                </c:pt>
                <c:pt idx="451">
                  <c:v>4.0736022525166504E-2</c:v>
                </c:pt>
                <c:pt idx="452">
                  <c:v>4.0644683087023736E-2</c:v>
                </c:pt>
                <c:pt idx="453">
                  <c:v>4.0553548452699317E-2</c:v>
                </c:pt>
                <c:pt idx="454">
                  <c:v>4.0462618162997899E-2</c:v>
                </c:pt>
                <c:pt idx="455">
                  <c:v>4.037189175969047E-2</c:v>
                </c:pt>
                <c:pt idx="456">
                  <c:v>4.0281368785656468E-2</c:v>
                </c:pt>
                <c:pt idx="457">
                  <c:v>4.0191048784720351E-2</c:v>
                </c:pt>
                <c:pt idx="458">
                  <c:v>4.0100931301822129E-2</c:v>
                </c:pt>
                <c:pt idx="459">
                  <c:v>4.0011015882797096E-2</c:v>
                </c:pt>
                <c:pt idx="460">
                  <c:v>3.9921302074652942E-2</c:v>
                </c:pt>
                <c:pt idx="461">
                  <c:v>3.9831789425285535E-2</c:v>
                </c:pt>
                <c:pt idx="462">
                  <c:v>3.9742477483649452E-2</c:v>
                </c:pt>
                <c:pt idx="463">
                  <c:v>3.9653365799736662E-2</c:v>
                </c:pt>
                <c:pt idx="464">
                  <c:v>3.9564453924498366E-2</c:v>
                </c:pt>
                <c:pt idx="465">
                  <c:v>3.947574140993737E-2</c:v>
                </c:pt>
                <c:pt idx="466">
                  <c:v>3.9387227809037029E-2</c:v>
                </c:pt>
                <c:pt idx="467">
                  <c:v>3.9298912675775455E-2</c:v>
                </c:pt>
                <c:pt idx="468">
                  <c:v>3.9210795565146839E-2</c:v>
                </c:pt>
                <c:pt idx="469">
                  <c:v>3.9122876033161447E-2</c:v>
                </c:pt>
                <c:pt idx="470">
                  <c:v>3.9035153636774567E-2</c:v>
                </c:pt>
                <c:pt idx="471">
                  <c:v>3.8947627933978879E-2</c:v>
                </c:pt>
                <c:pt idx="472">
                  <c:v>3.8860298483740507E-2</c:v>
                </c:pt>
                <c:pt idx="473">
                  <c:v>3.8773164846006125E-2</c:v>
                </c:pt>
                <c:pt idx="474">
                  <c:v>3.8686226581745586E-2</c:v>
                </c:pt>
                <c:pt idx="475">
                  <c:v>3.8599483252845346E-2</c:v>
                </c:pt>
                <c:pt idx="476">
                  <c:v>3.8512934422271883E-2</c:v>
                </c:pt>
                <c:pt idx="477">
                  <c:v>3.8426579653837223E-2</c:v>
                </c:pt>
                <c:pt idx="478">
                  <c:v>3.8340418512497365E-2</c:v>
                </c:pt>
                <c:pt idx="479">
                  <c:v>3.8254450564046749E-2</c:v>
                </c:pt>
                <c:pt idx="480">
                  <c:v>3.8168675375288785E-2</c:v>
                </c:pt>
                <c:pt idx="481">
                  <c:v>3.8083092514078487E-2</c:v>
                </c:pt>
                <c:pt idx="482">
                  <c:v>3.7997701549087992E-2</c:v>
                </c:pt>
                <c:pt idx="483">
                  <c:v>3.791250205010499E-2</c:v>
                </c:pt>
                <c:pt idx="484">
                  <c:v>3.7827493587791139E-2</c:v>
                </c:pt>
                <c:pt idx="485">
                  <c:v>3.7742675733809961E-2</c:v>
                </c:pt>
                <c:pt idx="486">
                  <c:v>3.7658048060777105E-2</c:v>
                </c:pt>
                <c:pt idx="487">
                  <c:v>3.7573610142246139E-2</c:v>
                </c:pt>
                <c:pt idx="488">
                  <c:v>3.7489361552758282E-2</c:v>
                </c:pt>
                <c:pt idx="489">
                  <c:v>3.7405301867799778E-2</c:v>
                </c:pt>
                <c:pt idx="490">
                  <c:v>3.7321430663780575E-2</c:v>
                </c:pt>
                <c:pt idx="491">
                  <c:v>3.723774751810538E-2</c:v>
                </c:pt>
                <c:pt idx="492">
                  <c:v>3.7154252009095501E-2</c:v>
                </c:pt>
                <c:pt idx="493">
                  <c:v>3.707094371604569E-2</c:v>
                </c:pt>
                <c:pt idx="494">
                  <c:v>3.6987822219138877E-2</c:v>
                </c:pt>
                <c:pt idx="495">
                  <c:v>3.6904887099552752E-2</c:v>
                </c:pt>
                <c:pt idx="496">
                  <c:v>3.6822137939402921E-2</c:v>
                </c:pt>
                <c:pt idx="497">
                  <c:v>3.6739574321700275E-2</c:v>
                </c:pt>
                <c:pt idx="498">
                  <c:v>3.6657195830443356E-2</c:v>
                </c:pt>
                <c:pt idx="499">
                  <c:v>3.6575002050511785E-2</c:v>
                </c:pt>
                <c:pt idx="500">
                  <c:v>3.6492992567744409E-2</c:v>
                </c:pt>
                <c:pt idx="501">
                  <c:v>3.6411166968917996E-2</c:v>
                </c:pt>
                <c:pt idx="502">
                  <c:v>3.6329524841718808E-2</c:v>
                </c:pt>
                <c:pt idx="503">
                  <c:v>3.6248065774763916E-2</c:v>
                </c:pt>
                <c:pt idx="504">
                  <c:v>3.6166789357551465E-2</c:v>
                </c:pt>
                <c:pt idx="505">
                  <c:v>3.6085695180616995E-2</c:v>
                </c:pt>
                <c:pt idx="506">
                  <c:v>3.6004782835270532E-2</c:v>
                </c:pt>
                <c:pt idx="507">
                  <c:v>3.5924051913831079E-2</c:v>
                </c:pt>
                <c:pt idx="508">
                  <c:v>3.5843502009498707E-2</c:v>
                </c:pt>
                <c:pt idx="509">
                  <c:v>3.5763132716382984E-2</c:v>
                </c:pt>
                <c:pt idx="510">
                  <c:v>3.568294362955271E-2</c:v>
                </c:pt>
                <c:pt idx="511">
                  <c:v>3.56029343448796E-2</c:v>
                </c:pt>
                <c:pt idx="512">
                  <c:v>3.5523104459265653E-2</c:v>
                </c:pt>
                <c:pt idx="513">
                  <c:v>3.5443453570408678E-2</c:v>
                </c:pt>
                <c:pt idx="514">
                  <c:v>3.5363981277001244E-2</c:v>
                </c:pt>
                <c:pt idx="515">
                  <c:v>3.5284687178560148E-2</c:v>
                </c:pt>
                <c:pt idx="516">
                  <c:v>3.5205570875554315E-2</c:v>
                </c:pt>
                <c:pt idx="517">
                  <c:v>3.5126631969305322E-2</c:v>
                </c:pt>
                <c:pt idx="518">
                  <c:v>3.5047870062065556E-2</c:v>
                </c:pt>
                <c:pt idx="519">
                  <c:v>3.4969284756954266E-2</c:v>
                </c:pt>
                <c:pt idx="520">
                  <c:v>3.4890875657985987E-2</c:v>
                </c:pt>
                <c:pt idx="521">
                  <c:v>3.4812642370084745E-2</c:v>
                </c:pt>
                <c:pt idx="522">
                  <c:v>3.4734584498991694E-2</c:v>
                </c:pt>
                <c:pt idx="523">
                  <c:v>3.4656701651464061E-2</c:v>
                </c:pt>
                <c:pt idx="524">
                  <c:v>3.4578993434990934E-2</c:v>
                </c:pt>
                <c:pt idx="525">
                  <c:v>3.450145945804195E-2</c:v>
                </c:pt>
                <c:pt idx="526">
                  <c:v>3.4424099329918079E-2</c:v>
                </c:pt>
                <c:pt idx="527">
                  <c:v>3.4346912660829787E-2</c:v>
                </c:pt>
                <c:pt idx="528">
                  <c:v>3.426989906181177E-2</c:v>
                </c:pt>
                <c:pt idx="529">
                  <c:v>3.419305814482243E-2</c:v>
                </c:pt>
                <c:pt idx="530">
                  <c:v>3.411638952268703E-2</c:v>
                </c:pt>
                <c:pt idx="531">
                  <c:v>3.4039892809012429E-2</c:v>
                </c:pt>
                <c:pt idx="532">
                  <c:v>3.3963567618428669E-2</c:v>
                </c:pt>
                <c:pt idx="533">
                  <c:v>3.3887413566297653E-2</c:v>
                </c:pt>
                <c:pt idx="534">
                  <c:v>3.3811430268876563E-2</c:v>
                </c:pt>
                <c:pt idx="535">
                  <c:v>3.3735617343332081E-2</c:v>
                </c:pt>
                <c:pt idx="536">
                  <c:v>3.3659974407605375E-2</c:v>
                </c:pt>
                <c:pt idx="537">
                  <c:v>3.3584501080575535E-2</c:v>
                </c:pt>
                <c:pt idx="538">
                  <c:v>3.3509196981924561E-2</c:v>
                </c:pt>
                <c:pt idx="539">
                  <c:v>3.3434061732222631E-2</c:v>
                </c:pt>
                <c:pt idx="540">
                  <c:v>3.3359094952842838E-2</c:v>
                </c:pt>
                <c:pt idx="541">
                  <c:v>3.3284296266060664E-2</c:v>
                </c:pt>
                <c:pt idx="542">
                  <c:v>3.3209665294975821E-2</c:v>
                </c:pt>
                <c:pt idx="543">
                  <c:v>3.3135201663505143E-2</c:v>
                </c:pt>
                <c:pt idx="544">
                  <c:v>3.3060904996446538E-2</c:v>
                </c:pt>
                <c:pt idx="545">
                  <c:v>3.2986774919464779E-2</c:v>
                </c:pt>
                <c:pt idx="546">
                  <c:v>3.2912811058963598E-2</c:v>
                </c:pt>
                <c:pt idx="547">
                  <c:v>3.2839013042284648E-2</c:v>
                </c:pt>
                <c:pt idx="548">
                  <c:v>3.2765380497579599E-2</c:v>
                </c:pt>
                <c:pt idx="549">
                  <c:v>3.2691913053781718E-2</c:v>
                </c:pt>
                <c:pt idx="550">
                  <c:v>3.2618610340740872E-2</c:v>
                </c:pt>
                <c:pt idx="551">
                  <c:v>3.2545471989074315E-2</c:v>
                </c:pt>
                <c:pt idx="552">
                  <c:v>3.2472497630230635E-2</c:v>
                </c:pt>
                <c:pt idx="553">
                  <c:v>3.2399686896525282E-2</c:v>
                </c:pt>
                <c:pt idx="554">
                  <c:v>3.2327039421062409E-2</c:v>
                </c:pt>
                <c:pt idx="555">
                  <c:v>3.2254554837791716E-2</c:v>
                </c:pt>
                <c:pt idx="556">
                  <c:v>3.2182232781444498E-2</c:v>
                </c:pt>
                <c:pt idx="557">
                  <c:v>3.2110072887633123E-2</c:v>
                </c:pt>
                <c:pt idx="558">
                  <c:v>3.2038074792701821E-2</c:v>
                </c:pt>
                <c:pt idx="559">
                  <c:v>3.1966238133932734E-2</c:v>
                </c:pt>
                <c:pt idx="560">
                  <c:v>3.1894562549283023E-2</c:v>
                </c:pt>
                <c:pt idx="561">
                  <c:v>3.1823047677626448E-2</c:v>
                </c:pt>
                <c:pt idx="562">
                  <c:v>3.175169315859705E-2</c:v>
                </c:pt>
                <c:pt idx="563">
                  <c:v>3.1680498632645993E-2</c:v>
                </c:pt>
                <c:pt idx="564">
                  <c:v>3.1609463741027355E-2</c:v>
                </c:pt>
                <c:pt idx="565">
                  <c:v>3.1538588125819444E-2</c:v>
                </c:pt>
                <c:pt idx="566">
                  <c:v>3.1467871429882166E-2</c:v>
                </c:pt>
                <c:pt idx="567">
                  <c:v>3.139731329684281E-2</c:v>
                </c:pt>
                <c:pt idx="568">
                  <c:v>3.1326913371252374E-2</c:v>
                </c:pt>
                <c:pt idx="569">
                  <c:v>3.1256671298294236E-2</c:v>
                </c:pt>
                <c:pt idx="570">
                  <c:v>3.1186586724075482E-2</c:v>
                </c:pt>
                <c:pt idx="571">
                  <c:v>3.1116659295427951E-2</c:v>
                </c:pt>
                <c:pt idx="572">
                  <c:v>3.1046888659993499E-2</c:v>
                </c:pt>
                <c:pt idx="573">
                  <c:v>3.0977274466216898E-2</c:v>
                </c:pt>
                <c:pt idx="574">
                  <c:v>3.0907816363288987E-2</c:v>
                </c:pt>
                <c:pt idx="575">
                  <c:v>3.0838514001281681E-2</c:v>
                </c:pt>
                <c:pt idx="576">
                  <c:v>3.0769367030920591E-2</c:v>
                </c:pt>
                <c:pt idx="577">
                  <c:v>3.0700375103819511E-2</c:v>
                </c:pt>
                <c:pt idx="578">
                  <c:v>3.0631537872338299E-2</c:v>
                </c:pt>
                <c:pt idx="579">
                  <c:v>3.0562854989589994E-2</c:v>
                </c:pt>
                <c:pt idx="580">
                  <c:v>3.0494326109518965E-2</c:v>
                </c:pt>
                <c:pt idx="581">
                  <c:v>3.042595088679434E-2</c:v>
                </c:pt>
                <c:pt idx="582">
                  <c:v>3.0357728976881049E-2</c:v>
                </c:pt>
                <c:pt idx="583">
                  <c:v>3.0289660036032728E-2</c:v>
                </c:pt>
                <c:pt idx="584">
                  <c:v>3.0221743721256189E-2</c:v>
                </c:pt>
                <c:pt idx="585">
                  <c:v>3.0153979690297206E-2</c:v>
                </c:pt>
                <c:pt idx="586">
                  <c:v>3.0086367601739994E-2</c:v>
                </c:pt>
                <c:pt idx="587">
                  <c:v>3.0018907114893523E-2</c:v>
                </c:pt>
                <c:pt idx="588">
                  <c:v>2.995159788979862E-2</c:v>
                </c:pt>
                <c:pt idx="589">
                  <c:v>2.9884439587327449E-2</c:v>
                </c:pt>
                <c:pt idx="590">
                  <c:v>2.9817431869062716E-2</c:v>
                </c:pt>
                <c:pt idx="591">
                  <c:v>2.9750574397347407E-2</c:v>
                </c:pt>
                <c:pt idx="592">
                  <c:v>2.9683866835306105E-2</c:v>
                </c:pt>
                <c:pt idx="593">
                  <c:v>2.9617308846837886E-2</c:v>
                </c:pt>
                <c:pt idx="594">
                  <c:v>2.9550900096481314E-2</c:v>
                </c:pt>
                <c:pt idx="595">
                  <c:v>2.9484640249719973E-2</c:v>
                </c:pt>
                <c:pt idx="596">
                  <c:v>2.9418528972591673E-2</c:v>
                </c:pt>
                <c:pt idx="597">
                  <c:v>2.9352565932001085E-2</c:v>
                </c:pt>
                <c:pt idx="598">
                  <c:v>2.9286750795577632E-2</c:v>
                </c:pt>
                <c:pt idx="599">
                  <c:v>2.9221083231675493E-2</c:v>
                </c:pt>
                <c:pt idx="600">
                  <c:v>2.9155562909394916E-2</c:v>
                </c:pt>
                <c:pt idx="601">
                  <c:v>2.9090189498610641E-2</c:v>
                </c:pt>
                <c:pt idx="602">
                  <c:v>2.9024962669900845E-2</c:v>
                </c:pt>
                <c:pt idx="603">
                  <c:v>2.8959882094554246E-2</c:v>
                </c:pt>
                <c:pt idx="604">
                  <c:v>2.8894947444719321E-2</c:v>
                </c:pt>
                <c:pt idx="605">
                  <c:v>2.8830158393134298E-2</c:v>
                </c:pt>
                <c:pt idx="606">
                  <c:v>2.8765514613368737E-2</c:v>
                </c:pt>
                <c:pt idx="607">
                  <c:v>2.8701015779667216E-2</c:v>
                </c:pt>
                <c:pt idx="608">
                  <c:v>2.8636661567048804E-2</c:v>
                </c:pt>
                <c:pt idx="609">
                  <c:v>2.8572451651200481E-2</c:v>
                </c:pt>
                <c:pt idx="610">
                  <c:v>2.8508385708647666E-2</c:v>
                </c:pt>
                <c:pt idx="611">
                  <c:v>2.8444463416491317E-2</c:v>
                </c:pt>
                <c:pt idx="612">
                  <c:v>2.8380684452656624E-2</c:v>
                </c:pt>
                <c:pt idx="613">
                  <c:v>2.8317048495836161E-2</c:v>
                </c:pt>
                <c:pt idx="614">
                  <c:v>2.8253555225276727E-2</c:v>
                </c:pt>
                <c:pt idx="615">
                  <c:v>2.8190204321099088E-2</c:v>
                </c:pt>
                <c:pt idx="616">
                  <c:v>2.8126995464070603E-2</c:v>
                </c:pt>
                <c:pt idx="617">
                  <c:v>2.8063928335697597E-2</c:v>
                </c:pt>
                <c:pt idx="618">
                  <c:v>2.800100261818983E-2</c:v>
                </c:pt>
                <c:pt idx="619">
                  <c:v>2.7938217994467607E-2</c:v>
                </c:pt>
                <c:pt idx="620">
                  <c:v>2.7875574148161775E-2</c:v>
                </c:pt>
                <c:pt idx="621">
                  <c:v>2.7813070763613723E-2</c:v>
                </c:pt>
                <c:pt idx="622">
                  <c:v>2.7750707525910911E-2</c:v>
                </c:pt>
                <c:pt idx="623">
                  <c:v>2.7688484120766077E-2</c:v>
                </c:pt>
                <c:pt idx="624">
                  <c:v>2.7626400234673554E-2</c:v>
                </c:pt>
                <c:pt idx="625">
                  <c:v>2.7564455554795586E-2</c:v>
                </c:pt>
                <c:pt idx="626">
                  <c:v>2.750264976899075E-2</c:v>
                </c:pt>
                <c:pt idx="627">
                  <c:v>2.7440982565821059E-2</c:v>
                </c:pt>
                <c:pt idx="628">
                  <c:v>2.7379453634566175E-2</c:v>
                </c:pt>
                <c:pt idx="629">
                  <c:v>2.7318062665209197E-2</c:v>
                </c:pt>
                <c:pt idx="630">
                  <c:v>2.7256809348337185E-2</c:v>
                </c:pt>
                <c:pt idx="631">
                  <c:v>2.7195693375396957E-2</c:v>
                </c:pt>
                <c:pt idx="632">
                  <c:v>2.7134714438354024E-2</c:v>
                </c:pt>
                <c:pt idx="633">
                  <c:v>2.7073872229976814E-2</c:v>
                </c:pt>
                <c:pt idx="634">
                  <c:v>2.7013166443701664E-2</c:v>
                </c:pt>
                <c:pt idx="635">
                  <c:v>2.6952596773604398E-2</c:v>
                </c:pt>
                <c:pt idx="636">
                  <c:v>2.6892162914514017E-2</c:v>
                </c:pt>
                <c:pt idx="637">
                  <c:v>2.6831864561877694E-2</c:v>
                </c:pt>
                <c:pt idx="638">
                  <c:v>2.6771701411902882E-2</c:v>
                </c:pt>
                <c:pt idx="639">
                  <c:v>2.6711673161372573E-2</c:v>
                </c:pt>
                <c:pt idx="640">
                  <c:v>2.665177950787978E-2</c:v>
                </c:pt>
                <c:pt idx="641">
                  <c:v>2.6592020149585949E-2</c:v>
                </c:pt>
                <c:pt idx="642">
                  <c:v>2.6532394785391489E-2</c:v>
                </c:pt>
                <c:pt idx="643">
                  <c:v>2.6472903114814983E-2</c:v>
                </c:pt>
                <c:pt idx="644">
                  <c:v>2.6413544838135294E-2</c:v>
                </c:pt>
                <c:pt idx="645">
                  <c:v>2.6354319656221037E-2</c:v>
                </c:pt>
                <c:pt idx="646">
                  <c:v>2.6295227270637156E-2</c:v>
                </c:pt>
                <c:pt idx="647">
                  <c:v>2.623626738365914E-2</c:v>
                </c:pt>
                <c:pt idx="648">
                  <c:v>2.6177439698159333E-2</c:v>
                </c:pt>
                <c:pt idx="649">
                  <c:v>2.6118743917720622E-2</c:v>
                </c:pt>
                <c:pt idx="650">
                  <c:v>2.6060179746593803E-2</c:v>
                </c:pt>
                <c:pt idx="651">
                  <c:v>2.6001746889676269E-2</c:v>
                </c:pt>
                <c:pt idx="652">
                  <c:v>2.5943445052526215E-2</c:v>
                </c:pt>
                <c:pt idx="653">
                  <c:v>2.5885273941376852E-2</c:v>
                </c:pt>
                <c:pt idx="654">
                  <c:v>2.5827233263086669E-2</c:v>
                </c:pt>
                <c:pt idx="655">
                  <c:v>2.5769322725231802E-2</c:v>
                </c:pt>
                <c:pt idx="656">
                  <c:v>2.5711542035992352E-2</c:v>
                </c:pt>
                <c:pt idx="657">
                  <c:v>2.5653890904180798E-2</c:v>
                </c:pt>
                <c:pt idx="658">
                  <c:v>2.5596369039369904E-2</c:v>
                </c:pt>
                <c:pt idx="659">
                  <c:v>2.5538976151665338E-2</c:v>
                </c:pt>
                <c:pt idx="660">
                  <c:v>2.5481711951883312E-2</c:v>
                </c:pt>
                <c:pt idx="661">
                  <c:v>2.5424576151472422E-2</c:v>
                </c:pt>
                <c:pt idx="662">
                  <c:v>2.5367568462549173E-2</c:v>
                </c:pt>
                <c:pt idx="663">
                  <c:v>2.5310688597826925E-2</c:v>
                </c:pt>
                <c:pt idx="664">
                  <c:v>2.5253936270729582E-2</c:v>
                </c:pt>
                <c:pt idx="665">
                  <c:v>2.51973111952708E-2</c:v>
                </c:pt>
                <c:pt idx="666">
                  <c:v>2.5140813086096614E-2</c:v>
                </c:pt>
                <c:pt idx="667">
                  <c:v>2.5084441658584922E-2</c:v>
                </c:pt>
                <c:pt idx="668">
                  <c:v>2.5028196628632315E-2</c:v>
                </c:pt>
                <c:pt idx="669">
                  <c:v>2.4972077712838825E-2</c:v>
                </c:pt>
                <c:pt idx="670">
                  <c:v>2.4916084628451074E-2</c:v>
                </c:pt>
                <c:pt idx="671">
                  <c:v>2.4860217093291226E-2</c:v>
                </c:pt>
                <c:pt idx="672">
                  <c:v>2.4804474825877776E-2</c:v>
                </c:pt>
                <c:pt idx="673">
                  <c:v>2.4748857545311864E-2</c:v>
                </c:pt>
                <c:pt idx="674">
                  <c:v>2.4693364971362541E-2</c:v>
                </c:pt>
                <c:pt idx="675">
                  <c:v>2.4637996824381503E-2</c:v>
                </c:pt>
                <c:pt idx="676">
                  <c:v>2.4582752825402565E-2</c:v>
                </c:pt>
                <c:pt idx="677">
                  <c:v>2.4527632696063506E-2</c:v>
                </c:pt>
                <c:pt idx="678">
                  <c:v>2.4472636158584749E-2</c:v>
                </c:pt>
                <c:pt idx="679">
                  <c:v>2.4417762935883047E-2</c:v>
                </c:pt>
                <c:pt idx="680">
                  <c:v>2.4363012751422275E-2</c:v>
                </c:pt>
                <c:pt idx="681">
                  <c:v>2.4308385329355531E-2</c:v>
                </c:pt>
                <c:pt idx="682">
                  <c:v>2.4253880394404348E-2</c:v>
                </c:pt>
                <c:pt idx="683">
                  <c:v>2.4199497671943959E-2</c:v>
                </c:pt>
                <c:pt idx="684">
                  <c:v>2.414523688788961E-2</c:v>
                </c:pt>
                <c:pt idx="685">
                  <c:v>2.4091097768902614E-2</c:v>
                </c:pt>
                <c:pt idx="686">
                  <c:v>2.4037080042134562E-2</c:v>
                </c:pt>
                <c:pt idx="687">
                  <c:v>2.3983183435419164E-2</c:v>
                </c:pt>
                <c:pt idx="688">
                  <c:v>2.3929407677158565E-2</c:v>
                </c:pt>
                <c:pt idx="689">
                  <c:v>2.3875752496394398E-2</c:v>
                </c:pt>
                <c:pt idx="690">
                  <c:v>2.3822217622772257E-2</c:v>
                </c:pt>
                <c:pt idx="691">
                  <c:v>2.3768802786513277E-2</c:v>
                </c:pt>
                <c:pt idx="692">
                  <c:v>2.3715507718506501E-2</c:v>
                </c:pt>
                <c:pt idx="693">
                  <c:v>2.3662332150131249E-2</c:v>
                </c:pt>
                <c:pt idx="694">
                  <c:v>2.3609275813520014E-2</c:v>
                </c:pt>
                <c:pt idx="695">
                  <c:v>2.3556338441295566E-2</c:v>
                </c:pt>
                <c:pt idx="696">
                  <c:v>2.3503519766705949E-2</c:v>
                </c:pt>
                <c:pt idx="697">
                  <c:v>2.3450819523617383E-2</c:v>
                </c:pt>
                <c:pt idx="698">
                  <c:v>2.3398237446471626E-2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155712"/>
        <c:axId val="134808704"/>
      </c:scatterChart>
      <c:valAx>
        <c:axId val="119155712"/>
        <c:scaling>
          <c:orientation val="minMax"/>
          <c:max val="70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/>
                  <a:t>Stat Value</a:t>
                </a:r>
              </a:p>
            </c:rich>
          </c:tx>
          <c:layout>
            <c:manualLayout>
              <c:xMode val="edge"/>
              <c:yMode val="edge"/>
              <c:x val="0.5000346681263772"/>
              <c:y val="0.9237792791315302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34808704"/>
        <c:crosses val="autoZero"/>
        <c:crossBetween val="midCat"/>
      </c:valAx>
      <c:valAx>
        <c:axId val="1348087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 sz="1200"/>
                  <a:t>Marginal</a:t>
                </a:r>
                <a:r>
                  <a:rPr lang="en-US" sz="1200" baseline="0"/>
                  <a:t> Gain</a:t>
                </a:r>
              </a:p>
            </c:rich>
          </c:tx>
          <c:layout>
            <c:manualLayout>
              <c:xMode val="edge"/>
              <c:yMode val="edge"/>
              <c:x val="1.4018134096874258E-2"/>
              <c:y val="0.38162556854970658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1915571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74669628194871362"/>
          <c:y val="0.2147548253279451"/>
          <c:w val="0.16287927912754221"/>
          <c:h val="0.17793762411500466"/>
        </c:manualLayout>
      </c:layout>
      <c:overlay val="0"/>
      <c:spPr>
        <a:solidFill>
          <a:schemeClr val="bg1"/>
        </a:solidFill>
        <a:ln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266700</xdr:colOff>
      <xdr:row>10</xdr:row>
      <xdr:rowOff>66675</xdr:rowOff>
    </xdr:from>
    <xdr:to>
      <xdr:col>14</xdr:col>
      <xdr:colOff>123823</xdr:colOff>
      <xdr:row>38</xdr:row>
      <xdr:rowOff>19051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168088</xdr:colOff>
      <xdr:row>48</xdr:row>
      <xdr:rowOff>123264</xdr:rowOff>
    </xdr:from>
    <xdr:to>
      <xdr:col>14</xdr:col>
      <xdr:colOff>25211</xdr:colOff>
      <xdr:row>76</xdr:row>
      <xdr:rowOff>75640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428625</xdr:colOff>
      <xdr:row>10</xdr:row>
      <xdr:rowOff>95250</xdr:rowOff>
    </xdr:from>
    <xdr:to>
      <xdr:col>25</xdr:col>
      <xdr:colOff>53789</xdr:colOff>
      <xdr:row>38</xdr:row>
      <xdr:rowOff>47624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361950</xdr:colOff>
      <xdr:row>128</xdr:row>
      <xdr:rowOff>147636</xdr:rowOff>
    </xdr:from>
    <xdr:to>
      <xdr:col>10</xdr:col>
      <xdr:colOff>180975</xdr:colOff>
      <xdr:row>149</xdr:row>
      <xdr:rowOff>19049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419100</xdr:colOff>
      <xdr:row>150</xdr:row>
      <xdr:rowOff>76200</xdr:rowOff>
    </xdr:from>
    <xdr:to>
      <xdr:col>10</xdr:col>
      <xdr:colOff>238125</xdr:colOff>
      <xdr:row>170</xdr:row>
      <xdr:rowOff>138113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0.66138</cdr:x>
      <cdr:y>0.53418</cdr:y>
    </cdr:from>
    <cdr:to>
      <cdr:x>0.93413</cdr:x>
      <cdr:y>0.68892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4157382" y="2823884"/>
          <a:ext cx="1714501" cy="818028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  <a:ln xmlns:a="http://schemas.openxmlformats.org/drawingml/2006/main">
          <a:solidFill>
            <a:sysClr val="windowText" lastClr="000000"/>
          </a:solidFill>
        </a:ln>
        <a:effectLst xmlns:a="http://schemas.openxmlformats.org/drawingml/2006/main">
          <a:outerShdw blurRad="50800" dist="38100" dir="2700000" algn="tl" rotWithShape="0">
            <a:prstClr val="black">
              <a:alpha val="40000"/>
            </a:prstClr>
          </a:outerShdw>
        </a:effectLst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/>
            <a:t>Note: This</a:t>
          </a:r>
          <a:r>
            <a:rPr lang="en-US" sz="1100" baseline="0"/>
            <a:t> difference is very small, it's just blown up by the scale of this chart.</a:t>
          </a:r>
          <a:endParaRPr lang="en-US" sz="11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anking%20Stat%20Distribution%20Analysis%20under%201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>
        <row r="136">
          <cell r="B136">
            <v>1</v>
          </cell>
          <cell r="C136">
            <v>2</v>
          </cell>
          <cell r="D136">
            <v>3</v>
          </cell>
          <cell r="E136">
            <v>4</v>
          </cell>
          <cell r="F136">
            <v>5</v>
          </cell>
          <cell r="G136">
            <v>6</v>
          </cell>
          <cell r="H136">
            <v>7</v>
          </cell>
          <cell r="I136">
            <v>8</v>
          </cell>
          <cell r="J136">
            <v>9</v>
          </cell>
          <cell r="K136">
            <v>10</v>
          </cell>
          <cell r="L136">
            <v>11</v>
          </cell>
          <cell r="M136">
            <v>12</v>
          </cell>
          <cell r="N136">
            <v>13</v>
          </cell>
          <cell r="O136">
            <v>14</v>
          </cell>
          <cell r="P136">
            <v>15</v>
          </cell>
          <cell r="Q136">
            <v>16</v>
          </cell>
          <cell r="R136">
            <v>17</v>
          </cell>
          <cell r="S136">
            <v>18</v>
          </cell>
          <cell r="T136">
            <v>19</v>
          </cell>
          <cell r="U136">
            <v>20</v>
          </cell>
          <cell r="V136">
            <v>21</v>
          </cell>
          <cell r="W136">
            <v>22</v>
          </cell>
          <cell r="X136">
            <v>23</v>
          </cell>
          <cell r="Y136">
            <v>24</v>
          </cell>
          <cell r="Z136">
            <v>25</v>
          </cell>
          <cell r="AA136">
            <v>26</v>
          </cell>
          <cell r="AB136">
            <v>27</v>
          </cell>
          <cell r="AC136">
            <v>28</v>
          </cell>
          <cell r="AD136">
            <v>29</v>
          </cell>
          <cell r="AE136">
            <v>30</v>
          </cell>
          <cell r="AF136">
            <v>31</v>
          </cell>
          <cell r="AG136">
            <v>32</v>
          </cell>
          <cell r="AH136">
            <v>33</v>
          </cell>
          <cell r="AI136">
            <v>34</v>
          </cell>
          <cell r="AJ136">
            <v>35</v>
          </cell>
          <cell r="AK136">
            <v>36</v>
          </cell>
          <cell r="AL136">
            <v>37</v>
          </cell>
          <cell r="AM136">
            <v>38</v>
          </cell>
          <cell r="AN136">
            <v>39</v>
          </cell>
          <cell r="AO136">
            <v>40</v>
          </cell>
          <cell r="AP136">
            <v>41</v>
          </cell>
          <cell r="AQ136">
            <v>42</v>
          </cell>
          <cell r="AR136">
            <v>43</v>
          </cell>
          <cell r="AS136">
            <v>44</v>
          </cell>
          <cell r="AT136">
            <v>45</v>
          </cell>
          <cell r="AU136">
            <v>46</v>
          </cell>
          <cell r="AV136">
            <v>47</v>
          </cell>
          <cell r="AW136">
            <v>48</v>
          </cell>
          <cell r="AX136">
            <v>49</v>
          </cell>
          <cell r="AY136">
            <v>50</v>
          </cell>
          <cell r="AZ136">
            <v>51</v>
          </cell>
          <cell r="BA136">
            <v>52</v>
          </cell>
          <cell r="BB136">
            <v>53</v>
          </cell>
          <cell r="BC136">
            <v>54</v>
          </cell>
          <cell r="BD136">
            <v>55</v>
          </cell>
          <cell r="BE136">
            <v>56</v>
          </cell>
          <cell r="BF136">
            <v>57</v>
          </cell>
          <cell r="BG136">
            <v>58</v>
          </cell>
          <cell r="BH136">
            <v>59</v>
          </cell>
          <cell r="BI136">
            <v>60</v>
          </cell>
          <cell r="BJ136">
            <v>61</v>
          </cell>
          <cell r="BK136">
            <v>62</v>
          </cell>
          <cell r="BL136">
            <v>63</v>
          </cell>
          <cell r="BM136">
            <v>64</v>
          </cell>
          <cell r="BN136">
            <v>65</v>
          </cell>
          <cell r="BO136">
            <v>66</v>
          </cell>
          <cell r="BP136">
            <v>67</v>
          </cell>
          <cell r="BQ136">
            <v>68</v>
          </cell>
          <cell r="BR136">
            <v>69</v>
          </cell>
          <cell r="BS136">
            <v>70</v>
          </cell>
          <cell r="BT136">
            <v>71</v>
          </cell>
          <cell r="BU136">
            <v>72</v>
          </cell>
          <cell r="BV136">
            <v>73</v>
          </cell>
          <cell r="BW136">
            <v>74</v>
          </cell>
          <cell r="BX136">
            <v>75</v>
          </cell>
          <cell r="BY136">
            <v>76</v>
          </cell>
          <cell r="BZ136">
            <v>77</v>
          </cell>
          <cell r="CA136">
            <v>78</v>
          </cell>
          <cell r="CB136">
            <v>79</v>
          </cell>
          <cell r="CC136">
            <v>80</v>
          </cell>
          <cell r="CD136">
            <v>81</v>
          </cell>
          <cell r="CE136">
            <v>82</v>
          </cell>
          <cell r="CF136">
            <v>83</v>
          </cell>
          <cell r="CG136">
            <v>84</v>
          </cell>
          <cell r="CH136">
            <v>85</v>
          </cell>
          <cell r="CI136">
            <v>86</v>
          </cell>
          <cell r="CJ136">
            <v>87</v>
          </cell>
          <cell r="CK136">
            <v>88</v>
          </cell>
          <cell r="CL136">
            <v>89</v>
          </cell>
          <cell r="CM136">
            <v>90</v>
          </cell>
          <cell r="CN136">
            <v>91</v>
          </cell>
          <cell r="CO136">
            <v>92</v>
          </cell>
          <cell r="CP136">
            <v>93</v>
          </cell>
          <cell r="CQ136">
            <v>94</v>
          </cell>
          <cell r="CR136">
            <v>95</v>
          </cell>
          <cell r="CS136">
            <v>96</v>
          </cell>
          <cell r="CT136">
            <v>97</v>
          </cell>
          <cell r="CU136">
            <v>98</v>
          </cell>
          <cell r="CV136">
            <v>99</v>
          </cell>
          <cell r="CW136">
            <v>100</v>
          </cell>
          <cell r="CX136">
            <v>101</v>
          </cell>
          <cell r="CY136">
            <v>102</v>
          </cell>
          <cell r="CZ136">
            <v>103</v>
          </cell>
          <cell r="DA136">
            <v>104</v>
          </cell>
          <cell r="DB136">
            <v>105</v>
          </cell>
          <cell r="DC136">
            <v>106</v>
          </cell>
          <cell r="DD136">
            <v>107</v>
          </cell>
          <cell r="DE136">
            <v>108</v>
          </cell>
          <cell r="DF136">
            <v>109</v>
          </cell>
          <cell r="DG136">
            <v>110</v>
          </cell>
          <cell r="DH136">
            <v>111</v>
          </cell>
          <cell r="DI136">
            <v>112</v>
          </cell>
          <cell r="DJ136">
            <v>113</v>
          </cell>
          <cell r="DK136">
            <v>114</v>
          </cell>
          <cell r="DL136">
            <v>115</v>
          </cell>
          <cell r="DM136">
            <v>116</v>
          </cell>
          <cell r="DN136">
            <v>117</v>
          </cell>
          <cell r="DO136">
            <v>118</v>
          </cell>
          <cell r="DP136">
            <v>119</v>
          </cell>
          <cell r="DQ136">
            <v>120</v>
          </cell>
          <cell r="DR136">
            <v>121</v>
          </cell>
          <cell r="DS136">
            <v>122</v>
          </cell>
          <cell r="DT136">
            <v>123</v>
          </cell>
          <cell r="DU136">
            <v>124</v>
          </cell>
          <cell r="DV136">
            <v>125</v>
          </cell>
          <cell r="DW136">
            <v>126</v>
          </cell>
          <cell r="DX136">
            <v>127</v>
          </cell>
          <cell r="DY136">
            <v>128</v>
          </cell>
          <cell r="DZ136">
            <v>129</v>
          </cell>
          <cell r="EA136">
            <v>130</v>
          </cell>
          <cell r="EB136">
            <v>131</v>
          </cell>
          <cell r="EC136">
            <v>132</v>
          </cell>
          <cell r="ED136">
            <v>133</v>
          </cell>
          <cell r="EE136">
            <v>134</v>
          </cell>
          <cell r="EF136">
            <v>135</v>
          </cell>
          <cell r="EG136">
            <v>136</v>
          </cell>
          <cell r="EH136">
            <v>137</v>
          </cell>
          <cell r="EI136">
            <v>138</v>
          </cell>
          <cell r="EJ136">
            <v>139</v>
          </cell>
          <cell r="EK136">
            <v>140</v>
          </cell>
          <cell r="EL136">
            <v>141</v>
          </cell>
          <cell r="EM136">
            <v>142</v>
          </cell>
          <cell r="EN136">
            <v>143</v>
          </cell>
          <cell r="EO136">
            <v>144</v>
          </cell>
          <cell r="EP136">
            <v>145</v>
          </cell>
          <cell r="EQ136">
            <v>146</v>
          </cell>
          <cell r="ER136">
            <v>147</v>
          </cell>
          <cell r="ES136">
            <v>148</v>
          </cell>
          <cell r="ET136">
            <v>149</v>
          </cell>
          <cell r="EU136">
            <v>150</v>
          </cell>
          <cell r="EV136">
            <v>151</v>
          </cell>
          <cell r="EW136">
            <v>152</v>
          </cell>
          <cell r="EX136">
            <v>153</v>
          </cell>
          <cell r="EY136">
            <v>154</v>
          </cell>
          <cell r="EZ136">
            <v>155</v>
          </cell>
          <cell r="FA136">
            <v>156</v>
          </cell>
          <cell r="FB136">
            <v>157</v>
          </cell>
          <cell r="FC136">
            <v>158</v>
          </cell>
          <cell r="FD136">
            <v>159</v>
          </cell>
          <cell r="FE136">
            <v>160</v>
          </cell>
          <cell r="FF136">
            <v>161</v>
          </cell>
          <cell r="FG136">
            <v>162</v>
          </cell>
          <cell r="FH136">
            <v>163</v>
          </cell>
          <cell r="FI136">
            <v>164</v>
          </cell>
          <cell r="FJ136">
            <v>165</v>
          </cell>
          <cell r="FK136">
            <v>166</v>
          </cell>
          <cell r="FL136">
            <v>167</v>
          </cell>
          <cell r="FM136">
            <v>168</v>
          </cell>
          <cell r="FN136">
            <v>169</v>
          </cell>
          <cell r="FO136">
            <v>170</v>
          </cell>
          <cell r="FP136">
            <v>171</v>
          </cell>
          <cell r="FQ136">
            <v>172</v>
          </cell>
          <cell r="FR136">
            <v>173</v>
          </cell>
          <cell r="FS136">
            <v>174</v>
          </cell>
          <cell r="FT136">
            <v>175</v>
          </cell>
          <cell r="FU136">
            <v>176</v>
          </cell>
          <cell r="FV136">
            <v>177</v>
          </cell>
          <cell r="FW136">
            <v>178</v>
          </cell>
          <cell r="FX136">
            <v>179</v>
          </cell>
          <cell r="FY136">
            <v>180</v>
          </cell>
          <cell r="FZ136">
            <v>181</v>
          </cell>
          <cell r="GA136">
            <v>182</v>
          </cell>
          <cell r="GB136">
            <v>183</v>
          </cell>
          <cell r="GC136">
            <v>184</v>
          </cell>
          <cell r="GD136">
            <v>185</v>
          </cell>
          <cell r="GE136">
            <v>186</v>
          </cell>
          <cell r="GF136">
            <v>187</v>
          </cell>
          <cell r="GG136">
            <v>188</v>
          </cell>
          <cell r="GH136">
            <v>189</v>
          </cell>
          <cell r="GI136">
            <v>190</v>
          </cell>
          <cell r="GJ136">
            <v>191</v>
          </cell>
          <cell r="GK136">
            <v>192</v>
          </cell>
          <cell r="GL136">
            <v>193</v>
          </cell>
          <cell r="GM136">
            <v>194</v>
          </cell>
          <cell r="GN136">
            <v>195</v>
          </cell>
          <cell r="GO136">
            <v>196</v>
          </cell>
          <cell r="GP136">
            <v>197</v>
          </cell>
          <cell r="GQ136">
            <v>198</v>
          </cell>
          <cell r="GR136">
            <v>199</v>
          </cell>
          <cell r="GS136">
            <v>200</v>
          </cell>
          <cell r="GT136">
            <v>201</v>
          </cell>
          <cell r="GU136">
            <v>202</v>
          </cell>
          <cell r="GV136">
            <v>203</v>
          </cell>
          <cell r="GW136">
            <v>204</v>
          </cell>
          <cell r="GX136">
            <v>205</v>
          </cell>
          <cell r="GY136">
            <v>206</v>
          </cell>
          <cell r="GZ136">
            <v>207</v>
          </cell>
          <cell r="HA136">
            <v>208</v>
          </cell>
          <cell r="HB136">
            <v>209</v>
          </cell>
          <cell r="HC136">
            <v>210</v>
          </cell>
          <cell r="HD136">
            <v>211</v>
          </cell>
          <cell r="HE136">
            <v>212</v>
          </cell>
          <cell r="HF136">
            <v>213</v>
          </cell>
          <cell r="HG136">
            <v>214</v>
          </cell>
          <cell r="HH136">
            <v>215</v>
          </cell>
          <cell r="HI136">
            <v>216</v>
          </cell>
          <cell r="HJ136">
            <v>217</v>
          </cell>
          <cell r="HK136">
            <v>218</v>
          </cell>
          <cell r="HL136">
            <v>219</v>
          </cell>
          <cell r="HM136">
            <v>220</v>
          </cell>
          <cell r="HN136">
            <v>221</v>
          </cell>
          <cell r="HO136">
            <v>222</v>
          </cell>
          <cell r="HP136">
            <v>223</v>
          </cell>
          <cell r="HQ136">
            <v>224</v>
          </cell>
          <cell r="HR136">
            <v>225</v>
          </cell>
          <cell r="HS136">
            <v>226</v>
          </cell>
          <cell r="HT136">
            <v>227</v>
          </cell>
          <cell r="HU136">
            <v>228</v>
          </cell>
          <cell r="HV136">
            <v>229</v>
          </cell>
          <cell r="HW136">
            <v>230</v>
          </cell>
          <cell r="HX136">
            <v>231</v>
          </cell>
          <cell r="HY136">
            <v>232</v>
          </cell>
          <cell r="HZ136">
            <v>233</v>
          </cell>
          <cell r="IA136">
            <v>234</v>
          </cell>
          <cell r="IB136">
            <v>235</v>
          </cell>
          <cell r="IC136">
            <v>236</v>
          </cell>
          <cell r="ID136">
            <v>237</v>
          </cell>
          <cell r="IE136">
            <v>238</v>
          </cell>
          <cell r="IF136">
            <v>239</v>
          </cell>
          <cell r="IG136">
            <v>240</v>
          </cell>
          <cell r="IH136">
            <v>241</v>
          </cell>
          <cell r="II136">
            <v>242</v>
          </cell>
          <cell r="IJ136">
            <v>243</v>
          </cell>
          <cell r="IK136">
            <v>244</v>
          </cell>
          <cell r="IL136">
            <v>245</v>
          </cell>
          <cell r="IM136">
            <v>246</v>
          </cell>
          <cell r="IN136">
            <v>247</v>
          </cell>
          <cell r="IO136">
            <v>248</v>
          </cell>
          <cell r="IP136">
            <v>249</v>
          </cell>
          <cell r="IQ136">
            <v>250</v>
          </cell>
          <cell r="IR136">
            <v>251</v>
          </cell>
          <cell r="IS136">
            <v>252</v>
          </cell>
          <cell r="IT136">
            <v>253</v>
          </cell>
          <cell r="IU136">
            <v>254</v>
          </cell>
          <cell r="IV136">
            <v>255</v>
          </cell>
          <cell r="IW136">
            <v>256</v>
          </cell>
          <cell r="IX136">
            <v>257</v>
          </cell>
          <cell r="IY136">
            <v>258</v>
          </cell>
          <cell r="IZ136">
            <v>259</v>
          </cell>
          <cell r="JA136">
            <v>260</v>
          </cell>
          <cell r="JB136">
            <v>261</v>
          </cell>
          <cell r="JC136">
            <v>262</v>
          </cell>
          <cell r="JD136">
            <v>263</v>
          </cell>
          <cell r="JE136">
            <v>264</v>
          </cell>
          <cell r="JF136">
            <v>265</v>
          </cell>
          <cell r="JG136">
            <v>266</v>
          </cell>
          <cell r="JH136">
            <v>267</v>
          </cell>
          <cell r="JI136">
            <v>268</v>
          </cell>
          <cell r="JJ136">
            <v>269</v>
          </cell>
          <cell r="JK136">
            <v>270</v>
          </cell>
          <cell r="JL136">
            <v>271</v>
          </cell>
          <cell r="JM136">
            <v>272</v>
          </cell>
          <cell r="JN136">
            <v>273</v>
          </cell>
          <cell r="JO136">
            <v>274</v>
          </cell>
          <cell r="JP136">
            <v>275</v>
          </cell>
          <cell r="JQ136">
            <v>276</v>
          </cell>
          <cell r="JR136">
            <v>277</v>
          </cell>
          <cell r="JS136">
            <v>278</v>
          </cell>
          <cell r="JT136">
            <v>279</v>
          </cell>
          <cell r="JU136">
            <v>280</v>
          </cell>
          <cell r="JV136">
            <v>281</v>
          </cell>
          <cell r="JW136">
            <v>282</v>
          </cell>
          <cell r="JX136">
            <v>283</v>
          </cell>
          <cell r="JY136">
            <v>284</v>
          </cell>
          <cell r="JZ136">
            <v>285</v>
          </cell>
          <cell r="KA136">
            <v>286</v>
          </cell>
          <cell r="KB136">
            <v>287</v>
          </cell>
          <cell r="KC136">
            <v>288</v>
          </cell>
          <cell r="KD136">
            <v>289</v>
          </cell>
          <cell r="KE136">
            <v>290</v>
          </cell>
          <cell r="KF136">
            <v>291</v>
          </cell>
          <cell r="KG136">
            <v>292</v>
          </cell>
          <cell r="KH136">
            <v>293</v>
          </cell>
          <cell r="KI136">
            <v>294</v>
          </cell>
          <cell r="KJ136">
            <v>295</v>
          </cell>
          <cell r="KK136">
            <v>296</v>
          </cell>
          <cell r="KL136">
            <v>297</v>
          </cell>
          <cell r="KM136">
            <v>298</v>
          </cell>
          <cell r="KN136">
            <v>299</v>
          </cell>
          <cell r="KO136">
            <v>300</v>
          </cell>
          <cell r="KP136">
            <v>301</v>
          </cell>
          <cell r="KQ136">
            <v>302</v>
          </cell>
          <cell r="KR136">
            <v>303</v>
          </cell>
          <cell r="KS136">
            <v>304</v>
          </cell>
          <cell r="KT136">
            <v>305</v>
          </cell>
          <cell r="KU136">
            <v>306</v>
          </cell>
          <cell r="KV136">
            <v>307</v>
          </cell>
          <cell r="KW136">
            <v>308</v>
          </cell>
          <cell r="KX136">
            <v>309</v>
          </cell>
          <cell r="KY136">
            <v>310</v>
          </cell>
          <cell r="KZ136">
            <v>311</v>
          </cell>
          <cell r="LA136">
            <v>312</v>
          </cell>
          <cell r="LB136">
            <v>313</v>
          </cell>
          <cell r="LC136">
            <v>314</v>
          </cell>
          <cell r="LD136">
            <v>315</v>
          </cell>
          <cell r="LE136">
            <v>316</v>
          </cell>
          <cell r="LF136">
            <v>317</v>
          </cell>
          <cell r="LG136">
            <v>318</v>
          </cell>
          <cell r="LH136">
            <v>319</v>
          </cell>
          <cell r="LI136">
            <v>320</v>
          </cell>
          <cell r="LJ136">
            <v>321</v>
          </cell>
          <cell r="LK136">
            <v>322</v>
          </cell>
          <cell r="LL136">
            <v>323</v>
          </cell>
          <cell r="LM136">
            <v>324</v>
          </cell>
          <cell r="LN136">
            <v>325</v>
          </cell>
          <cell r="LO136">
            <v>326</v>
          </cell>
          <cell r="LP136">
            <v>327</v>
          </cell>
          <cell r="LQ136">
            <v>328</v>
          </cell>
          <cell r="LR136">
            <v>329</v>
          </cell>
          <cell r="LS136">
            <v>330</v>
          </cell>
          <cell r="LT136">
            <v>331</v>
          </cell>
          <cell r="LU136">
            <v>332</v>
          </cell>
          <cell r="LV136">
            <v>333</v>
          </cell>
          <cell r="LW136">
            <v>334</v>
          </cell>
          <cell r="LX136">
            <v>335</v>
          </cell>
          <cell r="LY136">
            <v>336</v>
          </cell>
          <cell r="LZ136">
            <v>337</v>
          </cell>
          <cell r="MA136">
            <v>338</v>
          </cell>
          <cell r="MB136">
            <v>339</v>
          </cell>
          <cell r="MC136">
            <v>340</v>
          </cell>
          <cell r="MD136">
            <v>341</v>
          </cell>
          <cell r="ME136">
            <v>342</v>
          </cell>
          <cell r="MF136">
            <v>343</v>
          </cell>
          <cell r="MG136">
            <v>344</v>
          </cell>
          <cell r="MH136">
            <v>345</v>
          </cell>
          <cell r="MI136">
            <v>346</v>
          </cell>
          <cell r="MJ136">
            <v>347</v>
          </cell>
          <cell r="MK136">
            <v>348</v>
          </cell>
          <cell r="ML136">
            <v>349</v>
          </cell>
          <cell r="MM136">
            <v>350</v>
          </cell>
          <cell r="MN136">
            <v>351</v>
          </cell>
          <cell r="MO136">
            <v>352</v>
          </cell>
          <cell r="MP136">
            <v>353</v>
          </cell>
          <cell r="MQ136">
            <v>354</v>
          </cell>
          <cell r="MR136">
            <v>355</v>
          </cell>
          <cell r="MS136">
            <v>356</v>
          </cell>
          <cell r="MT136">
            <v>357</v>
          </cell>
          <cell r="MU136">
            <v>358</v>
          </cell>
          <cell r="MV136">
            <v>359</v>
          </cell>
          <cell r="MW136">
            <v>360</v>
          </cell>
          <cell r="MX136">
            <v>361</v>
          </cell>
          <cell r="MY136">
            <v>362</v>
          </cell>
          <cell r="MZ136">
            <v>363</v>
          </cell>
          <cell r="NA136">
            <v>364</v>
          </cell>
          <cell r="NB136">
            <v>365</v>
          </cell>
          <cell r="NC136">
            <v>366</v>
          </cell>
          <cell r="ND136">
            <v>367</v>
          </cell>
          <cell r="NE136">
            <v>368</v>
          </cell>
          <cell r="NF136">
            <v>369</v>
          </cell>
          <cell r="NG136">
            <v>370</v>
          </cell>
          <cell r="NH136">
            <v>371</v>
          </cell>
          <cell r="NI136">
            <v>372</v>
          </cell>
          <cell r="NJ136">
            <v>373</v>
          </cell>
          <cell r="NK136">
            <v>374</v>
          </cell>
          <cell r="NL136">
            <v>375</v>
          </cell>
          <cell r="NM136">
            <v>376</v>
          </cell>
          <cell r="NN136">
            <v>377</v>
          </cell>
          <cell r="NO136">
            <v>378</v>
          </cell>
          <cell r="NP136">
            <v>379</v>
          </cell>
          <cell r="NQ136">
            <v>380</v>
          </cell>
          <cell r="NR136">
            <v>381</v>
          </cell>
          <cell r="NS136">
            <v>382</v>
          </cell>
          <cell r="NT136">
            <v>383</v>
          </cell>
          <cell r="NU136">
            <v>384</v>
          </cell>
          <cell r="NV136">
            <v>385</v>
          </cell>
          <cell r="NW136">
            <v>386</v>
          </cell>
          <cell r="NX136">
            <v>387</v>
          </cell>
          <cell r="NY136">
            <v>388</v>
          </cell>
          <cell r="NZ136">
            <v>389</v>
          </cell>
          <cell r="OA136">
            <v>390</v>
          </cell>
          <cell r="OB136">
            <v>391</v>
          </cell>
          <cell r="OC136">
            <v>392</v>
          </cell>
          <cell r="OD136">
            <v>393</v>
          </cell>
          <cell r="OE136">
            <v>394</v>
          </cell>
          <cell r="OF136">
            <v>395</v>
          </cell>
          <cell r="OG136">
            <v>396</v>
          </cell>
          <cell r="OH136">
            <v>397</v>
          </cell>
          <cell r="OI136">
            <v>398</v>
          </cell>
          <cell r="OJ136">
            <v>399</v>
          </cell>
          <cell r="OK136">
            <v>400</v>
          </cell>
          <cell r="OL136">
            <v>401</v>
          </cell>
          <cell r="OM136">
            <v>402</v>
          </cell>
          <cell r="ON136">
            <v>403</v>
          </cell>
          <cell r="OO136">
            <v>404</v>
          </cell>
          <cell r="OP136">
            <v>405</v>
          </cell>
          <cell r="OQ136">
            <v>406</v>
          </cell>
          <cell r="OR136">
            <v>407</v>
          </cell>
          <cell r="OS136">
            <v>408</v>
          </cell>
          <cell r="OT136">
            <v>409</v>
          </cell>
          <cell r="OU136">
            <v>410</v>
          </cell>
          <cell r="OV136">
            <v>411</v>
          </cell>
          <cell r="OW136">
            <v>412</v>
          </cell>
          <cell r="OX136">
            <v>413</v>
          </cell>
          <cell r="OY136">
            <v>414</v>
          </cell>
          <cell r="OZ136">
            <v>415</v>
          </cell>
          <cell r="PA136">
            <v>416</v>
          </cell>
          <cell r="PB136">
            <v>417</v>
          </cell>
          <cell r="PC136">
            <v>418</v>
          </cell>
          <cell r="PD136">
            <v>419</v>
          </cell>
          <cell r="PE136">
            <v>420</v>
          </cell>
          <cell r="PF136">
            <v>421</v>
          </cell>
          <cell r="PG136">
            <v>422</v>
          </cell>
          <cell r="PH136">
            <v>423</v>
          </cell>
          <cell r="PI136">
            <v>424</v>
          </cell>
          <cell r="PJ136">
            <v>425</v>
          </cell>
          <cell r="PK136">
            <v>426</v>
          </cell>
          <cell r="PL136">
            <v>427</v>
          </cell>
          <cell r="PM136">
            <v>428</v>
          </cell>
          <cell r="PN136">
            <v>429</v>
          </cell>
          <cell r="PO136">
            <v>430</v>
          </cell>
          <cell r="PP136">
            <v>431</v>
          </cell>
          <cell r="PQ136">
            <v>432</v>
          </cell>
          <cell r="PR136">
            <v>433</v>
          </cell>
          <cell r="PS136">
            <v>434</v>
          </cell>
          <cell r="PT136">
            <v>435</v>
          </cell>
          <cell r="PU136">
            <v>436</v>
          </cell>
          <cell r="PV136">
            <v>437</v>
          </cell>
          <cell r="PW136">
            <v>438</v>
          </cell>
          <cell r="PX136">
            <v>439</v>
          </cell>
          <cell r="PY136">
            <v>440</v>
          </cell>
          <cell r="PZ136">
            <v>441</v>
          </cell>
          <cell r="QA136">
            <v>442</v>
          </cell>
          <cell r="QB136">
            <v>443</v>
          </cell>
          <cell r="QC136">
            <v>444</v>
          </cell>
          <cell r="QD136">
            <v>445</v>
          </cell>
          <cell r="QE136">
            <v>446</v>
          </cell>
          <cell r="QF136">
            <v>447</v>
          </cell>
          <cell r="QG136">
            <v>448</v>
          </cell>
          <cell r="QH136">
            <v>449</v>
          </cell>
          <cell r="QI136">
            <v>450</v>
          </cell>
          <cell r="QJ136">
            <v>451</v>
          </cell>
          <cell r="QK136">
            <v>452</v>
          </cell>
          <cell r="QL136">
            <v>453</v>
          </cell>
          <cell r="QM136">
            <v>454</v>
          </cell>
          <cell r="QN136">
            <v>455</v>
          </cell>
          <cell r="QO136">
            <v>456</v>
          </cell>
          <cell r="QP136">
            <v>457</v>
          </cell>
          <cell r="QQ136">
            <v>458</v>
          </cell>
          <cell r="QR136">
            <v>459</v>
          </cell>
          <cell r="QS136">
            <v>460</v>
          </cell>
          <cell r="QT136">
            <v>461</v>
          </cell>
          <cell r="QU136">
            <v>462</v>
          </cell>
          <cell r="QV136">
            <v>463</v>
          </cell>
          <cell r="QW136">
            <v>464</v>
          </cell>
          <cell r="QX136">
            <v>465</v>
          </cell>
          <cell r="QY136">
            <v>466</v>
          </cell>
          <cell r="QZ136">
            <v>467</v>
          </cell>
          <cell r="RA136">
            <v>468</v>
          </cell>
          <cell r="RB136">
            <v>469</v>
          </cell>
          <cell r="RC136">
            <v>470</v>
          </cell>
          <cell r="RD136">
            <v>471</v>
          </cell>
          <cell r="RE136">
            <v>472</v>
          </cell>
          <cell r="RF136">
            <v>473</v>
          </cell>
          <cell r="RG136">
            <v>474</v>
          </cell>
          <cell r="RH136">
            <v>475</v>
          </cell>
          <cell r="RI136">
            <v>476</v>
          </cell>
          <cell r="RJ136">
            <v>477</v>
          </cell>
          <cell r="RK136">
            <v>478</v>
          </cell>
          <cell r="RL136">
            <v>479</v>
          </cell>
          <cell r="RM136">
            <v>480</v>
          </cell>
          <cell r="RN136">
            <v>481</v>
          </cell>
          <cell r="RO136">
            <v>482</v>
          </cell>
          <cell r="RP136">
            <v>483</v>
          </cell>
          <cell r="RQ136">
            <v>484</v>
          </cell>
          <cell r="RR136">
            <v>485</v>
          </cell>
          <cell r="RS136">
            <v>486</v>
          </cell>
          <cell r="RT136">
            <v>487</v>
          </cell>
          <cell r="RU136">
            <v>488</v>
          </cell>
          <cell r="RV136">
            <v>489</v>
          </cell>
          <cell r="RW136">
            <v>490</v>
          </cell>
          <cell r="RX136">
            <v>491</v>
          </cell>
          <cell r="RY136">
            <v>492</v>
          </cell>
          <cell r="RZ136">
            <v>493</v>
          </cell>
          <cell r="SA136">
            <v>494</v>
          </cell>
          <cell r="SB136">
            <v>495</v>
          </cell>
          <cell r="SC136">
            <v>496</v>
          </cell>
          <cell r="SD136">
            <v>497</v>
          </cell>
          <cell r="SE136">
            <v>498</v>
          </cell>
          <cell r="SF136">
            <v>499</v>
          </cell>
          <cell r="SG136">
            <v>500</v>
          </cell>
          <cell r="SH136">
            <v>501</v>
          </cell>
          <cell r="SI136">
            <v>502</v>
          </cell>
          <cell r="SJ136">
            <v>503</v>
          </cell>
          <cell r="SK136">
            <v>504</v>
          </cell>
          <cell r="SL136">
            <v>505</v>
          </cell>
          <cell r="SM136">
            <v>506</v>
          </cell>
          <cell r="SN136">
            <v>507</v>
          </cell>
          <cell r="SO136">
            <v>508</v>
          </cell>
          <cell r="SP136">
            <v>509</v>
          </cell>
          <cell r="SQ136">
            <v>510</v>
          </cell>
          <cell r="SR136">
            <v>511</v>
          </cell>
          <cell r="SS136">
            <v>512</v>
          </cell>
          <cell r="ST136">
            <v>513</v>
          </cell>
          <cell r="SU136">
            <v>514</v>
          </cell>
          <cell r="SV136">
            <v>515</v>
          </cell>
          <cell r="SW136">
            <v>516</v>
          </cell>
          <cell r="SX136">
            <v>517</v>
          </cell>
          <cell r="SY136">
            <v>518</v>
          </cell>
          <cell r="SZ136">
            <v>519</v>
          </cell>
          <cell r="TA136">
            <v>520</v>
          </cell>
          <cell r="TB136">
            <v>521</v>
          </cell>
          <cell r="TC136">
            <v>522</v>
          </cell>
          <cell r="TD136">
            <v>523</v>
          </cell>
          <cell r="TE136">
            <v>524</v>
          </cell>
          <cell r="TF136">
            <v>525</v>
          </cell>
          <cell r="TG136">
            <v>526</v>
          </cell>
          <cell r="TH136">
            <v>527</v>
          </cell>
          <cell r="TI136">
            <v>528</v>
          </cell>
          <cell r="TJ136">
            <v>529</v>
          </cell>
          <cell r="TK136">
            <v>530</v>
          </cell>
          <cell r="TL136">
            <v>531</v>
          </cell>
          <cell r="TM136">
            <v>532</v>
          </cell>
          <cell r="TN136">
            <v>533</v>
          </cell>
          <cell r="TO136">
            <v>534</v>
          </cell>
          <cell r="TP136">
            <v>535</v>
          </cell>
          <cell r="TQ136">
            <v>536</v>
          </cell>
          <cell r="TR136">
            <v>537</v>
          </cell>
          <cell r="TS136">
            <v>538</v>
          </cell>
          <cell r="TT136">
            <v>539</v>
          </cell>
          <cell r="TU136">
            <v>540</v>
          </cell>
          <cell r="TV136">
            <v>541</v>
          </cell>
          <cell r="TW136">
            <v>542</v>
          </cell>
          <cell r="TX136">
            <v>543</v>
          </cell>
          <cell r="TY136">
            <v>544</v>
          </cell>
          <cell r="TZ136">
            <v>545</v>
          </cell>
          <cell r="UA136">
            <v>546</v>
          </cell>
          <cell r="UB136">
            <v>547</v>
          </cell>
          <cell r="UC136">
            <v>548</v>
          </cell>
          <cell r="UD136">
            <v>549</v>
          </cell>
          <cell r="UE136">
            <v>550</v>
          </cell>
          <cell r="UF136">
            <v>551</v>
          </cell>
          <cell r="UG136">
            <v>552</v>
          </cell>
          <cell r="UH136">
            <v>553</v>
          </cell>
          <cell r="UI136">
            <v>554</v>
          </cell>
          <cell r="UJ136">
            <v>555</v>
          </cell>
          <cell r="UK136">
            <v>556</v>
          </cell>
          <cell r="UL136">
            <v>557</v>
          </cell>
          <cell r="UM136">
            <v>558</v>
          </cell>
          <cell r="UN136">
            <v>559</v>
          </cell>
          <cell r="UO136">
            <v>560</v>
          </cell>
          <cell r="UP136">
            <v>561</v>
          </cell>
          <cell r="UQ136">
            <v>562</v>
          </cell>
          <cell r="UR136">
            <v>563</v>
          </cell>
          <cell r="US136">
            <v>564</v>
          </cell>
          <cell r="UT136">
            <v>565</v>
          </cell>
          <cell r="UU136">
            <v>566</v>
          </cell>
          <cell r="UV136">
            <v>567</v>
          </cell>
          <cell r="UW136">
            <v>568</v>
          </cell>
          <cell r="UX136">
            <v>569</v>
          </cell>
          <cell r="UY136">
            <v>570</v>
          </cell>
          <cell r="UZ136">
            <v>571</v>
          </cell>
          <cell r="VA136">
            <v>572</v>
          </cell>
          <cell r="VB136">
            <v>573</v>
          </cell>
          <cell r="VC136">
            <v>574</v>
          </cell>
          <cell r="VD136">
            <v>575</v>
          </cell>
          <cell r="VE136">
            <v>576</v>
          </cell>
          <cell r="VF136">
            <v>577</v>
          </cell>
          <cell r="VG136">
            <v>578</v>
          </cell>
          <cell r="VH136">
            <v>579</v>
          </cell>
          <cell r="VI136">
            <v>580</v>
          </cell>
          <cell r="VJ136">
            <v>581</v>
          </cell>
          <cell r="VK136">
            <v>582</v>
          </cell>
          <cell r="VL136">
            <v>583</v>
          </cell>
          <cell r="VM136">
            <v>584</v>
          </cell>
          <cell r="VN136">
            <v>585</v>
          </cell>
          <cell r="VO136">
            <v>586</v>
          </cell>
          <cell r="VP136">
            <v>587</v>
          </cell>
          <cell r="VQ136">
            <v>588</v>
          </cell>
          <cell r="VR136">
            <v>589</v>
          </cell>
          <cell r="VS136">
            <v>590</v>
          </cell>
          <cell r="VT136">
            <v>591</v>
          </cell>
          <cell r="VU136">
            <v>592</v>
          </cell>
          <cell r="VV136">
            <v>593</v>
          </cell>
          <cell r="VW136">
            <v>594</v>
          </cell>
          <cell r="VX136">
            <v>595</v>
          </cell>
          <cell r="VY136">
            <v>596</v>
          </cell>
          <cell r="VZ136">
            <v>597</v>
          </cell>
          <cell r="WA136">
            <v>598</v>
          </cell>
          <cell r="WB136">
            <v>599</v>
          </cell>
          <cell r="WC136">
            <v>600</v>
          </cell>
          <cell r="WD136">
            <v>601</v>
          </cell>
          <cell r="WE136">
            <v>602</v>
          </cell>
          <cell r="WF136">
            <v>603</v>
          </cell>
          <cell r="WG136">
            <v>604</v>
          </cell>
          <cell r="WH136">
            <v>605</v>
          </cell>
          <cell r="WI136">
            <v>606</v>
          </cell>
          <cell r="WJ136">
            <v>607</v>
          </cell>
          <cell r="WK136">
            <v>608</v>
          </cell>
          <cell r="WL136">
            <v>609</v>
          </cell>
          <cell r="WM136">
            <v>610</v>
          </cell>
          <cell r="WN136">
            <v>611</v>
          </cell>
          <cell r="WO136">
            <v>612</v>
          </cell>
          <cell r="WP136">
            <v>613</v>
          </cell>
          <cell r="WQ136">
            <v>614</v>
          </cell>
          <cell r="WR136">
            <v>615</v>
          </cell>
          <cell r="WS136">
            <v>616</v>
          </cell>
          <cell r="WT136">
            <v>617</v>
          </cell>
          <cell r="WU136">
            <v>618</v>
          </cell>
          <cell r="WV136">
            <v>619</v>
          </cell>
          <cell r="WW136">
            <v>620</v>
          </cell>
          <cell r="WX136">
            <v>621</v>
          </cell>
          <cell r="WY136">
            <v>622</v>
          </cell>
          <cell r="WZ136">
            <v>623</v>
          </cell>
          <cell r="XA136">
            <v>624</v>
          </cell>
          <cell r="XB136">
            <v>625</v>
          </cell>
          <cell r="XC136">
            <v>626</v>
          </cell>
          <cell r="XD136">
            <v>627</v>
          </cell>
          <cell r="XE136">
            <v>628</v>
          </cell>
          <cell r="XF136">
            <v>629</v>
          </cell>
          <cell r="XG136">
            <v>630</v>
          </cell>
          <cell r="XH136">
            <v>631</v>
          </cell>
          <cell r="XI136">
            <v>632</v>
          </cell>
          <cell r="XJ136">
            <v>633</v>
          </cell>
          <cell r="XK136">
            <v>634</v>
          </cell>
          <cell r="XL136">
            <v>635</v>
          </cell>
          <cell r="XM136">
            <v>636</v>
          </cell>
          <cell r="XN136">
            <v>637</v>
          </cell>
          <cell r="XO136">
            <v>638</v>
          </cell>
          <cell r="XP136">
            <v>639</v>
          </cell>
          <cell r="XQ136">
            <v>640</v>
          </cell>
          <cell r="XR136">
            <v>641</v>
          </cell>
          <cell r="XS136">
            <v>642</v>
          </cell>
          <cell r="XT136">
            <v>643</v>
          </cell>
          <cell r="XU136">
            <v>644</v>
          </cell>
          <cell r="XV136">
            <v>645</v>
          </cell>
          <cell r="XW136">
            <v>646</v>
          </cell>
          <cell r="XX136">
            <v>647</v>
          </cell>
          <cell r="XY136">
            <v>648</v>
          </cell>
          <cell r="XZ136">
            <v>649</v>
          </cell>
          <cell r="YA136">
            <v>650</v>
          </cell>
          <cell r="YB136">
            <v>651</v>
          </cell>
          <cell r="YC136">
            <v>652</v>
          </cell>
          <cell r="YD136">
            <v>653</v>
          </cell>
          <cell r="YE136">
            <v>654</v>
          </cell>
          <cell r="YF136">
            <v>655</v>
          </cell>
          <cell r="YG136">
            <v>656</v>
          </cell>
          <cell r="YH136">
            <v>657</v>
          </cell>
          <cell r="YI136">
            <v>658</v>
          </cell>
          <cell r="YJ136">
            <v>659</v>
          </cell>
          <cell r="YK136">
            <v>660</v>
          </cell>
          <cell r="YL136">
            <v>661</v>
          </cell>
          <cell r="YM136">
            <v>662</v>
          </cell>
          <cell r="YN136">
            <v>663</v>
          </cell>
          <cell r="YO136">
            <v>664</v>
          </cell>
          <cell r="YP136">
            <v>665</v>
          </cell>
          <cell r="YQ136">
            <v>666</v>
          </cell>
          <cell r="YR136">
            <v>667</v>
          </cell>
          <cell r="YS136">
            <v>668</v>
          </cell>
          <cell r="YT136">
            <v>669</v>
          </cell>
          <cell r="YU136">
            <v>670</v>
          </cell>
          <cell r="YV136">
            <v>671</v>
          </cell>
          <cell r="YW136">
            <v>672</v>
          </cell>
          <cell r="YX136">
            <v>673</v>
          </cell>
          <cell r="YY136">
            <v>674</v>
          </cell>
          <cell r="YZ136">
            <v>675</v>
          </cell>
          <cell r="ZA136">
            <v>676</v>
          </cell>
          <cell r="ZB136">
            <v>677</v>
          </cell>
          <cell r="ZC136">
            <v>678</v>
          </cell>
          <cell r="ZD136">
            <v>679</v>
          </cell>
          <cell r="ZE136">
            <v>680</v>
          </cell>
          <cell r="ZF136">
            <v>681</v>
          </cell>
          <cell r="ZG136">
            <v>682</v>
          </cell>
          <cell r="ZH136">
            <v>683</v>
          </cell>
          <cell r="ZI136">
            <v>684</v>
          </cell>
          <cell r="ZJ136">
            <v>685</v>
          </cell>
          <cell r="ZK136">
            <v>686</v>
          </cell>
          <cell r="ZL136">
            <v>687</v>
          </cell>
          <cell r="ZM136">
            <v>688</v>
          </cell>
          <cell r="ZN136">
            <v>689</v>
          </cell>
          <cell r="ZO136">
            <v>690</v>
          </cell>
          <cell r="ZP136">
            <v>691</v>
          </cell>
          <cell r="ZQ136">
            <v>692</v>
          </cell>
          <cell r="ZR136">
            <v>693</v>
          </cell>
          <cell r="ZS136">
            <v>694</v>
          </cell>
          <cell r="ZT136">
            <v>695</v>
          </cell>
          <cell r="ZU136">
            <v>696</v>
          </cell>
          <cell r="ZV136">
            <v>697</v>
          </cell>
          <cell r="ZW136">
            <v>698</v>
          </cell>
          <cell r="ZX136">
            <v>699</v>
          </cell>
          <cell r="ZY136">
            <v>700</v>
          </cell>
          <cell r="ZZ136">
            <v>701</v>
          </cell>
          <cell r="AAA136">
            <v>702</v>
          </cell>
          <cell r="AAB136">
            <v>703</v>
          </cell>
          <cell r="AAC136">
            <v>704</v>
          </cell>
          <cell r="AAD136">
            <v>705</v>
          </cell>
          <cell r="AAE136">
            <v>706</v>
          </cell>
          <cell r="AAF136">
            <v>707</v>
          </cell>
          <cell r="AAG136">
            <v>708</v>
          </cell>
          <cell r="AAH136">
            <v>709</v>
          </cell>
          <cell r="AAI136">
            <v>710</v>
          </cell>
          <cell r="AAJ136">
            <v>711</v>
          </cell>
          <cell r="AAK136">
            <v>712</v>
          </cell>
          <cell r="AAL136">
            <v>713</v>
          </cell>
          <cell r="AAM136">
            <v>714</v>
          </cell>
          <cell r="AAN136">
            <v>715</v>
          </cell>
          <cell r="AAO136">
            <v>716</v>
          </cell>
          <cell r="AAP136">
            <v>717</v>
          </cell>
          <cell r="AAQ136">
            <v>718</v>
          </cell>
          <cell r="AAR136">
            <v>719</v>
          </cell>
          <cell r="AAS136">
            <v>720</v>
          </cell>
          <cell r="AAT136">
            <v>721</v>
          </cell>
          <cell r="AAU136">
            <v>722</v>
          </cell>
          <cell r="AAV136">
            <v>723</v>
          </cell>
          <cell r="AAW136">
            <v>724</v>
          </cell>
          <cell r="AAX136">
            <v>725</v>
          </cell>
          <cell r="AAY136">
            <v>726</v>
          </cell>
          <cell r="AAZ136">
            <v>727</v>
          </cell>
          <cell r="ABA136">
            <v>728</v>
          </cell>
          <cell r="ABB136">
            <v>729</v>
          </cell>
          <cell r="ABC136">
            <v>730</v>
          </cell>
          <cell r="ABD136">
            <v>731</v>
          </cell>
          <cell r="ABE136">
            <v>732</v>
          </cell>
          <cell r="ABF136">
            <v>733</v>
          </cell>
          <cell r="ABG136">
            <v>734</v>
          </cell>
          <cell r="ABH136">
            <v>735</v>
          </cell>
          <cell r="ABI136">
            <v>736</v>
          </cell>
          <cell r="ABJ136">
            <v>737</v>
          </cell>
          <cell r="ABK136">
            <v>738</v>
          </cell>
          <cell r="ABL136">
            <v>739</v>
          </cell>
          <cell r="ABM136">
            <v>740</v>
          </cell>
          <cell r="ABN136">
            <v>741</v>
          </cell>
          <cell r="ABO136">
            <v>742</v>
          </cell>
          <cell r="ABP136">
            <v>743</v>
          </cell>
          <cell r="ABQ136">
            <v>744</v>
          </cell>
          <cell r="ABR136">
            <v>745</v>
          </cell>
          <cell r="ABS136">
            <v>746</v>
          </cell>
          <cell r="ABT136">
            <v>747</v>
          </cell>
          <cell r="ABU136">
            <v>748</v>
          </cell>
          <cell r="ABV136">
            <v>749</v>
          </cell>
          <cell r="ABW136">
            <v>750</v>
          </cell>
          <cell r="ABX136">
            <v>751</v>
          </cell>
          <cell r="ABY136">
            <v>752</v>
          </cell>
          <cell r="ABZ136">
            <v>753</v>
          </cell>
          <cell r="ACA136">
            <v>754</v>
          </cell>
          <cell r="ACB136">
            <v>755</v>
          </cell>
          <cell r="ACC136">
            <v>756</v>
          </cell>
          <cell r="ACD136">
            <v>757</v>
          </cell>
          <cell r="ACE136">
            <v>758</v>
          </cell>
          <cell r="ACF136">
            <v>759</v>
          </cell>
          <cell r="ACG136">
            <v>760</v>
          </cell>
          <cell r="ACH136">
            <v>761</v>
          </cell>
          <cell r="ACI136">
            <v>762</v>
          </cell>
          <cell r="ACJ136">
            <v>763</v>
          </cell>
          <cell r="ACK136">
            <v>764</v>
          </cell>
          <cell r="ACL136">
            <v>765</v>
          </cell>
          <cell r="ACM136">
            <v>766</v>
          </cell>
          <cell r="ACN136">
            <v>767</v>
          </cell>
          <cell r="ACO136">
            <v>768</v>
          </cell>
          <cell r="ACP136">
            <v>769</v>
          </cell>
          <cell r="ACQ136">
            <v>770</v>
          </cell>
          <cell r="ACR136">
            <v>771</v>
          </cell>
          <cell r="ACS136">
            <v>772</v>
          </cell>
          <cell r="ACT136">
            <v>773</v>
          </cell>
          <cell r="ACU136">
            <v>774</v>
          </cell>
          <cell r="ACV136">
            <v>775</v>
          </cell>
          <cell r="ACW136">
            <v>776</v>
          </cell>
          <cell r="ACX136">
            <v>777</v>
          </cell>
          <cell r="ACY136">
            <v>778</v>
          </cell>
          <cell r="ACZ136">
            <v>779</v>
          </cell>
          <cell r="ADA136">
            <v>780</v>
          </cell>
          <cell r="ADB136">
            <v>781</v>
          </cell>
          <cell r="ADC136">
            <v>782</v>
          </cell>
          <cell r="ADD136">
            <v>783</v>
          </cell>
          <cell r="ADE136">
            <v>784</v>
          </cell>
          <cell r="ADF136">
            <v>785</v>
          </cell>
          <cell r="ADG136">
            <v>786</v>
          </cell>
          <cell r="ADH136">
            <v>787</v>
          </cell>
          <cell r="ADI136">
            <v>788</v>
          </cell>
          <cell r="ADJ136">
            <v>789</v>
          </cell>
          <cell r="ADK136">
            <v>790</v>
          </cell>
          <cell r="ADL136">
            <v>791</v>
          </cell>
          <cell r="ADM136">
            <v>792</v>
          </cell>
          <cell r="ADN136">
            <v>793</v>
          </cell>
          <cell r="ADO136">
            <v>794</v>
          </cell>
          <cell r="ADP136">
            <v>795</v>
          </cell>
          <cell r="ADQ136">
            <v>796</v>
          </cell>
          <cell r="ADR136">
            <v>797</v>
          </cell>
          <cell r="ADS136">
            <v>798</v>
          </cell>
          <cell r="ADT136">
            <v>799</v>
          </cell>
          <cell r="ADU136">
            <v>800</v>
          </cell>
          <cell r="ADV136">
            <v>801</v>
          </cell>
          <cell r="ADW136">
            <v>802</v>
          </cell>
          <cell r="ADX136">
            <v>803</v>
          </cell>
          <cell r="ADY136">
            <v>804</v>
          </cell>
          <cell r="ADZ136">
            <v>805</v>
          </cell>
          <cell r="AEA136">
            <v>806</v>
          </cell>
          <cell r="AEB136">
            <v>807</v>
          </cell>
          <cell r="AEC136">
            <v>808</v>
          </cell>
          <cell r="AED136">
            <v>809</v>
          </cell>
          <cell r="AEE136">
            <v>810</v>
          </cell>
          <cell r="AEF136">
            <v>811</v>
          </cell>
          <cell r="AEG136">
            <v>812</v>
          </cell>
          <cell r="AEH136">
            <v>813</v>
          </cell>
          <cell r="AEI136">
            <v>814</v>
          </cell>
          <cell r="AEJ136">
            <v>815</v>
          </cell>
          <cell r="AEK136">
            <v>816</v>
          </cell>
          <cell r="AEL136">
            <v>817</v>
          </cell>
          <cell r="AEM136">
            <v>818</v>
          </cell>
          <cell r="AEN136">
            <v>819</v>
          </cell>
          <cell r="AEO136">
            <v>820</v>
          </cell>
          <cell r="AEP136">
            <v>821</v>
          </cell>
          <cell r="AEQ136">
            <v>822</v>
          </cell>
          <cell r="AER136">
            <v>823</v>
          </cell>
          <cell r="AES136">
            <v>824</v>
          </cell>
          <cell r="AET136">
            <v>825</v>
          </cell>
          <cell r="AEU136">
            <v>826</v>
          </cell>
          <cell r="AEV136">
            <v>827</v>
          </cell>
          <cell r="AEW136">
            <v>828</v>
          </cell>
          <cell r="AEX136">
            <v>829</v>
          </cell>
          <cell r="AEY136">
            <v>830</v>
          </cell>
          <cell r="AEZ136">
            <v>831</v>
          </cell>
          <cell r="AFA136">
            <v>832</v>
          </cell>
          <cell r="AFB136">
            <v>833</v>
          </cell>
          <cell r="AFC136">
            <v>834</v>
          </cell>
          <cell r="AFD136">
            <v>835</v>
          </cell>
          <cell r="AFE136">
            <v>836</v>
          </cell>
          <cell r="AFF136">
            <v>837</v>
          </cell>
          <cell r="AFG136">
            <v>838</v>
          </cell>
          <cell r="AFH136">
            <v>839</v>
          </cell>
          <cell r="AFI136">
            <v>840</v>
          </cell>
          <cell r="AFJ136">
            <v>841</v>
          </cell>
          <cell r="AFK136">
            <v>842</v>
          </cell>
          <cell r="AFL136">
            <v>843</v>
          </cell>
          <cell r="AFM136">
            <v>844</v>
          </cell>
          <cell r="AFN136">
            <v>845</v>
          </cell>
          <cell r="AFO136">
            <v>846</v>
          </cell>
          <cell r="AFP136">
            <v>847</v>
          </cell>
          <cell r="AFQ136">
            <v>848</v>
          </cell>
          <cell r="AFR136">
            <v>849</v>
          </cell>
          <cell r="AFS136">
            <v>850</v>
          </cell>
          <cell r="AFT136">
            <v>851</v>
          </cell>
          <cell r="AFU136">
            <v>852</v>
          </cell>
          <cell r="AFV136">
            <v>853</v>
          </cell>
          <cell r="AFW136">
            <v>854</v>
          </cell>
          <cell r="AFX136">
            <v>855</v>
          </cell>
          <cell r="AFY136">
            <v>856</v>
          </cell>
          <cell r="AFZ136">
            <v>857</v>
          </cell>
          <cell r="AGA136">
            <v>858</v>
          </cell>
          <cell r="AGB136">
            <v>859</v>
          </cell>
          <cell r="AGC136">
            <v>860</v>
          </cell>
          <cell r="AGD136">
            <v>861</v>
          </cell>
          <cell r="AGE136">
            <v>862</v>
          </cell>
          <cell r="AGF136">
            <v>863</v>
          </cell>
          <cell r="AGG136">
            <v>864</v>
          </cell>
          <cell r="AGH136">
            <v>865</v>
          </cell>
          <cell r="AGI136">
            <v>866</v>
          </cell>
          <cell r="AGJ136">
            <v>867</v>
          </cell>
          <cell r="AGK136">
            <v>868</v>
          </cell>
          <cell r="AGL136">
            <v>869</v>
          </cell>
          <cell r="AGM136">
            <v>870</v>
          </cell>
          <cell r="AGN136">
            <v>871</v>
          </cell>
          <cell r="AGO136">
            <v>872</v>
          </cell>
          <cell r="AGP136">
            <v>873</v>
          </cell>
          <cell r="AGQ136">
            <v>874</v>
          </cell>
          <cell r="AGR136">
            <v>875</v>
          </cell>
          <cell r="AGS136">
            <v>876</v>
          </cell>
          <cell r="AGT136">
            <v>877</v>
          </cell>
          <cell r="AGU136">
            <v>878</v>
          </cell>
          <cell r="AGV136">
            <v>879</v>
          </cell>
          <cell r="AGW136">
            <v>880</v>
          </cell>
          <cell r="AGX136">
            <v>881</v>
          </cell>
          <cell r="AGY136">
            <v>882</v>
          </cell>
          <cell r="AGZ136">
            <v>883</v>
          </cell>
          <cell r="AHA136">
            <v>884</v>
          </cell>
          <cell r="AHB136">
            <v>885</v>
          </cell>
          <cell r="AHC136">
            <v>886</v>
          </cell>
          <cell r="AHD136">
            <v>887</v>
          </cell>
          <cell r="AHE136">
            <v>888</v>
          </cell>
          <cell r="AHF136">
            <v>889</v>
          </cell>
          <cell r="AHG136">
            <v>890</v>
          </cell>
          <cell r="AHH136">
            <v>891</v>
          </cell>
          <cell r="AHI136">
            <v>892</v>
          </cell>
          <cell r="AHJ136">
            <v>893</v>
          </cell>
          <cell r="AHK136">
            <v>894</v>
          </cell>
          <cell r="AHL136">
            <v>895</v>
          </cell>
          <cell r="AHM136">
            <v>896</v>
          </cell>
          <cell r="AHN136">
            <v>897</v>
          </cell>
          <cell r="AHO136">
            <v>898</v>
          </cell>
          <cell r="AHP136">
            <v>899</v>
          </cell>
          <cell r="AHQ136">
            <v>900</v>
          </cell>
          <cell r="AHR136">
            <v>901</v>
          </cell>
          <cell r="AHS136">
            <v>902</v>
          </cell>
          <cell r="AHT136">
            <v>903</v>
          </cell>
          <cell r="AHU136">
            <v>904</v>
          </cell>
          <cell r="AHV136">
            <v>905</v>
          </cell>
          <cell r="AHW136">
            <v>906</v>
          </cell>
          <cell r="AHX136">
            <v>907</v>
          </cell>
          <cell r="AHY136">
            <v>908</v>
          </cell>
          <cell r="AHZ136">
            <v>909</v>
          </cell>
          <cell r="AIA136">
            <v>910</v>
          </cell>
          <cell r="AIB136">
            <v>911</v>
          </cell>
          <cell r="AIC136">
            <v>912</v>
          </cell>
          <cell r="AID136">
            <v>913</v>
          </cell>
          <cell r="AIE136">
            <v>914</v>
          </cell>
          <cell r="AIF136">
            <v>915</v>
          </cell>
          <cell r="AIG136">
            <v>916</v>
          </cell>
          <cell r="AIH136">
            <v>917</v>
          </cell>
          <cell r="AII136">
            <v>918</v>
          </cell>
          <cell r="AIJ136">
            <v>919</v>
          </cell>
          <cell r="AIK136">
            <v>920</v>
          </cell>
          <cell r="AIL136">
            <v>921</v>
          </cell>
          <cell r="AIM136">
            <v>922</v>
          </cell>
          <cell r="AIN136">
            <v>923</v>
          </cell>
          <cell r="AIO136">
            <v>924</v>
          </cell>
          <cell r="AIP136">
            <v>925</v>
          </cell>
          <cell r="AIQ136">
            <v>926</v>
          </cell>
          <cell r="AIR136">
            <v>927</v>
          </cell>
          <cell r="AIS136">
            <v>928</v>
          </cell>
          <cell r="AIT136">
            <v>929</v>
          </cell>
          <cell r="AIU136">
            <v>930</v>
          </cell>
          <cell r="AIV136">
            <v>931</v>
          </cell>
          <cell r="AIW136">
            <v>932</v>
          </cell>
          <cell r="AIX136">
            <v>933</v>
          </cell>
          <cell r="AIY136">
            <v>934</v>
          </cell>
          <cell r="AIZ136">
            <v>935</v>
          </cell>
          <cell r="AJA136">
            <v>936</v>
          </cell>
          <cell r="AJB136">
            <v>937</v>
          </cell>
          <cell r="AJC136">
            <v>938</v>
          </cell>
          <cell r="AJD136">
            <v>939</v>
          </cell>
          <cell r="AJE136">
            <v>940</v>
          </cell>
          <cell r="AJF136">
            <v>941</v>
          </cell>
          <cell r="AJG136">
            <v>942</v>
          </cell>
          <cell r="AJH136">
            <v>943</v>
          </cell>
          <cell r="AJI136">
            <v>944</v>
          </cell>
          <cell r="AJJ136">
            <v>945</v>
          </cell>
          <cell r="AJK136">
            <v>946</v>
          </cell>
          <cell r="AJL136">
            <v>947</v>
          </cell>
          <cell r="AJM136">
            <v>948</v>
          </cell>
          <cell r="AJN136">
            <v>949</v>
          </cell>
          <cell r="AJO136">
            <v>950</v>
          </cell>
          <cell r="AJP136">
            <v>951</v>
          </cell>
          <cell r="AJQ136">
            <v>952</v>
          </cell>
          <cell r="AJR136">
            <v>953</v>
          </cell>
          <cell r="AJS136">
            <v>954</v>
          </cell>
          <cell r="AJT136">
            <v>955</v>
          </cell>
          <cell r="AJU136">
            <v>956</v>
          </cell>
          <cell r="AJV136">
            <v>957</v>
          </cell>
          <cell r="AJW136">
            <v>958</v>
          </cell>
          <cell r="AJX136">
            <v>959</v>
          </cell>
          <cell r="AJY136">
            <v>960</v>
          </cell>
          <cell r="AJZ136">
            <v>961</v>
          </cell>
          <cell r="AKA136">
            <v>962</v>
          </cell>
          <cell r="AKB136">
            <v>963</v>
          </cell>
          <cell r="AKC136">
            <v>964</v>
          </cell>
          <cell r="AKD136">
            <v>965</v>
          </cell>
          <cell r="AKE136">
            <v>966</v>
          </cell>
          <cell r="AKF136">
            <v>967</v>
          </cell>
          <cell r="AKG136">
            <v>968</v>
          </cell>
          <cell r="AKH136">
            <v>969</v>
          </cell>
          <cell r="AKI136">
            <v>970</v>
          </cell>
          <cell r="AKJ136">
            <v>971</v>
          </cell>
          <cell r="AKK136">
            <v>972</v>
          </cell>
          <cell r="AKL136">
            <v>973</v>
          </cell>
          <cell r="AKM136">
            <v>974</v>
          </cell>
          <cell r="AKN136">
            <v>975</v>
          </cell>
          <cell r="AKO136">
            <v>976</v>
          </cell>
          <cell r="AKP136">
            <v>977</v>
          </cell>
          <cell r="AKQ136">
            <v>978</v>
          </cell>
          <cell r="AKR136">
            <v>979</v>
          </cell>
          <cell r="AKS136">
            <v>980</v>
          </cell>
          <cell r="AKT136">
            <v>981</v>
          </cell>
          <cell r="AKU136">
            <v>982</v>
          </cell>
          <cell r="AKV136">
            <v>983</v>
          </cell>
          <cell r="AKW136">
            <v>984</v>
          </cell>
          <cell r="AKX136">
            <v>985</v>
          </cell>
          <cell r="AKY136">
            <v>986</v>
          </cell>
          <cell r="AKZ136">
            <v>987</v>
          </cell>
          <cell r="ALA136">
            <v>988</v>
          </cell>
          <cell r="ALB136">
            <v>989</v>
          </cell>
          <cell r="ALC136">
            <v>990</v>
          </cell>
          <cell r="ALD136">
            <v>991</v>
          </cell>
          <cell r="ALE136">
            <v>992</v>
          </cell>
          <cell r="ALF136">
            <v>993</v>
          </cell>
          <cell r="ALG136">
            <v>994</v>
          </cell>
          <cell r="ALH136">
            <v>995</v>
          </cell>
          <cell r="ALI136">
            <v>996</v>
          </cell>
          <cell r="ALJ136">
            <v>997</v>
          </cell>
          <cell r="ALK136">
            <v>998</v>
          </cell>
          <cell r="ALL136">
            <v>999</v>
          </cell>
          <cell r="ALM136">
            <v>1000</v>
          </cell>
          <cell r="ALN136">
            <v>1001</v>
          </cell>
          <cell r="ALO136">
            <v>1002</v>
          </cell>
          <cell r="ALP136">
            <v>1003</v>
          </cell>
          <cell r="ALQ136">
            <v>1004</v>
          </cell>
          <cell r="ALR136">
            <v>1005</v>
          </cell>
          <cell r="ALS136">
            <v>1006</v>
          </cell>
          <cell r="ALT136">
            <v>1007</v>
          </cell>
          <cell r="ALU136">
            <v>1008</v>
          </cell>
          <cell r="ALV136">
            <v>1009</v>
          </cell>
          <cell r="ALW136">
            <v>1010</v>
          </cell>
          <cell r="ALX136">
            <v>1011</v>
          </cell>
          <cell r="ALY136">
            <v>1012</v>
          </cell>
          <cell r="ALZ136">
            <v>1013</v>
          </cell>
          <cell r="AMA136">
            <v>1014</v>
          </cell>
          <cell r="AMB136">
            <v>1015</v>
          </cell>
          <cell r="AMC136">
            <v>1016</v>
          </cell>
          <cell r="AMD136">
            <v>1017</v>
          </cell>
          <cell r="AME136">
            <v>1018</v>
          </cell>
          <cell r="AMF136">
            <v>1019</v>
          </cell>
          <cell r="AMG136">
            <v>1020</v>
          </cell>
          <cell r="AMH136">
            <v>1021</v>
          </cell>
          <cell r="AMI136">
            <v>1022</v>
          </cell>
          <cell r="AMJ136">
            <v>1023</v>
          </cell>
          <cell r="AMK136">
            <v>1024</v>
          </cell>
          <cell r="AML136">
            <v>1025</v>
          </cell>
          <cell r="AMM136">
            <v>1026</v>
          </cell>
          <cell r="AMN136">
            <v>1027</v>
          </cell>
          <cell r="AMO136">
            <v>1028</v>
          </cell>
          <cell r="AMP136">
            <v>1029</v>
          </cell>
          <cell r="AMQ136">
            <v>1030</v>
          </cell>
          <cell r="AMR136">
            <v>1031</v>
          </cell>
          <cell r="AMS136">
            <v>1032</v>
          </cell>
          <cell r="AMT136">
            <v>1033</v>
          </cell>
          <cell r="AMU136">
            <v>1034</v>
          </cell>
          <cell r="AMV136">
            <v>1035</v>
          </cell>
          <cell r="AMW136">
            <v>1036</v>
          </cell>
          <cell r="AMX136">
            <v>1037</v>
          </cell>
          <cell r="AMY136">
            <v>1038</v>
          </cell>
          <cell r="AMZ136">
            <v>1039</v>
          </cell>
          <cell r="ANA136">
            <v>1040</v>
          </cell>
          <cell r="ANB136">
            <v>1041</v>
          </cell>
          <cell r="ANC136">
            <v>1042</v>
          </cell>
          <cell r="AND136">
            <v>1043</v>
          </cell>
          <cell r="ANE136">
            <v>1044</v>
          </cell>
          <cell r="ANF136">
            <v>1045</v>
          </cell>
          <cell r="ANG136">
            <v>1046</v>
          </cell>
          <cell r="ANH136">
            <v>1047</v>
          </cell>
          <cell r="ANI136">
            <v>1048</v>
          </cell>
          <cell r="ANJ136">
            <v>1049</v>
          </cell>
          <cell r="ANK136">
            <v>1050</v>
          </cell>
          <cell r="ANL136">
            <v>1051</v>
          </cell>
          <cell r="ANM136">
            <v>1052</v>
          </cell>
          <cell r="ANN136">
            <v>1053</v>
          </cell>
          <cell r="ANO136">
            <v>1054</v>
          </cell>
          <cell r="ANP136">
            <v>1055</v>
          </cell>
          <cell r="ANQ136">
            <v>1056</v>
          </cell>
          <cell r="ANR136">
            <v>1057</v>
          </cell>
          <cell r="ANS136">
            <v>1058</v>
          </cell>
          <cell r="ANT136">
            <v>1059</v>
          </cell>
          <cell r="ANU136">
            <v>1060</v>
          </cell>
          <cell r="ANV136">
            <v>1061</v>
          </cell>
          <cell r="ANW136">
            <v>1062</v>
          </cell>
          <cell r="ANX136">
            <v>1063</v>
          </cell>
          <cell r="ANY136">
            <v>1064</v>
          </cell>
          <cell r="ANZ136">
            <v>1065</v>
          </cell>
          <cell r="AOA136">
            <v>1066</v>
          </cell>
          <cell r="AOB136">
            <v>1067</v>
          </cell>
          <cell r="AOC136">
            <v>1068</v>
          </cell>
          <cell r="AOD136">
            <v>1069</v>
          </cell>
          <cell r="AOE136">
            <v>1070</v>
          </cell>
          <cell r="AOF136">
            <v>1071</v>
          </cell>
          <cell r="AOG136">
            <v>1072</v>
          </cell>
          <cell r="AOH136">
            <v>1073</v>
          </cell>
          <cell r="AOI136">
            <v>1074</v>
          </cell>
          <cell r="AOJ136">
            <v>1075</v>
          </cell>
          <cell r="AOK136">
            <v>1076</v>
          </cell>
          <cell r="AOL136">
            <v>1077</v>
          </cell>
          <cell r="AOM136">
            <v>1078</v>
          </cell>
          <cell r="AON136">
            <v>1079</v>
          </cell>
          <cell r="AOO136">
            <v>1080</v>
          </cell>
          <cell r="AOP136">
            <v>1081</v>
          </cell>
          <cell r="AOQ136">
            <v>1082</v>
          </cell>
          <cell r="AOR136">
            <v>1083</v>
          </cell>
          <cell r="AOS136">
            <v>1084</v>
          </cell>
          <cell r="AOT136">
            <v>1085</v>
          </cell>
          <cell r="AOU136">
            <v>1086</v>
          </cell>
          <cell r="AOV136">
            <v>1087</v>
          </cell>
          <cell r="AOW136">
            <v>1088</v>
          </cell>
          <cell r="AOX136">
            <v>1089</v>
          </cell>
          <cell r="AOY136">
            <v>1090</v>
          </cell>
          <cell r="AOZ136">
            <v>1091</v>
          </cell>
          <cell r="APA136">
            <v>1092</v>
          </cell>
          <cell r="APB136">
            <v>1093</v>
          </cell>
          <cell r="APC136">
            <v>1094</v>
          </cell>
          <cell r="APD136">
            <v>1095</v>
          </cell>
          <cell r="APE136">
            <v>1096</v>
          </cell>
          <cell r="APF136">
            <v>1097</v>
          </cell>
          <cell r="APG136">
            <v>1098</v>
          </cell>
          <cell r="APH136">
            <v>1099</v>
          </cell>
          <cell r="API136">
            <v>1100</v>
          </cell>
          <cell r="APJ136">
            <v>1101</v>
          </cell>
          <cell r="APK136">
            <v>1102</v>
          </cell>
          <cell r="APL136">
            <v>1103</v>
          </cell>
          <cell r="APM136">
            <v>1104</v>
          </cell>
          <cell r="APN136">
            <v>1105</v>
          </cell>
          <cell r="APO136">
            <v>1106</v>
          </cell>
          <cell r="APP136">
            <v>1107</v>
          </cell>
          <cell r="APQ136">
            <v>1108</v>
          </cell>
          <cell r="APR136">
            <v>1109</v>
          </cell>
          <cell r="APS136">
            <v>1110</v>
          </cell>
          <cell r="APT136">
            <v>1111</v>
          </cell>
          <cell r="APU136">
            <v>1112</v>
          </cell>
          <cell r="APV136">
            <v>1113</v>
          </cell>
          <cell r="APW136">
            <v>1114</v>
          </cell>
          <cell r="APX136">
            <v>1115</v>
          </cell>
          <cell r="APY136">
            <v>1116</v>
          </cell>
          <cell r="APZ136">
            <v>1117</v>
          </cell>
          <cell r="AQA136">
            <v>1118</v>
          </cell>
          <cell r="AQB136">
            <v>1119</v>
          </cell>
          <cell r="AQC136">
            <v>1120</v>
          </cell>
          <cell r="AQD136">
            <v>1121</v>
          </cell>
          <cell r="AQE136">
            <v>1122</v>
          </cell>
          <cell r="AQF136">
            <v>1123</v>
          </cell>
          <cell r="AQG136">
            <v>1124</v>
          </cell>
          <cell r="AQH136">
            <v>1125</v>
          </cell>
          <cell r="AQI136">
            <v>1126</v>
          </cell>
          <cell r="AQJ136">
            <v>1127</v>
          </cell>
          <cell r="AQK136">
            <v>1128</v>
          </cell>
          <cell r="AQL136">
            <v>1129</v>
          </cell>
          <cell r="AQM136">
            <v>1130</v>
          </cell>
          <cell r="AQN136">
            <v>1131</v>
          </cell>
          <cell r="AQO136">
            <v>1132</v>
          </cell>
          <cell r="AQP136">
            <v>1133</v>
          </cell>
          <cell r="AQQ136">
            <v>1134</v>
          </cell>
          <cell r="AQR136">
            <v>1135</v>
          </cell>
          <cell r="AQS136">
            <v>1136</v>
          </cell>
          <cell r="AQT136">
            <v>1137</v>
          </cell>
          <cell r="AQU136">
            <v>1138</v>
          </cell>
          <cell r="AQV136">
            <v>1139</v>
          </cell>
          <cell r="AQW136">
            <v>1140</v>
          </cell>
          <cell r="AQX136">
            <v>1141</v>
          </cell>
          <cell r="AQY136">
            <v>1142</v>
          </cell>
          <cell r="AQZ136">
            <v>1143</v>
          </cell>
          <cell r="ARA136">
            <v>1144</v>
          </cell>
          <cell r="ARB136">
            <v>1145</v>
          </cell>
          <cell r="ARC136">
            <v>1146</v>
          </cell>
          <cell r="ARD136">
            <v>1147</v>
          </cell>
          <cell r="ARE136">
            <v>1148</v>
          </cell>
          <cell r="ARF136">
            <v>1149</v>
          </cell>
          <cell r="ARG136">
            <v>1150</v>
          </cell>
          <cell r="ARH136">
            <v>1151</v>
          </cell>
          <cell r="ARI136">
            <v>1152</v>
          </cell>
          <cell r="ARJ136">
            <v>1153</v>
          </cell>
          <cell r="ARK136">
            <v>1154</v>
          </cell>
          <cell r="ARL136">
            <v>1155</v>
          </cell>
          <cell r="ARM136">
            <v>1156</v>
          </cell>
          <cell r="ARN136">
            <v>1157</v>
          </cell>
          <cell r="ARO136">
            <v>1158</v>
          </cell>
          <cell r="ARP136">
            <v>1159</v>
          </cell>
          <cell r="ARQ136">
            <v>1160</v>
          </cell>
          <cell r="ARR136">
            <v>1161</v>
          </cell>
          <cell r="ARS136">
            <v>1162</v>
          </cell>
          <cell r="ART136">
            <v>1163</v>
          </cell>
          <cell r="ARU136">
            <v>1164</v>
          </cell>
          <cell r="ARV136">
            <v>1165</v>
          </cell>
          <cell r="ARW136">
            <v>1166</v>
          </cell>
          <cell r="ARX136">
            <v>1167</v>
          </cell>
          <cell r="ARY136">
            <v>1168</v>
          </cell>
          <cell r="ARZ136">
            <v>1169</v>
          </cell>
          <cell r="ASA136">
            <v>1170</v>
          </cell>
          <cell r="ASB136">
            <v>1171</v>
          </cell>
          <cell r="ASC136">
            <v>1172</v>
          </cell>
          <cell r="ASD136">
            <v>1173</v>
          </cell>
          <cell r="ASE136">
            <v>1174</v>
          </cell>
          <cell r="ASF136">
            <v>1175</v>
          </cell>
          <cell r="ASG136">
            <v>1176</v>
          </cell>
          <cell r="ASH136">
            <v>1177</v>
          </cell>
          <cell r="ASI136">
            <v>1178</v>
          </cell>
          <cell r="ASJ136">
            <v>1179</v>
          </cell>
          <cell r="ASK136">
            <v>1180</v>
          </cell>
          <cell r="ASL136">
            <v>1181</v>
          </cell>
          <cell r="ASM136">
            <v>1182</v>
          </cell>
          <cell r="ASN136">
            <v>1183</v>
          </cell>
          <cell r="ASO136">
            <v>1184</v>
          </cell>
          <cell r="ASP136">
            <v>1185</v>
          </cell>
          <cell r="ASQ136">
            <v>1186</v>
          </cell>
          <cell r="ASR136">
            <v>1187</v>
          </cell>
          <cell r="ASS136">
            <v>1188</v>
          </cell>
          <cell r="AST136">
            <v>1189</v>
          </cell>
          <cell r="ASU136">
            <v>1190</v>
          </cell>
          <cell r="ASV136">
            <v>1191</v>
          </cell>
          <cell r="ASW136">
            <v>1192</v>
          </cell>
          <cell r="ASX136">
            <v>1193</v>
          </cell>
          <cell r="ASY136">
            <v>1194</v>
          </cell>
          <cell r="ASZ136">
            <v>1195</v>
          </cell>
          <cell r="ATA136">
            <v>1196</v>
          </cell>
          <cell r="ATB136">
            <v>1197</v>
          </cell>
          <cell r="ATC136">
            <v>1198</v>
          </cell>
          <cell r="ATD136">
            <v>1199</v>
          </cell>
          <cell r="ATE136">
            <v>1200</v>
          </cell>
        </row>
      </sheetData>
      <sheetData sheetId="1">
        <row r="12">
          <cell r="C12">
            <v>0.4414256854256855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TE175"/>
  <sheetViews>
    <sheetView tabSelected="1" workbookViewId="0">
      <selection activeCell="I8" sqref="I8"/>
    </sheetView>
  </sheetViews>
  <sheetFormatPr defaultRowHeight="15" x14ac:dyDescent="0.25"/>
  <sheetData>
    <row r="2" spans="1:1201" s="1" customFormat="1" ht="6" customHeight="1" x14ac:dyDescent="0.25"/>
    <row r="4" spans="1:1201" ht="28.5" x14ac:dyDescent="0.45">
      <c r="B4" s="2" t="s">
        <v>0</v>
      </c>
      <c r="C4" t="s">
        <v>1</v>
      </c>
      <c r="D4" t="s">
        <v>2</v>
      </c>
    </row>
    <row r="6" spans="1:1201" x14ac:dyDescent="0.25">
      <c r="A6" t="s">
        <v>3</v>
      </c>
      <c r="B6">
        <v>1</v>
      </c>
      <c r="C6">
        <v>2</v>
      </c>
      <c r="D6">
        <v>3</v>
      </c>
      <c r="E6">
        <v>4</v>
      </c>
      <c r="F6">
        <v>5</v>
      </c>
      <c r="G6">
        <v>6</v>
      </c>
      <c r="H6">
        <v>7</v>
      </c>
      <c r="I6">
        <v>8</v>
      </c>
      <c r="J6">
        <v>9</v>
      </c>
      <c r="K6">
        <v>10</v>
      </c>
      <c r="L6">
        <v>11</v>
      </c>
      <c r="M6">
        <v>12</v>
      </c>
      <c r="N6">
        <v>13</v>
      </c>
      <c r="O6">
        <v>14</v>
      </c>
      <c r="P6">
        <v>15</v>
      </c>
      <c r="Q6">
        <v>16</v>
      </c>
      <c r="R6">
        <v>17</v>
      </c>
      <c r="S6">
        <v>18</v>
      </c>
      <c r="T6">
        <v>19</v>
      </c>
      <c r="U6">
        <v>20</v>
      </c>
      <c r="V6">
        <v>21</v>
      </c>
      <c r="W6">
        <v>22</v>
      </c>
      <c r="X6">
        <v>23</v>
      </c>
      <c r="Y6">
        <v>24</v>
      </c>
      <c r="Z6">
        <v>25</v>
      </c>
      <c r="AA6">
        <v>26</v>
      </c>
      <c r="AB6">
        <v>27</v>
      </c>
      <c r="AC6">
        <v>28</v>
      </c>
      <c r="AD6">
        <v>29</v>
      </c>
      <c r="AE6">
        <v>30</v>
      </c>
      <c r="AF6">
        <v>31</v>
      </c>
      <c r="AG6">
        <v>32</v>
      </c>
      <c r="AH6">
        <v>33</v>
      </c>
      <c r="AI6">
        <v>34</v>
      </c>
      <c r="AJ6">
        <v>35</v>
      </c>
      <c r="AK6">
        <v>36</v>
      </c>
      <c r="AL6">
        <v>37</v>
      </c>
      <c r="AM6">
        <v>38</v>
      </c>
      <c r="AN6">
        <v>39</v>
      </c>
      <c r="AO6">
        <v>40</v>
      </c>
      <c r="AP6">
        <v>41</v>
      </c>
      <c r="AQ6">
        <v>42</v>
      </c>
      <c r="AR6">
        <v>43</v>
      </c>
      <c r="AS6">
        <v>44</v>
      </c>
      <c r="AT6">
        <v>45</v>
      </c>
      <c r="AU6">
        <v>46</v>
      </c>
      <c r="AV6">
        <v>47</v>
      </c>
      <c r="AW6">
        <v>48</v>
      </c>
      <c r="AX6">
        <v>49</v>
      </c>
      <c r="AY6">
        <v>50</v>
      </c>
      <c r="AZ6">
        <v>51</v>
      </c>
      <c r="BA6">
        <v>52</v>
      </c>
      <c r="BB6">
        <v>53</v>
      </c>
      <c r="BC6">
        <v>54</v>
      </c>
      <c r="BD6">
        <v>55</v>
      </c>
      <c r="BE6">
        <v>56</v>
      </c>
      <c r="BF6">
        <v>57</v>
      </c>
      <c r="BG6">
        <v>58</v>
      </c>
      <c r="BH6">
        <v>59</v>
      </c>
      <c r="BI6">
        <v>60</v>
      </c>
      <c r="BJ6">
        <v>61</v>
      </c>
      <c r="BK6">
        <v>62</v>
      </c>
      <c r="BL6">
        <v>63</v>
      </c>
      <c r="BM6">
        <v>64</v>
      </c>
      <c r="BN6">
        <v>65</v>
      </c>
      <c r="BO6">
        <v>66</v>
      </c>
      <c r="BP6">
        <v>67</v>
      </c>
      <c r="BQ6">
        <v>68</v>
      </c>
      <c r="BR6">
        <v>69</v>
      </c>
      <c r="BS6">
        <v>70</v>
      </c>
      <c r="BT6">
        <v>71</v>
      </c>
      <c r="BU6">
        <v>72</v>
      </c>
      <c r="BV6">
        <v>73</v>
      </c>
      <c r="BW6">
        <v>74</v>
      </c>
      <c r="BX6">
        <v>75</v>
      </c>
      <c r="BY6">
        <v>76</v>
      </c>
      <c r="BZ6">
        <v>77</v>
      </c>
      <c r="CA6">
        <v>78</v>
      </c>
      <c r="CB6">
        <v>79</v>
      </c>
      <c r="CC6">
        <v>80</v>
      </c>
      <c r="CD6">
        <v>81</v>
      </c>
      <c r="CE6">
        <v>82</v>
      </c>
      <c r="CF6">
        <v>83</v>
      </c>
      <c r="CG6">
        <v>84</v>
      </c>
      <c r="CH6">
        <v>85</v>
      </c>
      <c r="CI6">
        <v>86</v>
      </c>
      <c r="CJ6">
        <v>87</v>
      </c>
      <c r="CK6">
        <v>88</v>
      </c>
      <c r="CL6">
        <v>89</v>
      </c>
      <c r="CM6">
        <v>90</v>
      </c>
      <c r="CN6">
        <v>91</v>
      </c>
      <c r="CO6">
        <v>92</v>
      </c>
      <c r="CP6">
        <v>93</v>
      </c>
      <c r="CQ6">
        <v>94</v>
      </c>
      <c r="CR6">
        <v>95</v>
      </c>
      <c r="CS6">
        <v>96</v>
      </c>
      <c r="CT6">
        <v>97</v>
      </c>
      <c r="CU6">
        <v>98</v>
      </c>
      <c r="CV6">
        <v>99</v>
      </c>
      <c r="CW6">
        <v>100</v>
      </c>
      <c r="CX6">
        <v>101</v>
      </c>
      <c r="CY6">
        <v>102</v>
      </c>
      <c r="CZ6">
        <v>103</v>
      </c>
      <c r="DA6">
        <v>104</v>
      </c>
      <c r="DB6">
        <v>105</v>
      </c>
      <c r="DC6">
        <v>106</v>
      </c>
      <c r="DD6">
        <v>107</v>
      </c>
      <c r="DE6">
        <v>108</v>
      </c>
      <c r="DF6">
        <v>109</v>
      </c>
      <c r="DG6">
        <v>110</v>
      </c>
      <c r="DH6">
        <v>111</v>
      </c>
      <c r="DI6">
        <v>112</v>
      </c>
      <c r="DJ6">
        <v>113</v>
      </c>
      <c r="DK6">
        <v>114</v>
      </c>
      <c r="DL6">
        <v>115</v>
      </c>
      <c r="DM6">
        <v>116</v>
      </c>
      <c r="DN6">
        <v>117</v>
      </c>
      <c r="DO6">
        <v>118</v>
      </c>
      <c r="DP6">
        <v>119</v>
      </c>
      <c r="DQ6">
        <v>120</v>
      </c>
      <c r="DR6">
        <v>121</v>
      </c>
      <c r="DS6">
        <v>122</v>
      </c>
      <c r="DT6">
        <v>123</v>
      </c>
      <c r="DU6">
        <v>124</v>
      </c>
      <c r="DV6">
        <v>125</v>
      </c>
      <c r="DW6">
        <v>126</v>
      </c>
      <c r="DX6">
        <v>127</v>
      </c>
      <c r="DY6">
        <v>128</v>
      </c>
      <c r="DZ6">
        <v>129</v>
      </c>
      <c r="EA6">
        <v>130</v>
      </c>
      <c r="EB6">
        <v>131</v>
      </c>
      <c r="EC6">
        <v>132</v>
      </c>
      <c r="ED6">
        <v>133</v>
      </c>
      <c r="EE6">
        <v>134</v>
      </c>
      <c r="EF6">
        <v>135</v>
      </c>
      <c r="EG6">
        <v>136</v>
      </c>
      <c r="EH6">
        <v>137</v>
      </c>
      <c r="EI6">
        <v>138</v>
      </c>
      <c r="EJ6">
        <v>139</v>
      </c>
      <c r="EK6">
        <v>140</v>
      </c>
      <c r="EL6">
        <v>141</v>
      </c>
      <c r="EM6">
        <v>142</v>
      </c>
      <c r="EN6">
        <v>143</v>
      </c>
      <c r="EO6">
        <v>144</v>
      </c>
      <c r="EP6">
        <v>145</v>
      </c>
      <c r="EQ6">
        <v>146</v>
      </c>
      <c r="ER6">
        <v>147</v>
      </c>
      <c r="ES6">
        <v>148</v>
      </c>
      <c r="ET6">
        <v>149</v>
      </c>
      <c r="EU6">
        <v>150</v>
      </c>
      <c r="EV6">
        <v>151</v>
      </c>
      <c r="EW6">
        <v>152</v>
      </c>
      <c r="EX6">
        <v>153</v>
      </c>
      <c r="EY6">
        <v>154</v>
      </c>
      <c r="EZ6">
        <v>155</v>
      </c>
      <c r="FA6">
        <v>156</v>
      </c>
      <c r="FB6">
        <v>157</v>
      </c>
      <c r="FC6">
        <v>158</v>
      </c>
      <c r="FD6">
        <v>159</v>
      </c>
      <c r="FE6">
        <v>160</v>
      </c>
      <c r="FF6">
        <v>161</v>
      </c>
      <c r="FG6">
        <v>162</v>
      </c>
      <c r="FH6">
        <v>163</v>
      </c>
      <c r="FI6">
        <v>164</v>
      </c>
      <c r="FJ6">
        <v>165</v>
      </c>
      <c r="FK6">
        <v>166</v>
      </c>
      <c r="FL6">
        <v>167</v>
      </c>
      <c r="FM6">
        <v>168</v>
      </c>
      <c r="FN6">
        <v>169</v>
      </c>
      <c r="FO6">
        <v>170</v>
      </c>
      <c r="FP6">
        <v>171</v>
      </c>
      <c r="FQ6">
        <v>172</v>
      </c>
      <c r="FR6">
        <v>173</v>
      </c>
      <c r="FS6">
        <v>174</v>
      </c>
      <c r="FT6">
        <v>175</v>
      </c>
      <c r="FU6">
        <v>176</v>
      </c>
      <c r="FV6">
        <v>177</v>
      </c>
      <c r="FW6">
        <v>178</v>
      </c>
      <c r="FX6">
        <v>179</v>
      </c>
      <c r="FY6">
        <v>180</v>
      </c>
      <c r="FZ6">
        <v>181</v>
      </c>
      <c r="GA6">
        <v>182</v>
      </c>
      <c r="GB6">
        <v>183</v>
      </c>
      <c r="GC6">
        <v>184</v>
      </c>
      <c r="GD6">
        <v>185</v>
      </c>
      <c r="GE6">
        <v>186</v>
      </c>
      <c r="GF6">
        <v>187</v>
      </c>
      <c r="GG6">
        <v>188</v>
      </c>
      <c r="GH6">
        <v>189</v>
      </c>
      <c r="GI6">
        <v>190</v>
      </c>
      <c r="GJ6">
        <v>191</v>
      </c>
      <c r="GK6">
        <v>192</v>
      </c>
      <c r="GL6">
        <v>193</v>
      </c>
      <c r="GM6">
        <v>194</v>
      </c>
      <c r="GN6">
        <v>195</v>
      </c>
      <c r="GO6">
        <v>196</v>
      </c>
      <c r="GP6">
        <v>197</v>
      </c>
      <c r="GQ6">
        <v>198</v>
      </c>
      <c r="GR6">
        <v>199</v>
      </c>
      <c r="GS6">
        <v>200</v>
      </c>
      <c r="GT6">
        <v>201</v>
      </c>
      <c r="GU6">
        <v>202</v>
      </c>
      <c r="GV6">
        <v>203</v>
      </c>
      <c r="GW6">
        <v>204</v>
      </c>
      <c r="GX6">
        <v>205</v>
      </c>
      <c r="GY6">
        <v>206</v>
      </c>
      <c r="GZ6">
        <v>207</v>
      </c>
      <c r="HA6">
        <v>208</v>
      </c>
      <c r="HB6">
        <v>209</v>
      </c>
      <c r="HC6">
        <v>210</v>
      </c>
      <c r="HD6">
        <v>211</v>
      </c>
      <c r="HE6">
        <v>212</v>
      </c>
      <c r="HF6">
        <v>213</v>
      </c>
      <c r="HG6">
        <v>214</v>
      </c>
      <c r="HH6">
        <v>215</v>
      </c>
      <c r="HI6">
        <v>216</v>
      </c>
      <c r="HJ6">
        <v>217</v>
      </c>
      <c r="HK6">
        <v>218</v>
      </c>
      <c r="HL6">
        <v>219</v>
      </c>
      <c r="HM6">
        <v>220</v>
      </c>
      <c r="HN6">
        <v>221</v>
      </c>
      <c r="HO6">
        <v>222</v>
      </c>
      <c r="HP6">
        <v>223</v>
      </c>
      <c r="HQ6">
        <v>224</v>
      </c>
      <c r="HR6">
        <v>225</v>
      </c>
      <c r="HS6">
        <v>226</v>
      </c>
      <c r="HT6">
        <v>227</v>
      </c>
      <c r="HU6">
        <v>228</v>
      </c>
      <c r="HV6">
        <v>229</v>
      </c>
      <c r="HW6">
        <v>230</v>
      </c>
      <c r="HX6">
        <v>231</v>
      </c>
      <c r="HY6">
        <v>232</v>
      </c>
      <c r="HZ6">
        <v>233</v>
      </c>
      <c r="IA6">
        <v>234</v>
      </c>
      <c r="IB6">
        <v>235</v>
      </c>
      <c r="IC6">
        <v>236</v>
      </c>
      <c r="ID6">
        <v>237</v>
      </c>
      <c r="IE6">
        <v>238</v>
      </c>
      <c r="IF6">
        <v>239</v>
      </c>
      <c r="IG6">
        <v>240</v>
      </c>
      <c r="IH6">
        <v>241</v>
      </c>
      <c r="II6">
        <v>242</v>
      </c>
      <c r="IJ6">
        <v>243</v>
      </c>
      <c r="IK6">
        <v>244</v>
      </c>
      <c r="IL6">
        <v>245</v>
      </c>
      <c r="IM6">
        <v>246</v>
      </c>
      <c r="IN6">
        <v>247</v>
      </c>
      <c r="IO6">
        <v>248</v>
      </c>
      <c r="IP6">
        <v>249</v>
      </c>
      <c r="IQ6">
        <v>250</v>
      </c>
      <c r="IR6">
        <v>251</v>
      </c>
      <c r="IS6">
        <v>252</v>
      </c>
      <c r="IT6">
        <v>253</v>
      </c>
      <c r="IU6">
        <v>254</v>
      </c>
      <c r="IV6">
        <v>255</v>
      </c>
      <c r="IW6">
        <v>256</v>
      </c>
      <c r="IX6">
        <v>257</v>
      </c>
      <c r="IY6">
        <v>258</v>
      </c>
      <c r="IZ6">
        <v>259</v>
      </c>
      <c r="JA6">
        <v>260</v>
      </c>
      <c r="JB6">
        <v>261</v>
      </c>
      <c r="JC6">
        <v>262</v>
      </c>
      <c r="JD6">
        <v>263</v>
      </c>
      <c r="JE6">
        <v>264</v>
      </c>
      <c r="JF6">
        <v>265</v>
      </c>
      <c r="JG6">
        <v>266</v>
      </c>
      <c r="JH6">
        <v>267</v>
      </c>
      <c r="JI6">
        <v>268</v>
      </c>
      <c r="JJ6">
        <v>269</v>
      </c>
      <c r="JK6">
        <v>270</v>
      </c>
      <c r="JL6">
        <v>271</v>
      </c>
      <c r="JM6">
        <v>272</v>
      </c>
      <c r="JN6">
        <v>273</v>
      </c>
      <c r="JO6">
        <v>274</v>
      </c>
      <c r="JP6">
        <v>275</v>
      </c>
      <c r="JQ6">
        <v>276</v>
      </c>
      <c r="JR6">
        <v>277</v>
      </c>
      <c r="JS6">
        <v>278</v>
      </c>
      <c r="JT6">
        <v>279</v>
      </c>
      <c r="JU6">
        <v>280</v>
      </c>
      <c r="JV6">
        <v>281</v>
      </c>
      <c r="JW6">
        <v>282</v>
      </c>
      <c r="JX6">
        <v>283</v>
      </c>
      <c r="JY6">
        <v>284</v>
      </c>
      <c r="JZ6">
        <v>285</v>
      </c>
      <c r="KA6">
        <v>286</v>
      </c>
      <c r="KB6">
        <v>287</v>
      </c>
      <c r="KC6">
        <v>288</v>
      </c>
      <c r="KD6">
        <v>289</v>
      </c>
      <c r="KE6">
        <v>290</v>
      </c>
      <c r="KF6">
        <v>291</v>
      </c>
      <c r="KG6">
        <v>292</v>
      </c>
      <c r="KH6">
        <v>293</v>
      </c>
      <c r="KI6">
        <v>294</v>
      </c>
      <c r="KJ6">
        <v>295</v>
      </c>
      <c r="KK6">
        <v>296</v>
      </c>
      <c r="KL6">
        <v>297</v>
      </c>
      <c r="KM6">
        <v>298</v>
      </c>
      <c r="KN6">
        <v>299</v>
      </c>
      <c r="KO6">
        <v>300</v>
      </c>
      <c r="KP6">
        <v>301</v>
      </c>
      <c r="KQ6">
        <v>302</v>
      </c>
      <c r="KR6">
        <v>303</v>
      </c>
      <c r="KS6">
        <v>304</v>
      </c>
      <c r="KT6">
        <v>305</v>
      </c>
      <c r="KU6">
        <v>306</v>
      </c>
      <c r="KV6">
        <v>307</v>
      </c>
      <c r="KW6">
        <v>308</v>
      </c>
      <c r="KX6">
        <v>309</v>
      </c>
      <c r="KY6">
        <v>310</v>
      </c>
      <c r="KZ6">
        <v>311</v>
      </c>
      <c r="LA6">
        <v>312</v>
      </c>
      <c r="LB6">
        <v>313</v>
      </c>
      <c r="LC6">
        <v>314</v>
      </c>
      <c r="LD6">
        <v>315</v>
      </c>
      <c r="LE6">
        <v>316</v>
      </c>
      <c r="LF6">
        <v>317</v>
      </c>
      <c r="LG6">
        <v>318</v>
      </c>
      <c r="LH6">
        <v>319</v>
      </c>
      <c r="LI6">
        <v>320</v>
      </c>
      <c r="LJ6">
        <v>321</v>
      </c>
      <c r="LK6">
        <v>322</v>
      </c>
      <c r="LL6">
        <v>323</v>
      </c>
      <c r="LM6">
        <v>324</v>
      </c>
      <c r="LN6">
        <v>325</v>
      </c>
      <c r="LO6">
        <v>326</v>
      </c>
      <c r="LP6">
        <v>327</v>
      </c>
      <c r="LQ6">
        <v>328</v>
      </c>
      <c r="LR6">
        <v>329</v>
      </c>
      <c r="LS6">
        <v>330</v>
      </c>
      <c r="LT6">
        <v>331</v>
      </c>
      <c r="LU6">
        <v>332</v>
      </c>
      <c r="LV6">
        <v>333</v>
      </c>
      <c r="LW6">
        <v>334</v>
      </c>
      <c r="LX6">
        <v>335</v>
      </c>
      <c r="LY6">
        <v>336</v>
      </c>
      <c r="LZ6">
        <v>337</v>
      </c>
      <c r="MA6">
        <v>338</v>
      </c>
      <c r="MB6">
        <v>339</v>
      </c>
      <c r="MC6">
        <v>340</v>
      </c>
      <c r="MD6">
        <v>341</v>
      </c>
      <c r="ME6">
        <v>342</v>
      </c>
      <c r="MF6">
        <v>343</v>
      </c>
      <c r="MG6">
        <v>344</v>
      </c>
      <c r="MH6">
        <v>345</v>
      </c>
      <c r="MI6">
        <v>346</v>
      </c>
      <c r="MJ6">
        <v>347</v>
      </c>
      <c r="MK6">
        <v>348</v>
      </c>
      <c r="ML6">
        <v>349</v>
      </c>
      <c r="MM6">
        <v>350</v>
      </c>
      <c r="MN6">
        <v>351</v>
      </c>
      <c r="MO6">
        <v>352</v>
      </c>
      <c r="MP6">
        <v>353</v>
      </c>
      <c r="MQ6">
        <v>354</v>
      </c>
      <c r="MR6">
        <v>355</v>
      </c>
      <c r="MS6">
        <v>356</v>
      </c>
      <c r="MT6">
        <v>357</v>
      </c>
      <c r="MU6">
        <v>358</v>
      </c>
      <c r="MV6">
        <v>359</v>
      </c>
      <c r="MW6">
        <v>360</v>
      </c>
      <c r="MX6">
        <v>361</v>
      </c>
      <c r="MY6">
        <v>362</v>
      </c>
      <c r="MZ6">
        <v>363</v>
      </c>
      <c r="NA6">
        <v>364</v>
      </c>
      <c r="NB6">
        <v>365</v>
      </c>
      <c r="NC6">
        <v>366</v>
      </c>
      <c r="ND6">
        <v>367</v>
      </c>
      <c r="NE6">
        <v>368</v>
      </c>
      <c r="NF6">
        <v>369</v>
      </c>
      <c r="NG6">
        <v>370</v>
      </c>
      <c r="NH6">
        <v>371</v>
      </c>
      <c r="NI6">
        <v>372</v>
      </c>
      <c r="NJ6">
        <v>373</v>
      </c>
      <c r="NK6">
        <v>374</v>
      </c>
      <c r="NL6">
        <v>375</v>
      </c>
      <c r="NM6">
        <v>376</v>
      </c>
      <c r="NN6">
        <v>377</v>
      </c>
      <c r="NO6">
        <v>378</v>
      </c>
      <c r="NP6">
        <v>379</v>
      </c>
      <c r="NQ6">
        <v>380</v>
      </c>
      <c r="NR6">
        <v>381</v>
      </c>
      <c r="NS6">
        <v>382</v>
      </c>
      <c r="NT6">
        <v>383</v>
      </c>
      <c r="NU6">
        <v>384</v>
      </c>
      <c r="NV6">
        <v>385</v>
      </c>
      <c r="NW6">
        <v>386</v>
      </c>
      <c r="NX6">
        <v>387</v>
      </c>
      <c r="NY6">
        <v>388</v>
      </c>
      <c r="NZ6">
        <v>389</v>
      </c>
      <c r="OA6">
        <v>390</v>
      </c>
      <c r="OB6">
        <v>391</v>
      </c>
      <c r="OC6">
        <v>392</v>
      </c>
      <c r="OD6">
        <v>393</v>
      </c>
      <c r="OE6">
        <v>394</v>
      </c>
      <c r="OF6">
        <v>395</v>
      </c>
      <c r="OG6">
        <v>396</v>
      </c>
      <c r="OH6">
        <v>397</v>
      </c>
      <c r="OI6">
        <v>398</v>
      </c>
      <c r="OJ6">
        <v>399</v>
      </c>
      <c r="OK6">
        <v>400</v>
      </c>
      <c r="OL6">
        <v>401</v>
      </c>
      <c r="OM6">
        <v>402</v>
      </c>
      <c r="ON6">
        <v>403</v>
      </c>
      <c r="OO6">
        <v>404</v>
      </c>
      <c r="OP6">
        <v>405</v>
      </c>
      <c r="OQ6">
        <v>406</v>
      </c>
      <c r="OR6">
        <v>407</v>
      </c>
      <c r="OS6">
        <v>408</v>
      </c>
      <c r="OT6">
        <v>409</v>
      </c>
      <c r="OU6">
        <v>410</v>
      </c>
      <c r="OV6">
        <v>411</v>
      </c>
      <c r="OW6">
        <v>412</v>
      </c>
      <c r="OX6">
        <v>413</v>
      </c>
      <c r="OY6">
        <v>414</v>
      </c>
      <c r="OZ6">
        <v>415</v>
      </c>
      <c r="PA6">
        <v>416</v>
      </c>
      <c r="PB6">
        <v>417</v>
      </c>
      <c r="PC6">
        <v>418</v>
      </c>
      <c r="PD6">
        <v>419</v>
      </c>
      <c r="PE6">
        <v>420</v>
      </c>
      <c r="PF6">
        <v>421</v>
      </c>
      <c r="PG6">
        <v>422</v>
      </c>
      <c r="PH6">
        <v>423</v>
      </c>
      <c r="PI6">
        <v>424</v>
      </c>
      <c r="PJ6">
        <v>425</v>
      </c>
      <c r="PK6">
        <v>426</v>
      </c>
      <c r="PL6">
        <v>427</v>
      </c>
      <c r="PM6">
        <v>428</v>
      </c>
      <c r="PN6">
        <v>429</v>
      </c>
      <c r="PO6">
        <v>430</v>
      </c>
      <c r="PP6">
        <v>431</v>
      </c>
      <c r="PQ6">
        <v>432</v>
      </c>
      <c r="PR6">
        <v>433</v>
      </c>
      <c r="PS6">
        <v>434</v>
      </c>
      <c r="PT6">
        <v>435</v>
      </c>
      <c r="PU6">
        <v>436</v>
      </c>
      <c r="PV6">
        <v>437</v>
      </c>
      <c r="PW6">
        <v>438</v>
      </c>
      <c r="PX6">
        <v>439</v>
      </c>
      <c r="PY6">
        <v>440</v>
      </c>
      <c r="PZ6">
        <v>441</v>
      </c>
      <c r="QA6">
        <v>442</v>
      </c>
      <c r="QB6">
        <v>443</v>
      </c>
      <c r="QC6">
        <v>444</v>
      </c>
      <c r="QD6">
        <v>445</v>
      </c>
      <c r="QE6">
        <v>446</v>
      </c>
      <c r="QF6">
        <v>447</v>
      </c>
      <c r="QG6">
        <v>448</v>
      </c>
      <c r="QH6">
        <v>449</v>
      </c>
      <c r="QI6">
        <v>450</v>
      </c>
      <c r="QJ6">
        <v>451</v>
      </c>
      <c r="QK6">
        <v>452</v>
      </c>
      <c r="QL6">
        <v>453</v>
      </c>
      <c r="QM6">
        <v>454</v>
      </c>
      <c r="QN6">
        <v>455</v>
      </c>
      <c r="QO6">
        <v>456</v>
      </c>
      <c r="QP6">
        <v>457</v>
      </c>
      <c r="QQ6">
        <v>458</v>
      </c>
      <c r="QR6">
        <v>459</v>
      </c>
      <c r="QS6">
        <v>460</v>
      </c>
      <c r="QT6">
        <v>461</v>
      </c>
      <c r="QU6">
        <v>462</v>
      </c>
      <c r="QV6">
        <v>463</v>
      </c>
      <c r="QW6">
        <v>464</v>
      </c>
      <c r="QX6">
        <v>465</v>
      </c>
      <c r="QY6">
        <v>466</v>
      </c>
      <c r="QZ6">
        <v>467</v>
      </c>
      <c r="RA6">
        <v>468</v>
      </c>
      <c r="RB6">
        <v>469</v>
      </c>
      <c r="RC6">
        <v>470</v>
      </c>
      <c r="RD6">
        <v>471</v>
      </c>
      <c r="RE6">
        <v>472</v>
      </c>
      <c r="RF6">
        <v>473</v>
      </c>
      <c r="RG6">
        <v>474</v>
      </c>
      <c r="RH6">
        <v>475</v>
      </c>
      <c r="RI6">
        <v>476</v>
      </c>
      <c r="RJ6">
        <v>477</v>
      </c>
      <c r="RK6">
        <v>478</v>
      </c>
      <c r="RL6">
        <v>479</v>
      </c>
      <c r="RM6">
        <v>480</v>
      </c>
      <c r="RN6">
        <v>481</v>
      </c>
      <c r="RO6">
        <v>482</v>
      </c>
      <c r="RP6">
        <v>483</v>
      </c>
      <c r="RQ6">
        <v>484</v>
      </c>
      <c r="RR6">
        <v>485</v>
      </c>
      <c r="RS6">
        <v>486</v>
      </c>
      <c r="RT6">
        <v>487</v>
      </c>
      <c r="RU6">
        <v>488</v>
      </c>
      <c r="RV6">
        <v>489</v>
      </c>
      <c r="RW6">
        <v>490</v>
      </c>
      <c r="RX6">
        <v>491</v>
      </c>
      <c r="RY6">
        <v>492</v>
      </c>
      <c r="RZ6">
        <v>493</v>
      </c>
      <c r="SA6">
        <v>494</v>
      </c>
      <c r="SB6">
        <v>495</v>
      </c>
      <c r="SC6">
        <v>496</v>
      </c>
      <c r="SD6">
        <v>497</v>
      </c>
      <c r="SE6">
        <v>498</v>
      </c>
      <c r="SF6">
        <v>499</v>
      </c>
      <c r="SG6">
        <v>500</v>
      </c>
      <c r="SH6">
        <v>501</v>
      </c>
      <c r="SI6">
        <v>502</v>
      </c>
      <c r="SJ6">
        <v>503</v>
      </c>
      <c r="SK6">
        <v>504</v>
      </c>
      <c r="SL6">
        <v>505</v>
      </c>
      <c r="SM6">
        <v>506</v>
      </c>
      <c r="SN6">
        <v>507</v>
      </c>
      <c r="SO6">
        <v>508</v>
      </c>
      <c r="SP6">
        <v>509</v>
      </c>
      <c r="SQ6">
        <v>510</v>
      </c>
      <c r="SR6">
        <v>511</v>
      </c>
      <c r="SS6">
        <v>512</v>
      </c>
      <c r="ST6">
        <v>513</v>
      </c>
      <c r="SU6">
        <v>514</v>
      </c>
      <c r="SV6">
        <v>515</v>
      </c>
      <c r="SW6">
        <v>516</v>
      </c>
      <c r="SX6">
        <v>517</v>
      </c>
      <c r="SY6">
        <v>518</v>
      </c>
      <c r="SZ6">
        <v>519</v>
      </c>
      <c r="TA6">
        <v>520</v>
      </c>
      <c r="TB6">
        <v>521</v>
      </c>
      <c r="TC6">
        <v>522</v>
      </c>
      <c r="TD6">
        <v>523</v>
      </c>
      <c r="TE6">
        <v>524</v>
      </c>
      <c r="TF6">
        <v>525</v>
      </c>
      <c r="TG6">
        <v>526</v>
      </c>
      <c r="TH6">
        <v>527</v>
      </c>
      <c r="TI6">
        <v>528</v>
      </c>
      <c r="TJ6">
        <v>529</v>
      </c>
      <c r="TK6">
        <v>530</v>
      </c>
      <c r="TL6">
        <v>531</v>
      </c>
      <c r="TM6">
        <v>532</v>
      </c>
      <c r="TN6">
        <v>533</v>
      </c>
      <c r="TO6">
        <v>534</v>
      </c>
      <c r="TP6">
        <v>535</v>
      </c>
      <c r="TQ6">
        <v>536</v>
      </c>
      <c r="TR6">
        <v>537</v>
      </c>
      <c r="TS6">
        <v>538</v>
      </c>
      <c r="TT6">
        <v>539</v>
      </c>
      <c r="TU6">
        <v>540</v>
      </c>
      <c r="TV6">
        <v>541</v>
      </c>
      <c r="TW6">
        <v>542</v>
      </c>
      <c r="TX6">
        <v>543</v>
      </c>
      <c r="TY6">
        <v>544</v>
      </c>
      <c r="TZ6">
        <v>545</v>
      </c>
      <c r="UA6">
        <v>546</v>
      </c>
      <c r="UB6">
        <v>547</v>
      </c>
      <c r="UC6">
        <v>548</v>
      </c>
      <c r="UD6">
        <v>549</v>
      </c>
      <c r="UE6">
        <v>550</v>
      </c>
      <c r="UF6">
        <v>551</v>
      </c>
      <c r="UG6">
        <v>552</v>
      </c>
      <c r="UH6">
        <v>553</v>
      </c>
      <c r="UI6">
        <v>554</v>
      </c>
      <c r="UJ6">
        <v>555</v>
      </c>
      <c r="UK6">
        <v>556</v>
      </c>
      <c r="UL6">
        <v>557</v>
      </c>
      <c r="UM6">
        <v>558</v>
      </c>
      <c r="UN6">
        <v>559</v>
      </c>
      <c r="UO6">
        <v>560</v>
      </c>
      <c r="UP6">
        <v>561</v>
      </c>
      <c r="UQ6">
        <v>562</v>
      </c>
      <c r="UR6">
        <v>563</v>
      </c>
      <c r="US6">
        <v>564</v>
      </c>
      <c r="UT6">
        <v>565</v>
      </c>
      <c r="UU6">
        <v>566</v>
      </c>
      <c r="UV6">
        <v>567</v>
      </c>
      <c r="UW6">
        <v>568</v>
      </c>
      <c r="UX6">
        <v>569</v>
      </c>
      <c r="UY6">
        <v>570</v>
      </c>
      <c r="UZ6">
        <v>571</v>
      </c>
      <c r="VA6">
        <v>572</v>
      </c>
      <c r="VB6">
        <v>573</v>
      </c>
      <c r="VC6">
        <v>574</v>
      </c>
      <c r="VD6">
        <v>575</v>
      </c>
      <c r="VE6">
        <v>576</v>
      </c>
      <c r="VF6">
        <v>577</v>
      </c>
      <c r="VG6">
        <v>578</v>
      </c>
      <c r="VH6">
        <v>579</v>
      </c>
      <c r="VI6">
        <v>580</v>
      </c>
      <c r="VJ6">
        <v>581</v>
      </c>
      <c r="VK6">
        <v>582</v>
      </c>
      <c r="VL6">
        <v>583</v>
      </c>
      <c r="VM6">
        <v>584</v>
      </c>
      <c r="VN6">
        <v>585</v>
      </c>
      <c r="VO6">
        <v>586</v>
      </c>
      <c r="VP6">
        <v>587</v>
      </c>
      <c r="VQ6">
        <v>588</v>
      </c>
      <c r="VR6">
        <v>589</v>
      </c>
      <c r="VS6">
        <v>590</v>
      </c>
      <c r="VT6">
        <v>591</v>
      </c>
      <c r="VU6">
        <v>592</v>
      </c>
      <c r="VV6">
        <v>593</v>
      </c>
      <c r="VW6">
        <v>594</v>
      </c>
      <c r="VX6">
        <v>595</v>
      </c>
      <c r="VY6">
        <v>596</v>
      </c>
      <c r="VZ6">
        <v>597</v>
      </c>
      <c r="WA6">
        <v>598</v>
      </c>
      <c r="WB6">
        <v>599</v>
      </c>
      <c r="WC6">
        <v>600</v>
      </c>
      <c r="WD6">
        <v>601</v>
      </c>
      <c r="WE6">
        <v>602</v>
      </c>
      <c r="WF6">
        <v>603</v>
      </c>
      <c r="WG6">
        <v>604</v>
      </c>
      <c r="WH6">
        <v>605</v>
      </c>
      <c r="WI6">
        <v>606</v>
      </c>
      <c r="WJ6">
        <v>607</v>
      </c>
      <c r="WK6">
        <v>608</v>
      </c>
      <c r="WL6">
        <v>609</v>
      </c>
      <c r="WM6">
        <v>610</v>
      </c>
      <c r="WN6">
        <v>611</v>
      </c>
      <c r="WO6">
        <v>612</v>
      </c>
      <c r="WP6">
        <v>613</v>
      </c>
      <c r="WQ6">
        <v>614</v>
      </c>
      <c r="WR6">
        <v>615</v>
      </c>
      <c r="WS6">
        <v>616</v>
      </c>
      <c r="WT6">
        <v>617</v>
      </c>
      <c r="WU6">
        <v>618</v>
      </c>
      <c r="WV6">
        <v>619</v>
      </c>
      <c r="WW6">
        <v>620</v>
      </c>
      <c r="WX6">
        <v>621</v>
      </c>
      <c r="WY6">
        <v>622</v>
      </c>
      <c r="WZ6">
        <v>623</v>
      </c>
      <c r="XA6">
        <v>624</v>
      </c>
      <c r="XB6">
        <v>625</v>
      </c>
      <c r="XC6">
        <v>626</v>
      </c>
      <c r="XD6">
        <v>627</v>
      </c>
      <c r="XE6">
        <v>628</v>
      </c>
      <c r="XF6">
        <v>629</v>
      </c>
      <c r="XG6">
        <v>630</v>
      </c>
      <c r="XH6">
        <v>631</v>
      </c>
      <c r="XI6">
        <v>632</v>
      </c>
      <c r="XJ6">
        <v>633</v>
      </c>
      <c r="XK6">
        <v>634</v>
      </c>
      <c r="XL6">
        <v>635</v>
      </c>
      <c r="XM6">
        <v>636</v>
      </c>
      <c r="XN6">
        <v>637</v>
      </c>
      <c r="XO6">
        <v>638</v>
      </c>
      <c r="XP6">
        <v>639</v>
      </c>
      <c r="XQ6">
        <v>640</v>
      </c>
      <c r="XR6">
        <v>641</v>
      </c>
      <c r="XS6">
        <v>642</v>
      </c>
      <c r="XT6">
        <v>643</v>
      </c>
      <c r="XU6">
        <v>644</v>
      </c>
      <c r="XV6">
        <v>645</v>
      </c>
      <c r="XW6">
        <v>646</v>
      </c>
      <c r="XX6">
        <v>647</v>
      </c>
      <c r="XY6">
        <v>648</v>
      </c>
      <c r="XZ6">
        <v>649</v>
      </c>
      <c r="YA6">
        <v>650</v>
      </c>
      <c r="YB6">
        <v>651</v>
      </c>
      <c r="YC6">
        <v>652</v>
      </c>
      <c r="YD6">
        <v>653</v>
      </c>
      <c r="YE6">
        <v>654</v>
      </c>
      <c r="YF6">
        <v>655</v>
      </c>
      <c r="YG6">
        <v>656</v>
      </c>
      <c r="YH6">
        <v>657</v>
      </c>
      <c r="YI6">
        <v>658</v>
      </c>
      <c r="YJ6">
        <v>659</v>
      </c>
      <c r="YK6">
        <v>660</v>
      </c>
      <c r="YL6">
        <v>661</v>
      </c>
      <c r="YM6">
        <v>662</v>
      </c>
      <c r="YN6">
        <v>663</v>
      </c>
      <c r="YO6">
        <v>664</v>
      </c>
      <c r="YP6">
        <v>665</v>
      </c>
      <c r="YQ6">
        <v>666</v>
      </c>
      <c r="YR6">
        <v>667</v>
      </c>
      <c r="YS6">
        <v>668</v>
      </c>
      <c r="YT6">
        <v>669</v>
      </c>
      <c r="YU6">
        <v>670</v>
      </c>
      <c r="YV6">
        <v>671</v>
      </c>
      <c r="YW6">
        <v>672</v>
      </c>
      <c r="YX6">
        <v>673</v>
      </c>
      <c r="YY6">
        <v>674</v>
      </c>
      <c r="YZ6">
        <v>675</v>
      </c>
      <c r="ZA6">
        <v>676</v>
      </c>
      <c r="ZB6">
        <v>677</v>
      </c>
      <c r="ZC6">
        <v>678</v>
      </c>
      <c r="ZD6">
        <v>679</v>
      </c>
      <c r="ZE6">
        <v>680</v>
      </c>
      <c r="ZF6">
        <v>681</v>
      </c>
      <c r="ZG6">
        <v>682</v>
      </c>
      <c r="ZH6">
        <v>683</v>
      </c>
      <c r="ZI6">
        <v>684</v>
      </c>
      <c r="ZJ6">
        <v>685</v>
      </c>
      <c r="ZK6">
        <v>686</v>
      </c>
      <c r="ZL6">
        <v>687</v>
      </c>
      <c r="ZM6">
        <v>688</v>
      </c>
      <c r="ZN6">
        <v>689</v>
      </c>
      <c r="ZO6">
        <v>690</v>
      </c>
      <c r="ZP6">
        <v>691</v>
      </c>
      <c r="ZQ6">
        <v>692</v>
      </c>
      <c r="ZR6">
        <v>693</v>
      </c>
      <c r="ZS6">
        <v>694</v>
      </c>
      <c r="ZT6">
        <v>695</v>
      </c>
      <c r="ZU6">
        <v>696</v>
      </c>
      <c r="ZV6">
        <v>697</v>
      </c>
      <c r="ZW6">
        <v>698</v>
      </c>
      <c r="ZX6">
        <v>699</v>
      </c>
      <c r="ZY6">
        <v>700</v>
      </c>
      <c r="ZZ6">
        <v>701</v>
      </c>
      <c r="AAA6">
        <v>702</v>
      </c>
      <c r="AAB6">
        <v>703</v>
      </c>
      <c r="AAC6">
        <v>704</v>
      </c>
      <c r="AAD6">
        <v>705</v>
      </c>
      <c r="AAE6">
        <v>706</v>
      </c>
      <c r="AAF6">
        <v>707</v>
      </c>
      <c r="AAG6">
        <v>708</v>
      </c>
      <c r="AAH6">
        <v>709</v>
      </c>
      <c r="AAI6">
        <v>710</v>
      </c>
      <c r="AAJ6">
        <v>711</v>
      </c>
      <c r="AAK6">
        <v>712</v>
      </c>
      <c r="AAL6">
        <v>713</v>
      </c>
      <c r="AAM6">
        <v>714</v>
      </c>
      <c r="AAN6">
        <v>715</v>
      </c>
      <c r="AAO6">
        <v>716</v>
      </c>
      <c r="AAP6">
        <v>717</v>
      </c>
      <c r="AAQ6">
        <v>718</v>
      </c>
      <c r="AAR6">
        <v>719</v>
      </c>
      <c r="AAS6">
        <v>720</v>
      </c>
      <c r="AAT6">
        <v>721</v>
      </c>
      <c r="AAU6">
        <v>722</v>
      </c>
      <c r="AAV6">
        <v>723</v>
      </c>
      <c r="AAW6">
        <v>724</v>
      </c>
      <c r="AAX6">
        <v>725</v>
      </c>
      <c r="AAY6">
        <v>726</v>
      </c>
      <c r="AAZ6">
        <v>727</v>
      </c>
      <c r="ABA6">
        <v>728</v>
      </c>
      <c r="ABB6">
        <v>729</v>
      </c>
      <c r="ABC6">
        <v>730</v>
      </c>
      <c r="ABD6">
        <v>731</v>
      </c>
      <c r="ABE6">
        <v>732</v>
      </c>
      <c r="ABF6">
        <v>733</v>
      </c>
      <c r="ABG6">
        <v>734</v>
      </c>
      <c r="ABH6">
        <v>735</v>
      </c>
      <c r="ABI6">
        <v>736</v>
      </c>
      <c r="ABJ6">
        <v>737</v>
      </c>
      <c r="ABK6">
        <v>738</v>
      </c>
      <c r="ABL6">
        <v>739</v>
      </c>
      <c r="ABM6">
        <v>740</v>
      </c>
      <c r="ABN6">
        <v>741</v>
      </c>
      <c r="ABO6">
        <v>742</v>
      </c>
      <c r="ABP6">
        <v>743</v>
      </c>
      <c r="ABQ6">
        <v>744</v>
      </c>
      <c r="ABR6">
        <v>745</v>
      </c>
      <c r="ABS6">
        <v>746</v>
      </c>
      <c r="ABT6">
        <v>747</v>
      </c>
      <c r="ABU6">
        <v>748</v>
      </c>
      <c r="ABV6">
        <v>749</v>
      </c>
      <c r="ABW6">
        <v>750</v>
      </c>
      <c r="ABX6">
        <v>751</v>
      </c>
      <c r="ABY6">
        <v>752</v>
      </c>
      <c r="ABZ6">
        <v>753</v>
      </c>
      <c r="ACA6">
        <v>754</v>
      </c>
      <c r="ACB6">
        <v>755</v>
      </c>
      <c r="ACC6">
        <v>756</v>
      </c>
      <c r="ACD6">
        <v>757</v>
      </c>
      <c r="ACE6">
        <v>758</v>
      </c>
      <c r="ACF6">
        <v>759</v>
      </c>
      <c r="ACG6">
        <v>760</v>
      </c>
      <c r="ACH6">
        <v>761</v>
      </c>
      <c r="ACI6">
        <v>762</v>
      </c>
      <c r="ACJ6">
        <v>763</v>
      </c>
      <c r="ACK6">
        <v>764</v>
      </c>
      <c r="ACL6">
        <v>765</v>
      </c>
      <c r="ACM6">
        <v>766</v>
      </c>
      <c r="ACN6">
        <v>767</v>
      </c>
      <c r="ACO6">
        <v>768</v>
      </c>
      <c r="ACP6">
        <v>769</v>
      </c>
      <c r="ACQ6">
        <v>770</v>
      </c>
      <c r="ACR6">
        <v>771</v>
      </c>
      <c r="ACS6">
        <v>772</v>
      </c>
      <c r="ACT6">
        <v>773</v>
      </c>
      <c r="ACU6">
        <v>774</v>
      </c>
      <c r="ACV6">
        <v>775</v>
      </c>
      <c r="ACW6">
        <v>776</v>
      </c>
      <c r="ACX6">
        <v>777</v>
      </c>
      <c r="ACY6">
        <v>778</v>
      </c>
      <c r="ACZ6">
        <v>779</v>
      </c>
      <c r="ADA6">
        <v>780</v>
      </c>
      <c r="ADB6">
        <v>781</v>
      </c>
      <c r="ADC6">
        <v>782</v>
      </c>
      <c r="ADD6">
        <v>783</v>
      </c>
      <c r="ADE6">
        <v>784</v>
      </c>
      <c r="ADF6">
        <v>785</v>
      </c>
      <c r="ADG6">
        <v>786</v>
      </c>
      <c r="ADH6">
        <v>787</v>
      </c>
      <c r="ADI6">
        <v>788</v>
      </c>
      <c r="ADJ6">
        <v>789</v>
      </c>
      <c r="ADK6">
        <v>790</v>
      </c>
      <c r="ADL6">
        <v>791</v>
      </c>
      <c r="ADM6">
        <v>792</v>
      </c>
      <c r="ADN6">
        <v>793</v>
      </c>
      <c r="ADO6">
        <v>794</v>
      </c>
      <c r="ADP6">
        <v>795</v>
      </c>
      <c r="ADQ6">
        <v>796</v>
      </c>
      <c r="ADR6">
        <v>797</v>
      </c>
      <c r="ADS6">
        <v>798</v>
      </c>
      <c r="ADT6">
        <v>799</v>
      </c>
      <c r="ADU6">
        <v>800</v>
      </c>
      <c r="ADV6">
        <v>801</v>
      </c>
      <c r="ADW6">
        <v>802</v>
      </c>
      <c r="ADX6">
        <v>803</v>
      </c>
      <c r="ADY6">
        <v>804</v>
      </c>
      <c r="ADZ6">
        <v>805</v>
      </c>
      <c r="AEA6">
        <v>806</v>
      </c>
      <c r="AEB6">
        <v>807</v>
      </c>
      <c r="AEC6">
        <v>808</v>
      </c>
      <c r="AED6">
        <v>809</v>
      </c>
      <c r="AEE6">
        <v>810</v>
      </c>
      <c r="AEF6">
        <v>811</v>
      </c>
      <c r="AEG6">
        <v>812</v>
      </c>
      <c r="AEH6">
        <v>813</v>
      </c>
      <c r="AEI6">
        <v>814</v>
      </c>
      <c r="AEJ6">
        <v>815</v>
      </c>
      <c r="AEK6">
        <v>816</v>
      </c>
      <c r="AEL6">
        <v>817</v>
      </c>
      <c r="AEM6">
        <v>818</v>
      </c>
      <c r="AEN6">
        <v>819</v>
      </c>
      <c r="AEO6">
        <v>820</v>
      </c>
      <c r="AEP6">
        <v>821</v>
      </c>
      <c r="AEQ6">
        <v>822</v>
      </c>
      <c r="AER6">
        <v>823</v>
      </c>
      <c r="AES6">
        <v>824</v>
      </c>
      <c r="AET6">
        <v>825</v>
      </c>
      <c r="AEU6">
        <v>826</v>
      </c>
      <c r="AEV6">
        <v>827</v>
      </c>
      <c r="AEW6">
        <v>828</v>
      </c>
      <c r="AEX6">
        <v>829</v>
      </c>
      <c r="AEY6">
        <v>830</v>
      </c>
      <c r="AEZ6">
        <v>831</v>
      </c>
      <c r="AFA6">
        <v>832</v>
      </c>
      <c r="AFB6">
        <v>833</v>
      </c>
      <c r="AFC6">
        <v>834</v>
      </c>
      <c r="AFD6">
        <v>835</v>
      </c>
      <c r="AFE6">
        <v>836</v>
      </c>
      <c r="AFF6">
        <v>837</v>
      </c>
      <c r="AFG6">
        <v>838</v>
      </c>
      <c r="AFH6">
        <v>839</v>
      </c>
      <c r="AFI6">
        <v>840</v>
      </c>
      <c r="AFJ6">
        <v>841</v>
      </c>
      <c r="AFK6">
        <v>842</v>
      </c>
      <c r="AFL6">
        <v>843</v>
      </c>
      <c r="AFM6">
        <v>844</v>
      </c>
      <c r="AFN6">
        <v>845</v>
      </c>
      <c r="AFO6">
        <v>846</v>
      </c>
      <c r="AFP6">
        <v>847</v>
      </c>
      <c r="AFQ6">
        <v>848</v>
      </c>
      <c r="AFR6">
        <v>849</v>
      </c>
      <c r="AFS6">
        <v>850</v>
      </c>
      <c r="AFT6">
        <v>851</v>
      </c>
      <c r="AFU6">
        <v>852</v>
      </c>
      <c r="AFV6">
        <v>853</v>
      </c>
      <c r="AFW6">
        <v>854</v>
      </c>
      <c r="AFX6">
        <v>855</v>
      </c>
      <c r="AFY6">
        <v>856</v>
      </c>
      <c r="AFZ6">
        <v>857</v>
      </c>
      <c r="AGA6">
        <v>858</v>
      </c>
      <c r="AGB6">
        <v>859</v>
      </c>
      <c r="AGC6">
        <v>860</v>
      </c>
      <c r="AGD6">
        <v>861</v>
      </c>
      <c r="AGE6">
        <v>862</v>
      </c>
      <c r="AGF6">
        <v>863</v>
      </c>
      <c r="AGG6">
        <v>864</v>
      </c>
      <c r="AGH6">
        <v>865</v>
      </c>
      <c r="AGI6">
        <v>866</v>
      </c>
      <c r="AGJ6">
        <v>867</v>
      </c>
      <c r="AGK6">
        <v>868</v>
      </c>
      <c r="AGL6">
        <v>869</v>
      </c>
      <c r="AGM6">
        <v>870</v>
      </c>
      <c r="AGN6">
        <v>871</v>
      </c>
      <c r="AGO6">
        <v>872</v>
      </c>
      <c r="AGP6">
        <v>873</v>
      </c>
      <c r="AGQ6">
        <v>874</v>
      </c>
      <c r="AGR6">
        <v>875</v>
      </c>
      <c r="AGS6">
        <v>876</v>
      </c>
      <c r="AGT6">
        <v>877</v>
      </c>
      <c r="AGU6">
        <v>878</v>
      </c>
      <c r="AGV6">
        <v>879</v>
      </c>
      <c r="AGW6">
        <v>880</v>
      </c>
      <c r="AGX6">
        <v>881</v>
      </c>
      <c r="AGY6">
        <v>882</v>
      </c>
      <c r="AGZ6">
        <v>883</v>
      </c>
      <c r="AHA6">
        <v>884</v>
      </c>
      <c r="AHB6">
        <v>885</v>
      </c>
      <c r="AHC6">
        <v>886</v>
      </c>
      <c r="AHD6">
        <v>887</v>
      </c>
      <c r="AHE6">
        <v>888</v>
      </c>
      <c r="AHF6">
        <v>889</v>
      </c>
      <c r="AHG6">
        <v>890</v>
      </c>
      <c r="AHH6">
        <v>891</v>
      </c>
      <c r="AHI6">
        <v>892</v>
      </c>
      <c r="AHJ6">
        <v>893</v>
      </c>
      <c r="AHK6">
        <v>894</v>
      </c>
      <c r="AHL6">
        <v>895</v>
      </c>
      <c r="AHM6">
        <v>896</v>
      </c>
      <c r="AHN6">
        <v>897</v>
      </c>
      <c r="AHO6">
        <v>898</v>
      </c>
      <c r="AHP6">
        <v>899</v>
      </c>
      <c r="AHQ6">
        <v>900</v>
      </c>
      <c r="AHR6">
        <v>901</v>
      </c>
      <c r="AHS6">
        <v>902</v>
      </c>
      <c r="AHT6">
        <v>903</v>
      </c>
      <c r="AHU6">
        <v>904</v>
      </c>
      <c r="AHV6">
        <v>905</v>
      </c>
      <c r="AHW6">
        <v>906</v>
      </c>
      <c r="AHX6">
        <v>907</v>
      </c>
      <c r="AHY6">
        <v>908</v>
      </c>
      <c r="AHZ6">
        <v>909</v>
      </c>
      <c r="AIA6">
        <v>910</v>
      </c>
      <c r="AIB6">
        <v>911</v>
      </c>
      <c r="AIC6">
        <v>912</v>
      </c>
      <c r="AID6">
        <v>913</v>
      </c>
      <c r="AIE6">
        <v>914</v>
      </c>
      <c r="AIF6">
        <v>915</v>
      </c>
      <c r="AIG6">
        <v>916</v>
      </c>
      <c r="AIH6">
        <v>917</v>
      </c>
      <c r="AII6">
        <v>918</v>
      </c>
      <c r="AIJ6">
        <v>919</v>
      </c>
      <c r="AIK6">
        <v>920</v>
      </c>
      <c r="AIL6">
        <v>921</v>
      </c>
      <c r="AIM6">
        <v>922</v>
      </c>
      <c r="AIN6">
        <v>923</v>
      </c>
      <c r="AIO6">
        <v>924</v>
      </c>
      <c r="AIP6">
        <v>925</v>
      </c>
      <c r="AIQ6">
        <v>926</v>
      </c>
      <c r="AIR6">
        <v>927</v>
      </c>
      <c r="AIS6">
        <v>928</v>
      </c>
      <c r="AIT6">
        <v>929</v>
      </c>
      <c r="AIU6">
        <v>930</v>
      </c>
      <c r="AIV6">
        <v>931</v>
      </c>
      <c r="AIW6">
        <v>932</v>
      </c>
      <c r="AIX6">
        <v>933</v>
      </c>
      <c r="AIY6">
        <v>934</v>
      </c>
      <c r="AIZ6">
        <v>935</v>
      </c>
      <c r="AJA6">
        <v>936</v>
      </c>
      <c r="AJB6">
        <v>937</v>
      </c>
      <c r="AJC6">
        <v>938</v>
      </c>
      <c r="AJD6">
        <v>939</v>
      </c>
      <c r="AJE6">
        <v>940</v>
      </c>
      <c r="AJF6">
        <v>941</v>
      </c>
      <c r="AJG6">
        <v>942</v>
      </c>
      <c r="AJH6">
        <v>943</v>
      </c>
      <c r="AJI6">
        <v>944</v>
      </c>
      <c r="AJJ6">
        <v>945</v>
      </c>
      <c r="AJK6">
        <v>946</v>
      </c>
      <c r="AJL6">
        <v>947</v>
      </c>
      <c r="AJM6">
        <v>948</v>
      </c>
      <c r="AJN6">
        <v>949</v>
      </c>
      <c r="AJO6">
        <v>950</v>
      </c>
      <c r="AJP6">
        <v>951</v>
      </c>
      <c r="AJQ6">
        <v>952</v>
      </c>
      <c r="AJR6">
        <v>953</v>
      </c>
      <c r="AJS6">
        <v>954</v>
      </c>
      <c r="AJT6">
        <v>955</v>
      </c>
      <c r="AJU6">
        <v>956</v>
      </c>
      <c r="AJV6">
        <v>957</v>
      </c>
      <c r="AJW6">
        <v>958</v>
      </c>
      <c r="AJX6">
        <v>959</v>
      </c>
      <c r="AJY6">
        <v>960</v>
      </c>
      <c r="AJZ6">
        <v>961</v>
      </c>
      <c r="AKA6">
        <v>962</v>
      </c>
      <c r="AKB6">
        <v>963</v>
      </c>
      <c r="AKC6">
        <v>964</v>
      </c>
      <c r="AKD6">
        <v>965</v>
      </c>
      <c r="AKE6">
        <v>966</v>
      </c>
      <c r="AKF6">
        <v>967</v>
      </c>
      <c r="AKG6">
        <v>968</v>
      </c>
      <c r="AKH6">
        <v>969</v>
      </c>
      <c r="AKI6">
        <v>970</v>
      </c>
      <c r="AKJ6">
        <v>971</v>
      </c>
      <c r="AKK6">
        <v>972</v>
      </c>
      <c r="AKL6">
        <v>973</v>
      </c>
      <c r="AKM6">
        <v>974</v>
      </c>
      <c r="AKN6">
        <v>975</v>
      </c>
      <c r="AKO6">
        <v>976</v>
      </c>
      <c r="AKP6">
        <v>977</v>
      </c>
      <c r="AKQ6">
        <v>978</v>
      </c>
      <c r="AKR6">
        <v>979</v>
      </c>
      <c r="AKS6">
        <v>980</v>
      </c>
      <c r="AKT6">
        <v>981</v>
      </c>
      <c r="AKU6">
        <v>982</v>
      </c>
      <c r="AKV6">
        <v>983</v>
      </c>
      <c r="AKW6">
        <v>984</v>
      </c>
      <c r="AKX6">
        <v>985</v>
      </c>
      <c r="AKY6">
        <v>986</v>
      </c>
      <c r="AKZ6">
        <v>987</v>
      </c>
      <c r="ALA6">
        <v>988</v>
      </c>
      <c r="ALB6">
        <v>989</v>
      </c>
      <c r="ALC6">
        <v>990</v>
      </c>
      <c r="ALD6">
        <v>991</v>
      </c>
      <c r="ALE6">
        <v>992</v>
      </c>
      <c r="ALF6">
        <v>993</v>
      </c>
      <c r="ALG6">
        <v>994</v>
      </c>
      <c r="ALH6">
        <v>995</v>
      </c>
      <c r="ALI6">
        <v>996</v>
      </c>
      <c r="ALJ6">
        <v>997</v>
      </c>
      <c r="ALK6">
        <v>998</v>
      </c>
      <c r="ALL6">
        <v>999</v>
      </c>
      <c r="ALM6">
        <v>1000</v>
      </c>
      <c r="ALN6">
        <v>1001</v>
      </c>
      <c r="ALO6">
        <v>1002</v>
      </c>
      <c r="ALP6">
        <v>1003</v>
      </c>
      <c r="ALQ6">
        <v>1004</v>
      </c>
      <c r="ALR6">
        <v>1005</v>
      </c>
      <c r="ALS6">
        <v>1006</v>
      </c>
      <c r="ALT6">
        <v>1007</v>
      </c>
      <c r="ALU6">
        <v>1008</v>
      </c>
      <c r="ALV6">
        <v>1009</v>
      </c>
      <c r="ALW6">
        <v>1010</v>
      </c>
      <c r="ALX6">
        <v>1011</v>
      </c>
      <c r="ALY6">
        <v>1012</v>
      </c>
      <c r="ALZ6">
        <v>1013</v>
      </c>
      <c r="AMA6">
        <v>1014</v>
      </c>
      <c r="AMB6">
        <v>1015</v>
      </c>
      <c r="AMC6">
        <v>1016</v>
      </c>
      <c r="AMD6">
        <v>1017</v>
      </c>
      <c r="AME6">
        <v>1018</v>
      </c>
      <c r="AMF6">
        <v>1019</v>
      </c>
      <c r="AMG6">
        <v>1020</v>
      </c>
      <c r="AMH6">
        <v>1021</v>
      </c>
      <c r="AMI6">
        <v>1022</v>
      </c>
      <c r="AMJ6">
        <v>1023</v>
      </c>
      <c r="AMK6">
        <v>1024</v>
      </c>
      <c r="AML6">
        <v>1025</v>
      </c>
      <c r="AMM6">
        <v>1026</v>
      </c>
      <c r="AMN6">
        <v>1027</v>
      </c>
      <c r="AMO6">
        <v>1028</v>
      </c>
      <c r="AMP6">
        <v>1029</v>
      </c>
      <c r="AMQ6">
        <v>1030</v>
      </c>
      <c r="AMR6">
        <v>1031</v>
      </c>
      <c r="AMS6">
        <v>1032</v>
      </c>
      <c r="AMT6">
        <v>1033</v>
      </c>
      <c r="AMU6">
        <v>1034</v>
      </c>
      <c r="AMV6">
        <v>1035</v>
      </c>
      <c r="AMW6">
        <v>1036</v>
      </c>
      <c r="AMX6">
        <v>1037</v>
      </c>
      <c r="AMY6">
        <v>1038</v>
      </c>
      <c r="AMZ6">
        <v>1039</v>
      </c>
      <c r="ANA6">
        <v>1040</v>
      </c>
      <c r="ANB6">
        <v>1041</v>
      </c>
      <c r="ANC6">
        <v>1042</v>
      </c>
      <c r="AND6">
        <v>1043</v>
      </c>
      <c r="ANE6">
        <v>1044</v>
      </c>
      <c r="ANF6">
        <v>1045</v>
      </c>
      <c r="ANG6">
        <v>1046</v>
      </c>
      <c r="ANH6">
        <v>1047</v>
      </c>
      <c r="ANI6">
        <v>1048</v>
      </c>
      <c r="ANJ6">
        <v>1049</v>
      </c>
      <c r="ANK6">
        <v>1050</v>
      </c>
      <c r="ANL6">
        <v>1051</v>
      </c>
      <c r="ANM6">
        <v>1052</v>
      </c>
      <c r="ANN6">
        <v>1053</v>
      </c>
      <c r="ANO6">
        <v>1054</v>
      </c>
      <c r="ANP6">
        <v>1055</v>
      </c>
      <c r="ANQ6">
        <v>1056</v>
      </c>
      <c r="ANR6">
        <v>1057</v>
      </c>
      <c r="ANS6">
        <v>1058</v>
      </c>
      <c r="ANT6">
        <v>1059</v>
      </c>
      <c r="ANU6">
        <v>1060</v>
      </c>
      <c r="ANV6">
        <v>1061</v>
      </c>
      <c r="ANW6">
        <v>1062</v>
      </c>
      <c r="ANX6">
        <v>1063</v>
      </c>
      <c r="ANY6">
        <v>1064</v>
      </c>
      <c r="ANZ6">
        <v>1065</v>
      </c>
      <c r="AOA6">
        <v>1066</v>
      </c>
      <c r="AOB6">
        <v>1067</v>
      </c>
      <c r="AOC6">
        <v>1068</v>
      </c>
      <c r="AOD6">
        <v>1069</v>
      </c>
      <c r="AOE6">
        <v>1070</v>
      </c>
      <c r="AOF6">
        <v>1071</v>
      </c>
      <c r="AOG6">
        <v>1072</v>
      </c>
      <c r="AOH6">
        <v>1073</v>
      </c>
      <c r="AOI6">
        <v>1074</v>
      </c>
      <c r="AOJ6">
        <v>1075</v>
      </c>
      <c r="AOK6">
        <v>1076</v>
      </c>
      <c r="AOL6">
        <v>1077</v>
      </c>
      <c r="AOM6">
        <v>1078</v>
      </c>
      <c r="AON6">
        <v>1079</v>
      </c>
      <c r="AOO6">
        <v>1080</v>
      </c>
      <c r="AOP6">
        <v>1081</v>
      </c>
      <c r="AOQ6">
        <v>1082</v>
      </c>
      <c r="AOR6">
        <v>1083</v>
      </c>
      <c r="AOS6">
        <v>1084</v>
      </c>
      <c r="AOT6">
        <v>1085</v>
      </c>
      <c r="AOU6">
        <v>1086</v>
      </c>
      <c r="AOV6">
        <v>1087</v>
      </c>
      <c r="AOW6">
        <v>1088</v>
      </c>
      <c r="AOX6">
        <v>1089</v>
      </c>
      <c r="AOY6">
        <v>1090</v>
      </c>
      <c r="AOZ6">
        <v>1091</v>
      </c>
      <c r="APA6">
        <v>1092</v>
      </c>
      <c r="APB6">
        <v>1093</v>
      </c>
      <c r="APC6">
        <v>1094</v>
      </c>
      <c r="APD6">
        <v>1095</v>
      </c>
      <c r="APE6">
        <v>1096</v>
      </c>
      <c r="APF6">
        <v>1097</v>
      </c>
      <c r="APG6">
        <v>1098</v>
      </c>
      <c r="APH6">
        <v>1099</v>
      </c>
      <c r="API6">
        <v>1100</v>
      </c>
      <c r="APJ6">
        <v>1101</v>
      </c>
      <c r="APK6">
        <v>1102</v>
      </c>
      <c r="APL6">
        <v>1103</v>
      </c>
      <c r="APM6">
        <v>1104</v>
      </c>
      <c r="APN6">
        <v>1105</v>
      </c>
      <c r="APO6">
        <v>1106</v>
      </c>
      <c r="APP6">
        <v>1107</v>
      </c>
      <c r="APQ6">
        <v>1108</v>
      </c>
      <c r="APR6">
        <v>1109</v>
      </c>
      <c r="APS6">
        <v>1110</v>
      </c>
      <c r="APT6">
        <v>1111</v>
      </c>
      <c r="APU6">
        <v>1112</v>
      </c>
      <c r="APV6">
        <v>1113</v>
      </c>
      <c r="APW6">
        <v>1114</v>
      </c>
      <c r="APX6">
        <v>1115</v>
      </c>
      <c r="APY6">
        <v>1116</v>
      </c>
      <c r="APZ6">
        <v>1117</v>
      </c>
      <c r="AQA6">
        <v>1118</v>
      </c>
      <c r="AQB6">
        <v>1119</v>
      </c>
      <c r="AQC6">
        <v>1120</v>
      </c>
      <c r="AQD6">
        <v>1121</v>
      </c>
      <c r="AQE6">
        <v>1122</v>
      </c>
      <c r="AQF6">
        <v>1123</v>
      </c>
      <c r="AQG6">
        <v>1124</v>
      </c>
      <c r="AQH6">
        <v>1125</v>
      </c>
      <c r="AQI6">
        <v>1126</v>
      </c>
      <c r="AQJ6">
        <v>1127</v>
      </c>
      <c r="AQK6">
        <v>1128</v>
      </c>
      <c r="AQL6">
        <v>1129</v>
      </c>
      <c r="AQM6">
        <v>1130</v>
      </c>
      <c r="AQN6">
        <v>1131</v>
      </c>
      <c r="AQO6">
        <v>1132</v>
      </c>
      <c r="AQP6">
        <v>1133</v>
      </c>
      <c r="AQQ6">
        <v>1134</v>
      </c>
      <c r="AQR6">
        <v>1135</v>
      </c>
      <c r="AQS6">
        <v>1136</v>
      </c>
      <c r="AQT6">
        <v>1137</v>
      </c>
      <c r="AQU6">
        <v>1138</v>
      </c>
      <c r="AQV6">
        <v>1139</v>
      </c>
      <c r="AQW6">
        <v>1140</v>
      </c>
      <c r="AQX6">
        <v>1141</v>
      </c>
      <c r="AQY6">
        <v>1142</v>
      </c>
      <c r="AQZ6">
        <v>1143</v>
      </c>
      <c r="ARA6">
        <v>1144</v>
      </c>
      <c r="ARB6">
        <v>1145</v>
      </c>
      <c r="ARC6">
        <v>1146</v>
      </c>
      <c r="ARD6">
        <v>1147</v>
      </c>
      <c r="ARE6">
        <v>1148</v>
      </c>
      <c r="ARF6">
        <v>1149</v>
      </c>
      <c r="ARG6">
        <v>1150</v>
      </c>
      <c r="ARH6">
        <v>1151</v>
      </c>
      <c r="ARI6">
        <v>1152</v>
      </c>
      <c r="ARJ6">
        <v>1153</v>
      </c>
      <c r="ARK6">
        <v>1154</v>
      </c>
      <c r="ARL6">
        <v>1155</v>
      </c>
      <c r="ARM6">
        <v>1156</v>
      </c>
      <c r="ARN6">
        <v>1157</v>
      </c>
      <c r="ARO6">
        <v>1158</v>
      </c>
      <c r="ARP6">
        <v>1159</v>
      </c>
      <c r="ARQ6">
        <v>1160</v>
      </c>
      <c r="ARR6">
        <v>1161</v>
      </c>
      <c r="ARS6">
        <v>1162</v>
      </c>
      <c r="ART6">
        <v>1163</v>
      </c>
      <c r="ARU6">
        <v>1164</v>
      </c>
      <c r="ARV6">
        <v>1165</v>
      </c>
      <c r="ARW6">
        <v>1166</v>
      </c>
      <c r="ARX6">
        <v>1167</v>
      </c>
      <c r="ARY6">
        <v>1168</v>
      </c>
      <c r="ARZ6">
        <v>1169</v>
      </c>
      <c r="ASA6">
        <v>1170</v>
      </c>
      <c r="ASB6">
        <v>1171</v>
      </c>
      <c r="ASC6">
        <v>1172</v>
      </c>
      <c r="ASD6">
        <v>1173</v>
      </c>
      <c r="ASE6">
        <v>1174</v>
      </c>
      <c r="ASF6">
        <v>1175</v>
      </c>
      <c r="ASG6">
        <v>1176</v>
      </c>
      <c r="ASH6">
        <v>1177</v>
      </c>
      <c r="ASI6">
        <v>1178</v>
      </c>
      <c r="ASJ6">
        <v>1179</v>
      </c>
      <c r="ASK6">
        <v>1180</v>
      </c>
      <c r="ASL6">
        <v>1181</v>
      </c>
      <c r="ASM6">
        <v>1182</v>
      </c>
      <c r="ASN6">
        <v>1183</v>
      </c>
      <c r="ASO6">
        <v>1184</v>
      </c>
      <c r="ASP6">
        <v>1185</v>
      </c>
      <c r="ASQ6">
        <v>1186</v>
      </c>
      <c r="ASR6">
        <v>1187</v>
      </c>
      <c r="ASS6">
        <v>1188</v>
      </c>
      <c r="AST6">
        <v>1189</v>
      </c>
      <c r="ASU6">
        <v>1190</v>
      </c>
      <c r="ASV6">
        <v>1191</v>
      </c>
      <c r="ASW6">
        <v>1192</v>
      </c>
      <c r="ASX6">
        <v>1193</v>
      </c>
      <c r="ASY6">
        <v>1194</v>
      </c>
      <c r="ASZ6">
        <v>1195</v>
      </c>
      <c r="ATA6">
        <v>1196</v>
      </c>
      <c r="ATB6">
        <v>1197</v>
      </c>
      <c r="ATC6">
        <v>1198</v>
      </c>
      <c r="ATD6">
        <v>1199</v>
      </c>
      <c r="ATE6">
        <v>1200</v>
      </c>
    </row>
    <row r="7" spans="1:1201" x14ac:dyDescent="0.25">
      <c r="A7" t="s">
        <v>4</v>
      </c>
      <c r="B7">
        <v>0.585422</v>
      </c>
      <c r="C7">
        <v>0.58561799999999997</v>
      </c>
      <c r="D7">
        <v>0.58581399999999995</v>
      </c>
      <c r="E7">
        <v>0.58601000000000003</v>
      </c>
      <c r="F7">
        <v>0.58620499999999998</v>
      </c>
      <c r="G7">
        <v>0.58640099999999995</v>
      </c>
      <c r="H7">
        <v>0.58659600000000001</v>
      </c>
      <c r="I7">
        <v>0.58679099999999995</v>
      </c>
      <c r="J7">
        <v>0.58698499999999998</v>
      </c>
      <c r="K7">
        <v>0.58718000000000004</v>
      </c>
      <c r="L7">
        <v>0.58737399999999995</v>
      </c>
      <c r="M7">
        <v>0.58756799999999998</v>
      </c>
      <c r="N7">
        <v>0.58776099999999998</v>
      </c>
      <c r="O7">
        <v>0.58795500000000001</v>
      </c>
      <c r="P7">
        <v>0.588148</v>
      </c>
      <c r="Q7">
        <v>0.588341</v>
      </c>
      <c r="R7">
        <v>0.588534</v>
      </c>
      <c r="S7">
        <v>0.58872599999999997</v>
      </c>
      <c r="T7">
        <v>0.58891800000000005</v>
      </c>
      <c r="U7">
        <v>0.58911000000000002</v>
      </c>
      <c r="V7">
        <v>0.58930199999999999</v>
      </c>
      <c r="W7">
        <v>0.58949399999999996</v>
      </c>
      <c r="X7">
        <v>0.58968500000000001</v>
      </c>
      <c r="Y7">
        <v>0.58987599999999996</v>
      </c>
      <c r="Z7">
        <v>0.59006700000000001</v>
      </c>
      <c r="AA7">
        <v>0.59025700000000003</v>
      </c>
      <c r="AB7">
        <v>0.59044799999999997</v>
      </c>
      <c r="AC7">
        <v>0.590638</v>
      </c>
      <c r="AD7">
        <v>0.59082800000000002</v>
      </c>
      <c r="AE7">
        <v>0.59101700000000001</v>
      </c>
      <c r="AF7">
        <v>0.59120700000000004</v>
      </c>
      <c r="AG7">
        <v>0.59139600000000003</v>
      </c>
      <c r="AH7">
        <v>0.59158500000000003</v>
      </c>
      <c r="AI7">
        <v>0.59177299999999999</v>
      </c>
      <c r="AJ7">
        <v>0.59196199999999999</v>
      </c>
      <c r="AK7">
        <v>0.59214999999999995</v>
      </c>
      <c r="AL7">
        <v>0.59233800000000003</v>
      </c>
      <c r="AM7">
        <v>0.592526</v>
      </c>
      <c r="AN7">
        <v>0.59271399999999996</v>
      </c>
      <c r="AO7">
        <v>0.59290100000000001</v>
      </c>
      <c r="AP7">
        <v>0.59308799999999995</v>
      </c>
      <c r="AQ7">
        <v>0.593275</v>
      </c>
      <c r="AR7">
        <v>0.59346100000000002</v>
      </c>
      <c r="AS7">
        <v>0.59364799999999995</v>
      </c>
      <c r="AT7">
        <v>0.59383399999999997</v>
      </c>
      <c r="AU7">
        <v>0.59401999999999999</v>
      </c>
      <c r="AV7">
        <v>0.59420600000000001</v>
      </c>
      <c r="AW7">
        <v>0.594391</v>
      </c>
      <c r="AX7">
        <v>0.59457599999999999</v>
      </c>
      <c r="AY7">
        <v>0.59476099999999998</v>
      </c>
      <c r="AZ7">
        <v>0.59494599999999997</v>
      </c>
      <c r="BA7">
        <v>0.59513099999999997</v>
      </c>
      <c r="BB7">
        <v>0.59531500000000004</v>
      </c>
      <c r="BC7">
        <v>0.595499</v>
      </c>
      <c r="BD7">
        <v>0.59568299999999996</v>
      </c>
      <c r="BE7">
        <v>0.59586700000000004</v>
      </c>
      <c r="BF7">
        <v>0.59604999999999997</v>
      </c>
      <c r="BG7">
        <v>0.59623300000000001</v>
      </c>
      <c r="BH7">
        <v>0.59641599999999995</v>
      </c>
      <c r="BI7">
        <v>0.59659899999999999</v>
      </c>
      <c r="BJ7">
        <v>0.59678200000000003</v>
      </c>
      <c r="BK7">
        <v>0.59696400000000005</v>
      </c>
      <c r="BL7">
        <v>0.59714599999999995</v>
      </c>
      <c r="BM7">
        <v>0.59732799999999997</v>
      </c>
      <c r="BN7">
        <v>0.59750999999999999</v>
      </c>
      <c r="BO7">
        <v>0.59769099999999997</v>
      </c>
      <c r="BP7">
        <v>0.59787199999999996</v>
      </c>
      <c r="BQ7">
        <v>0.59805299999999995</v>
      </c>
      <c r="BR7">
        <v>0.59823400000000004</v>
      </c>
      <c r="BS7">
        <v>0.598414</v>
      </c>
      <c r="BT7">
        <v>0.59859499999999999</v>
      </c>
      <c r="BU7">
        <v>0.59877499999999995</v>
      </c>
      <c r="BV7">
        <v>0.59895500000000002</v>
      </c>
      <c r="BW7">
        <v>0.59913400000000006</v>
      </c>
      <c r="BX7">
        <v>0.59931400000000001</v>
      </c>
      <c r="BY7">
        <v>0.59949300000000005</v>
      </c>
      <c r="BZ7">
        <v>0.59967199999999998</v>
      </c>
      <c r="CA7">
        <v>0.59984999999999999</v>
      </c>
      <c r="CB7">
        <v>0.60002900000000003</v>
      </c>
      <c r="CC7">
        <v>0.60020700000000005</v>
      </c>
      <c r="CD7">
        <v>0.60038499999999995</v>
      </c>
      <c r="CE7">
        <v>0.60056299999999996</v>
      </c>
      <c r="CF7">
        <v>0.60074099999999997</v>
      </c>
      <c r="CG7">
        <v>0.60091799999999995</v>
      </c>
      <c r="CH7">
        <v>0.60109599999999996</v>
      </c>
      <c r="CI7">
        <v>0.60127299999999995</v>
      </c>
      <c r="CJ7">
        <v>0.60144900000000001</v>
      </c>
      <c r="CK7">
        <v>0.60162599999999999</v>
      </c>
      <c r="CL7">
        <v>0.60180199999999995</v>
      </c>
      <c r="CM7">
        <v>0.60197800000000001</v>
      </c>
      <c r="CN7">
        <v>0.60215399999999997</v>
      </c>
      <c r="CO7">
        <v>0.60233000000000003</v>
      </c>
      <c r="CP7">
        <v>0.60250499999999996</v>
      </c>
      <c r="CQ7">
        <v>0.60268100000000002</v>
      </c>
      <c r="CR7">
        <v>0.60285599999999995</v>
      </c>
      <c r="CS7">
        <v>0.60302999999999995</v>
      </c>
      <c r="CT7">
        <v>0.60320499999999999</v>
      </c>
      <c r="CU7">
        <v>0.603379</v>
      </c>
      <c r="CV7">
        <v>0.60355400000000003</v>
      </c>
      <c r="CW7">
        <v>0.60372800000000004</v>
      </c>
      <c r="CX7">
        <v>0.60390100000000002</v>
      </c>
      <c r="CY7">
        <v>0.60407500000000003</v>
      </c>
      <c r="CZ7">
        <v>0.60424800000000001</v>
      </c>
      <c r="DA7">
        <v>0.60442099999999999</v>
      </c>
      <c r="DB7">
        <v>0.60459399999999996</v>
      </c>
      <c r="DC7">
        <v>0.60476700000000005</v>
      </c>
      <c r="DD7">
        <v>0.604939</v>
      </c>
      <c r="DE7">
        <v>0.60511199999999998</v>
      </c>
      <c r="DF7">
        <v>0.60528400000000004</v>
      </c>
      <c r="DG7">
        <v>0.60545499999999997</v>
      </c>
      <c r="DH7">
        <v>0.60562700000000003</v>
      </c>
      <c r="DI7">
        <v>0.60579899999999998</v>
      </c>
      <c r="DJ7">
        <v>0.60597000000000001</v>
      </c>
      <c r="DK7">
        <v>0.60614100000000004</v>
      </c>
      <c r="DL7">
        <v>0.60631100000000004</v>
      </c>
      <c r="DM7">
        <v>0.60648199999999997</v>
      </c>
      <c r="DN7">
        <v>0.60665199999999997</v>
      </c>
      <c r="DO7">
        <v>0.606823</v>
      </c>
      <c r="DP7">
        <v>0.60699199999999998</v>
      </c>
      <c r="DQ7">
        <v>0.60716199999999998</v>
      </c>
      <c r="DR7">
        <v>0.60733199999999998</v>
      </c>
      <c r="DS7">
        <v>0.60750099999999996</v>
      </c>
      <c r="DT7">
        <v>0.60767000000000004</v>
      </c>
      <c r="DU7">
        <v>0.60783900000000002</v>
      </c>
      <c r="DV7">
        <v>0.60800799999999999</v>
      </c>
      <c r="DW7">
        <v>0.60817600000000005</v>
      </c>
      <c r="DX7">
        <v>0.608344</v>
      </c>
      <c r="DY7">
        <v>0.60851200000000005</v>
      </c>
      <c r="DZ7">
        <v>0.60868</v>
      </c>
      <c r="EA7">
        <v>0.60884799999999994</v>
      </c>
      <c r="EB7">
        <v>0.60901499999999997</v>
      </c>
      <c r="EC7">
        <v>0.60918300000000003</v>
      </c>
      <c r="ED7">
        <v>0.60934999999999995</v>
      </c>
      <c r="EE7">
        <v>0.60951699999999998</v>
      </c>
      <c r="EF7">
        <v>0.60968299999999997</v>
      </c>
      <c r="EG7">
        <v>0.60985</v>
      </c>
      <c r="EH7">
        <v>0.610016</v>
      </c>
      <c r="EI7">
        <v>0.610182</v>
      </c>
      <c r="EJ7">
        <v>0.610348</v>
      </c>
      <c r="EK7">
        <v>0.61051299999999997</v>
      </c>
      <c r="EL7">
        <v>0.61067899999999997</v>
      </c>
      <c r="EM7">
        <v>0.61084400000000005</v>
      </c>
      <c r="EN7">
        <v>0.61100900000000002</v>
      </c>
      <c r="EO7">
        <v>0.61117299999999997</v>
      </c>
      <c r="EP7">
        <v>0.61133800000000005</v>
      </c>
      <c r="EQ7">
        <v>0.61150199999999999</v>
      </c>
      <c r="ER7">
        <v>0.61166699999999996</v>
      </c>
      <c r="ES7">
        <v>0.61183100000000001</v>
      </c>
      <c r="ET7">
        <v>0.61199400000000004</v>
      </c>
      <c r="EU7">
        <v>0.61215799999999998</v>
      </c>
      <c r="EV7">
        <v>0.612321</v>
      </c>
      <c r="EW7">
        <v>0.61248400000000003</v>
      </c>
      <c r="EX7">
        <v>0.61264700000000005</v>
      </c>
      <c r="EY7">
        <v>0.61280999999999997</v>
      </c>
      <c r="EZ7">
        <v>0.61297299999999999</v>
      </c>
      <c r="FA7">
        <v>0.61313499999999999</v>
      </c>
      <c r="FB7">
        <v>0.61329699999999998</v>
      </c>
      <c r="FC7">
        <v>0.61345899999999998</v>
      </c>
      <c r="FD7">
        <v>0.61362099999999997</v>
      </c>
      <c r="FE7">
        <v>0.61378200000000005</v>
      </c>
      <c r="FF7">
        <v>0.61394400000000005</v>
      </c>
      <c r="FG7">
        <v>0.61410500000000001</v>
      </c>
      <c r="FH7">
        <v>0.61426599999999998</v>
      </c>
      <c r="FI7">
        <v>0.61442699999999995</v>
      </c>
      <c r="FJ7">
        <v>0.61458699999999999</v>
      </c>
      <c r="FK7">
        <v>0.61474799999999996</v>
      </c>
      <c r="FL7">
        <v>0.61490800000000001</v>
      </c>
      <c r="FM7">
        <v>0.61506799999999995</v>
      </c>
      <c r="FN7">
        <v>0.615228</v>
      </c>
      <c r="FO7">
        <v>0.61538700000000002</v>
      </c>
      <c r="FP7">
        <v>0.61554699999999996</v>
      </c>
      <c r="FQ7">
        <v>0.61570599999999998</v>
      </c>
      <c r="FR7">
        <v>0.615865</v>
      </c>
      <c r="FS7">
        <v>0.61602299999999999</v>
      </c>
      <c r="FT7">
        <v>0.61618200000000001</v>
      </c>
      <c r="FU7">
        <v>0.61634</v>
      </c>
      <c r="FV7">
        <v>0.61649900000000002</v>
      </c>
      <c r="FW7">
        <v>0.61665700000000001</v>
      </c>
      <c r="FX7">
        <v>0.616815</v>
      </c>
      <c r="FY7">
        <v>0.61697199999999996</v>
      </c>
      <c r="FZ7">
        <v>0.61712999999999996</v>
      </c>
      <c r="GA7">
        <v>0.61728700000000003</v>
      </c>
      <c r="GB7">
        <v>0.61744399999999999</v>
      </c>
      <c r="GC7">
        <v>0.61760099999999996</v>
      </c>
      <c r="GD7">
        <v>0.617757</v>
      </c>
      <c r="GE7">
        <v>0.61791399999999996</v>
      </c>
      <c r="GF7">
        <v>0.61807000000000001</v>
      </c>
      <c r="GG7">
        <v>0.61822600000000005</v>
      </c>
      <c r="GH7">
        <v>0.61838199999999999</v>
      </c>
      <c r="GI7">
        <v>0.61853800000000003</v>
      </c>
      <c r="GJ7">
        <v>0.61869300000000005</v>
      </c>
      <c r="GK7">
        <v>0.61884899999999998</v>
      </c>
      <c r="GL7">
        <v>0.619004</v>
      </c>
      <c r="GM7">
        <v>0.61915900000000001</v>
      </c>
      <c r="GN7">
        <v>0.619313</v>
      </c>
      <c r="GO7">
        <v>0.61946800000000002</v>
      </c>
      <c r="GP7">
        <v>0.61962200000000001</v>
      </c>
      <c r="GQ7">
        <v>0.61977599999999999</v>
      </c>
      <c r="GR7">
        <v>0.61992999999999998</v>
      </c>
      <c r="GS7">
        <v>0.62008399999999997</v>
      </c>
      <c r="GT7">
        <v>0.62023799999999996</v>
      </c>
      <c r="GU7">
        <v>0.62039100000000003</v>
      </c>
      <c r="GV7">
        <v>0.62054399999999998</v>
      </c>
      <c r="GW7">
        <v>0.62069700000000005</v>
      </c>
      <c r="GX7">
        <v>0.62085000000000001</v>
      </c>
      <c r="GY7">
        <v>0.62100299999999997</v>
      </c>
      <c r="GZ7">
        <v>0.62115500000000001</v>
      </c>
      <c r="HA7">
        <v>0.62130799999999997</v>
      </c>
      <c r="HB7">
        <v>0.62146000000000001</v>
      </c>
      <c r="HC7">
        <v>0.62161200000000005</v>
      </c>
      <c r="HD7">
        <v>0.62176299999999995</v>
      </c>
      <c r="HE7">
        <v>0.621915</v>
      </c>
      <c r="HF7">
        <v>0.62206600000000001</v>
      </c>
      <c r="HG7">
        <v>0.62221700000000002</v>
      </c>
      <c r="HH7">
        <v>0.62236800000000003</v>
      </c>
      <c r="HI7">
        <v>0.62251900000000004</v>
      </c>
      <c r="HJ7">
        <v>0.62266999999999995</v>
      </c>
      <c r="HK7">
        <v>0.62282000000000004</v>
      </c>
      <c r="HL7">
        <v>0.62297000000000002</v>
      </c>
      <c r="HM7">
        <v>0.62312000000000001</v>
      </c>
      <c r="HN7">
        <v>0.62326999999999999</v>
      </c>
      <c r="HO7">
        <v>0.62341999999999997</v>
      </c>
      <c r="HP7">
        <v>0.62356900000000004</v>
      </c>
      <c r="HQ7">
        <v>0.62371900000000002</v>
      </c>
      <c r="HR7">
        <v>0.62386799999999998</v>
      </c>
      <c r="HS7">
        <v>0.62401700000000004</v>
      </c>
      <c r="HT7">
        <v>0.624166</v>
      </c>
      <c r="HU7">
        <v>0.62431400000000004</v>
      </c>
      <c r="HV7">
        <v>0.62446199999999996</v>
      </c>
      <c r="HW7">
        <v>0.62461100000000003</v>
      </c>
      <c r="HX7">
        <v>0.62475899999999995</v>
      </c>
      <c r="HY7">
        <v>0.62490699999999999</v>
      </c>
      <c r="HZ7">
        <v>0.625054</v>
      </c>
      <c r="IA7">
        <v>0.62520200000000004</v>
      </c>
      <c r="IB7">
        <v>0.62534900000000004</v>
      </c>
      <c r="IC7">
        <v>0.62549600000000005</v>
      </c>
      <c r="ID7">
        <v>0.62564299999999995</v>
      </c>
      <c r="IE7">
        <v>0.62578999999999996</v>
      </c>
      <c r="IF7">
        <v>0.62593600000000005</v>
      </c>
      <c r="IG7">
        <v>0.62608299999999995</v>
      </c>
      <c r="IH7">
        <v>0.62622900000000004</v>
      </c>
      <c r="II7">
        <v>0.62637500000000002</v>
      </c>
      <c r="IJ7">
        <v>0.62652099999999999</v>
      </c>
      <c r="IK7">
        <v>0.62666599999999995</v>
      </c>
      <c r="IL7">
        <v>0.62681200000000004</v>
      </c>
      <c r="IM7">
        <v>0.62695699999999999</v>
      </c>
      <c r="IN7">
        <v>0.62710200000000005</v>
      </c>
      <c r="IO7">
        <v>0.627247</v>
      </c>
      <c r="IP7">
        <v>0.62739199999999995</v>
      </c>
      <c r="IQ7">
        <v>0.62753700000000001</v>
      </c>
      <c r="IR7">
        <v>0.62768100000000004</v>
      </c>
      <c r="IS7">
        <v>0.62782499999999997</v>
      </c>
      <c r="IT7">
        <v>0.627969</v>
      </c>
      <c r="IU7">
        <v>0.62811300000000003</v>
      </c>
      <c r="IV7">
        <v>0.62825699999999995</v>
      </c>
      <c r="IW7">
        <v>0.62840099999999999</v>
      </c>
      <c r="IX7">
        <v>0.62854399999999999</v>
      </c>
      <c r="IY7">
        <v>0.628687</v>
      </c>
      <c r="IZ7">
        <v>0.62883</v>
      </c>
      <c r="JA7">
        <v>0.628973</v>
      </c>
      <c r="JB7">
        <v>0.62911499999999998</v>
      </c>
      <c r="JC7">
        <v>0.62925799999999998</v>
      </c>
      <c r="JD7">
        <v>0.62939999999999996</v>
      </c>
      <c r="JE7">
        <v>0.62954200000000005</v>
      </c>
      <c r="JF7">
        <v>0.62968400000000002</v>
      </c>
      <c r="JG7">
        <v>0.629826</v>
      </c>
      <c r="JH7">
        <v>0.62996799999999997</v>
      </c>
      <c r="JI7">
        <v>0.63010900000000003</v>
      </c>
      <c r="JJ7">
        <v>0.63024999999999998</v>
      </c>
      <c r="JK7">
        <v>0.63039100000000003</v>
      </c>
      <c r="JL7">
        <v>0.63053199999999998</v>
      </c>
      <c r="JM7">
        <v>0.63067300000000004</v>
      </c>
      <c r="JN7">
        <v>0.63081399999999999</v>
      </c>
      <c r="JO7">
        <v>0.63095400000000001</v>
      </c>
      <c r="JP7">
        <v>0.63109400000000004</v>
      </c>
      <c r="JQ7">
        <v>0.63123399999999996</v>
      </c>
      <c r="JR7">
        <v>0.63137399999999999</v>
      </c>
      <c r="JS7">
        <v>0.63151400000000002</v>
      </c>
      <c r="JT7">
        <v>0.63165300000000002</v>
      </c>
      <c r="JU7">
        <v>0.63179300000000005</v>
      </c>
      <c r="JV7">
        <v>0.63193200000000005</v>
      </c>
      <c r="JW7">
        <v>0.63207100000000005</v>
      </c>
      <c r="JX7">
        <v>0.63221000000000005</v>
      </c>
      <c r="JY7">
        <v>0.63234800000000002</v>
      </c>
      <c r="JZ7">
        <v>0.63248700000000002</v>
      </c>
      <c r="KA7">
        <v>0.63262499999999999</v>
      </c>
      <c r="KB7">
        <v>0.63276299999999996</v>
      </c>
      <c r="KC7">
        <v>0.63290100000000005</v>
      </c>
      <c r="KD7">
        <v>0.63303900000000002</v>
      </c>
      <c r="KE7">
        <v>0.63317699999999999</v>
      </c>
      <c r="KF7">
        <v>0.63331400000000004</v>
      </c>
      <c r="KG7">
        <v>0.63345099999999999</v>
      </c>
      <c r="KH7">
        <v>0.63358899999999996</v>
      </c>
      <c r="KI7">
        <v>0.63372499999999998</v>
      </c>
      <c r="KJ7">
        <v>0.63386200000000004</v>
      </c>
      <c r="KK7">
        <v>0.63399899999999998</v>
      </c>
      <c r="KL7">
        <v>0.634135</v>
      </c>
      <c r="KM7">
        <v>0.63427199999999995</v>
      </c>
      <c r="KN7">
        <v>0.63440799999999997</v>
      </c>
      <c r="KO7">
        <v>0.634544</v>
      </c>
      <c r="KP7">
        <v>0.63467899999999999</v>
      </c>
      <c r="KQ7">
        <v>0.63481500000000002</v>
      </c>
      <c r="KR7">
        <v>0.63495100000000004</v>
      </c>
      <c r="KS7">
        <v>0.63508600000000004</v>
      </c>
      <c r="KT7">
        <v>0.63522100000000004</v>
      </c>
      <c r="KU7">
        <v>0.63535600000000003</v>
      </c>
      <c r="KV7">
        <v>0.63549100000000003</v>
      </c>
      <c r="KW7">
        <v>0.635625</v>
      </c>
      <c r="KX7">
        <v>0.63575999999999999</v>
      </c>
      <c r="KY7">
        <v>0.63589399999999996</v>
      </c>
      <c r="KZ7">
        <v>0.63602800000000004</v>
      </c>
      <c r="LA7">
        <v>0.63616200000000001</v>
      </c>
      <c r="LB7">
        <v>0.63629599999999997</v>
      </c>
      <c r="LC7">
        <v>0.63642900000000002</v>
      </c>
      <c r="LD7">
        <v>0.63656299999999999</v>
      </c>
      <c r="LE7">
        <v>0.63669600000000004</v>
      </c>
      <c r="LF7">
        <v>0.63682899999999998</v>
      </c>
      <c r="LG7">
        <v>0.63696200000000003</v>
      </c>
      <c r="LH7">
        <v>0.63709499999999997</v>
      </c>
      <c r="LI7">
        <v>0.63722800000000002</v>
      </c>
      <c r="LJ7">
        <v>0.63736000000000004</v>
      </c>
      <c r="LK7">
        <v>0.63749299999999998</v>
      </c>
      <c r="LL7">
        <v>0.637625</v>
      </c>
      <c r="LM7">
        <v>0.63775700000000002</v>
      </c>
      <c r="LN7">
        <v>0.63788900000000004</v>
      </c>
      <c r="LO7">
        <v>0.63802000000000003</v>
      </c>
      <c r="LP7">
        <v>0.63815200000000005</v>
      </c>
      <c r="LQ7">
        <v>0.63828300000000004</v>
      </c>
      <c r="LR7">
        <v>0.63841400000000004</v>
      </c>
      <c r="LS7">
        <v>0.63854500000000003</v>
      </c>
      <c r="LT7">
        <v>0.63867600000000002</v>
      </c>
      <c r="LU7">
        <v>0.63880700000000001</v>
      </c>
      <c r="LV7">
        <v>0.63893699999999998</v>
      </c>
      <c r="LW7">
        <v>0.63906799999999997</v>
      </c>
      <c r="LX7">
        <v>0.63919800000000004</v>
      </c>
      <c r="LY7">
        <v>0.63932800000000001</v>
      </c>
      <c r="LZ7">
        <v>0.63945799999999997</v>
      </c>
      <c r="MA7">
        <v>0.63958800000000005</v>
      </c>
      <c r="MB7">
        <v>0.63971699999999998</v>
      </c>
      <c r="MC7">
        <v>0.63984600000000003</v>
      </c>
      <c r="MD7">
        <v>0.63997599999999999</v>
      </c>
      <c r="ME7">
        <v>0.64010500000000004</v>
      </c>
      <c r="MF7">
        <v>0.64023399999999997</v>
      </c>
      <c r="MG7">
        <v>0.64036300000000002</v>
      </c>
      <c r="MH7">
        <v>0.64049100000000003</v>
      </c>
      <c r="MI7">
        <v>0.64061999999999997</v>
      </c>
      <c r="MJ7">
        <v>0.64074799999999998</v>
      </c>
      <c r="MK7">
        <v>0.640876</v>
      </c>
      <c r="ML7">
        <v>0.64100400000000002</v>
      </c>
      <c r="MM7">
        <v>0.64113200000000004</v>
      </c>
      <c r="MN7">
        <v>0.64125900000000002</v>
      </c>
      <c r="MO7">
        <v>0.64138700000000004</v>
      </c>
      <c r="MP7">
        <v>0.64151400000000003</v>
      </c>
      <c r="MQ7">
        <v>0.64164200000000005</v>
      </c>
      <c r="MR7">
        <v>0.64176900000000003</v>
      </c>
      <c r="MS7">
        <v>0.64189499999999999</v>
      </c>
      <c r="MT7">
        <v>0.64202199999999998</v>
      </c>
      <c r="MU7">
        <v>0.64214899999999997</v>
      </c>
      <c r="MV7">
        <v>0.64227500000000004</v>
      </c>
      <c r="MW7">
        <v>0.642401</v>
      </c>
      <c r="MX7">
        <v>0.64252799999999999</v>
      </c>
      <c r="MY7">
        <v>0.64265300000000003</v>
      </c>
      <c r="MZ7">
        <v>0.64277899999999999</v>
      </c>
      <c r="NA7">
        <v>0.64290499999999995</v>
      </c>
      <c r="NB7">
        <v>0.64302999999999999</v>
      </c>
      <c r="NC7">
        <v>0.64315599999999995</v>
      </c>
      <c r="ND7">
        <v>0.64328099999999999</v>
      </c>
      <c r="NE7">
        <v>0.64340600000000003</v>
      </c>
      <c r="NF7">
        <v>0.64353099999999996</v>
      </c>
      <c r="NG7">
        <v>0.64365499999999998</v>
      </c>
      <c r="NH7">
        <v>0.64378000000000002</v>
      </c>
      <c r="NI7">
        <v>0.64390400000000003</v>
      </c>
      <c r="NJ7">
        <v>0.64402899999999996</v>
      </c>
      <c r="NK7">
        <v>0.64415299999999998</v>
      </c>
      <c r="NL7">
        <v>0.64427699999999999</v>
      </c>
      <c r="NM7">
        <v>0.64439999999999997</v>
      </c>
      <c r="NN7">
        <v>0.64452399999999999</v>
      </c>
      <c r="NO7">
        <v>0.644648</v>
      </c>
      <c r="NP7">
        <v>0.64477099999999998</v>
      </c>
      <c r="NQ7">
        <v>0.64489399999999997</v>
      </c>
      <c r="NR7">
        <v>0.64501699999999995</v>
      </c>
      <c r="NS7">
        <v>0.64514000000000005</v>
      </c>
      <c r="NT7">
        <v>0.64526300000000003</v>
      </c>
      <c r="NU7">
        <v>0.64538499999999999</v>
      </c>
      <c r="NV7">
        <v>0.64550799999999997</v>
      </c>
      <c r="NW7">
        <v>0.64563000000000004</v>
      </c>
      <c r="NX7">
        <v>0.64575199999999999</v>
      </c>
      <c r="NY7">
        <v>0.64587399999999995</v>
      </c>
      <c r="NZ7">
        <v>0.64599600000000001</v>
      </c>
      <c r="OA7">
        <v>0.64611799999999997</v>
      </c>
      <c r="OB7">
        <v>0.64623900000000001</v>
      </c>
      <c r="OC7">
        <v>0.64636099999999996</v>
      </c>
      <c r="OD7">
        <v>0.646482</v>
      </c>
      <c r="OE7">
        <v>0.64660300000000004</v>
      </c>
      <c r="OF7">
        <v>0.64672399999999997</v>
      </c>
      <c r="OG7">
        <v>0.646845</v>
      </c>
      <c r="OH7">
        <v>0.64696500000000001</v>
      </c>
      <c r="OI7">
        <v>0.64708600000000005</v>
      </c>
      <c r="OJ7">
        <v>0.64720599999999995</v>
      </c>
      <c r="OK7">
        <v>0.64732599999999996</v>
      </c>
      <c r="OL7">
        <v>0.64744599999999997</v>
      </c>
      <c r="OM7">
        <v>0.64756599999999997</v>
      </c>
      <c r="ON7">
        <v>0.64768599999999998</v>
      </c>
      <c r="OO7">
        <v>0.64780499999999996</v>
      </c>
      <c r="OP7">
        <v>0.64792499999999997</v>
      </c>
      <c r="OQ7">
        <v>0.64804399999999995</v>
      </c>
      <c r="OR7">
        <v>0.64816300000000004</v>
      </c>
      <c r="OS7">
        <v>0.64828200000000002</v>
      </c>
      <c r="OT7">
        <v>0.64840100000000001</v>
      </c>
      <c r="OU7">
        <v>0.64851999999999999</v>
      </c>
      <c r="OV7">
        <v>0.64863800000000005</v>
      </c>
      <c r="OW7">
        <v>0.64875700000000003</v>
      </c>
      <c r="OX7">
        <v>0.64887499999999998</v>
      </c>
      <c r="OY7">
        <v>0.64899300000000004</v>
      </c>
      <c r="OZ7">
        <v>0.64911099999999999</v>
      </c>
      <c r="PA7">
        <v>0.64922899999999995</v>
      </c>
      <c r="PB7">
        <v>0.64934700000000001</v>
      </c>
      <c r="PC7">
        <v>0.64946400000000004</v>
      </c>
      <c r="PD7">
        <v>0.64958199999999999</v>
      </c>
      <c r="PE7">
        <v>0.64969900000000003</v>
      </c>
      <c r="PF7">
        <v>0.64981599999999995</v>
      </c>
      <c r="PG7">
        <v>0.64993299999999998</v>
      </c>
      <c r="PH7">
        <v>0.65005000000000002</v>
      </c>
      <c r="PI7">
        <v>0.65016600000000002</v>
      </c>
      <c r="PJ7">
        <v>0.65028300000000006</v>
      </c>
      <c r="PK7">
        <v>0.65039899999999995</v>
      </c>
      <c r="PL7">
        <v>0.65051599999999998</v>
      </c>
      <c r="PM7">
        <v>0.65063199999999999</v>
      </c>
      <c r="PN7">
        <v>0.65074799999999999</v>
      </c>
      <c r="PO7">
        <v>0.650864</v>
      </c>
      <c r="PP7">
        <v>0.65097899999999997</v>
      </c>
      <c r="PQ7">
        <v>0.65109499999999998</v>
      </c>
      <c r="PR7">
        <v>0.65120999999999996</v>
      </c>
      <c r="PS7">
        <v>0.65132500000000004</v>
      </c>
      <c r="PT7">
        <v>0.65144000000000002</v>
      </c>
      <c r="PU7">
        <v>0.651555</v>
      </c>
      <c r="PV7">
        <v>0.65166999999999997</v>
      </c>
      <c r="PW7">
        <v>0.65178499999999995</v>
      </c>
      <c r="PX7">
        <v>0.65189900000000001</v>
      </c>
      <c r="PY7">
        <v>0.65201399999999998</v>
      </c>
      <c r="PZ7">
        <v>0.65212800000000004</v>
      </c>
      <c r="QA7">
        <v>0.65224199999999999</v>
      </c>
      <c r="QB7">
        <v>0.65235600000000005</v>
      </c>
      <c r="QC7">
        <v>0.65246999999999999</v>
      </c>
      <c r="QD7">
        <v>0.65258400000000005</v>
      </c>
      <c r="QE7">
        <v>0.65269699999999997</v>
      </c>
      <c r="QF7">
        <v>0.65281100000000003</v>
      </c>
      <c r="QG7">
        <v>0.65292399999999995</v>
      </c>
      <c r="QH7">
        <v>0.65303699999999998</v>
      </c>
      <c r="QI7">
        <v>0.65315000000000001</v>
      </c>
      <c r="QJ7">
        <v>0.65326300000000004</v>
      </c>
      <c r="QK7">
        <v>0.65337599999999996</v>
      </c>
      <c r="QL7">
        <v>0.65348799999999996</v>
      </c>
      <c r="QM7">
        <v>0.65360099999999999</v>
      </c>
      <c r="QN7">
        <v>0.65371299999999999</v>
      </c>
      <c r="QO7">
        <v>0.65382499999999999</v>
      </c>
      <c r="QP7">
        <v>0.65393699999999999</v>
      </c>
      <c r="QQ7">
        <v>0.65404899999999999</v>
      </c>
      <c r="QR7">
        <v>0.65416099999999999</v>
      </c>
      <c r="QS7">
        <v>0.65427299999999999</v>
      </c>
      <c r="QT7">
        <v>0.65438399999999997</v>
      </c>
      <c r="QU7">
        <v>0.65449500000000005</v>
      </c>
      <c r="QV7">
        <v>0.65460700000000005</v>
      </c>
      <c r="QW7">
        <v>0.65471800000000002</v>
      </c>
      <c r="QX7">
        <v>0.65482899999999999</v>
      </c>
      <c r="QY7">
        <v>0.65493900000000005</v>
      </c>
      <c r="QZ7">
        <v>0.65505000000000002</v>
      </c>
      <c r="RA7">
        <v>0.65515999999999996</v>
      </c>
      <c r="RB7">
        <v>0.65527100000000005</v>
      </c>
      <c r="RC7">
        <v>0.65538099999999999</v>
      </c>
      <c r="RD7">
        <v>0.65549100000000005</v>
      </c>
      <c r="RE7">
        <v>0.65560099999999999</v>
      </c>
      <c r="RF7">
        <v>0.65571100000000004</v>
      </c>
      <c r="RG7">
        <v>0.65582099999999999</v>
      </c>
      <c r="RH7">
        <v>0.65593000000000001</v>
      </c>
      <c r="RI7">
        <v>0.65603999999999996</v>
      </c>
      <c r="RJ7">
        <v>0.65614899999999998</v>
      </c>
      <c r="RK7">
        <v>0.65625800000000001</v>
      </c>
      <c r="RL7">
        <v>0.65636700000000003</v>
      </c>
      <c r="RM7">
        <v>0.65647599999999995</v>
      </c>
      <c r="RN7">
        <v>0.65658499999999997</v>
      </c>
      <c r="RO7">
        <v>0.65669299999999997</v>
      </c>
      <c r="RP7">
        <v>0.656802</v>
      </c>
      <c r="RQ7">
        <v>0.65690999999999999</v>
      </c>
      <c r="RR7">
        <v>0.65701900000000002</v>
      </c>
      <c r="RS7">
        <v>0.65712700000000002</v>
      </c>
      <c r="RT7">
        <v>0.65723500000000001</v>
      </c>
      <c r="RU7">
        <v>0.65734199999999998</v>
      </c>
      <c r="RV7">
        <v>0.65744999999999998</v>
      </c>
      <c r="RW7">
        <v>0.65755799999999998</v>
      </c>
      <c r="RX7">
        <v>0.65766500000000006</v>
      </c>
      <c r="RY7">
        <v>0.65777200000000002</v>
      </c>
      <c r="RZ7">
        <v>0.65788000000000002</v>
      </c>
      <c r="SA7">
        <v>0.65798699999999999</v>
      </c>
      <c r="SB7">
        <v>0.65809399999999996</v>
      </c>
      <c r="SC7">
        <v>0.65820000000000001</v>
      </c>
      <c r="SD7">
        <v>0.65830699999999998</v>
      </c>
      <c r="SE7">
        <v>0.65841300000000003</v>
      </c>
      <c r="SF7">
        <v>0.65851999999999999</v>
      </c>
      <c r="SG7">
        <v>0.65862600000000004</v>
      </c>
      <c r="SH7">
        <v>0.65873199999999998</v>
      </c>
      <c r="SI7">
        <v>0.65883800000000003</v>
      </c>
      <c r="SJ7">
        <v>0.65894399999999997</v>
      </c>
      <c r="SK7">
        <v>0.65905000000000002</v>
      </c>
      <c r="SL7">
        <v>0.65915500000000005</v>
      </c>
      <c r="SM7">
        <v>0.65926099999999999</v>
      </c>
      <c r="SN7">
        <v>0.65936600000000001</v>
      </c>
      <c r="SO7">
        <v>0.65947100000000003</v>
      </c>
      <c r="SP7">
        <v>0.65957600000000005</v>
      </c>
      <c r="SQ7">
        <v>0.65968099999999996</v>
      </c>
      <c r="SR7">
        <v>0.65978599999999998</v>
      </c>
      <c r="SS7">
        <v>0.65989100000000001</v>
      </c>
      <c r="ST7">
        <v>0.659995</v>
      </c>
      <c r="SU7">
        <v>0.66010000000000002</v>
      </c>
      <c r="SV7">
        <v>0.66020400000000001</v>
      </c>
      <c r="SW7">
        <v>0.66030800000000001</v>
      </c>
      <c r="SX7">
        <v>0.660412</v>
      </c>
      <c r="SY7">
        <v>0.66051599999999999</v>
      </c>
      <c r="SZ7">
        <v>0.66061999999999999</v>
      </c>
      <c r="TA7">
        <v>0.66072399999999998</v>
      </c>
      <c r="TB7">
        <v>0.66082700000000005</v>
      </c>
      <c r="TC7">
        <v>0.66093100000000005</v>
      </c>
      <c r="TD7">
        <v>0.66103400000000001</v>
      </c>
      <c r="TE7">
        <v>0.66113699999999997</v>
      </c>
      <c r="TF7">
        <v>0.66124000000000005</v>
      </c>
      <c r="TG7">
        <v>0.66134300000000001</v>
      </c>
      <c r="TH7">
        <v>0.66144599999999998</v>
      </c>
      <c r="TI7">
        <v>0.66154800000000002</v>
      </c>
      <c r="TJ7">
        <v>0.66165099999999999</v>
      </c>
      <c r="TK7">
        <v>0.66175300000000004</v>
      </c>
      <c r="TL7">
        <v>0.66185499999999997</v>
      </c>
      <c r="TM7">
        <v>0.66195800000000005</v>
      </c>
      <c r="TN7">
        <v>0.66205999999999998</v>
      </c>
      <c r="TO7">
        <v>0.662161</v>
      </c>
      <c r="TP7">
        <v>0.66226300000000005</v>
      </c>
      <c r="TQ7">
        <v>0.66236499999999998</v>
      </c>
      <c r="TR7">
        <v>0.662466</v>
      </c>
      <c r="TS7">
        <v>0.66256800000000005</v>
      </c>
      <c r="TT7">
        <v>0.66266899999999995</v>
      </c>
      <c r="TU7">
        <v>0.66276999999999997</v>
      </c>
      <c r="TV7">
        <v>0.66287099999999999</v>
      </c>
      <c r="TW7">
        <v>0.66297200000000001</v>
      </c>
      <c r="TX7">
        <v>0.66307300000000002</v>
      </c>
      <c r="TY7">
        <v>0.66317300000000001</v>
      </c>
      <c r="TZ7">
        <v>0.66327400000000003</v>
      </c>
      <c r="UA7">
        <v>0.66337400000000002</v>
      </c>
      <c r="UB7">
        <v>0.66347500000000004</v>
      </c>
      <c r="UC7">
        <v>0.66357500000000003</v>
      </c>
      <c r="UD7">
        <v>0.66367500000000001</v>
      </c>
      <c r="UE7">
        <v>0.663775</v>
      </c>
      <c r="UF7">
        <v>0.66387399999999996</v>
      </c>
      <c r="UG7">
        <v>0.66397399999999995</v>
      </c>
      <c r="UH7">
        <v>0.66407400000000005</v>
      </c>
      <c r="UI7">
        <v>0.66417300000000001</v>
      </c>
      <c r="UJ7">
        <v>0.66427199999999997</v>
      </c>
      <c r="UK7">
        <v>0.66437100000000004</v>
      </c>
      <c r="UL7">
        <v>0.66447000000000001</v>
      </c>
      <c r="UM7">
        <v>0.66456899999999997</v>
      </c>
      <c r="UN7">
        <v>0.66466800000000004</v>
      </c>
      <c r="UO7">
        <v>0.664767</v>
      </c>
      <c r="UP7">
        <v>0.66486500000000004</v>
      </c>
      <c r="UQ7">
        <v>0.664964</v>
      </c>
      <c r="UR7">
        <v>0.66506200000000004</v>
      </c>
      <c r="US7">
        <v>0.66515999999999997</v>
      </c>
      <c r="UT7">
        <v>0.66525800000000002</v>
      </c>
      <c r="UU7">
        <v>0.66535599999999995</v>
      </c>
      <c r="UV7">
        <v>0.66545399999999999</v>
      </c>
      <c r="UW7">
        <v>0.66555200000000003</v>
      </c>
      <c r="UX7">
        <v>0.66564900000000005</v>
      </c>
      <c r="UY7">
        <v>0.66574699999999998</v>
      </c>
      <c r="UZ7">
        <v>0.66584399999999999</v>
      </c>
      <c r="VA7">
        <v>0.66594100000000001</v>
      </c>
      <c r="VB7">
        <v>0.66603800000000002</v>
      </c>
      <c r="VC7">
        <v>0.66613500000000003</v>
      </c>
      <c r="VD7">
        <v>0.66623200000000005</v>
      </c>
      <c r="VE7">
        <v>0.66632899999999995</v>
      </c>
      <c r="VF7">
        <v>0.66642599999999996</v>
      </c>
      <c r="VG7">
        <v>0.66652199999999995</v>
      </c>
      <c r="VH7">
        <v>0.66661899999999996</v>
      </c>
      <c r="VI7">
        <v>0.66671499999999995</v>
      </c>
      <c r="VJ7">
        <v>0.66681100000000004</v>
      </c>
      <c r="VK7">
        <v>0.66690700000000003</v>
      </c>
      <c r="VL7">
        <v>0.66700300000000001</v>
      </c>
      <c r="VM7">
        <v>0.667099</v>
      </c>
      <c r="VN7">
        <v>0.66719399999999995</v>
      </c>
      <c r="VO7">
        <v>0.66729000000000005</v>
      </c>
      <c r="VP7">
        <v>0.66738500000000001</v>
      </c>
      <c r="VQ7">
        <v>0.66748099999999999</v>
      </c>
      <c r="VR7">
        <v>0.66757599999999995</v>
      </c>
      <c r="VS7">
        <v>0.66767100000000001</v>
      </c>
      <c r="VT7">
        <v>0.66776599999999997</v>
      </c>
      <c r="VU7">
        <v>0.66786100000000004</v>
      </c>
      <c r="VV7">
        <v>0.66795499999999997</v>
      </c>
      <c r="VW7">
        <v>0.66805000000000003</v>
      </c>
      <c r="VX7">
        <v>0.66814499999999999</v>
      </c>
      <c r="VY7">
        <v>0.66823900000000003</v>
      </c>
      <c r="VZ7">
        <v>0.66833299999999995</v>
      </c>
      <c r="WA7">
        <v>0.66842699999999999</v>
      </c>
      <c r="WB7">
        <v>0.66852100000000003</v>
      </c>
      <c r="WC7">
        <v>0.66861499999999996</v>
      </c>
      <c r="WD7">
        <v>0.668709</v>
      </c>
      <c r="WE7">
        <v>0.66880300000000004</v>
      </c>
      <c r="WF7">
        <v>0.66889600000000005</v>
      </c>
      <c r="WG7">
        <v>0.66898999999999997</v>
      </c>
      <c r="WH7">
        <v>0.66908299999999998</v>
      </c>
      <c r="WI7">
        <v>0.66917700000000002</v>
      </c>
      <c r="WJ7">
        <v>0.66927000000000003</v>
      </c>
      <c r="WK7">
        <v>0.66936300000000004</v>
      </c>
      <c r="WL7">
        <v>0.66945600000000005</v>
      </c>
      <c r="WM7">
        <v>0.66954899999999995</v>
      </c>
      <c r="WN7">
        <v>0.66964199999999996</v>
      </c>
      <c r="WO7">
        <v>0.66973499999999997</v>
      </c>
      <c r="WP7">
        <v>0.66982799999999998</v>
      </c>
      <c r="WQ7">
        <v>0.66992099999999999</v>
      </c>
      <c r="WR7">
        <v>0.67001299999999997</v>
      </c>
      <c r="WS7">
        <v>0.67010599999999998</v>
      </c>
      <c r="WT7">
        <v>0.67019799999999996</v>
      </c>
      <c r="WU7">
        <v>0.67029000000000005</v>
      </c>
      <c r="WV7">
        <v>0.67038299999999995</v>
      </c>
      <c r="WW7">
        <v>0.67047500000000004</v>
      </c>
      <c r="WX7">
        <v>0.67056700000000002</v>
      </c>
      <c r="WY7">
        <v>0.67065900000000001</v>
      </c>
      <c r="WZ7">
        <v>0.67075099999999999</v>
      </c>
      <c r="XA7">
        <v>0.67084299999999997</v>
      </c>
      <c r="XB7">
        <v>0.67093400000000003</v>
      </c>
      <c r="XC7">
        <v>0.67102600000000001</v>
      </c>
      <c r="XD7">
        <v>0.67111699999999996</v>
      </c>
      <c r="XE7">
        <v>0.67120899999999994</v>
      </c>
      <c r="XF7">
        <v>0.67130000000000001</v>
      </c>
      <c r="XG7">
        <v>0.67139199999999999</v>
      </c>
      <c r="XH7">
        <v>0.67148300000000005</v>
      </c>
      <c r="XI7">
        <v>0.671574</v>
      </c>
      <c r="XJ7">
        <v>0.67166499999999996</v>
      </c>
      <c r="XK7">
        <v>0.67175600000000002</v>
      </c>
      <c r="XL7">
        <v>0.67184699999999997</v>
      </c>
      <c r="XM7">
        <v>0.67193800000000004</v>
      </c>
      <c r="XN7">
        <v>0.67202899999999999</v>
      </c>
      <c r="XO7">
        <v>0.67211900000000002</v>
      </c>
      <c r="XP7">
        <v>0.67220999999999997</v>
      </c>
      <c r="XQ7">
        <v>0.67230000000000001</v>
      </c>
      <c r="XR7">
        <v>0.67239099999999996</v>
      </c>
      <c r="XS7">
        <v>0.672481</v>
      </c>
      <c r="XT7">
        <v>0.67257100000000003</v>
      </c>
      <c r="XU7">
        <v>0.67266099999999995</v>
      </c>
      <c r="XV7">
        <v>0.67275099999999999</v>
      </c>
      <c r="XW7">
        <v>0.67284100000000002</v>
      </c>
      <c r="XX7">
        <v>0.67293099999999995</v>
      </c>
      <c r="XY7">
        <v>0.67302099999999998</v>
      </c>
      <c r="XZ7">
        <v>0.67311100000000001</v>
      </c>
      <c r="YA7">
        <v>0.67320000000000002</v>
      </c>
      <c r="YB7">
        <v>0.67329000000000006</v>
      </c>
      <c r="YC7">
        <v>0.67337899999999995</v>
      </c>
      <c r="YD7">
        <v>0.67346899999999998</v>
      </c>
      <c r="YE7">
        <v>0.67355799999999999</v>
      </c>
      <c r="YF7">
        <v>0.673647</v>
      </c>
      <c r="YG7">
        <v>0.67373700000000003</v>
      </c>
      <c r="YH7">
        <v>0.67382600000000004</v>
      </c>
      <c r="YI7">
        <v>0.67391500000000004</v>
      </c>
      <c r="YJ7">
        <v>0.67400400000000005</v>
      </c>
      <c r="YK7">
        <v>0.67409200000000002</v>
      </c>
      <c r="YL7">
        <v>0.67418100000000003</v>
      </c>
      <c r="YM7">
        <v>0.67427000000000004</v>
      </c>
      <c r="YN7">
        <v>0.67435800000000001</v>
      </c>
      <c r="YO7">
        <v>0.67444700000000002</v>
      </c>
      <c r="YP7">
        <v>0.674535</v>
      </c>
      <c r="YQ7">
        <v>0.674624</v>
      </c>
      <c r="YR7">
        <v>0.67471199999999998</v>
      </c>
      <c r="YS7">
        <v>0.67479999999999996</v>
      </c>
      <c r="YT7">
        <v>0.67488800000000004</v>
      </c>
      <c r="YU7">
        <v>0.67497600000000002</v>
      </c>
      <c r="YV7">
        <v>0.675064</v>
      </c>
      <c r="YW7">
        <v>0.67515199999999997</v>
      </c>
      <c r="YX7">
        <v>0.67523999999999995</v>
      </c>
      <c r="YY7">
        <v>0.67532800000000004</v>
      </c>
      <c r="YZ7">
        <v>0.67541499999999999</v>
      </c>
      <c r="ZA7">
        <v>0.67550299999999996</v>
      </c>
      <c r="ZB7">
        <v>0.67559000000000002</v>
      </c>
      <c r="ZC7">
        <v>0.67567699999999997</v>
      </c>
      <c r="ZD7">
        <v>0.67576499999999995</v>
      </c>
      <c r="ZE7">
        <v>0.67585200000000001</v>
      </c>
      <c r="ZF7">
        <v>0.67593899999999996</v>
      </c>
      <c r="ZG7">
        <v>0.67602600000000002</v>
      </c>
      <c r="ZH7">
        <v>0.67611299999999996</v>
      </c>
      <c r="ZI7">
        <v>0.67620000000000002</v>
      </c>
      <c r="ZJ7">
        <v>0.67628699999999997</v>
      </c>
      <c r="ZK7">
        <v>0.67637400000000003</v>
      </c>
      <c r="ZL7">
        <v>0.67645999999999995</v>
      </c>
      <c r="ZM7">
        <v>0.67654700000000001</v>
      </c>
      <c r="ZN7">
        <v>0.67663300000000004</v>
      </c>
      <c r="ZO7">
        <v>0.67671999999999999</v>
      </c>
      <c r="ZP7">
        <v>0.67680600000000002</v>
      </c>
      <c r="ZQ7">
        <v>0.67689200000000005</v>
      </c>
      <c r="ZR7">
        <v>0.676979</v>
      </c>
      <c r="ZS7">
        <v>0.67706500000000003</v>
      </c>
      <c r="ZT7">
        <v>0.67715099999999995</v>
      </c>
      <c r="ZU7">
        <v>0.67723699999999998</v>
      </c>
      <c r="ZV7">
        <v>0.67732199999999998</v>
      </c>
      <c r="ZW7">
        <v>0.67740800000000001</v>
      </c>
      <c r="ZX7">
        <v>0.67749400000000004</v>
      </c>
      <c r="ZY7">
        <v>0.67757999999999996</v>
      </c>
      <c r="ZZ7">
        <v>0.67766499999999996</v>
      </c>
      <c r="AAA7">
        <v>0.67775099999999999</v>
      </c>
      <c r="AAB7">
        <v>0.67783599999999999</v>
      </c>
      <c r="AAC7">
        <v>0.677921</v>
      </c>
      <c r="AAD7">
        <v>0.67800700000000003</v>
      </c>
      <c r="AAE7">
        <v>0.67809200000000003</v>
      </c>
      <c r="AAF7">
        <v>0.67817700000000003</v>
      </c>
      <c r="AAG7">
        <v>0.67826200000000003</v>
      </c>
      <c r="AAH7">
        <v>0.67834700000000003</v>
      </c>
      <c r="AAI7">
        <v>0.67843200000000004</v>
      </c>
      <c r="AAJ7">
        <v>0.67851600000000001</v>
      </c>
      <c r="AAK7">
        <v>0.67860100000000001</v>
      </c>
      <c r="AAL7">
        <v>0.67868600000000001</v>
      </c>
      <c r="AAM7">
        <v>0.67876999999999998</v>
      </c>
      <c r="AAN7">
        <v>0.67885499999999999</v>
      </c>
      <c r="AAO7">
        <v>0.67893899999999996</v>
      </c>
      <c r="AAP7">
        <v>0.67902300000000004</v>
      </c>
      <c r="AAQ7">
        <v>0.67910800000000004</v>
      </c>
      <c r="AAR7">
        <v>0.67919200000000002</v>
      </c>
      <c r="AAS7">
        <v>0.67927599999999999</v>
      </c>
      <c r="AAT7">
        <v>0.67935999999999996</v>
      </c>
      <c r="AAU7">
        <v>0.67944400000000005</v>
      </c>
      <c r="AAV7">
        <v>0.67952800000000002</v>
      </c>
      <c r="AAW7">
        <v>0.67961099999999997</v>
      </c>
      <c r="AAX7">
        <v>0.67969500000000005</v>
      </c>
      <c r="AAY7">
        <v>0.67977900000000002</v>
      </c>
      <c r="AAZ7">
        <v>0.67986199999999997</v>
      </c>
      <c r="ABA7">
        <v>0.67994600000000005</v>
      </c>
      <c r="ABB7">
        <v>0.68002899999999999</v>
      </c>
      <c r="ABC7">
        <v>0.68011200000000005</v>
      </c>
      <c r="ABD7">
        <v>0.68019600000000002</v>
      </c>
      <c r="ABE7">
        <v>0.68027899999999997</v>
      </c>
      <c r="ABF7">
        <v>0.68036200000000002</v>
      </c>
      <c r="ABG7">
        <v>0.68044499999999997</v>
      </c>
      <c r="ABH7">
        <v>0.68052800000000002</v>
      </c>
      <c r="ABI7">
        <v>0.68061099999999997</v>
      </c>
      <c r="ABJ7">
        <v>0.68069299999999999</v>
      </c>
      <c r="ABK7">
        <v>0.68077600000000005</v>
      </c>
      <c r="ABL7">
        <v>0.68085899999999999</v>
      </c>
      <c r="ABM7">
        <v>0.68094100000000002</v>
      </c>
      <c r="ABN7">
        <v>0.68102399999999996</v>
      </c>
      <c r="ABO7">
        <v>0.68110599999999999</v>
      </c>
      <c r="ABP7">
        <v>0.68118900000000004</v>
      </c>
      <c r="ABQ7">
        <v>0.68127099999999996</v>
      </c>
      <c r="ABR7">
        <v>0.68135299999999999</v>
      </c>
      <c r="ABS7">
        <v>0.68143500000000001</v>
      </c>
      <c r="ABT7">
        <v>0.68151700000000004</v>
      </c>
      <c r="ABU7">
        <v>0.68159899999999995</v>
      </c>
      <c r="ABV7">
        <v>0.68168099999999998</v>
      </c>
      <c r="ABW7">
        <v>0.68176300000000001</v>
      </c>
      <c r="ABX7">
        <v>0.68184500000000003</v>
      </c>
      <c r="ABY7">
        <v>0.68192600000000003</v>
      </c>
      <c r="ABZ7">
        <v>0.68200799999999995</v>
      </c>
      <c r="ACA7">
        <v>0.68208899999999995</v>
      </c>
      <c r="ACB7">
        <v>0.68217099999999997</v>
      </c>
      <c r="ACC7">
        <v>0.68225199999999997</v>
      </c>
      <c r="ACD7">
        <v>0.68233299999999997</v>
      </c>
      <c r="ACE7">
        <v>0.68241499999999999</v>
      </c>
      <c r="ACF7">
        <v>0.68249599999999999</v>
      </c>
      <c r="ACG7">
        <v>0.68257699999999999</v>
      </c>
      <c r="ACH7">
        <v>0.68265799999999999</v>
      </c>
      <c r="ACI7">
        <v>0.68273899999999998</v>
      </c>
      <c r="ACJ7">
        <v>0.68281999999999998</v>
      </c>
      <c r="ACK7">
        <v>0.68289999999999995</v>
      </c>
      <c r="ACL7">
        <v>0.68298099999999995</v>
      </c>
      <c r="ACM7">
        <v>0.68306199999999995</v>
      </c>
      <c r="ACN7">
        <v>0.68314200000000003</v>
      </c>
      <c r="ACO7">
        <v>0.68322300000000002</v>
      </c>
      <c r="ACP7">
        <v>0.68330299999999999</v>
      </c>
      <c r="ACQ7">
        <v>0.68338299999999996</v>
      </c>
      <c r="ACR7">
        <v>0.68346399999999996</v>
      </c>
      <c r="ACS7">
        <v>0.68354400000000004</v>
      </c>
      <c r="ACT7">
        <v>0.68362400000000001</v>
      </c>
      <c r="ACU7">
        <v>0.68370399999999998</v>
      </c>
      <c r="ACV7">
        <v>0.68378399999999995</v>
      </c>
      <c r="ACW7">
        <v>0.68386400000000003</v>
      </c>
      <c r="ACX7">
        <v>0.683944</v>
      </c>
      <c r="ACY7">
        <v>0.68402300000000005</v>
      </c>
      <c r="ACZ7">
        <v>0.68410300000000002</v>
      </c>
      <c r="ADA7">
        <v>0.68418299999999999</v>
      </c>
      <c r="ADB7">
        <v>0.68426200000000004</v>
      </c>
      <c r="ADC7">
        <v>0.68434200000000001</v>
      </c>
      <c r="ADD7">
        <v>0.68442099999999995</v>
      </c>
      <c r="ADE7">
        <v>0.6845</v>
      </c>
      <c r="ADF7">
        <v>0.68457999999999997</v>
      </c>
      <c r="ADG7">
        <v>0.68465900000000002</v>
      </c>
      <c r="ADH7">
        <v>0.68473799999999996</v>
      </c>
      <c r="ADI7">
        <v>0.68481700000000001</v>
      </c>
      <c r="ADJ7">
        <v>0.68489599999999995</v>
      </c>
      <c r="ADK7">
        <v>0.684975</v>
      </c>
      <c r="ADL7">
        <v>0.68505400000000005</v>
      </c>
      <c r="ADM7">
        <v>0.68513199999999996</v>
      </c>
      <c r="ADN7">
        <v>0.68521100000000001</v>
      </c>
      <c r="ADO7">
        <v>0.68528999999999995</v>
      </c>
      <c r="ADP7">
        <v>0.68536799999999998</v>
      </c>
      <c r="ADQ7">
        <v>0.68544700000000003</v>
      </c>
      <c r="ADR7">
        <v>0.68552500000000005</v>
      </c>
      <c r="ADS7">
        <v>0.68560299999999996</v>
      </c>
      <c r="ADT7">
        <v>0.68568200000000001</v>
      </c>
      <c r="ADU7">
        <v>0.68576000000000004</v>
      </c>
      <c r="ADV7">
        <v>0.68583799999999995</v>
      </c>
      <c r="ADW7">
        <v>0.68591599999999997</v>
      </c>
      <c r="ADX7">
        <v>0.68599399999999999</v>
      </c>
      <c r="ADY7">
        <v>0.68607200000000002</v>
      </c>
      <c r="ADZ7">
        <v>0.68615000000000004</v>
      </c>
      <c r="AEA7">
        <v>0.68622700000000003</v>
      </c>
      <c r="AEB7">
        <v>0.68630500000000005</v>
      </c>
      <c r="AEC7">
        <v>0.68638299999999997</v>
      </c>
      <c r="AED7">
        <v>0.68645999999999996</v>
      </c>
      <c r="AEE7">
        <v>0.68653799999999998</v>
      </c>
      <c r="AEF7">
        <v>0.68661499999999998</v>
      </c>
      <c r="AEG7">
        <v>0.68669199999999997</v>
      </c>
      <c r="AEH7">
        <v>0.68676899999999996</v>
      </c>
      <c r="AEI7">
        <v>0.68684699999999999</v>
      </c>
      <c r="AEJ7">
        <v>0.68692399999999998</v>
      </c>
      <c r="AEK7">
        <v>0.68700099999999997</v>
      </c>
      <c r="AEL7">
        <v>0.68707799999999997</v>
      </c>
      <c r="AEM7">
        <v>0.68715499999999996</v>
      </c>
      <c r="AEN7">
        <v>0.68723199999999995</v>
      </c>
      <c r="AEO7">
        <v>0.68730800000000003</v>
      </c>
      <c r="AEP7">
        <v>0.68738500000000002</v>
      </c>
      <c r="AEQ7">
        <v>0.68746200000000002</v>
      </c>
      <c r="AER7">
        <v>0.68753799999999998</v>
      </c>
      <c r="AES7">
        <v>0.68761499999999998</v>
      </c>
      <c r="AET7">
        <v>0.68769100000000005</v>
      </c>
      <c r="AEU7">
        <v>0.68776700000000002</v>
      </c>
      <c r="AEV7">
        <v>0.68784400000000001</v>
      </c>
      <c r="AEW7">
        <v>0.68791999999999998</v>
      </c>
      <c r="AEX7">
        <v>0.68799600000000005</v>
      </c>
      <c r="AEY7">
        <v>0.68807200000000002</v>
      </c>
      <c r="AEZ7">
        <v>0.68814799999999998</v>
      </c>
      <c r="AFA7">
        <v>0.68822399999999995</v>
      </c>
      <c r="AFB7">
        <v>0.68830000000000002</v>
      </c>
      <c r="AFC7">
        <v>0.68837599999999999</v>
      </c>
      <c r="AFD7">
        <v>0.68845100000000004</v>
      </c>
      <c r="AFE7">
        <v>0.688527</v>
      </c>
      <c r="AFF7">
        <v>0.68860299999999997</v>
      </c>
      <c r="AFG7">
        <v>0.68867800000000001</v>
      </c>
      <c r="AFH7">
        <v>0.68875399999999998</v>
      </c>
      <c r="AFI7">
        <v>0.68882900000000002</v>
      </c>
      <c r="AFJ7">
        <v>0.68890399999999996</v>
      </c>
      <c r="AFK7">
        <v>0.68898000000000004</v>
      </c>
      <c r="AFL7">
        <v>0.68905499999999997</v>
      </c>
      <c r="AFM7">
        <v>0.68913000000000002</v>
      </c>
      <c r="AFN7">
        <v>0.68920499999999996</v>
      </c>
      <c r="AFO7">
        <v>0.68928</v>
      </c>
      <c r="AFP7">
        <v>0.68935500000000005</v>
      </c>
      <c r="AFQ7">
        <v>0.68942999999999999</v>
      </c>
      <c r="AFR7">
        <v>0.68950500000000003</v>
      </c>
      <c r="AFS7">
        <v>0.68957900000000005</v>
      </c>
      <c r="AFT7">
        <v>0.68965399999999999</v>
      </c>
      <c r="AFU7">
        <v>0.68972800000000001</v>
      </c>
      <c r="AFV7">
        <v>0.68980300000000006</v>
      </c>
      <c r="AFW7">
        <v>0.68987699999999996</v>
      </c>
      <c r="AFX7">
        <v>0.68995200000000001</v>
      </c>
      <c r="AFY7">
        <v>0.69002600000000003</v>
      </c>
      <c r="AFZ7">
        <v>0.69010000000000005</v>
      </c>
      <c r="AGA7">
        <v>0.69017399999999995</v>
      </c>
      <c r="AGB7">
        <v>0.690249</v>
      </c>
      <c r="AGC7">
        <v>0.69032300000000002</v>
      </c>
      <c r="AGD7">
        <v>0.69039700000000004</v>
      </c>
      <c r="AGE7">
        <v>0.69047000000000003</v>
      </c>
      <c r="AGF7">
        <v>0.69054400000000005</v>
      </c>
      <c r="AGG7">
        <v>0.69061799999999995</v>
      </c>
      <c r="AGH7">
        <v>0.69069199999999997</v>
      </c>
      <c r="AGI7">
        <v>0.69076499999999996</v>
      </c>
      <c r="AGJ7">
        <v>0.69083899999999998</v>
      </c>
      <c r="AGK7">
        <v>0.69091199999999997</v>
      </c>
      <c r="AGL7">
        <v>0.69098599999999999</v>
      </c>
      <c r="AGM7">
        <v>0.69105899999999998</v>
      </c>
      <c r="AGN7">
        <v>0.691133</v>
      </c>
      <c r="AGO7">
        <v>0.69120599999999999</v>
      </c>
      <c r="AGP7">
        <v>0.69127899999999998</v>
      </c>
      <c r="AGQ7">
        <v>0.69135199999999997</v>
      </c>
      <c r="AGR7">
        <v>0.69142499999999996</v>
      </c>
      <c r="AGS7">
        <v>0.69149799999999995</v>
      </c>
      <c r="AGT7">
        <v>0.69157100000000005</v>
      </c>
      <c r="AGU7">
        <v>0.69164400000000004</v>
      </c>
      <c r="AGV7">
        <v>0.69171700000000003</v>
      </c>
      <c r="AGW7">
        <v>0.69178899999999999</v>
      </c>
      <c r="AGX7">
        <v>0.69186199999999998</v>
      </c>
      <c r="AGY7">
        <v>0.69193499999999997</v>
      </c>
      <c r="AGZ7">
        <v>0.69200700000000004</v>
      </c>
      <c r="AHA7">
        <v>0.69208000000000003</v>
      </c>
      <c r="AHB7">
        <v>0.69215199999999999</v>
      </c>
      <c r="AHC7">
        <v>0.69222399999999995</v>
      </c>
      <c r="AHD7">
        <v>0.69229700000000005</v>
      </c>
      <c r="AHE7">
        <v>0.69236900000000001</v>
      </c>
      <c r="AHF7">
        <v>0.69244099999999997</v>
      </c>
      <c r="AHG7">
        <v>0.69251300000000005</v>
      </c>
      <c r="AHH7">
        <v>0.69258500000000001</v>
      </c>
      <c r="AHI7">
        <v>0.69265699999999997</v>
      </c>
      <c r="AHJ7">
        <v>0.69272900000000004</v>
      </c>
      <c r="AHK7">
        <v>0.69279999999999997</v>
      </c>
      <c r="AHL7">
        <v>0.69287200000000004</v>
      </c>
      <c r="AHM7">
        <v>0.692944</v>
      </c>
      <c r="AHN7">
        <v>0.69301500000000005</v>
      </c>
      <c r="AHO7">
        <v>0.69308700000000001</v>
      </c>
      <c r="AHP7">
        <v>0.69315899999999997</v>
      </c>
      <c r="AHQ7">
        <v>0.69323000000000001</v>
      </c>
      <c r="AHR7">
        <v>0.69330099999999995</v>
      </c>
      <c r="AHS7">
        <v>0.69337300000000002</v>
      </c>
      <c r="AHT7">
        <v>0.69344399999999995</v>
      </c>
      <c r="AHU7">
        <v>0.69351499999999999</v>
      </c>
      <c r="AHV7">
        <v>0.69358600000000004</v>
      </c>
      <c r="AHW7">
        <v>0.69365699999999997</v>
      </c>
      <c r="AHX7">
        <v>0.69372800000000001</v>
      </c>
      <c r="AHY7">
        <v>0.69379900000000005</v>
      </c>
      <c r="AHZ7">
        <v>0.69386999999999999</v>
      </c>
      <c r="AIA7">
        <v>0.69394</v>
      </c>
      <c r="AIB7">
        <v>0.69401100000000004</v>
      </c>
      <c r="AIC7">
        <v>0.69408199999999998</v>
      </c>
      <c r="AID7">
        <v>0.69415199999999999</v>
      </c>
      <c r="AIE7">
        <v>0.69422300000000003</v>
      </c>
      <c r="AIF7">
        <v>0.69429300000000005</v>
      </c>
      <c r="AIG7">
        <v>0.69436399999999998</v>
      </c>
      <c r="AIH7">
        <v>0.694434</v>
      </c>
      <c r="AII7">
        <v>0.69450400000000001</v>
      </c>
      <c r="AIJ7">
        <v>0.69457500000000005</v>
      </c>
      <c r="AIK7">
        <v>0.69464499999999996</v>
      </c>
      <c r="AIL7">
        <v>0.69471499999999997</v>
      </c>
      <c r="AIM7">
        <v>0.69478499999999999</v>
      </c>
      <c r="AIN7">
        <v>0.694855</v>
      </c>
      <c r="AIO7">
        <v>0.69492500000000001</v>
      </c>
      <c r="AIP7">
        <v>0.694994</v>
      </c>
      <c r="AIQ7">
        <v>0.69506400000000002</v>
      </c>
      <c r="AIR7">
        <v>0.69513400000000003</v>
      </c>
      <c r="AIS7">
        <v>0.69520400000000004</v>
      </c>
      <c r="AIT7">
        <v>0.69527300000000003</v>
      </c>
      <c r="AIU7">
        <v>0.69534300000000004</v>
      </c>
      <c r="AIV7">
        <v>0.69541200000000003</v>
      </c>
      <c r="AIW7">
        <v>0.69548100000000002</v>
      </c>
      <c r="AIX7">
        <v>0.69555100000000003</v>
      </c>
      <c r="AIY7">
        <v>0.69562000000000002</v>
      </c>
      <c r="AIZ7">
        <v>0.695689</v>
      </c>
      <c r="AJA7">
        <v>0.69575799999999999</v>
      </c>
      <c r="AJB7">
        <v>0.69582699999999997</v>
      </c>
      <c r="AJC7">
        <v>0.69589599999999996</v>
      </c>
      <c r="AJD7">
        <v>0.69596499999999994</v>
      </c>
      <c r="AJE7">
        <v>0.69603300000000001</v>
      </c>
      <c r="AJF7">
        <v>0.696102</v>
      </c>
      <c r="AJG7">
        <v>0.69616999999999996</v>
      </c>
      <c r="AJH7">
        <v>0.69623800000000002</v>
      </c>
      <c r="AJI7">
        <v>0.69630599999999998</v>
      </c>
      <c r="AJJ7">
        <v>0.69637300000000002</v>
      </c>
      <c r="AJK7">
        <v>0.69644099999999998</v>
      </c>
      <c r="AJL7">
        <v>0.69650800000000002</v>
      </c>
      <c r="AJM7">
        <v>0.69657599999999997</v>
      </c>
      <c r="AJN7">
        <v>0.69664300000000001</v>
      </c>
      <c r="AJO7">
        <v>0.69671000000000005</v>
      </c>
      <c r="AJP7">
        <v>0.69677599999999995</v>
      </c>
      <c r="AJQ7">
        <v>0.69684299999999999</v>
      </c>
      <c r="AJR7">
        <v>0.69691000000000003</v>
      </c>
      <c r="AJS7">
        <v>0.69697699999999996</v>
      </c>
      <c r="AJT7">
        <v>0.697044</v>
      </c>
      <c r="AJU7">
        <v>0.69711100000000004</v>
      </c>
      <c r="AJV7">
        <v>0.69717899999999999</v>
      </c>
      <c r="AJW7">
        <v>0.69724600000000003</v>
      </c>
      <c r="AJX7">
        <v>0.69731299999999996</v>
      </c>
      <c r="AJY7">
        <v>0.69738</v>
      </c>
      <c r="AJZ7">
        <v>0.69744700000000004</v>
      </c>
      <c r="AKA7">
        <v>0.69751399999999997</v>
      </c>
      <c r="AKB7">
        <v>0.69758200000000004</v>
      </c>
      <c r="AKC7">
        <v>0.69764899999999996</v>
      </c>
      <c r="AKD7">
        <v>0.697716</v>
      </c>
      <c r="AKE7">
        <v>0.69778399999999996</v>
      </c>
      <c r="AKF7">
        <v>0.697851</v>
      </c>
      <c r="AKG7">
        <v>0.69791800000000004</v>
      </c>
      <c r="AKH7">
        <v>0.697986</v>
      </c>
      <c r="AKI7">
        <v>0.69805300000000003</v>
      </c>
      <c r="AKJ7">
        <v>0.69812099999999999</v>
      </c>
      <c r="AKK7">
        <v>0.69818800000000003</v>
      </c>
      <c r="AKL7">
        <v>0.69825599999999999</v>
      </c>
      <c r="AKM7">
        <v>0.69832300000000003</v>
      </c>
      <c r="AKN7">
        <v>0.69839099999999998</v>
      </c>
      <c r="AKO7">
        <v>0.69845900000000005</v>
      </c>
      <c r="AKP7">
        <v>0.69852599999999998</v>
      </c>
      <c r="AKQ7">
        <v>0.69859400000000005</v>
      </c>
      <c r="AKR7">
        <v>0.69866200000000001</v>
      </c>
      <c r="AKS7">
        <v>0.69872900000000004</v>
      </c>
      <c r="AKT7">
        <v>0.698797</v>
      </c>
      <c r="AKU7">
        <v>0.69886499999999996</v>
      </c>
      <c r="AKV7">
        <v>0.69893300000000003</v>
      </c>
      <c r="AKW7">
        <v>0.69900099999999998</v>
      </c>
      <c r="AKX7">
        <v>0.69906900000000005</v>
      </c>
      <c r="AKY7">
        <v>0.69913599999999998</v>
      </c>
      <c r="AKZ7">
        <v>0.69920400000000005</v>
      </c>
      <c r="ALA7">
        <v>0.699272</v>
      </c>
      <c r="ALB7">
        <v>0.69933999999999996</v>
      </c>
      <c r="ALC7">
        <v>0.69940800000000003</v>
      </c>
      <c r="ALD7">
        <v>0.69947599999999999</v>
      </c>
      <c r="ALE7">
        <v>0.69954400000000005</v>
      </c>
      <c r="ALF7">
        <v>0.69961200000000001</v>
      </c>
      <c r="ALG7">
        <v>0.69967999999999997</v>
      </c>
      <c r="ALH7">
        <v>0.69974899999999995</v>
      </c>
      <c r="ALI7">
        <v>0.69981700000000002</v>
      </c>
      <c r="ALJ7">
        <v>0.69988499999999998</v>
      </c>
      <c r="ALK7">
        <v>0.69995300000000005</v>
      </c>
      <c r="ALL7">
        <v>0.700021</v>
      </c>
      <c r="ALM7">
        <v>0.70008999999999999</v>
      </c>
      <c r="ALN7">
        <v>0.70015799999999995</v>
      </c>
      <c r="ALO7">
        <v>0.70022600000000002</v>
      </c>
      <c r="ALP7">
        <v>0.700295</v>
      </c>
      <c r="ALQ7">
        <v>0.70036299999999996</v>
      </c>
      <c r="ALR7">
        <v>0.70043200000000005</v>
      </c>
      <c r="ALS7">
        <v>0.70050100000000004</v>
      </c>
      <c r="ALT7">
        <v>0.70057000000000003</v>
      </c>
      <c r="ALU7">
        <v>0.70063799999999998</v>
      </c>
      <c r="ALV7">
        <v>0.70070699999999997</v>
      </c>
      <c r="ALW7">
        <v>0.70077599999999995</v>
      </c>
      <c r="ALX7">
        <v>0.70084500000000005</v>
      </c>
      <c r="ALY7">
        <v>0.70091400000000004</v>
      </c>
      <c r="ALZ7">
        <v>0.70098300000000002</v>
      </c>
      <c r="AMA7">
        <v>0.70105200000000001</v>
      </c>
      <c r="AMB7">
        <v>0.70112200000000002</v>
      </c>
      <c r="AMC7">
        <v>0.70119100000000001</v>
      </c>
      <c r="AMD7">
        <v>0.70125999999999999</v>
      </c>
      <c r="AME7">
        <v>0.70133000000000001</v>
      </c>
      <c r="AMF7">
        <v>0.70139899999999999</v>
      </c>
      <c r="AMG7">
        <v>0.70146799999999998</v>
      </c>
      <c r="AMH7">
        <v>0.70153799999999999</v>
      </c>
      <c r="AMI7">
        <v>0.70160699999999998</v>
      </c>
      <c r="AMJ7">
        <v>0.701677</v>
      </c>
      <c r="AMK7">
        <v>0.70174700000000001</v>
      </c>
      <c r="AML7">
        <v>0.701816</v>
      </c>
      <c r="AMM7">
        <v>0.70188600000000001</v>
      </c>
      <c r="AMN7">
        <v>0.70195600000000002</v>
      </c>
      <c r="AMO7">
        <v>0.70202600000000004</v>
      </c>
      <c r="AMP7">
        <v>0.70209500000000002</v>
      </c>
      <c r="AMQ7">
        <v>0.70216500000000004</v>
      </c>
      <c r="AMR7">
        <v>0.70223500000000005</v>
      </c>
      <c r="AMS7">
        <v>0.70230499999999996</v>
      </c>
      <c r="AMT7">
        <v>0.70237499999999997</v>
      </c>
      <c r="AMU7">
        <v>0.70244499999999999</v>
      </c>
      <c r="AMV7">
        <v>0.702515</v>
      </c>
      <c r="AMW7">
        <v>0.70258500000000002</v>
      </c>
      <c r="AMX7">
        <v>0.70265500000000003</v>
      </c>
      <c r="AMY7">
        <v>0.70272599999999996</v>
      </c>
      <c r="AMZ7">
        <v>0.70279599999999998</v>
      </c>
      <c r="ANA7">
        <v>0.70286599999999999</v>
      </c>
      <c r="ANB7">
        <v>0.70293600000000001</v>
      </c>
      <c r="ANC7">
        <v>0.70300700000000005</v>
      </c>
      <c r="AND7">
        <v>0.70307699999999995</v>
      </c>
      <c r="ANE7">
        <v>0.70314699999999997</v>
      </c>
      <c r="ANF7">
        <v>0.70321800000000001</v>
      </c>
      <c r="ANG7">
        <v>0.70328800000000002</v>
      </c>
      <c r="ANH7">
        <v>0.70335899999999996</v>
      </c>
      <c r="ANI7">
        <v>0.70342899999999997</v>
      </c>
      <c r="ANJ7">
        <v>0.70349899999999999</v>
      </c>
      <c r="ANK7">
        <v>0.70357000000000003</v>
      </c>
      <c r="ANL7">
        <v>0.70364099999999996</v>
      </c>
      <c r="ANM7">
        <v>0.70371099999999998</v>
      </c>
      <c r="ANN7">
        <v>0.70378200000000002</v>
      </c>
      <c r="ANO7">
        <v>0.70385200000000003</v>
      </c>
      <c r="ANP7">
        <v>0.70392299999999997</v>
      </c>
      <c r="ANQ7">
        <v>0.70399400000000001</v>
      </c>
      <c r="ANR7">
        <v>0.70406400000000002</v>
      </c>
      <c r="ANS7">
        <v>0.70413499999999996</v>
      </c>
      <c r="ANT7">
        <v>0.704206</v>
      </c>
      <c r="ANU7">
        <v>0.70427700000000004</v>
      </c>
      <c r="ANV7">
        <v>0.70434699999999995</v>
      </c>
      <c r="ANW7">
        <v>0.70441799999999999</v>
      </c>
      <c r="ANX7">
        <v>0.70448900000000003</v>
      </c>
      <c r="ANY7">
        <v>0.70455999999999996</v>
      </c>
      <c r="ANZ7">
        <v>0.70463100000000001</v>
      </c>
      <c r="AOA7">
        <v>0.70470200000000005</v>
      </c>
      <c r="AOB7">
        <v>0.70477199999999995</v>
      </c>
      <c r="AOC7">
        <v>0.704843</v>
      </c>
      <c r="AOD7">
        <v>0.70491400000000004</v>
      </c>
      <c r="AOE7">
        <v>0.70498499999999997</v>
      </c>
      <c r="AOF7">
        <v>0.70505600000000002</v>
      </c>
      <c r="AOG7">
        <v>0.70512699999999995</v>
      </c>
      <c r="AOH7">
        <v>0.70519799999999999</v>
      </c>
      <c r="AOI7">
        <v>0.70526900000000003</v>
      </c>
      <c r="AOJ7">
        <v>0.70533999999999997</v>
      </c>
      <c r="AOK7">
        <v>0.70541100000000001</v>
      </c>
      <c r="AOL7">
        <v>0.70548200000000005</v>
      </c>
      <c r="AOM7">
        <v>0.70555299999999999</v>
      </c>
      <c r="AON7">
        <v>0.70562499999999995</v>
      </c>
      <c r="AOO7">
        <v>0.70569599999999999</v>
      </c>
      <c r="AOP7">
        <v>0.70576700000000003</v>
      </c>
      <c r="AOQ7">
        <v>0.70583799999999997</v>
      </c>
      <c r="AOR7">
        <v>0.70590900000000001</v>
      </c>
      <c r="AOS7">
        <v>0.70598000000000005</v>
      </c>
      <c r="AOT7">
        <v>0.70605200000000001</v>
      </c>
      <c r="AOU7">
        <v>0.70612299999999995</v>
      </c>
      <c r="AOV7">
        <v>0.70619399999999999</v>
      </c>
      <c r="AOW7">
        <v>0.70626500000000003</v>
      </c>
      <c r="AOX7">
        <v>0.70633599999999996</v>
      </c>
      <c r="AOY7">
        <v>0.70640800000000004</v>
      </c>
      <c r="AOZ7">
        <v>0.70647899999999997</v>
      </c>
      <c r="APA7">
        <v>0.70655000000000001</v>
      </c>
      <c r="APB7">
        <v>0.70662100000000005</v>
      </c>
      <c r="APC7">
        <v>0.70669300000000002</v>
      </c>
      <c r="APD7">
        <v>0.70676399999999995</v>
      </c>
      <c r="APE7">
        <v>0.70683499999999999</v>
      </c>
      <c r="APF7">
        <v>0.70690699999999995</v>
      </c>
      <c r="APG7">
        <v>0.706978</v>
      </c>
      <c r="APH7">
        <v>0.70704900000000004</v>
      </c>
      <c r="API7">
        <v>0.707121</v>
      </c>
      <c r="APJ7">
        <v>0.70719200000000004</v>
      </c>
      <c r="APK7">
        <v>0.70726299999999998</v>
      </c>
      <c r="APL7">
        <v>0.70733500000000005</v>
      </c>
      <c r="APM7">
        <v>0.70740599999999998</v>
      </c>
      <c r="APN7">
        <v>0.70747800000000005</v>
      </c>
      <c r="APO7">
        <v>0.70754899999999998</v>
      </c>
      <c r="APP7">
        <v>0.70762000000000003</v>
      </c>
      <c r="APQ7">
        <v>0.70769199999999999</v>
      </c>
      <c r="APR7">
        <v>0.70776300000000003</v>
      </c>
      <c r="APS7">
        <v>0.70783499999999999</v>
      </c>
      <c r="APT7">
        <v>0.70790600000000004</v>
      </c>
      <c r="APU7">
        <v>0.707978</v>
      </c>
      <c r="APV7">
        <v>0.70804900000000004</v>
      </c>
      <c r="APW7">
        <v>0.70811999999999997</v>
      </c>
      <c r="APX7">
        <v>0.70819200000000004</v>
      </c>
      <c r="APY7">
        <v>0.70826299999999998</v>
      </c>
      <c r="APZ7">
        <v>0.70833500000000005</v>
      </c>
      <c r="AQA7">
        <v>0.70840599999999998</v>
      </c>
      <c r="AQB7">
        <v>0.70847800000000005</v>
      </c>
      <c r="AQC7">
        <v>0.70854899999999998</v>
      </c>
      <c r="AQD7">
        <v>0.70862099999999995</v>
      </c>
      <c r="AQE7">
        <v>0.70869199999999999</v>
      </c>
      <c r="AQF7">
        <v>0.70876399999999995</v>
      </c>
      <c r="AQG7">
        <v>0.70883499999999999</v>
      </c>
      <c r="AQH7">
        <v>0.70890699999999995</v>
      </c>
      <c r="AQI7">
        <v>0.708978</v>
      </c>
      <c r="AQJ7">
        <v>0.70904999999999996</v>
      </c>
      <c r="AQK7">
        <v>0.709121</v>
      </c>
      <c r="AQL7">
        <v>0.70919299999999996</v>
      </c>
      <c r="AQM7">
        <v>0.70926400000000001</v>
      </c>
      <c r="AQN7">
        <v>0.70933599999999997</v>
      </c>
      <c r="AQO7">
        <v>0.70940700000000001</v>
      </c>
      <c r="AQP7">
        <v>0.70947899999999997</v>
      </c>
      <c r="AQQ7">
        <v>0.70955000000000001</v>
      </c>
      <c r="AQR7">
        <v>0.70962199999999998</v>
      </c>
      <c r="AQS7">
        <v>0.70969300000000002</v>
      </c>
      <c r="AQT7">
        <v>0.70976499999999998</v>
      </c>
      <c r="AQU7">
        <v>0.70983600000000002</v>
      </c>
      <c r="AQV7">
        <v>0.70990799999999998</v>
      </c>
      <c r="AQW7">
        <v>0.70997900000000003</v>
      </c>
      <c r="AQX7">
        <v>0.71005099999999999</v>
      </c>
      <c r="AQY7">
        <v>0.71012200000000003</v>
      </c>
      <c r="AQZ7">
        <v>0.71019399999999999</v>
      </c>
      <c r="ARA7">
        <v>0.71026500000000004</v>
      </c>
      <c r="ARB7">
        <v>0.710337</v>
      </c>
      <c r="ARC7">
        <v>0.71040800000000004</v>
      </c>
      <c r="ARD7">
        <v>0.71048</v>
      </c>
      <c r="ARE7">
        <v>0.71055100000000004</v>
      </c>
      <c r="ARF7">
        <v>0.710623</v>
      </c>
      <c r="ARG7">
        <v>0.71069400000000005</v>
      </c>
      <c r="ARH7">
        <v>0.71076600000000001</v>
      </c>
      <c r="ARI7">
        <v>0.71083700000000005</v>
      </c>
      <c r="ARJ7">
        <v>0.71090900000000001</v>
      </c>
      <c r="ARK7">
        <v>0.71097999999999995</v>
      </c>
      <c r="ARL7">
        <v>0.71105200000000002</v>
      </c>
      <c r="ARM7">
        <v>0.71112299999999995</v>
      </c>
      <c r="ARN7">
        <v>0.71119500000000002</v>
      </c>
      <c r="ARO7">
        <v>0.71126599999999995</v>
      </c>
      <c r="ARP7">
        <v>0.71133800000000003</v>
      </c>
      <c r="ARQ7">
        <v>0.71140899999999996</v>
      </c>
      <c r="ARR7">
        <v>0.71148100000000003</v>
      </c>
      <c r="ARS7">
        <v>0.71155199999999996</v>
      </c>
      <c r="ART7">
        <v>0.71162400000000003</v>
      </c>
      <c r="ARU7">
        <v>0.71169499999999997</v>
      </c>
      <c r="ARV7">
        <v>0.71176700000000004</v>
      </c>
      <c r="ARW7">
        <v>0.71183799999999997</v>
      </c>
      <c r="ARX7">
        <v>0.71191000000000004</v>
      </c>
      <c r="ARY7">
        <v>0.71198099999999998</v>
      </c>
      <c r="ARZ7">
        <v>0.71205300000000005</v>
      </c>
      <c r="ASA7">
        <v>0.71212399999999998</v>
      </c>
      <c r="ASB7">
        <v>0.71219500000000002</v>
      </c>
      <c r="ASC7">
        <v>0.71226699999999998</v>
      </c>
      <c r="ASD7">
        <v>0.71233800000000003</v>
      </c>
      <c r="ASE7">
        <v>0.71240999999999999</v>
      </c>
      <c r="ASF7">
        <v>0.71248100000000003</v>
      </c>
      <c r="ASG7">
        <v>0.71255299999999999</v>
      </c>
      <c r="ASH7">
        <v>0.71262400000000004</v>
      </c>
      <c r="ASI7">
        <v>0.71269499999999997</v>
      </c>
      <c r="ASJ7">
        <v>0.71276700000000004</v>
      </c>
      <c r="ASK7">
        <v>0.71283799999999997</v>
      </c>
      <c r="ASL7">
        <v>0.71291000000000004</v>
      </c>
      <c r="ASM7">
        <v>0.71298099999999998</v>
      </c>
      <c r="ASN7">
        <v>0.71305200000000002</v>
      </c>
      <c r="ASO7">
        <v>0.71312399999999998</v>
      </c>
      <c r="ASP7">
        <v>0.71319500000000002</v>
      </c>
      <c r="ASQ7">
        <v>0.71326599999999996</v>
      </c>
      <c r="ASR7">
        <v>0.71333800000000003</v>
      </c>
      <c r="ASS7">
        <v>0.71340899999999996</v>
      </c>
      <c r="AST7">
        <v>0.71348</v>
      </c>
      <c r="ASU7">
        <v>0.71355199999999996</v>
      </c>
      <c r="ASV7">
        <v>0.71362300000000001</v>
      </c>
      <c r="ASW7">
        <v>0.71369400000000005</v>
      </c>
      <c r="ASX7">
        <v>0.71376600000000001</v>
      </c>
      <c r="ASY7">
        <v>0.71383700000000005</v>
      </c>
      <c r="ASZ7">
        <v>0.71390799999999999</v>
      </c>
      <c r="ATA7">
        <v>0.71397999999999995</v>
      </c>
      <c r="ATB7">
        <v>0.71405099999999999</v>
      </c>
      <c r="ATC7">
        <v>0.71412200000000003</v>
      </c>
      <c r="ATD7">
        <v>0.71419299999999997</v>
      </c>
      <c r="ATE7">
        <v>0.71426500000000004</v>
      </c>
    </row>
    <row r="8" spans="1:1201" x14ac:dyDescent="0.25">
      <c r="A8" t="s">
        <v>5</v>
      </c>
      <c r="B8">
        <v>1</v>
      </c>
      <c r="C8">
        <v>2</v>
      </c>
      <c r="D8">
        <v>3</v>
      </c>
      <c r="E8">
        <v>4</v>
      </c>
      <c r="F8">
        <v>5</v>
      </c>
      <c r="G8">
        <v>6</v>
      </c>
      <c r="H8">
        <v>7</v>
      </c>
      <c r="I8">
        <v>8</v>
      </c>
      <c r="J8">
        <v>9</v>
      </c>
      <c r="K8">
        <v>10</v>
      </c>
      <c r="L8">
        <v>11</v>
      </c>
      <c r="M8">
        <v>12</v>
      </c>
      <c r="N8">
        <v>13</v>
      </c>
      <c r="O8">
        <v>14</v>
      </c>
      <c r="P8">
        <v>15</v>
      </c>
      <c r="Q8">
        <v>16</v>
      </c>
      <c r="R8">
        <v>17</v>
      </c>
      <c r="S8">
        <v>18</v>
      </c>
      <c r="T8">
        <v>19</v>
      </c>
      <c r="U8">
        <v>20</v>
      </c>
      <c r="V8">
        <v>21</v>
      </c>
      <c r="W8">
        <v>22</v>
      </c>
      <c r="X8">
        <v>23</v>
      </c>
      <c r="Y8">
        <v>24</v>
      </c>
      <c r="Z8">
        <v>25</v>
      </c>
      <c r="AA8">
        <v>26</v>
      </c>
      <c r="AB8">
        <v>27</v>
      </c>
      <c r="AC8">
        <v>28</v>
      </c>
      <c r="AD8">
        <v>29</v>
      </c>
      <c r="AE8">
        <v>30</v>
      </c>
      <c r="AF8">
        <v>31</v>
      </c>
      <c r="AG8">
        <v>32</v>
      </c>
      <c r="AH8">
        <v>33</v>
      </c>
      <c r="AI8">
        <v>34</v>
      </c>
      <c r="AJ8">
        <v>35</v>
      </c>
      <c r="AK8">
        <v>36</v>
      </c>
      <c r="AL8">
        <v>37</v>
      </c>
      <c r="AM8">
        <v>38</v>
      </c>
      <c r="AN8">
        <v>39</v>
      </c>
      <c r="AO8">
        <v>40</v>
      </c>
      <c r="AP8">
        <v>41</v>
      </c>
      <c r="AQ8">
        <v>42</v>
      </c>
      <c r="AR8">
        <v>43</v>
      </c>
      <c r="AS8">
        <v>44</v>
      </c>
      <c r="AT8">
        <v>45</v>
      </c>
      <c r="AU8">
        <v>46</v>
      </c>
      <c r="AV8">
        <v>47</v>
      </c>
      <c r="AW8">
        <v>48</v>
      </c>
      <c r="AX8">
        <v>49</v>
      </c>
      <c r="AY8">
        <v>50</v>
      </c>
      <c r="AZ8">
        <v>51</v>
      </c>
      <c r="BA8">
        <v>52</v>
      </c>
      <c r="BB8">
        <v>53</v>
      </c>
      <c r="BC8">
        <v>54</v>
      </c>
      <c r="BD8">
        <v>55</v>
      </c>
      <c r="BE8">
        <v>56</v>
      </c>
      <c r="BF8">
        <v>57</v>
      </c>
      <c r="BG8">
        <v>58</v>
      </c>
      <c r="BH8">
        <v>59</v>
      </c>
      <c r="BI8">
        <v>60</v>
      </c>
      <c r="BJ8">
        <v>61</v>
      </c>
      <c r="BK8">
        <v>62</v>
      </c>
      <c r="BL8">
        <v>63</v>
      </c>
      <c r="BM8">
        <v>64</v>
      </c>
      <c r="BN8">
        <v>65</v>
      </c>
      <c r="BO8">
        <v>66</v>
      </c>
      <c r="BP8">
        <v>67</v>
      </c>
      <c r="BQ8">
        <v>68</v>
      </c>
      <c r="BR8">
        <v>69</v>
      </c>
      <c r="BS8">
        <v>70</v>
      </c>
      <c r="BT8">
        <v>71</v>
      </c>
      <c r="BU8">
        <v>72</v>
      </c>
      <c r="BV8">
        <v>73</v>
      </c>
      <c r="BW8">
        <v>74</v>
      </c>
      <c r="BX8">
        <v>75</v>
      </c>
      <c r="BY8">
        <v>76</v>
      </c>
      <c r="BZ8">
        <v>77</v>
      </c>
      <c r="CA8">
        <v>78</v>
      </c>
      <c r="CB8">
        <v>79</v>
      </c>
      <c r="CC8">
        <v>80</v>
      </c>
      <c r="CD8">
        <v>81</v>
      </c>
      <c r="CE8">
        <v>82</v>
      </c>
      <c r="CF8">
        <v>83</v>
      </c>
      <c r="CG8">
        <v>84</v>
      </c>
      <c r="CH8">
        <v>85</v>
      </c>
      <c r="CI8">
        <v>86</v>
      </c>
      <c r="CJ8">
        <v>87</v>
      </c>
      <c r="CK8">
        <v>88</v>
      </c>
      <c r="CL8">
        <v>89</v>
      </c>
      <c r="CM8">
        <v>90</v>
      </c>
      <c r="CN8">
        <v>91</v>
      </c>
      <c r="CO8">
        <v>92</v>
      </c>
      <c r="CP8">
        <v>93</v>
      </c>
      <c r="CQ8">
        <v>94</v>
      </c>
      <c r="CR8">
        <v>95</v>
      </c>
      <c r="CS8">
        <v>96</v>
      </c>
      <c r="CT8">
        <v>97</v>
      </c>
      <c r="CU8">
        <v>98</v>
      </c>
      <c r="CV8">
        <v>99</v>
      </c>
      <c r="CW8">
        <v>100</v>
      </c>
      <c r="CX8">
        <v>101</v>
      </c>
      <c r="CY8">
        <v>102</v>
      </c>
      <c r="CZ8">
        <v>103</v>
      </c>
      <c r="DA8">
        <v>104</v>
      </c>
      <c r="DB8">
        <v>105</v>
      </c>
      <c r="DC8">
        <v>106</v>
      </c>
      <c r="DD8">
        <v>107</v>
      </c>
      <c r="DE8">
        <v>108</v>
      </c>
      <c r="DF8">
        <v>109</v>
      </c>
      <c r="DG8">
        <v>110</v>
      </c>
      <c r="DH8">
        <v>111</v>
      </c>
      <c r="DI8">
        <v>112</v>
      </c>
      <c r="DJ8">
        <v>113</v>
      </c>
      <c r="DK8">
        <v>114</v>
      </c>
      <c r="DL8">
        <v>115</v>
      </c>
      <c r="DM8">
        <v>116</v>
      </c>
      <c r="DN8">
        <v>117</v>
      </c>
      <c r="DO8">
        <v>118</v>
      </c>
      <c r="DP8">
        <v>119</v>
      </c>
      <c r="DQ8">
        <v>120</v>
      </c>
      <c r="DR8">
        <v>121</v>
      </c>
      <c r="DS8">
        <v>122</v>
      </c>
      <c r="DT8">
        <v>123</v>
      </c>
      <c r="DU8">
        <v>124</v>
      </c>
      <c r="DV8">
        <v>125</v>
      </c>
      <c r="DW8">
        <v>126</v>
      </c>
      <c r="DX8">
        <v>127</v>
      </c>
      <c r="DY8">
        <v>128</v>
      </c>
      <c r="DZ8">
        <v>129</v>
      </c>
      <c r="EA8">
        <v>130</v>
      </c>
      <c r="EB8">
        <v>131</v>
      </c>
      <c r="EC8">
        <v>132</v>
      </c>
      <c r="ED8">
        <v>133</v>
      </c>
      <c r="EE8">
        <v>134</v>
      </c>
      <c r="EF8">
        <v>135</v>
      </c>
      <c r="EG8">
        <v>136</v>
      </c>
      <c r="EH8">
        <v>137</v>
      </c>
      <c r="EI8">
        <v>138</v>
      </c>
      <c r="EJ8">
        <v>139</v>
      </c>
      <c r="EK8">
        <v>140</v>
      </c>
      <c r="EL8">
        <v>141</v>
      </c>
      <c r="EM8">
        <v>142</v>
      </c>
      <c r="EN8">
        <v>143</v>
      </c>
      <c r="EO8">
        <v>144</v>
      </c>
      <c r="EP8">
        <v>145</v>
      </c>
      <c r="EQ8">
        <v>146</v>
      </c>
      <c r="ER8">
        <v>147</v>
      </c>
      <c r="ES8">
        <v>148</v>
      </c>
      <c r="ET8">
        <v>149</v>
      </c>
      <c r="EU8">
        <v>150</v>
      </c>
      <c r="EV8">
        <v>151</v>
      </c>
      <c r="EW8">
        <v>152</v>
      </c>
      <c r="EX8">
        <v>153</v>
      </c>
      <c r="EY8">
        <v>154</v>
      </c>
      <c r="EZ8">
        <v>155</v>
      </c>
      <c r="FA8">
        <v>156</v>
      </c>
      <c r="FB8">
        <v>157</v>
      </c>
      <c r="FC8">
        <v>158</v>
      </c>
      <c r="FD8">
        <v>159</v>
      </c>
      <c r="FE8">
        <v>160</v>
      </c>
      <c r="FF8">
        <v>161</v>
      </c>
      <c r="FG8">
        <v>162</v>
      </c>
      <c r="FH8">
        <v>163</v>
      </c>
      <c r="FI8">
        <v>164</v>
      </c>
      <c r="FJ8">
        <v>165</v>
      </c>
      <c r="FK8">
        <v>166</v>
      </c>
      <c r="FL8">
        <v>167</v>
      </c>
      <c r="FM8">
        <v>168</v>
      </c>
      <c r="FN8">
        <v>169</v>
      </c>
      <c r="FO8">
        <v>170</v>
      </c>
      <c r="FP8">
        <v>171</v>
      </c>
      <c r="FQ8">
        <v>172</v>
      </c>
      <c r="FR8">
        <v>173</v>
      </c>
      <c r="FS8">
        <v>174</v>
      </c>
      <c r="FT8">
        <v>175</v>
      </c>
      <c r="FU8">
        <v>176</v>
      </c>
      <c r="FV8">
        <v>177</v>
      </c>
      <c r="FW8">
        <v>178</v>
      </c>
      <c r="FX8">
        <v>179</v>
      </c>
      <c r="FY8">
        <v>180</v>
      </c>
      <c r="FZ8">
        <v>181</v>
      </c>
      <c r="GA8">
        <v>182</v>
      </c>
      <c r="GB8">
        <v>183</v>
      </c>
      <c r="GC8">
        <v>184</v>
      </c>
      <c r="GD8">
        <v>185</v>
      </c>
      <c r="GE8">
        <v>186</v>
      </c>
      <c r="GF8">
        <v>187</v>
      </c>
      <c r="GG8">
        <v>188</v>
      </c>
      <c r="GH8">
        <v>189</v>
      </c>
      <c r="GI8">
        <v>190</v>
      </c>
      <c r="GJ8">
        <v>191</v>
      </c>
      <c r="GK8">
        <v>192</v>
      </c>
      <c r="GL8">
        <v>193</v>
      </c>
      <c r="GM8">
        <v>194</v>
      </c>
      <c r="GN8">
        <v>195</v>
      </c>
      <c r="GO8">
        <v>196</v>
      </c>
      <c r="GP8">
        <v>197</v>
      </c>
      <c r="GQ8">
        <v>198</v>
      </c>
      <c r="GR8">
        <v>199</v>
      </c>
      <c r="GS8">
        <v>200</v>
      </c>
      <c r="GT8">
        <v>201</v>
      </c>
      <c r="GU8">
        <v>202</v>
      </c>
      <c r="GV8">
        <v>203</v>
      </c>
      <c r="GW8">
        <v>204</v>
      </c>
      <c r="GX8">
        <v>205</v>
      </c>
      <c r="GY8">
        <v>206</v>
      </c>
      <c r="GZ8">
        <v>207</v>
      </c>
      <c r="HA8">
        <v>208</v>
      </c>
      <c r="HB8">
        <v>209</v>
      </c>
      <c r="HC8">
        <v>210</v>
      </c>
      <c r="HD8">
        <v>211</v>
      </c>
      <c r="HE8">
        <v>212</v>
      </c>
      <c r="HF8">
        <v>213</v>
      </c>
      <c r="HG8">
        <v>214</v>
      </c>
      <c r="HH8">
        <v>215</v>
      </c>
      <c r="HI8">
        <v>216</v>
      </c>
      <c r="HJ8">
        <v>217</v>
      </c>
      <c r="HK8">
        <v>218</v>
      </c>
      <c r="HL8">
        <v>219</v>
      </c>
      <c r="HM8">
        <v>220</v>
      </c>
      <c r="HN8">
        <v>221</v>
      </c>
      <c r="HO8">
        <v>222</v>
      </c>
      <c r="HP8">
        <v>223</v>
      </c>
      <c r="HQ8">
        <v>224</v>
      </c>
      <c r="HR8">
        <v>225</v>
      </c>
      <c r="HS8">
        <v>226</v>
      </c>
      <c r="HT8">
        <v>227</v>
      </c>
      <c r="HU8">
        <v>228</v>
      </c>
      <c r="HV8">
        <v>229</v>
      </c>
      <c r="HW8">
        <v>230</v>
      </c>
      <c r="HX8">
        <v>231</v>
      </c>
      <c r="HY8">
        <v>232</v>
      </c>
      <c r="HZ8">
        <v>233</v>
      </c>
      <c r="IA8">
        <v>234</v>
      </c>
      <c r="IB8">
        <v>235</v>
      </c>
      <c r="IC8">
        <v>236</v>
      </c>
      <c r="ID8">
        <v>237</v>
      </c>
      <c r="IE8">
        <v>238</v>
      </c>
      <c r="IF8">
        <v>239</v>
      </c>
      <c r="IG8">
        <v>240</v>
      </c>
      <c r="IH8">
        <v>241</v>
      </c>
      <c r="II8">
        <v>242</v>
      </c>
      <c r="IJ8">
        <v>243</v>
      </c>
      <c r="IK8">
        <v>244</v>
      </c>
      <c r="IL8">
        <v>245</v>
      </c>
      <c r="IM8">
        <v>246</v>
      </c>
      <c r="IN8">
        <v>247</v>
      </c>
      <c r="IO8">
        <v>248</v>
      </c>
      <c r="IP8">
        <v>249</v>
      </c>
      <c r="IQ8">
        <v>250</v>
      </c>
      <c r="IR8">
        <v>251</v>
      </c>
      <c r="IS8">
        <v>252</v>
      </c>
      <c r="IT8">
        <v>253</v>
      </c>
      <c r="IU8">
        <v>254</v>
      </c>
      <c r="IV8">
        <v>255</v>
      </c>
      <c r="IW8">
        <v>256</v>
      </c>
      <c r="IX8">
        <v>257</v>
      </c>
      <c r="IY8">
        <v>258</v>
      </c>
      <c r="IZ8">
        <v>259</v>
      </c>
      <c r="JA8">
        <v>260</v>
      </c>
      <c r="JB8">
        <v>261</v>
      </c>
      <c r="JC8">
        <v>262</v>
      </c>
      <c r="JD8">
        <v>263</v>
      </c>
      <c r="JE8">
        <v>264</v>
      </c>
      <c r="JF8">
        <v>265</v>
      </c>
      <c r="JG8">
        <v>266</v>
      </c>
      <c r="JH8">
        <v>267</v>
      </c>
      <c r="JI8">
        <v>268</v>
      </c>
      <c r="JJ8">
        <v>269</v>
      </c>
      <c r="JK8">
        <v>270</v>
      </c>
      <c r="JL8">
        <v>271</v>
      </c>
      <c r="JM8">
        <v>272</v>
      </c>
      <c r="JN8">
        <v>273</v>
      </c>
      <c r="JO8">
        <v>274</v>
      </c>
      <c r="JP8">
        <v>275</v>
      </c>
      <c r="JQ8">
        <v>276</v>
      </c>
      <c r="JR8">
        <v>277</v>
      </c>
      <c r="JS8">
        <v>278</v>
      </c>
      <c r="JT8">
        <v>279</v>
      </c>
      <c r="JU8">
        <v>280</v>
      </c>
      <c r="JV8">
        <v>281</v>
      </c>
      <c r="JW8">
        <v>282</v>
      </c>
      <c r="JX8">
        <v>283</v>
      </c>
      <c r="JY8">
        <v>284</v>
      </c>
      <c r="JZ8">
        <v>285</v>
      </c>
      <c r="KA8">
        <v>286</v>
      </c>
      <c r="KB8">
        <v>287</v>
      </c>
      <c r="KC8">
        <v>288</v>
      </c>
      <c r="KD8">
        <v>289</v>
      </c>
      <c r="KE8">
        <v>290</v>
      </c>
      <c r="KF8">
        <v>291</v>
      </c>
      <c r="KG8">
        <v>292</v>
      </c>
      <c r="KH8">
        <v>293</v>
      </c>
      <c r="KI8">
        <v>294</v>
      </c>
      <c r="KJ8">
        <v>295</v>
      </c>
      <c r="KK8">
        <v>296</v>
      </c>
      <c r="KL8">
        <v>297</v>
      </c>
      <c r="KM8">
        <v>298</v>
      </c>
      <c r="KN8">
        <v>299</v>
      </c>
      <c r="KO8">
        <v>300</v>
      </c>
      <c r="KP8">
        <v>301</v>
      </c>
      <c r="KQ8">
        <v>302</v>
      </c>
      <c r="KR8">
        <v>303</v>
      </c>
      <c r="KS8">
        <v>304</v>
      </c>
      <c r="KT8">
        <v>305</v>
      </c>
      <c r="KU8">
        <v>306</v>
      </c>
      <c r="KV8">
        <v>307</v>
      </c>
      <c r="KW8">
        <v>308</v>
      </c>
      <c r="KX8">
        <v>309</v>
      </c>
      <c r="KY8">
        <v>310</v>
      </c>
      <c r="KZ8">
        <v>311</v>
      </c>
      <c r="LA8">
        <v>312</v>
      </c>
      <c r="LB8">
        <v>313</v>
      </c>
      <c r="LC8">
        <v>314</v>
      </c>
      <c r="LD8">
        <v>315</v>
      </c>
      <c r="LE8">
        <v>316</v>
      </c>
      <c r="LF8">
        <v>317</v>
      </c>
      <c r="LG8">
        <v>318</v>
      </c>
      <c r="LH8">
        <v>319</v>
      </c>
      <c r="LI8">
        <v>320</v>
      </c>
      <c r="LJ8">
        <v>321</v>
      </c>
      <c r="LK8">
        <v>322</v>
      </c>
      <c r="LL8">
        <v>323</v>
      </c>
      <c r="LM8">
        <v>324</v>
      </c>
      <c r="LN8">
        <v>325</v>
      </c>
      <c r="LO8">
        <v>326</v>
      </c>
      <c r="LP8">
        <v>327</v>
      </c>
      <c r="LQ8">
        <v>328</v>
      </c>
      <c r="LR8">
        <v>329</v>
      </c>
      <c r="LS8">
        <v>330</v>
      </c>
      <c r="LT8">
        <v>331</v>
      </c>
      <c r="LU8">
        <v>332</v>
      </c>
      <c r="LV8">
        <v>333</v>
      </c>
      <c r="LW8">
        <v>334</v>
      </c>
      <c r="LX8">
        <v>335</v>
      </c>
      <c r="LY8">
        <v>336</v>
      </c>
      <c r="LZ8">
        <v>337</v>
      </c>
      <c r="MA8">
        <v>338</v>
      </c>
      <c r="MB8">
        <v>339</v>
      </c>
      <c r="MC8">
        <v>340</v>
      </c>
      <c r="MD8">
        <v>341</v>
      </c>
      <c r="ME8">
        <v>342</v>
      </c>
      <c r="MF8">
        <v>343</v>
      </c>
      <c r="MG8">
        <v>344</v>
      </c>
      <c r="MH8">
        <v>345</v>
      </c>
      <c r="MI8">
        <v>346</v>
      </c>
      <c r="MJ8">
        <v>347</v>
      </c>
      <c r="MK8">
        <v>348</v>
      </c>
      <c r="ML8">
        <v>349</v>
      </c>
      <c r="MM8">
        <v>350</v>
      </c>
      <c r="MN8">
        <v>351</v>
      </c>
      <c r="MO8">
        <v>352</v>
      </c>
      <c r="MP8">
        <v>353</v>
      </c>
      <c r="MQ8">
        <v>354</v>
      </c>
      <c r="MR8">
        <v>355</v>
      </c>
      <c r="MS8">
        <v>356</v>
      </c>
      <c r="MT8">
        <v>357</v>
      </c>
      <c r="MU8">
        <v>358</v>
      </c>
      <c r="MV8">
        <v>359</v>
      </c>
      <c r="MW8">
        <v>360</v>
      </c>
      <c r="MX8">
        <v>361</v>
      </c>
      <c r="MY8">
        <v>362</v>
      </c>
      <c r="MZ8">
        <v>363</v>
      </c>
      <c r="NA8">
        <v>364</v>
      </c>
      <c r="NB8">
        <v>365</v>
      </c>
      <c r="NC8">
        <v>366</v>
      </c>
      <c r="ND8">
        <v>367</v>
      </c>
      <c r="NE8">
        <v>368</v>
      </c>
      <c r="NF8">
        <v>369</v>
      </c>
      <c r="NG8">
        <v>370</v>
      </c>
      <c r="NH8">
        <v>371</v>
      </c>
      <c r="NI8">
        <v>372</v>
      </c>
      <c r="NJ8">
        <v>373</v>
      </c>
      <c r="NK8">
        <v>374</v>
      </c>
      <c r="NL8">
        <v>375</v>
      </c>
      <c r="NM8">
        <v>376</v>
      </c>
      <c r="NN8">
        <v>377</v>
      </c>
      <c r="NO8">
        <v>378</v>
      </c>
      <c r="NP8">
        <v>379</v>
      </c>
      <c r="NQ8">
        <v>380</v>
      </c>
      <c r="NR8">
        <v>381</v>
      </c>
      <c r="NS8">
        <v>382</v>
      </c>
      <c r="NT8">
        <v>383</v>
      </c>
      <c r="NU8">
        <v>384</v>
      </c>
      <c r="NV8">
        <v>385</v>
      </c>
      <c r="NW8">
        <v>386</v>
      </c>
      <c r="NX8">
        <v>387</v>
      </c>
      <c r="NY8">
        <v>388</v>
      </c>
      <c r="NZ8">
        <v>389</v>
      </c>
      <c r="OA8">
        <v>390</v>
      </c>
      <c r="OB8">
        <v>391</v>
      </c>
      <c r="OC8">
        <v>392</v>
      </c>
      <c r="OD8">
        <v>393</v>
      </c>
      <c r="OE8">
        <v>394</v>
      </c>
      <c r="OF8">
        <v>395</v>
      </c>
      <c r="OG8">
        <v>396</v>
      </c>
      <c r="OH8">
        <v>397</v>
      </c>
      <c r="OI8">
        <v>398</v>
      </c>
      <c r="OJ8">
        <v>399</v>
      </c>
      <c r="OK8">
        <v>400</v>
      </c>
      <c r="OL8">
        <v>401</v>
      </c>
      <c r="OM8">
        <v>402</v>
      </c>
      <c r="ON8">
        <v>403</v>
      </c>
      <c r="OO8">
        <v>404</v>
      </c>
      <c r="OP8">
        <v>405</v>
      </c>
      <c r="OQ8">
        <v>406</v>
      </c>
      <c r="OR8">
        <v>407</v>
      </c>
      <c r="OS8">
        <v>408</v>
      </c>
      <c r="OT8">
        <v>409</v>
      </c>
      <c r="OU8">
        <v>410</v>
      </c>
      <c r="OV8">
        <v>411</v>
      </c>
      <c r="OW8">
        <v>412</v>
      </c>
      <c r="OX8">
        <v>413</v>
      </c>
      <c r="OY8">
        <v>414</v>
      </c>
      <c r="OZ8">
        <v>415</v>
      </c>
      <c r="PA8">
        <v>416</v>
      </c>
      <c r="PB8">
        <v>417</v>
      </c>
      <c r="PC8">
        <v>418</v>
      </c>
      <c r="PD8">
        <v>419</v>
      </c>
      <c r="PE8">
        <v>420</v>
      </c>
      <c r="PF8">
        <v>421</v>
      </c>
      <c r="PG8">
        <v>422</v>
      </c>
      <c r="PH8">
        <v>423</v>
      </c>
      <c r="PI8">
        <v>424</v>
      </c>
      <c r="PJ8">
        <v>425</v>
      </c>
      <c r="PK8">
        <v>426</v>
      </c>
      <c r="PL8">
        <v>427</v>
      </c>
      <c r="PM8">
        <v>428</v>
      </c>
      <c r="PN8">
        <v>429</v>
      </c>
      <c r="PO8">
        <v>430</v>
      </c>
      <c r="PP8">
        <v>431</v>
      </c>
      <c r="PQ8">
        <v>432</v>
      </c>
      <c r="PR8">
        <v>433</v>
      </c>
      <c r="PS8">
        <v>434</v>
      </c>
      <c r="PT8">
        <v>435</v>
      </c>
      <c r="PU8">
        <v>436</v>
      </c>
      <c r="PV8">
        <v>437</v>
      </c>
      <c r="PW8">
        <v>438</v>
      </c>
      <c r="PX8">
        <v>439</v>
      </c>
      <c r="PY8">
        <v>440</v>
      </c>
      <c r="PZ8">
        <v>441</v>
      </c>
      <c r="QA8">
        <v>442</v>
      </c>
      <c r="QB8">
        <v>443</v>
      </c>
      <c r="QC8">
        <v>444</v>
      </c>
      <c r="QD8">
        <v>445</v>
      </c>
      <c r="QE8">
        <v>446</v>
      </c>
      <c r="QF8">
        <v>447</v>
      </c>
      <c r="QG8">
        <v>448</v>
      </c>
      <c r="QH8">
        <v>449</v>
      </c>
      <c r="QI8">
        <v>450</v>
      </c>
      <c r="QJ8">
        <v>451</v>
      </c>
      <c r="QK8">
        <v>452</v>
      </c>
      <c r="QL8">
        <v>453</v>
      </c>
      <c r="QM8">
        <v>454</v>
      </c>
      <c r="QN8">
        <v>455</v>
      </c>
      <c r="QO8">
        <v>456</v>
      </c>
      <c r="QP8">
        <v>457</v>
      </c>
      <c r="QQ8">
        <v>458</v>
      </c>
      <c r="QR8">
        <v>459</v>
      </c>
      <c r="QS8">
        <v>460</v>
      </c>
      <c r="QT8">
        <v>461</v>
      </c>
      <c r="QU8">
        <v>462</v>
      </c>
      <c r="QV8">
        <v>463</v>
      </c>
      <c r="QW8">
        <v>464</v>
      </c>
      <c r="QX8">
        <v>465</v>
      </c>
      <c r="QY8">
        <v>466</v>
      </c>
      <c r="QZ8">
        <v>467</v>
      </c>
      <c r="RA8">
        <v>468</v>
      </c>
      <c r="RB8">
        <v>469</v>
      </c>
      <c r="RC8">
        <v>470</v>
      </c>
      <c r="RD8">
        <v>471</v>
      </c>
      <c r="RE8">
        <v>472</v>
      </c>
      <c r="RF8">
        <v>473</v>
      </c>
      <c r="RG8">
        <v>474</v>
      </c>
      <c r="RH8">
        <v>475</v>
      </c>
      <c r="RI8">
        <v>476</v>
      </c>
      <c r="RJ8">
        <v>477</v>
      </c>
      <c r="RK8">
        <v>478</v>
      </c>
      <c r="RL8">
        <v>479</v>
      </c>
      <c r="RM8">
        <v>480</v>
      </c>
      <c r="RN8">
        <v>481</v>
      </c>
      <c r="RO8">
        <v>482</v>
      </c>
      <c r="RP8">
        <v>483</v>
      </c>
      <c r="RQ8">
        <v>484</v>
      </c>
      <c r="RR8">
        <v>485</v>
      </c>
      <c r="RS8">
        <v>486</v>
      </c>
      <c r="RT8">
        <v>487</v>
      </c>
      <c r="RU8">
        <v>488</v>
      </c>
      <c r="RV8">
        <v>489</v>
      </c>
      <c r="RW8">
        <v>490</v>
      </c>
      <c r="RX8">
        <v>491</v>
      </c>
      <c r="RY8">
        <v>492</v>
      </c>
      <c r="RZ8">
        <v>493</v>
      </c>
      <c r="SA8">
        <v>494</v>
      </c>
      <c r="SB8">
        <v>495</v>
      </c>
      <c r="SC8">
        <v>496</v>
      </c>
      <c r="SD8">
        <v>497</v>
      </c>
      <c r="SE8">
        <v>498</v>
      </c>
      <c r="SF8">
        <v>499</v>
      </c>
      <c r="SG8">
        <v>500</v>
      </c>
      <c r="SH8">
        <v>501</v>
      </c>
      <c r="SI8">
        <v>502</v>
      </c>
      <c r="SJ8">
        <v>503</v>
      </c>
      <c r="SK8">
        <v>504</v>
      </c>
      <c r="SL8">
        <v>505</v>
      </c>
      <c r="SM8">
        <v>506</v>
      </c>
      <c r="SN8">
        <v>507</v>
      </c>
      <c r="SO8">
        <v>508</v>
      </c>
      <c r="SP8">
        <v>509</v>
      </c>
      <c r="SQ8">
        <v>510</v>
      </c>
      <c r="SR8">
        <v>511</v>
      </c>
      <c r="SS8">
        <v>512</v>
      </c>
      <c r="ST8">
        <v>513</v>
      </c>
      <c r="SU8">
        <v>514</v>
      </c>
      <c r="SV8">
        <v>515</v>
      </c>
      <c r="SW8">
        <v>516</v>
      </c>
      <c r="SX8">
        <v>517</v>
      </c>
      <c r="SY8">
        <v>518</v>
      </c>
      <c r="SZ8">
        <v>519</v>
      </c>
      <c r="TA8">
        <v>520</v>
      </c>
      <c r="TB8">
        <v>521</v>
      </c>
      <c r="TC8">
        <v>522</v>
      </c>
      <c r="TD8">
        <v>523</v>
      </c>
      <c r="TE8">
        <v>524</v>
      </c>
      <c r="TF8">
        <v>525</v>
      </c>
      <c r="TG8">
        <v>526</v>
      </c>
      <c r="TH8">
        <v>527</v>
      </c>
      <c r="TI8">
        <v>528</v>
      </c>
      <c r="TJ8">
        <v>529</v>
      </c>
      <c r="TK8">
        <v>530</v>
      </c>
      <c r="TL8">
        <v>531</v>
      </c>
      <c r="TM8">
        <v>532</v>
      </c>
      <c r="TN8">
        <v>533</v>
      </c>
      <c r="TO8">
        <v>534</v>
      </c>
      <c r="TP8">
        <v>535</v>
      </c>
      <c r="TQ8">
        <v>536</v>
      </c>
      <c r="TR8">
        <v>537</v>
      </c>
      <c r="TS8">
        <v>538</v>
      </c>
      <c r="TT8">
        <v>539</v>
      </c>
      <c r="TU8">
        <v>540</v>
      </c>
      <c r="TV8">
        <v>541</v>
      </c>
      <c r="TW8">
        <v>542</v>
      </c>
      <c r="TX8">
        <v>543</v>
      </c>
      <c r="TY8">
        <v>544</v>
      </c>
      <c r="TZ8">
        <v>545</v>
      </c>
      <c r="UA8">
        <v>546</v>
      </c>
      <c r="UB8">
        <v>547</v>
      </c>
      <c r="UC8">
        <v>548</v>
      </c>
      <c r="UD8">
        <v>549</v>
      </c>
      <c r="UE8">
        <v>550</v>
      </c>
      <c r="UF8">
        <v>551</v>
      </c>
      <c r="UG8">
        <v>552</v>
      </c>
      <c r="UH8">
        <v>553</v>
      </c>
      <c r="UI8">
        <v>554</v>
      </c>
      <c r="UJ8">
        <v>555</v>
      </c>
      <c r="UK8">
        <v>556</v>
      </c>
      <c r="UL8">
        <v>557</v>
      </c>
      <c r="UM8">
        <v>558</v>
      </c>
      <c r="UN8">
        <v>559</v>
      </c>
      <c r="UO8">
        <v>560</v>
      </c>
      <c r="UP8">
        <v>561</v>
      </c>
      <c r="UQ8">
        <v>562</v>
      </c>
      <c r="UR8">
        <v>563</v>
      </c>
      <c r="US8">
        <v>564</v>
      </c>
      <c r="UT8">
        <v>565</v>
      </c>
      <c r="UU8">
        <v>566</v>
      </c>
      <c r="UV8">
        <v>567</v>
      </c>
      <c r="UW8">
        <v>568</v>
      </c>
      <c r="UX8">
        <v>569</v>
      </c>
      <c r="UY8">
        <v>570</v>
      </c>
      <c r="UZ8">
        <v>571</v>
      </c>
      <c r="VA8">
        <v>572</v>
      </c>
      <c r="VB8">
        <v>573</v>
      </c>
      <c r="VC8">
        <v>574</v>
      </c>
      <c r="VD8">
        <v>575</v>
      </c>
      <c r="VE8">
        <v>576</v>
      </c>
      <c r="VF8">
        <v>577</v>
      </c>
      <c r="VG8">
        <v>578</v>
      </c>
      <c r="VH8">
        <v>579</v>
      </c>
      <c r="VI8">
        <v>580</v>
      </c>
      <c r="VJ8">
        <v>581</v>
      </c>
      <c r="VK8">
        <v>582</v>
      </c>
      <c r="VL8">
        <v>583</v>
      </c>
      <c r="VM8">
        <v>584</v>
      </c>
      <c r="VN8">
        <v>585</v>
      </c>
      <c r="VO8">
        <v>586</v>
      </c>
      <c r="VP8">
        <v>587</v>
      </c>
      <c r="VQ8">
        <v>588</v>
      </c>
      <c r="VR8">
        <v>589</v>
      </c>
      <c r="VS8">
        <v>590</v>
      </c>
      <c r="VT8">
        <v>591</v>
      </c>
      <c r="VU8">
        <v>592</v>
      </c>
      <c r="VV8">
        <v>593</v>
      </c>
      <c r="VW8">
        <v>594</v>
      </c>
      <c r="VX8">
        <v>595</v>
      </c>
      <c r="VY8">
        <v>596</v>
      </c>
      <c r="VZ8">
        <v>597</v>
      </c>
      <c r="WA8">
        <v>598</v>
      </c>
      <c r="WB8">
        <v>599</v>
      </c>
      <c r="WC8">
        <v>600</v>
      </c>
      <c r="WD8">
        <v>601</v>
      </c>
      <c r="WE8">
        <v>602</v>
      </c>
      <c r="WF8">
        <v>602</v>
      </c>
      <c r="WG8">
        <v>603</v>
      </c>
      <c r="WH8">
        <v>604</v>
      </c>
      <c r="WI8">
        <v>604</v>
      </c>
      <c r="WJ8">
        <v>605</v>
      </c>
      <c r="WK8">
        <v>606</v>
      </c>
      <c r="WL8">
        <v>606</v>
      </c>
      <c r="WM8">
        <v>607</v>
      </c>
      <c r="WN8">
        <v>608</v>
      </c>
      <c r="WO8">
        <v>608</v>
      </c>
      <c r="WP8">
        <v>609</v>
      </c>
      <c r="WQ8">
        <v>610</v>
      </c>
      <c r="WR8">
        <v>610</v>
      </c>
      <c r="WS8">
        <v>611</v>
      </c>
      <c r="WT8">
        <v>612</v>
      </c>
      <c r="WU8">
        <v>612</v>
      </c>
      <c r="WV8">
        <v>613</v>
      </c>
      <c r="WW8">
        <v>614</v>
      </c>
      <c r="WX8">
        <v>614</v>
      </c>
      <c r="WY8">
        <v>615</v>
      </c>
      <c r="WZ8">
        <v>616</v>
      </c>
      <c r="XA8">
        <v>617</v>
      </c>
      <c r="XB8">
        <v>617</v>
      </c>
      <c r="XC8">
        <v>618</v>
      </c>
      <c r="XD8">
        <v>619</v>
      </c>
      <c r="XE8">
        <v>619</v>
      </c>
      <c r="XF8">
        <v>620</v>
      </c>
      <c r="XG8">
        <v>621</v>
      </c>
      <c r="XH8">
        <v>621</v>
      </c>
      <c r="XI8">
        <v>622</v>
      </c>
      <c r="XJ8">
        <v>623</v>
      </c>
      <c r="XK8">
        <v>623</v>
      </c>
      <c r="XL8">
        <v>624</v>
      </c>
      <c r="XM8">
        <v>625</v>
      </c>
      <c r="XN8">
        <v>625</v>
      </c>
      <c r="XO8">
        <v>626</v>
      </c>
      <c r="XP8">
        <v>627</v>
      </c>
      <c r="XQ8">
        <v>627</v>
      </c>
      <c r="XR8">
        <v>628</v>
      </c>
      <c r="XS8">
        <v>629</v>
      </c>
      <c r="XT8">
        <v>629</v>
      </c>
      <c r="XU8">
        <v>630</v>
      </c>
      <c r="XV8">
        <v>631</v>
      </c>
      <c r="XW8">
        <v>631</v>
      </c>
      <c r="XX8">
        <v>632</v>
      </c>
      <c r="XY8">
        <v>633</v>
      </c>
      <c r="XZ8">
        <v>633</v>
      </c>
      <c r="YA8">
        <v>634</v>
      </c>
      <c r="YB8">
        <v>635</v>
      </c>
      <c r="YC8">
        <v>635</v>
      </c>
      <c r="YD8">
        <v>636</v>
      </c>
      <c r="YE8">
        <v>637</v>
      </c>
      <c r="YF8">
        <v>637</v>
      </c>
      <c r="YG8">
        <v>638</v>
      </c>
      <c r="YH8">
        <v>639</v>
      </c>
      <c r="YI8">
        <v>639</v>
      </c>
      <c r="YJ8">
        <v>640</v>
      </c>
      <c r="YK8">
        <v>641</v>
      </c>
      <c r="YL8">
        <v>641</v>
      </c>
      <c r="YM8">
        <v>642</v>
      </c>
      <c r="YN8">
        <v>643</v>
      </c>
      <c r="YO8">
        <v>643</v>
      </c>
      <c r="YP8">
        <v>644</v>
      </c>
      <c r="YQ8">
        <v>645</v>
      </c>
      <c r="YR8">
        <v>645</v>
      </c>
      <c r="YS8">
        <v>646</v>
      </c>
      <c r="YT8">
        <v>647</v>
      </c>
      <c r="YU8">
        <v>647</v>
      </c>
      <c r="YV8">
        <v>648</v>
      </c>
      <c r="YW8">
        <v>649</v>
      </c>
      <c r="YX8">
        <v>649</v>
      </c>
      <c r="YY8">
        <v>650</v>
      </c>
      <c r="YZ8">
        <v>651</v>
      </c>
      <c r="ZA8">
        <v>652</v>
      </c>
      <c r="ZB8">
        <v>652</v>
      </c>
      <c r="ZC8">
        <v>653</v>
      </c>
      <c r="ZD8">
        <v>654</v>
      </c>
      <c r="ZE8">
        <v>654</v>
      </c>
      <c r="ZF8">
        <v>655</v>
      </c>
      <c r="ZG8">
        <v>656</v>
      </c>
      <c r="ZH8">
        <v>656</v>
      </c>
      <c r="ZI8">
        <v>657</v>
      </c>
      <c r="ZJ8">
        <v>658</v>
      </c>
      <c r="ZK8">
        <v>658</v>
      </c>
      <c r="ZL8">
        <v>659</v>
      </c>
      <c r="ZM8">
        <v>660</v>
      </c>
      <c r="ZN8">
        <v>660</v>
      </c>
      <c r="ZO8">
        <v>661</v>
      </c>
      <c r="ZP8">
        <v>662</v>
      </c>
      <c r="ZQ8">
        <v>662</v>
      </c>
      <c r="ZR8">
        <v>663</v>
      </c>
      <c r="ZS8">
        <v>664</v>
      </c>
      <c r="ZT8">
        <v>664</v>
      </c>
      <c r="ZU8">
        <v>665</v>
      </c>
      <c r="ZV8">
        <v>666</v>
      </c>
      <c r="ZW8">
        <v>666</v>
      </c>
      <c r="ZX8">
        <v>667</v>
      </c>
      <c r="ZY8">
        <v>668</v>
      </c>
      <c r="ZZ8">
        <v>668</v>
      </c>
      <c r="AAA8">
        <v>669</v>
      </c>
      <c r="AAB8">
        <v>670</v>
      </c>
      <c r="AAC8">
        <v>670</v>
      </c>
      <c r="AAD8">
        <v>671</v>
      </c>
      <c r="AAE8">
        <v>672</v>
      </c>
      <c r="AAF8">
        <v>672</v>
      </c>
      <c r="AAG8">
        <v>673</v>
      </c>
      <c r="AAH8">
        <v>674</v>
      </c>
      <c r="AAI8">
        <v>674</v>
      </c>
      <c r="AAJ8">
        <v>675</v>
      </c>
      <c r="AAK8">
        <v>676</v>
      </c>
      <c r="AAL8">
        <v>676</v>
      </c>
      <c r="AAM8">
        <v>677</v>
      </c>
      <c r="AAN8">
        <v>678</v>
      </c>
      <c r="AAO8">
        <v>678</v>
      </c>
      <c r="AAP8">
        <v>679</v>
      </c>
      <c r="AAQ8">
        <v>680</v>
      </c>
      <c r="AAR8">
        <v>680</v>
      </c>
      <c r="AAS8">
        <v>681</v>
      </c>
      <c r="AAT8">
        <v>682</v>
      </c>
      <c r="AAU8">
        <v>682</v>
      </c>
      <c r="AAV8">
        <v>683</v>
      </c>
      <c r="AAW8">
        <v>684</v>
      </c>
      <c r="AAX8">
        <v>684</v>
      </c>
      <c r="AAY8">
        <v>685</v>
      </c>
      <c r="AAZ8">
        <v>686</v>
      </c>
      <c r="ABA8">
        <v>686</v>
      </c>
      <c r="ABB8">
        <v>687</v>
      </c>
      <c r="ABC8">
        <v>688</v>
      </c>
      <c r="ABD8">
        <v>688</v>
      </c>
      <c r="ABE8">
        <v>689</v>
      </c>
      <c r="ABF8">
        <v>690</v>
      </c>
      <c r="ABG8">
        <v>690</v>
      </c>
      <c r="ABH8">
        <v>691</v>
      </c>
      <c r="ABI8">
        <v>692</v>
      </c>
      <c r="ABJ8">
        <v>692</v>
      </c>
      <c r="ABK8">
        <v>693</v>
      </c>
      <c r="ABL8">
        <v>694</v>
      </c>
      <c r="ABM8">
        <v>694</v>
      </c>
      <c r="ABN8">
        <v>695</v>
      </c>
      <c r="ABO8">
        <v>696</v>
      </c>
      <c r="ABP8">
        <v>696</v>
      </c>
      <c r="ABQ8">
        <v>697</v>
      </c>
      <c r="ABR8">
        <v>698</v>
      </c>
      <c r="ABS8">
        <v>699</v>
      </c>
      <c r="ABT8">
        <v>699</v>
      </c>
      <c r="ABU8">
        <v>700</v>
      </c>
      <c r="ABV8">
        <v>701</v>
      </c>
      <c r="ABW8">
        <v>701</v>
      </c>
      <c r="ABX8">
        <v>702</v>
      </c>
      <c r="ABY8">
        <v>703</v>
      </c>
      <c r="ABZ8">
        <v>703</v>
      </c>
      <c r="ACA8">
        <v>704</v>
      </c>
      <c r="ACB8">
        <v>705</v>
      </c>
      <c r="ACC8">
        <v>705</v>
      </c>
      <c r="ACD8">
        <v>706</v>
      </c>
      <c r="ACE8">
        <v>707</v>
      </c>
      <c r="ACF8">
        <v>707</v>
      </c>
      <c r="ACG8">
        <v>708</v>
      </c>
      <c r="ACH8">
        <v>709</v>
      </c>
      <c r="ACI8">
        <v>709</v>
      </c>
      <c r="ACJ8">
        <v>710</v>
      </c>
      <c r="ACK8">
        <v>711</v>
      </c>
      <c r="ACL8">
        <v>711</v>
      </c>
      <c r="ACM8">
        <v>712</v>
      </c>
      <c r="ACN8">
        <v>713</v>
      </c>
      <c r="ACO8">
        <v>713</v>
      </c>
      <c r="ACP8">
        <v>714</v>
      </c>
      <c r="ACQ8">
        <v>715</v>
      </c>
      <c r="ACR8">
        <v>715</v>
      </c>
      <c r="ACS8">
        <v>716</v>
      </c>
      <c r="ACT8">
        <v>717</v>
      </c>
      <c r="ACU8">
        <v>717</v>
      </c>
      <c r="ACV8">
        <v>718</v>
      </c>
      <c r="ACW8">
        <v>719</v>
      </c>
      <c r="ACX8">
        <v>719</v>
      </c>
      <c r="ACY8">
        <v>720</v>
      </c>
      <c r="ACZ8">
        <v>721</v>
      </c>
      <c r="ADA8">
        <v>721</v>
      </c>
      <c r="ADB8">
        <v>722</v>
      </c>
      <c r="ADC8">
        <v>723</v>
      </c>
      <c r="ADD8">
        <v>723</v>
      </c>
      <c r="ADE8">
        <v>724</v>
      </c>
      <c r="ADF8">
        <v>725</v>
      </c>
      <c r="ADG8">
        <v>725</v>
      </c>
      <c r="ADH8">
        <v>726</v>
      </c>
      <c r="ADI8">
        <v>727</v>
      </c>
      <c r="ADJ8">
        <v>727</v>
      </c>
      <c r="ADK8">
        <v>728</v>
      </c>
      <c r="ADL8">
        <v>729</v>
      </c>
      <c r="ADM8">
        <v>729</v>
      </c>
      <c r="ADN8">
        <v>730</v>
      </c>
      <c r="ADO8">
        <v>731</v>
      </c>
      <c r="ADP8">
        <v>731</v>
      </c>
      <c r="ADQ8">
        <v>732</v>
      </c>
      <c r="ADR8">
        <v>733</v>
      </c>
      <c r="ADS8">
        <v>733</v>
      </c>
      <c r="ADT8">
        <v>734</v>
      </c>
      <c r="ADU8">
        <v>735</v>
      </c>
      <c r="ADV8">
        <v>735</v>
      </c>
      <c r="ADW8">
        <v>736</v>
      </c>
      <c r="ADX8">
        <v>737</v>
      </c>
      <c r="ADY8">
        <v>737</v>
      </c>
      <c r="ADZ8">
        <v>738</v>
      </c>
      <c r="AEA8">
        <v>739</v>
      </c>
      <c r="AEB8">
        <v>739</v>
      </c>
      <c r="AEC8">
        <v>740</v>
      </c>
      <c r="AED8">
        <v>741</v>
      </c>
      <c r="AEE8">
        <v>741</v>
      </c>
      <c r="AEF8">
        <v>742</v>
      </c>
      <c r="AEG8">
        <v>743</v>
      </c>
      <c r="AEH8">
        <v>743</v>
      </c>
      <c r="AEI8">
        <v>744</v>
      </c>
      <c r="AEJ8">
        <v>745</v>
      </c>
      <c r="AEK8">
        <v>745</v>
      </c>
      <c r="AEL8">
        <v>746</v>
      </c>
      <c r="AEM8">
        <v>747</v>
      </c>
      <c r="AEN8">
        <v>747</v>
      </c>
      <c r="AEO8">
        <v>748</v>
      </c>
      <c r="AEP8">
        <v>749</v>
      </c>
      <c r="AEQ8">
        <v>749</v>
      </c>
      <c r="AER8">
        <v>750</v>
      </c>
      <c r="AES8">
        <v>751</v>
      </c>
      <c r="AET8">
        <v>751</v>
      </c>
      <c r="AEU8">
        <v>752</v>
      </c>
      <c r="AEV8">
        <v>753</v>
      </c>
      <c r="AEW8">
        <v>753</v>
      </c>
      <c r="AEX8">
        <v>754</v>
      </c>
      <c r="AEY8">
        <v>755</v>
      </c>
      <c r="AEZ8">
        <v>755</v>
      </c>
      <c r="AFA8">
        <v>756</v>
      </c>
      <c r="AFB8">
        <v>757</v>
      </c>
      <c r="AFC8">
        <v>757</v>
      </c>
      <c r="AFD8">
        <v>758</v>
      </c>
      <c r="AFE8">
        <v>759</v>
      </c>
      <c r="AFF8">
        <v>759</v>
      </c>
      <c r="AFG8">
        <v>760</v>
      </c>
      <c r="AFH8">
        <v>761</v>
      </c>
      <c r="AFI8">
        <v>761</v>
      </c>
      <c r="AFJ8">
        <v>762</v>
      </c>
      <c r="AFK8">
        <v>763</v>
      </c>
      <c r="AFL8">
        <v>763</v>
      </c>
      <c r="AFM8">
        <v>764</v>
      </c>
      <c r="AFN8">
        <v>765</v>
      </c>
      <c r="AFO8">
        <v>765</v>
      </c>
      <c r="AFP8">
        <v>766</v>
      </c>
      <c r="AFQ8">
        <v>767</v>
      </c>
      <c r="AFR8">
        <v>767</v>
      </c>
      <c r="AFS8">
        <v>768</v>
      </c>
      <c r="AFT8">
        <v>769</v>
      </c>
      <c r="AFU8">
        <v>770</v>
      </c>
      <c r="AFV8">
        <v>770</v>
      </c>
      <c r="AFW8">
        <v>771</v>
      </c>
      <c r="AFX8">
        <v>772</v>
      </c>
      <c r="AFY8">
        <v>772</v>
      </c>
      <c r="AFZ8">
        <v>773</v>
      </c>
      <c r="AGA8">
        <v>774</v>
      </c>
      <c r="AGB8">
        <v>774</v>
      </c>
      <c r="AGC8">
        <v>775</v>
      </c>
      <c r="AGD8">
        <v>776</v>
      </c>
      <c r="AGE8">
        <v>776</v>
      </c>
      <c r="AGF8">
        <v>777</v>
      </c>
      <c r="AGG8">
        <v>778</v>
      </c>
      <c r="AGH8">
        <v>778</v>
      </c>
      <c r="AGI8">
        <v>779</v>
      </c>
      <c r="AGJ8">
        <v>780</v>
      </c>
      <c r="AGK8">
        <v>780</v>
      </c>
      <c r="AGL8">
        <v>781</v>
      </c>
      <c r="AGM8">
        <v>782</v>
      </c>
      <c r="AGN8">
        <v>782</v>
      </c>
      <c r="AGO8">
        <v>783</v>
      </c>
      <c r="AGP8">
        <v>784</v>
      </c>
      <c r="AGQ8">
        <v>784</v>
      </c>
      <c r="AGR8">
        <v>785</v>
      </c>
      <c r="AGS8">
        <v>786</v>
      </c>
      <c r="AGT8">
        <v>786</v>
      </c>
      <c r="AGU8">
        <v>787</v>
      </c>
      <c r="AGV8">
        <v>788</v>
      </c>
      <c r="AGW8">
        <v>788</v>
      </c>
      <c r="AGX8">
        <v>789</v>
      </c>
      <c r="AGY8">
        <v>790</v>
      </c>
      <c r="AGZ8">
        <v>790</v>
      </c>
      <c r="AHA8">
        <v>791</v>
      </c>
      <c r="AHB8">
        <v>792</v>
      </c>
      <c r="AHC8">
        <v>792</v>
      </c>
      <c r="AHD8">
        <v>793</v>
      </c>
      <c r="AHE8">
        <v>794</v>
      </c>
      <c r="AHF8">
        <v>794</v>
      </c>
      <c r="AHG8">
        <v>795</v>
      </c>
      <c r="AHH8">
        <v>796</v>
      </c>
      <c r="AHI8">
        <v>796</v>
      </c>
      <c r="AHJ8">
        <v>797</v>
      </c>
      <c r="AHK8">
        <v>798</v>
      </c>
      <c r="AHL8">
        <v>798</v>
      </c>
      <c r="AHM8">
        <v>799</v>
      </c>
      <c r="AHN8">
        <v>800</v>
      </c>
      <c r="AHO8">
        <v>800</v>
      </c>
      <c r="AHP8">
        <v>801</v>
      </c>
      <c r="AHQ8">
        <v>802</v>
      </c>
      <c r="AHR8">
        <v>802</v>
      </c>
      <c r="AHS8">
        <v>803</v>
      </c>
      <c r="AHT8">
        <v>804</v>
      </c>
      <c r="AHU8">
        <v>804</v>
      </c>
      <c r="AHV8">
        <v>805</v>
      </c>
      <c r="AHW8">
        <v>806</v>
      </c>
      <c r="AHX8">
        <v>806</v>
      </c>
      <c r="AHY8">
        <v>807</v>
      </c>
      <c r="AHZ8">
        <v>808</v>
      </c>
      <c r="AIA8">
        <v>808</v>
      </c>
      <c r="AIB8">
        <v>809</v>
      </c>
      <c r="AIC8">
        <v>810</v>
      </c>
      <c r="AID8">
        <v>810</v>
      </c>
      <c r="AIE8">
        <v>811</v>
      </c>
      <c r="AIF8">
        <v>812</v>
      </c>
      <c r="AIG8">
        <v>812</v>
      </c>
      <c r="AIH8">
        <v>813</v>
      </c>
      <c r="AII8">
        <v>814</v>
      </c>
      <c r="AIJ8">
        <v>814</v>
      </c>
      <c r="AIK8">
        <v>815</v>
      </c>
      <c r="AIL8">
        <v>816</v>
      </c>
      <c r="AIM8">
        <v>816</v>
      </c>
      <c r="AIN8">
        <v>817</v>
      </c>
      <c r="AIO8">
        <v>818</v>
      </c>
      <c r="AIP8">
        <v>818</v>
      </c>
      <c r="AIQ8">
        <v>819</v>
      </c>
      <c r="AIR8">
        <v>820</v>
      </c>
      <c r="AIS8">
        <v>820</v>
      </c>
      <c r="AIT8">
        <v>821</v>
      </c>
      <c r="AIU8">
        <v>822</v>
      </c>
      <c r="AIV8">
        <v>822</v>
      </c>
      <c r="AIW8">
        <v>823</v>
      </c>
      <c r="AIX8">
        <v>824</v>
      </c>
      <c r="AIY8">
        <v>824</v>
      </c>
      <c r="AIZ8">
        <v>825</v>
      </c>
      <c r="AJA8">
        <v>825</v>
      </c>
      <c r="AJB8">
        <v>825</v>
      </c>
      <c r="AJC8">
        <v>825</v>
      </c>
      <c r="AJD8">
        <v>825</v>
      </c>
      <c r="AJE8">
        <v>825</v>
      </c>
      <c r="AJF8">
        <v>825</v>
      </c>
      <c r="AJG8">
        <v>825</v>
      </c>
      <c r="AJH8">
        <v>825</v>
      </c>
      <c r="AJI8">
        <v>825</v>
      </c>
      <c r="AJJ8">
        <v>825</v>
      </c>
      <c r="AJK8">
        <v>825</v>
      </c>
      <c r="AJL8">
        <v>825</v>
      </c>
      <c r="AJM8">
        <v>825</v>
      </c>
      <c r="AJN8">
        <v>825</v>
      </c>
      <c r="AJO8">
        <v>825</v>
      </c>
      <c r="AJP8">
        <v>825</v>
      </c>
      <c r="AJQ8">
        <v>825</v>
      </c>
      <c r="AJR8">
        <v>825</v>
      </c>
      <c r="AJS8">
        <v>825</v>
      </c>
      <c r="AJT8">
        <v>825</v>
      </c>
      <c r="AJU8">
        <v>825</v>
      </c>
      <c r="AJV8">
        <v>825</v>
      </c>
      <c r="AJW8">
        <v>825</v>
      </c>
      <c r="AJX8">
        <v>825</v>
      </c>
      <c r="AJY8">
        <v>825</v>
      </c>
      <c r="AJZ8">
        <v>825</v>
      </c>
      <c r="AKA8">
        <v>825</v>
      </c>
      <c r="AKB8">
        <v>825</v>
      </c>
      <c r="AKC8">
        <v>825</v>
      </c>
      <c r="AKD8">
        <v>825</v>
      </c>
      <c r="AKE8">
        <v>825</v>
      </c>
      <c r="AKF8">
        <v>825</v>
      </c>
      <c r="AKG8">
        <v>825</v>
      </c>
      <c r="AKH8">
        <v>825</v>
      </c>
      <c r="AKI8">
        <v>825</v>
      </c>
      <c r="AKJ8">
        <v>825</v>
      </c>
      <c r="AKK8">
        <v>825</v>
      </c>
      <c r="AKL8">
        <v>825</v>
      </c>
      <c r="AKM8">
        <v>825</v>
      </c>
      <c r="AKN8">
        <v>825</v>
      </c>
      <c r="AKO8">
        <v>825</v>
      </c>
      <c r="AKP8">
        <v>825</v>
      </c>
      <c r="AKQ8">
        <v>825</v>
      </c>
      <c r="AKR8">
        <v>825</v>
      </c>
      <c r="AKS8">
        <v>825</v>
      </c>
      <c r="AKT8">
        <v>825</v>
      </c>
      <c r="AKU8">
        <v>825</v>
      </c>
      <c r="AKV8">
        <v>825</v>
      </c>
      <c r="AKW8">
        <v>825</v>
      </c>
      <c r="AKX8">
        <v>825</v>
      </c>
      <c r="AKY8">
        <v>825</v>
      </c>
      <c r="AKZ8">
        <v>825</v>
      </c>
      <c r="ALA8">
        <v>825</v>
      </c>
      <c r="ALB8">
        <v>825</v>
      </c>
      <c r="ALC8">
        <v>825</v>
      </c>
      <c r="ALD8">
        <v>825</v>
      </c>
      <c r="ALE8">
        <v>825</v>
      </c>
      <c r="ALF8">
        <v>825</v>
      </c>
      <c r="ALG8">
        <v>825</v>
      </c>
      <c r="ALH8">
        <v>825</v>
      </c>
      <c r="ALI8">
        <v>825</v>
      </c>
      <c r="ALJ8">
        <v>825</v>
      </c>
      <c r="ALK8">
        <v>825</v>
      </c>
      <c r="ALL8">
        <v>824</v>
      </c>
      <c r="ALM8">
        <v>823</v>
      </c>
      <c r="ALN8">
        <v>822</v>
      </c>
      <c r="ALO8">
        <v>820</v>
      </c>
      <c r="ALP8">
        <v>819</v>
      </c>
      <c r="ALQ8">
        <v>818</v>
      </c>
      <c r="ALR8">
        <v>817</v>
      </c>
      <c r="ALS8">
        <v>815</v>
      </c>
      <c r="ALT8">
        <v>814</v>
      </c>
      <c r="ALU8">
        <v>813</v>
      </c>
      <c r="ALV8">
        <v>812</v>
      </c>
      <c r="ALW8">
        <v>810</v>
      </c>
      <c r="ALX8">
        <v>811</v>
      </c>
      <c r="ALY8">
        <v>810</v>
      </c>
      <c r="ALZ8">
        <v>808</v>
      </c>
      <c r="AMA8">
        <v>807</v>
      </c>
      <c r="AMB8">
        <v>806</v>
      </c>
      <c r="AMC8">
        <v>805</v>
      </c>
      <c r="AMD8">
        <v>804</v>
      </c>
      <c r="AME8">
        <v>804</v>
      </c>
      <c r="AMF8">
        <v>803</v>
      </c>
      <c r="AMG8">
        <v>802</v>
      </c>
      <c r="AMH8">
        <v>801</v>
      </c>
      <c r="AMI8">
        <v>799</v>
      </c>
      <c r="AMJ8">
        <v>798</v>
      </c>
      <c r="AMK8">
        <v>797</v>
      </c>
      <c r="AML8">
        <v>798</v>
      </c>
      <c r="AMM8">
        <v>796</v>
      </c>
      <c r="AMN8">
        <v>795</v>
      </c>
      <c r="AMO8">
        <v>794</v>
      </c>
      <c r="AMP8">
        <v>793</v>
      </c>
      <c r="AMQ8">
        <v>793</v>
      </c>
      <c r="AMR8">
        <v>792</v>
      </c>
      <c r="AMS8">
        <v>791</v>
      </c>
      <c r="AMT8">
        <v>790</v>
      </c>
      <c r="AMU8">
        <v>791</v>
      </c>
      <c r="AMV8">
        <v>789</v>
      </c>
      <c r="AMW8">
        <v>788</v>
      </c>
      <c r="AMX8">
        <v>787</v>
      </c>
      <c r="AMY8">
        <v>788</v>
      </c>
      <c r="AMZ8">
        <v>787</v>
      </c>
      <c r="ANA8">
        <v>785</v>
      </c>
      <c r="ANB8">
        <v>784</v>
      </c>
      <c r="ANC8">
        <v>785</v>
      </c>
      <c r="AND8">
        <v>784</v>
      </c>
      <c r="ANE8">
        <v>783</v>
      </c>
      <c r="ANF8">
        <v>783</v>
      </c>
      <c r="ANG8">
        <v>782</v>
      </c>
      <c r="ANH8">
        <v>781</v>
      </c>
      <c r="ANI8">
        <v>780</v>
      </c>
      <c r="ANJ8">
        <v>780</v>
      </c>
      <c r="ANK8">
        <v>779</v>
      </c>
      <c r="ANL8">
        <v>778</v>
      </c>
      <c r="ANM8">
        <v>779</v>
      </c>
      <c r="ANN8">
        <v>777</v>
      </c>
      <c r="ANO8">
        <v>776</v>
      </c>
      <c r="ANP8">
        <v>777</v>
      </c>
      <c r="ANQ8">
        <v>776</v>
      </c>
      <c r="ANR8">
        <v>775</v>
      </c>
      <c r="ANS8">
        <v>775</v>
      </c>
      <c r="ANT8">
        <v>774</v>
      </c>
      <c r="ANU8">
        <v>773</v>
      </c>
      <c r="ANV8">
        <v>772</v>
      </c>
      <c r="ANW8">
        <v>773</v>
      </c>
      <c r="ANX8">
        <v>772</v>
      </c>
      <c r="ANY8">
        <v>772</v>
      </c>
      <c r="ANZ8">
        <v>771</v>
      </c>
      <c r="AOA8">
        <v>770</v>
      </c>
      <c r="AOB8">
        <v>769</v>
      </c>
      <c r="AOC8">
        <v>769</v>
      </c>
      <c r="AOD8">
        <v>768</v>
      </c>
      <c r="AOE8">
        <v>769</v>
      </c>
      <c r="AOF8">
        <v>768</v>
      </c>
      <c r="AOG8">
        <v>767</v>
      </c>
      <c r="AOH8">
        <v>767</v>
      </c>
      <c r="AOI8">
        <v>766</v>
      </c>
      <c r="AOJ8">
        <v>765</v>
      </c>
      <c r="AOK8">
        <v>766</v>
      </c>
      <c r="AOL8">
        <v>765</v>
      </c>
      <c r="AOM8">
        <v>765</v>
      </c>
      <c r="AON8">
        <v>764</v>
      </c>
      <c r="AOO8">
        <v>763</v>
      </c>
      <c r="AOP8">
        <v>764</v>
      </c>
      <c r="AOQ8">
        <v>763</v>
      </c>
      <c r="AOR8">
        <v>762</v>
      </c>
      <c r="AOS8">
        <v>762</v>
      </c>
      <c r="AOT8">
        <v>761</v>
      </c>
      <c r="AOU8">
        <v>760</v>
      </c>
      <c r="AOV8">
        <v>761</v>
      </c>
      <c r="AOW8">
        <v>760</v>
      </c>
      <c r="AOX8">
        <v>760</v>
      </c>
      <c r="AOY8">
        <v>759</v>
      </c>
      <c r="AOZ8">
        <v>758</v>
      </c>
      <c r="APA8">
        <v>759</v>
      </c>
      <c r="APB8">
        <v>758</v>
      </c>
      <c r="APC8">
        <v>758</v>
      </c>
      <c r="APD8">
        <v>757</v>
      </c>
      <c r="APE8">
        <v>756</v>
      </c>
      <c r="APF8">
        <v>757</v>
      </c>
      <c r="APG8">
        <v>756</v>
      </c>
      <c r="APH8">
        <v>756</v>
      </c>
      <c r="API8">
        <v>755</v>
      </c>
      <c r="APJ8">
        <v>756</v>
      </c>
      <c r="APK8">
        <v>755</v>
      </c>
      <c r="APL8">
        <v>754</v>
      </c>
      <c r="APM8">
        <v>754</v>
      </c>
      <c r="APN8">
        <v>753</v>
      </c>
      <c r="APO8">
        <v>754</v>
      </c>
      <c r="APP8">
        <v>753</v>
      </c>
      <c r="APQ8">
        <v>752</v>
      </c>
      <c r="APR8">
        <v>752</v>
      </c>
      <c r="APS8">
        <v>751</v>
      </c>
      <c r="APT8">
        <v>752</v>
      </c>
      <c r="APU8">
        <v>751</v>
      </c>
      <c r="APV8">
        <v>751</v>
      </c>
      <c r="APW8">
        <v>750</v>
      </c>
      <c r="APX8">
        <v>751</v>
      </c>
      <c r="APY8">
        <v>750</v>
      </c>
      <c r="APZ8">
        <v>749</v>
      </c>
      <c r="AQA8">
        <v>750</v>
      </c>
      <c r="AQB8">
        <v>749</v>
      </c>
      <c r="AQC8">
        <v>749</v>
      </c>
      <c r="AQD8">
        <v>748</v>
      </c>
      <c r="AQE8">
        <v>749</v>
      </c>
      <c r="AQF8">
        <v>748</v>
      </c>
      <c r="AQG8">
        <v>747</v>
      </c>
      <c r="AQH8">
        <v>747</v>
      </c>
      <c r="AQI8">
        <v>746</v>
      </c>
      <c r="AQJ8">
        <v>747</v>
      </c>
      <c r="AQK8">
        <v>746</v>
      </c>
      <c r="AQL8">
        <v>746</v>
      </c>
      <c r="AQM8">
        <v>746</v>
      </c>
      <c r="AQN8">
        <v>746</v>
      </c>
      <c r="AQO8">
        <v>745</v>
      </c>
      <c r="AQP8">
        <v>746</v>
      </c>
      <c r="AQQ8">
        <v>745</v>
      </c>
      <c r="AQR8">
        <v>744</v>
      </c>
      <c r="AQS8">
        <v>744</v>
      </c>
      <c r="AQT8">
        <v>743</v>
      </c>
      <c r="AQU8">
        <v>744</v>
      </c>
      <c r="AQV8">
        <v>743</v>
      </c>
      <c r="AQW8">
        <v>743</v>
      </c>
      <c r="AQX8">
        <v>743</v>
      </c>
      <c r="AQY8">
        <v>743</v>
      </c>
      <c r="AQZ8">
        <v>742</v>
      </c>
      <c r="ARA8">
        <v>743</v>
      </c>
      <c r="ARB8">
        <v>742</v>
      </c>
      <c r="ARC8">
        <v>742</v>
      </c>
      <c r="ARD8">
        <v>741</v>
      </c>
      <c r="ARE8">
        <v>742</v>
      </c>
      <c r="ARF8">
        <v>741</v>
      </c>
      <c r="ARG8">
        <v>740</v>
      </c>
      <c r="ARH8">
        <v>741</v>
      </c>
      <c r="ARI8">
        <v>741</v>
      </c>
      <c r="ARJ8">
        <v>740</v>
      </c>
      <c r="ARK8">
        <v>739</v>
      </c>
      <c r="ARL8">
        <v>740</v>
      </c>
      <c r="ARM8">
        <v>739</v>
      </c>
      <c r="ARN8">
        <v>739</v>
      </c>
      <c r="ARO8">
        <v>738</v>
      </c>
      <c r="ARP8">
        <v>739</v>
      </c>
      <c r="ARQ8">
        <v>738</v>
      </c>
      <c r="ARR8">
        <v>739</v>
      </c>
      <c r="ARS8">
        <v>738</v>
      </c>
      <c r="ART8">
        <v>738</v>
      </c>
      <c r="ARU8">
        <v>737</v>
      </c>
      <c r="ARV8">
        <v>738</v>
      </c>
      <c r="ARW8">
        <v>737</v>
      </c>
      <c r="ARX8">
        <v>737</v>
      </c>
      <c r="ARY8">
        <v>737</v>
      </c>
      <c r="ARZ8">
        <v>737</v>
      </c>
      <c r="ASA8">
        <v>736</v>
      </c>
      <c r="ASB8">
        <v>737</v>
      </c>
      <c r="ASC8">
        <v>736</v>
      </c>
      <c r="ASD8">
        <v>736</v>
      </c>
      <c r="ASE8">
        <v>736</v>
      </c>
      <c r="ASF8">
        <v>736</v>
      </c>
      <c r="ASG8">
        <v>735</v>
      </c>
      <c r="ASH8">
        <v>736</v>
      </c>
      <c r="ASI8">
        <v>735</v>
      </c>
      <c r="ASJ8">
        <v>735</v>
      </c>
      <c r="ASK8">
        <v>734</v>
      </c>
      <c r="ASL8">
        <v>735</v>
      </c>
      <c r="ASM8">
        <v>734</v>
      </c>
      <c r="ASN8">
        <v>735</v>
      </c>
      <c r="ASO8">
        <v>734</v>
      </c>
      <c r="ASP8">
        <v>734</v>
      </c>
      <c r="ASQ8">
        <v>733</v>
      </c>
      <c r="ASR8">
        <v>734</v>
      </c>
      <c r="ASS8">
        <v>733</v>
      </c>
      <c r="AST8">
        <v>734</v>
      </c>
      <c r="ASU8">
        <v>733</v>
      </c>
      <c r="ASV8">
        <v>733</v>
      </c>
      <c r="ASW8">
        <v>732</v>
      </c>
      <c r="ASX8">
        <v>733</v>
      </c>
      <c r="ASY8">
        <v>732</v>
      </c>
      <c r="ASZ8">
        <v>733</v>
      </c>
      <c r="ATA8">
        <v>732</v>
      </c>
      <c r="ATB8">
        <v>732</v>
      </c>
      <c r="ATC8">
        <v>733</v>
      </c>
      <c r="ATD8">
        <v>732</v>
      </c>
      <c r="ATE8">
        <v>731</v>
      </c>
    </row>
    <row r="9" spans="1:1201" x14ac:dyDescent="0.25">
      <c r="A9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  <c r="RM9">
        <v>0</v>
      </c>
      <c r="RN9">
        <v>0</v>
      </c>
      <c r="RO9">
        <v>0</v>
      </c>
      <c r="RP9">
        <v>0</v>
      </c>
      <c r="RQ9">
        <v>0</v>
      </c>
      <c r="RR9">
        <v>0</v>
      </c>
      <c r="RS9">
        <v>0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0</v>
      </c>
      <c r="SQ9">
        <v>0</v>
      </c>
      <c r="SR9">
        <v>0</v>
      </c>
      <c r="SS9">
        <v>0</v>
      </c>
      <c r="ST9">
        <v>0</v>
      </c>
      <c r="SU9">
        <v>0</v>
      </c>
      <c r="SV9">
        <v>0</v>
      </c>
      <c r="SW9">
        <v>0</v>
      </c>
      <c r="SX9">
        <v>0</v>
      </c>
      <c r="SY9">
        <v>0</v>
      </c>
      <c r="SZ9">
        <v>0</v>
      </c>
      <c r="TA9">
        <v>0</v>
      </c>
      <c r="TB9">
        <v>0</v>
      </c>
      <c r="TC9">
        <v>0</v>
      </c>
      <c r="TD9">
        <v>0</v>
      </c>
      <c r="TE9">
        <v>0</v>
      </c>
      <c r="TF9">
        <v>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0</v>
      </c>
      <c r="TQ9">
        <v>0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0</v>
      </c>
      <c r="UB9">
        <v>0</v>
      </c>
      <c r="UC9">
        <v>0</v>
      </c>
      <c r="UD9">
        <v>0</v>
      </c>
      <c r="UE9">
        <v>0</v>
      </c>
      <c r="UF9">
        <v>0</v>
      </c>
      <c r="UG9">
        <v>0</v>
      </c>
      <c r="UH9">
        <v>0</v>
      </c>
      <c r="UI9">
        <v>0</v>
      </c>
      <c r="UJ9">
        <v>0</v>
      </c>
      <c r="UK9">
        <v>0</v>
      </c>
      <c r="UL9">
        <v>0</v>
      </c>
      <c r="UM9">
        <v>0</v>
      </c>
      <c r="UN9">
        <v>0</v>
      </c>
      <c r="UO9">
        <v>0</v>
      </c>
      <c r="UP9">
        <v>0</v>
      </c>
      <c r="UQ9">
        <v>0</v>
      </c>
      <c r="UR9">
        <v>0</v>
      </c>
      <c r="US9">
        <v>0</v>
      </c>
      <c r="UT9">
        <v>0</v>
      </c>
      <c r="UU9">
        <v>0</v>
      </c>
      <c r="UV9">
        <v>0</v>
      </c>
      <c r="UW9">
        <v>0</v>
      </c>
      <c r="UX9">
        <v>0</v>
      </c>
      <c r="UY9">
        <v>0</v>
      </c>
      <c r="UZ9">
        <v>0</v>
      </c>
      <c r="VA9">
        <v>0</v>
      </c>
      <c r="VB9">
        <v>0</v>
      </c>
      <c r="VC9">
        <v>0</v>
      </c>
      <c r="VD9">
        <v>0</v>
      </c>
      <c r="VE9">
        <v>0</v>
      </c>
      <c r="VF9">
        <v>0</v>
      </c>
      <c r="VG9">
        <v>0</v>
      </c>
      <c r="VH9">
        <v>0</v>
      </c>
      <c r="VI9">
        <v>0</v>
      </c>
      <c r="VJ9">
        <v>0</v>
      </c>
      <c r="VK9">
        <v>0</v>
      </c>
      <c r="VL9">
        <v>0</v>
      </c>
      <c r="VM9">
        <v>0</v>
      </c>
      <c r="VN9">
        <v>0</v>
      </c>
      <c r="VO9">
        <v>0</v>
      </c>
      <c r="VP9">
        <v>0</v>
      </c>
      <c r="VQ9">
        <v>0</v>
      </c>
      <c r="VR9">
        <v>0</v>
      </c>
      <c r="VS9">
        <v>0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</v>
      </c>
      <c r="WI9">
        <v>0</v>
      </c>
      <c r="WJ9">
        <v>0</v>
      </c>
      <c r="WK9">
        <v>0</v>
      </c>
      <c r="WL9">
        <v>0</v>
      </c>
      <c r="WM9">
        <v>0</v>
      </c>
      <c r="WN9">
        <v>0</v>
      </c>
      <c r="WO9">
        <v>0</v>
      </c>
      <c r="WP9">
        <v>0</v>
      </c>
      <c r="WQ9">
        <v>0</v>
      </c>
      <c r="WR9">
        <v>0</v>
      </c>
      <c r="WS9">
        <v>0</v>
      </c>
      <c r="WT9">
        <v>0</v>
      </c>
      <c r="WU9">
        <v>0</v>
      </c>
      <c r="WV9">
        <v>0</v>
      </c>
      <c r="WW9">
        <v>0</v>
      </c>
      <c r="WX9">
        <v>0</v>
      </c>
      <c r="WY9">
        <v>0</v>
      </c>
      <c r="WZ9">
        <v>0</v>
      </c>
      <c r="XA9">
        <v>0</v>
      </c>
      <c r="XB9">
        <v>0</v>
      </c>
      <c r="XC9">
        <v>0</v>
      </c>
      <c r="XD9">
        <v>0</v>
      </c>
      <c r="XE9">
        <v>0</v>
      </c>
      <c r="XF9">
        <v>0</v>
      </c>
      <c r="XG9">
        <v>0</v>
      </c>
      <c r="XH9">
        <v>0</v>
      </c>
      <c r="XI9">
        <v>0</v>
      </c>
      <c r="XJ9">
        <v>0</v>
      </c>
      <c r="XK9">
        <v>0</v>
      </c>
      <c r="XL9">
        <v>0</v>
      </c>
      <c r="XM9">
        <v>0</v>
      </c>
      <c r="XN9">
        <v>0</v>
      </c>
      <c r="XO9">
        <v>0</v>
      </c>
      <c r="XP9">
        <v>0</v>
      </c>
      <c r="XQ9">
        <v>0</v>
      </c>
      <c r="XR9">
        <v>0</v>
      </c>
      <c r="XS9">
        <v>0</v>
      </c>
      <c r="XT9">
        <v>0</v>
      </c>
      <c r="XU9">
        <v>0</v>
      </c>
      <c r="XV9">
        <v>0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0</v>
      </c>
      <c r="YH9">
        <v>0</v>
      </c>
      <c r="YI9">
        <v>0</v>
      </c>
      <c r="YJ9">
        <v>0</v>
      </c>
      <c r="YK9">
        <v>0</v>
      </c>
      <c r="YL9">
        <v>0</v>
      </c>
      <c r="YM9">
        <v>0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</v>
      </c>
      <c r="ZC9">
        <v>0</v>
      </c>
      <c r="ZD9">
        <v>0</v>
      </c>
      <c r="ZE9">
        <v>0</v>
      </c>
      <c r="ZF9">
        <v>0</v>
      </c>
      <c r="ZG9">
        <v>0</v>
      </c>
      <c r="ZH9">
        <v>0</v>
      </c>
      <c r="ZI9">
        <v>0</v>
      </c>
      <c r="ZJ9">
        <v>0</v>
      </c>
      <c r="ZK9">
        <v>0</v>
      </c>
      <c r="ZL9">
        <v>0</v>
      </c>
      <c r="ZM9">
        <v>0</v>
      </c>
      <c r="ZN9">
        <v>0</v>
      </c>
      <c r="ZO9">
        <v>0</v>
      </c>
      <c r="ZP9">
        <v>0</v>
      </c>
      <c r="ZQ9">
        <v>0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0</v>
      </c>
      <c r="ZY9">
        <v>0</v>
      </c>
      <c r="ZZ9">
        <v>0</v>
      </c>
      <c r="AAA9">
        <v>0</v>
      </c>
      <c r="AAB9">
        <v>0</v>
      </c>
      <c r="AAC9">
        <v>0</v>
      </c>
      <c r="AAD9">
        <v>0</v>
      </c>
      <c r="AAE9">
        <v>0</v>
      </c>
      <c r="AAF9">
        <v>0</v>
      </c>
      <c r="AAG9">
        <v>0</v>
      </c>
      <c r="AAH9">
        <v>0</v>
      </c>
      <c r="AAI9">
        <v>0</v>
      </c>
      <c r="AAJ9">
        <v>0</v>
      </c>
      <c r="AAK9">
        <v>0</v>
      </c>
      <c r="AAL9">
        <v>0</v>
      </c>
      <c r="AAM9">
        <v>0</v>
      </c>
      <c r="AAN9">
        <v>0</v>
      </c>
      <c r="AAO9">
        <v>0</v>
      </c>
      <c r="AAP9">
        <v>0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0</v>
      </c>
      <c r="ABA9">
        <v>0</v>
      </c>
      <c r="ABB9">
        <v>0</v>
      </c>
      <c r="ABC9">
        <v>0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0</v>
      </c>
      <c r="ABW9">
        <v>0</v>
      </c>
      <c r="ABX9">
        <v>0</v>
      </c>
      <c r="ABY9">
        <v>0</v>
      </c>
      <c r="ABZ9">
        <v>0</v>
      </c>
      <c r="ACA9">
        <v>0</v>
      </c>
      <c r="ACB9">
        <v>0</v>
      </c>
      <c r="ACC9">
        <v>0</v>
      </c>
      <c r="ACD9">
        <v>0</v>
      </c>
      <c r="ACE9">
        <v>0</v>
      </c>
      <c r="ACF9">
        <v>0</v>
      </c>
      <c r="ACG9">
        <v>0</v>
      </c>
      <c r="ACH9">
        <v>0</v>
      </c>
      <c r="ACI9">
        <v>0</v>
      </c>
      <c r="ACJ9">
        <v>0</v>
      </c>
      <c r="ACK9">
        <v>0</v>
      </c>
      <c r="ACL9">
        <v>0</v>
      </c>
      <c r="ACM9">
        <v>0</v>
      </c>
      <c r="ACN9">
        <v>0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</v>
      </c>
      <c r="ACY9">
        <v>0</v>
      </c>
      <c r="ACZ9">
        <v>0</v>
      </c>
      <c r="ADA9">
        <v>0</v>
      </c>
      <c r="ADB9">
        <v>0</v>
      </c>
      <c r="ADC9">
        <v>0</v>
      </c>
      <c r="ADD9">
        <v>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0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1</v>
      </c>
      <c r="AJQ9">
        <v>1</v>
      </c>
      <c r="AJR9">
        <v>2</v>
      </c>
      <c r="AJS9">
        <v>2</v>
      </c>
      <c r="AJT9">
        <v>3</v>
      </c>
      <c r="AJU9">
        <v>3</v>
      </c>
      <c r="AJV9">
        <v>4</v>
      </c>
      <c r="AJW9">
        <v>4</v>
      </c>
      <c r="AJX9">
        <v>5</v>
      </c>
      <c r="AJY9">
        <v>6</v>
      </c>
      <c r="AJZ9">
        <v>6</v>
      </c>
      <c r="AKA9">
        <v>7</v>
      </c>
      <c r="AKB9">
        <v>7</v>
      </c>
      <c r="AKC9">
        <v>8</v>
      </c>
      <c r="AKD9">
        <v>8</v>
      </c>
      <c r="AKE9">
        <v>9</v>
      </c>
      <c r="AKF9">
        <v>9</v>
      </c>
      <c r="AKG9">
        <v>10</v>
      </c>
      <c r="AKH9">
        <v>11</v>
      </c>
      <c r="AKI9">
        <v>11</v>
      </c>
      <c r="AKJ9">
        <v>12</v>
      </c>
      <c r="AKK9">
        <v>12</v>
      </c>
      <c r="AKL9">
        <v>13</v>
      </c>
      <c r="AKM9">
        <v>13</v>
      </c>
      <c r="AKN9">
        <v>14</v>
      </c>
      <c r="AKO9">
        <v>15</v>
      </c>
      <c r="AKP9">
        <v>15</v>
      </c>
      <c r="AKQ9">
        <v>16</v>
      </c>
      <c r="AKR9">
        <v>16</v>
      </c>
      <c r="AKS9">
        <v>17</v>
      </c>
      <c r="AKT9">
        <v>17</v>
      </c>
      <c r="AKU9">
        <v>18</v>
      </c>
      <c r="AKV9">
        <v>18</v>
      </c>
      <c r="AKW9">
        <v>19</v>
      </c>
      <c r="AKX9">
        <v>20</v>
      </c>
      <c r="AKY9">
        <v>20</v>
      </c>
      <c r="AKZ9">
        <v>21</v>
      </c>
      <c r="ALA9">
        <v>21</v>
      </c>
      <c r="ALB9">
        <v>22</v>
      </c>
      <c r="ALC9">
        <v>22</v>
      </c>
      <c r="ALD9">
        <v>23</v>
      </c>
      <c r="ALE9">
        <v>23</v>
      </c>
      <c r="ALF9">
        <v>24</v>
      </c>
      <c r="ALG9">
        <v>25</v>
      </c>
      <c r="ALH9">
        <v>25</v>
      </c>
      <c r="ALI9">
        <v>26</v>
      </c>
      <c r="ALJ9">
        <v>26</v>
      </c>
      <c r="ALK9">
        <v>27</v>
      </c>
      <c r="ALL9">
        <v>28</v>
      </c>
      <c r="ALM9">
        <v>29</v>
      </c>
      <c r="ALN9">
        <v>30</v>
      </c>
      <c r="ALO9">
        <v>32</v>
      </c>
      <c r="ALP9">
        <v>33</v>
      </c>
      <c r="ALQ9">
        <v>34</v>
      </c>
      <c r="ALR9">
        <v>35</v>
      </c>
      <c r="ALS9">
        <v>37</v>
      </c>
      <c r="ALT9">
        <v>38</v>
      </c>
      <c r="ALU9">
        <v>39</v>
      </c>
      <c r="ALV9">
        <v>40</v>
      </c>
      <c r="ALW9">
        <v>42</v>
      </c>
      <c r="ALX9">
        <v>42</v>
      </c>
      <c r="ALY9">
        <v>43</v>
      </c>
      <c r="ALZ9">
        <v>45</v>
      </c>
      <c r="AMA9">
        <v>46</v>
      </c>
      <c r="AMB9">
        <v>47</v>
      </c>
      <c r="AMC9">
        <v>48</v>
      </c>
      <c r="AMD9">
        <v>49</v>
      </c>
      <c r="AME9">
        <v>50</v>
      </c>
      <c r="AMF9">
        <v>51</v>
      </c>
      <c r="AMG9">
        <v>52</v>
      </c>
      <c r="AMH9">
        <v>53</v>
      </c>
      <c r="AMI9">
        <v>55</v>
      </c>
      <c r="AMJ9">
        <v>56</v>
      </c>
      <c r="AMK9">
        <v>57</v>
      </c>
      <c r="AML9">
        <v>57</v>
      </c>
      <c r="AMM9">
        <v>59</v>
      </c>
      <c r="AMN9">
        <v>60</v>
      </c>
      <c r="AMO9">
        <v>61</v>
      </c>
      <c r="AMP9">
        <v>62</v>
      </c>
      <c r="AMQ9">
        <v>63</v>
      </c>
      <c r="AMR9">
        <v>64</v>
      </c>
      <c r="AMS9">
        <v>65</v>
      </c>
      <c r="AMT9">
        <v>66</v>
      </c>
      <c r="AMU9">
        <v>66</v>
      </c>
      <c r="AMV9">
        <v>68</v>
      </c>
      <c r="AMW9">
        <v>69</v>
      </c>
      <c r="AMX9">
        <v>70</v>
      </c>
      <c r="AMY9">
        <v>70</v>
      </c>
      <c r="AMZ9">
        <v>71</v>
      </c>
      <c r="ANA9">
        <v>73</v>
      </c>
      <c r="ANB9">
        <v>74</v>
      </c>
      <c r="ANC9">
        <v>74</v>
      </c>
      <c r="AND9">
        <v>75</v>
      </c>
      <c r="ANE9">
        <v>76</v>
      </c>
      <c r="ANF9">
        <v>77</v>
      </c>
      <c r="ANG9">
        <v>78</v>
      </c>
      <c r="ANH9">
        <v>79</v>
      </c>
      <c r="ANI9">
        <v>80</v>
      </c>
      <c r="ANJ9">
        <v>81</v>
      </c>
      <c r="ANK9">
        <v>82</v>
      </c>
      <c r="ANL9">
        <v>83</v>
      </c>
      <c r="ANM9">
        <v>83</v>
      </c>
      <c r="ANN9">
        <v>85</v>
      </c>
      <c r="ANO9">
        <v>86</v>
      </c>
      <c r="ANP9">
        <v>86</v>
      </c>
      <c r="ANQ9">
        <v>87</v>
      </c>
      <c r="ANR9">
        <v>88</v>
      </c>
      <c r="ANS9">
        <v>89</v>
      </c>
      <c r="ANT9">
        <v>90</v>
      </c>
      <c r="ANU9">
        <v>91</v>
      </c>
      <c r="ANV9">
        <v>92</v>
      </c>
      <c r="ANW9">
        <v>92</v>
      </c>
      <c r="ANX9">
        <v>93</v>
      </c>
      <c r="ANY9">
        <v>94</v>
      </c>
      <c r="ANZ9">
        <v>95</v>
      </c>
      <c r="AOA9">
        <v>96</v>
      </c>
      <c r="AOB9">
        <v>97</v>
      </c>
      <c r="AOC9">
        <v>98</v>
      </c>
      <c r="AOD9">
        <v>99</v>
      </c>
      <c r="AOE9">
        <v>99</v>
      </c>
      <c r="AOF9">
        <v>100</v>
      </c>
      <c r="AOG9">
        <v>101</v>
      </c>
      <c r="AOH9">
        <v>102</v>
      </c>
      <c r="AOI9">
        <v>103</v>
      </c>
      <c r="AOJ9">
        <v>104</v>
      </c>
      <c r="AOK9">
        <v>104</v>
      </c>
      <c r="AOL9">
        <v>105</v>
      </c>
      <c r="AOM9">
        <v>106</v>
      </c>
      <c r="AON9">
        <v>107</v>
      </c>
      <c r="AOO9">
        <v>108</v>
      </c>
      <c r="AOP9">
        <v>108</v>
      </c>
      <c r="AOQ9">
        <v>109</v>
      </c>
      <c r="AOR9">
        <v>110</v>
      </c>
      <c r="AOS9">
        <v>111</v>
      </c>
      <c r="AOT9">
        <v>112</v>
      </c>
      <c r="AOU9">
        <v>113</v>
      </c>
      <c r="AOV9">
        <v>113</v>
      </c>
      <c r="AOW9">
        <v>114</v>
      </c>
      <c r="AOX9">
        <v>115</v>
      </c>
      <c r="AOY9">
        <v>116</v>
      </c>
      <c r="AOZ9">
        <v>117</v>
      </c>
      <c r="APA9">
        <v>117</v>
      </c>
      <c r="APB9">
        <v>118</v>
      </c>
      <c r="APC9">
        <v>119</v>
      </c>
      <c r="APD9">
        <v>120</v>
      </c>
      <c r="APE9">
        <v>121</v>
      </c>
      <c r="APF9">
        <v>121</v>
      </c>
      <c r="APG9">
        <v>122</v>
      </c>
      <c r="APH9">
        <v>123</v>
      </c>
      <c r="API9">
        <v>124</v>
      </c>
      <c r="APJ9">
        <v>124</v>
      </c>
      <c r="APK9">
        <v>125</v>
      </c>
      <c r="APL9">
        <v>126</v>
      </c>
      <c r="APM9">
        <v>127</v>
      </c>
      <c r="APN9">
        <v>128</v>
      </c>
      <c r="APO9">
        <v>128</v>
      </c>
      <c r="APP9">
        <v>129</v>
      </c>
      <c r="APQ9">
        <v>130</v>
      </c>
      <c r="APR9">
        <v>131</v>
      </c>
      <c r="APS9">
        <v>132</v>
      </c>
      <c r="APT9">
        <v>132</v>
      </c>
      <c r="APU9">
        <v>133</v>
      </c>
      <c r="APV9">
        <v>134</v>
      </c>
      <c r="APW9">
        <v>135</v>
      </c>
      <c r="APX9">
        <v>135</v>
      </c>
      <c r="APY9">
        <v>136</v>
      </c>
      <c r="APZ9">
        <v>137</v>
      </c>
      <c r="AQA9">
        <v>137</v>
      </c>
      <c r="AQB9">
        <v>138</v>
      </c>
      <c r="AQC9">
        <v>139</v>
      </c>
      <c r="AQD9">
        <v>140</v>
      </c>
      <c r="AQE9">
        <v>140</v>
      </c>
      <c r="AQF9">
        <v>141</v>
      </c>
      <c r="AQG9">
        <v>142</v>
      </c>
      <c r="AQH9">
        <v>143</v>
      </c>
      <c r="AQI9">
        <v>144</v>
      </c>
      <c r="AQJ9">
        <v>144</v>
      </c>
      <c r="AQK9">
        <v>145</v>
      </c>
      <c r="AQL9">
        <v>146</v>
      </c>
      <c r="AQM9">
        <v>146</v>
      </c>
      <c r="AQN9">
        <v>147</v>
      </c>
      <c r="AQO9">
        <v>148</v>
      </c>
      <c r="AQP9">
        <v>148</v>
      </c>
      <c r="AQQ9">
        <v>149</v>
      </c>
      <c r="AQR9">
        <v>150</v>
      </c>
      <c r="AQS9">
        <v>151</v>
      </c>
      <c r="AQT9">
        <v>152</v>
      </c>
      <c r="AQU9">
        <v>152</v>
      </c>
      <c r="AQV9">
        <v>153</v>
      </c>
      <c r="AQW9">
        <v>154</v>
      </c>
      <c r="AQX9">
        <v>154</v>
      </c>
      <c r="AQY9">
        <v>155</v>
      </c>
      <c r="AQZ9">
        <v>156</v>
      </c>
      <c r="ARA9">
        <v>156</v>
      </c>
      <c r="ARB9">
        <v>157</v>
      </c>
      <c r="ARC9">
        <v>158</v>
      </c>
      <c r="ARD9">
        <v>159</v>
      </c>
      <c r="ARE9">
        <v>159</v>
      </c>
      <c r="ARF9">
        <v>160</v>
      </c>
      <c r="ARG9">
        <v>161</v>
      </c>
      <c r="ARH9">
        <v>161</v>
      </c>
      <c r="ARI9">
        <v>162</v>
      </c>
      <c r="ARJ9">
        <v>163</v>
      </c>
      <c r="ARK9">
        <v>164</v>
      </c>
      <c r="ARL9">
        <v>164</v>
      </c>
      <c r="ARM9">
        <v>165</v>
      </c>
      <c r="ARN9">
        <v>166</v>
      </c>
      <c r="ARO9">
        <v>167</v>
      </c>
      <c r="ARP9">
        <v>167</v>
      </c>
      <c r="ARQ9">
        <v>168</v>
      </c>
      <c r="ARR9">
        <v>168</v>
      </c>
      <c r="ARS9">
        <v>169</v>
      </c>
      <c r="ART9">
        <v>170</v>
      </c>
      <c r="ARU9">
        <v>171</v>
      </c>
      <c r="ARV9">
        <v>171</v>
      </c>
      <c r="ARW9">
        <v>172</v>
      </c>
      <c r="ARX9">
        <v>173</v>
      </c>
      <c r="ARY9">
        <v>173</v>
      </c>
      <c r="ARZ9">
        <v>174</v>
      </c>
      <c r="ASA9">
        <v>175</v>
      </c>
      <c r="ASB9">
        <v>175</v>
      </c>
      <c r="ASC9">
        <v>176</v>
      </c>
      <c r="ASD9">
        <v>177</v>
      </c>
      <c r="ASE9">
        <v>177</v>
      </c>
      <c r="ASF9">
        <v>178</v>
      </c>
      <c r="ASG9">
        <v>179</v>
      </c>
      <c r="ASH9">
        <v>179</v>
      </c>
      <c r="ASI9">
        <v>180</v>
      </c>
      <c r="ASJ9">
        <v>181</v>
      </c>
      <c r="ASK9">
        <v>182</v>
      </c>
      <c r="ASL9">
        <v>182</v>
      </c>
      <c r="ASM9">
        <v>183</v>
      </c>
      <c r="ASN9">
        <v>183</v>
      </c>
      <c r="ASO9">
        <v>184</v>
      </c>
      <c r="ASP9">
        <v>185</v>
      </c>
      <c r="ASQ9">
        <v>186</v>
      </c>
      <c r="ASR9">
        <v>186</v>
      </c>
      <c r="ASS9">
        <v>187</v>
      </c>
      <c r="AST9">
        <v>187</v>
      </c>
      <c r="ASU9">
        <v>188</v>
      </c>
      <c r="ASV9">
        <v>189</v>
      </c>
      <c r="ASW9">
        <v>190</v>
      </c>
      <c r="ASX9">
        <v>190</v>
      </c>
      <c r="ASY9">
        <v>191</v>
      </c>
      <c r="ASZ9">
        <v>191</v>
      </c>
      <c r="ATA9">
        <v>192</v>
      </c>
      <c r="ATB9">
        <v>193</v>
      </c>
      <c r="ATC9">
        <v>193</v>
      </c>
      <c r="ATD9">
        <v>194</v>
      </c>
      <c r="ATE9">
        <v>195</v>
      </c>
    </row>
    <row r="10" spans="1:1201" x14ac:dyDescent="0.25">
      <c r="A10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0</v>
      </c>
      <c r="RN10">
        <v>0</v>
      </c>
      <c r="RO10">
        <v>0</v>
      </c>
      <c r="RP10">
        <v>0</v>
      </c>
      <c r="RQ10">
        <v>0</v>
      </c>
      <c r="RR10">
        <v>0</v>
      </c>
      <c r="RS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0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</v>
      </c>
      <c r="SQ10">
        <v>0</v>
      </c>
      <c r="SR10">
        <v>0</v>
      </c>
      <c r="SS10">
        <v>0</v>
      </c>
      <c r="ST10">
        <v>0</v>
      </c>
      <c r="SU10">
        <v>0</v>
      </c>
      <c r="SV10">
        <v>0</v>
      </c>
      <c r="SW10">
        <v>0</v>
      </c>
      <c r="SX10">
        <v>0</v>
      </c>
      <c r="SY10">
        <v>0</v>
      </c>
      <c r="SZ10">
        <v>0</v>
      </c>
      <c r="TA10">
        <v>0</v>
      </c>
      <c r="TB10">
        <v>0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0</v>
      </c>
      <c r="UD10">
        <v>0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0</v>
      </c>
      <c r="VJ10">
        <v>0</v>
      </c>
      <c r="VK10">
        <v>0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1</v>
      </c>
      <c r="WG10">
        <v>1</v>
      </c>
      <c r="WH10">
        <v>1</v>
      </c>
      <c r="WI10">
        <v>2</v>
      </c>
      <c r="WJ10">
        <v>2</v>
      </c>
      <c r="WK10">
        <v>2</v>
      </c>
      <c r="WL10">
        <v>3</v>
      </c>
      <c r="WM10">
        <v>3</v>
      </c>
      <c r="WN10">
        <v>3</v>
      </c>
      <c r="WO10">
        <v>4</v>
      </c>
      <c r="WP10">
        <v>4</v>
      </c>
      <c r="WQ10">
        <v>4</v>
      </c>
      <c r="WR10">
        <v>5</v>
      </c>
      <c r="WS10">
        <v>5</v>
      </c>
      <c r="WT10">
        <v>5</v>
      </c>
      <c r="WU10">
        <v>6</v>
      </c>
      <c r="WV10">
        <v>6</v>
      </c>
      <c r="WW10">
        <v>6</v>
      </c>
      <c r="WX10">
        <v>7</v>
      </c>
      <c r="WY10">
        <v>7</v>
      </c>
      <c r="WZ10">
        <v>7</v>
      </c>
      <c r="XA10">
        <v>7</v>
      </c>
      <c r="XB10">
        <v>8</v>
      </c>
      <c r="XC10">
        <v>8</v>
      </c>
      <c r="XD10">
        <v>8</v>
      </c>
      <c r="XE10">
        <v>9</v>
      </c>
      <c r="XF10">
        <v>9</v>
      </c>
      <c r="XG10">
        <v>9</v>
      </c>
      <c r="XH10">
        <v>10</v>
      </c>
      <c r="XI10">
        <v>10</v>
      </c>
      <c r="XJ10">
        <v>10</v>
      </c>
      <c r="XK10">
        <v>11</v>
      </c>
      <c r="XL10">
        <v>11</v>
      </c>
      <c r="XM10">
        <v>11</v>
      </c>
      <c r="XN10">
        <v>12</v>
      </c>
      <c r="XO10">
        <v>12</v>
      </c>
      <c r="XP10">
        <v>12</v>
      </c>
      <c r="XQ10">
        <v>13</v>
      </c>
      <c r="XR10">
        <v>13</v>
      </c>
      <c r="XS10">
        <v>13</v>
      </c>
      <c r="XT10">
        <v>14</v>
      </c>
      <c r="XU10">
        <v>14</v>
      </c>
      <c r="XV10">
        <v>14</v>
      </c>
      <c r="XW10">
        <v>15</v>
      </c>
      <c r="XX10">
        <v>15</v>
      </c>
      <c r="XY10">
        <v>15</v>
      </c>
      <c r="XZ10">
        <v>16</v>
      </c>
      <c r="YA10">
        <v>16</v>
      </c>
      <c r="YB10">
        <v>16</v>
      </c>
      <c r="YC10">
        <v>17</v>
      </c>
      <c r="YD10">
        <v>17</v>
      </c>
      <c r="YE10">
        <v>17</v>
      </c>
      <c r="YF10">
        <v>18</v>
      </c>
      <c r="YG10">
        <v>18</v>
      </c>
      <c r="YH10">
        <v>18</v>
      </c>
      <c r="YI10">
        <v>19</v>
      </c>
      <c r="YJ10">
        <v>19</v>
      </c>
      <c r="YK10">
        <v>19</v>
      </c>
      <c r="YL10">
        <v>20</v>
      </c>
      <c r="YM10">
        <v>20</v>
      </c>
      <c r="YN10">
        <v>20</v>
      </c>
      <c r="YO10">
        <v>21</v>
      </c>
      <c r="YP10">
        <v>21</v>
      </c>
      <c r="YQ10">
        <v>21</v>
      </c>
      <c r="YR10">
        <v>22</v>
      </c>
      <c r="YS10">
        <v>22</v>
      </c>
      <c r="YT10">
        <v>22</v>
      </c>
      <c r="YU10">
        <v>23</v>
      </c>
      <c r="YV10">
        <v>23</v>
      </c>
      <c r="YW10">
        <v>23</v>
      </c>
      <c r="YX10">
        <v>24</v>
      </c>
      <c r="YY10">
        <v>24</v>
      </c>
      <c r="YZ10">
        <v>24</v>
      </c>
      <c r="ZA10">
        <v>24</v>
      </c>
      <c r="ZB10">
        <v>25</v>
      </c>
      <c r="ZC10">
        <v>25</v>
      </c>
      <c r="ZD10">
        <v>25</v>
      </c>
      <c r="ZE10">
        <v>26</v>
      </c>
      <c r="ZF10">
        <v>26</v>
      </c>
      <c r="ZG10">
        <v>26</v>
      </c>
      <c r="ZH10">
        <v>27</v>
      </c>
      <c r="ZI10">
        <v>27</v>
      </c>
      <c r="ZJ10">
        <v>27</v>
      </c>
      <c r="ZK10">
        <v>28</v>
      </c>
      <c r="ZL10">
        <v>28</v>
      </c>
      <c r="ZM10">
        <v>28</v>
      </c>
      <c r="ZN10">
        <v>29</v>
      </c>
      <c r="ZO10">
        <v>29</v>
      </c>
      <c r="ZP10">
        <v>29</v>
      </c>
      <c r="ZQ10">
        <v>30</v>
      </c>
      <c r="ZR10">
        <v>30</v>
      </c>
      <c r="ZS10">
        <v>30</v>
      </c>
      <c r="ZT10">
        <v>31</v>
      </c>
      <c r="ZU10">
        <v>31</v>
      </c>
      <c r="ZV10">
        <v>31</v>
      </c>
      <c r="ZW10">
        <v>32</v>
      </c>
      <c r="ZX10">
        <v>32</v>
      </c>
      <c r="ZY10">
        <v>32</v>
      </c>
      <c r="ZZ10">
        <v>33</v>
      </c>
      <c r="AAA10">
        <v>33</v>
      </c>
      <c r="AAB10">
        <v>33</v>
      </c>
      <c r="AAC10">
        <v>34</v>
      </c>
      <c r="AAD10">
        <v>34</v>
      </c>
      <c r="AAE10">
        <v>34</v>
      </c>
      <c r="AAF10">
        <v>35</v>
      </c>
      <c r="AAG10">
        <v>35</v>
      </c>
      <c r="AAH10">
        <v>35</v>
      </c>
      <c r="AAI10">
        <v>36</v>
      </c>
      <c r="AAJ10">
        <v>36</v>
      </c>
      <c r="AAK10">
        <v>36</v>
      </c>
      <c r="AAL10">
        <v>37</v>
      </c>
      <c r="AAM10">
        <v>37</v>
      </c>
      <c r="AAN10">
        <v>37</v>
      </c>
      <c r="AAO10">
        <v>38</v>
      </c>
      <c r="AAP10">
        <v>38</v>
      </c>
      <c r="AAQ10">
        <v>38</v>
      </c>
      <c r="AAR10">
        <v>39</v>
      </c>
      <c r="AAS10">
        <v>39</v>
      </c>
      <c r="AAT10">
        <v>39</v>
      </c>
      <c r="AAU10">
        <v>40</v>
      </c>
      <c r="AAV10">
        <v>40</v>
      </c>
      <c r="AAW10">
        <v>40</v>
      </c>
      <c r="AAX10">
        <v>41</v>
      </c>
      <c r="AAY10">
        <v>41</v>
      </c>
      <c r="AAZ10">
        <v>41</v>
      </c>
      <c r="ABA10">
        <v>42</v>
      </c>
      <c r="ABB10">
        <v>42</v>
      </c>
      <c r="ABC10">
        <v>42</v>
      </c>
      <c r="ABD10">
        <v>43</v>
      </c>
      <c r="ABE10">
        <v>43</v>
      </c>
      <c r="ABF10">
        <v>43</v>
      </c>
      <c r="ABG10">
        <v>44</v>
      </c>
      <c r="ABH10">
        <v>44</v>
      </c>
      <c r="ABI10">
        <v>44</v>
      </c>
      <c r="ABJ10">
        <v>45</v>
      </c>
      <c r="ABK10">
        <v>45</v>
      </c>
      <c r="ABL10">
        <v>45</v>
      </c>
      <c r="ABM10">
        <v>46</v>
      </c>
      <c r="ABN10">
        <v>46</v>
      </c>
      <c r="ABO10">
        <v>46</v>
      </c>
      <c r="ABP10">
        <v>47</v>
      </c>
      <c r="ABQ10">
        <v>47</v>
      </c>
      <c r="ABR10">
        <v>47</v>
      </c>
      <c r="ABS10">
        <v>47</v>
      </c>
      <c r="ABT10">
        <v>48</v>
      </c>
      <c r="ABU10">
        <v>48</v>
      </c>
      <c r="ABV10">
        <v>48</v>
      </c>
      <c r="ABW10">
        <v>49</v>
      </c>
      <c r="ABX10">
        <v>49</v>
      </c>
      <c r="ABY10">
        <v>49</v>
      </c>
      <c r="ABZ10">
        <v>50</v>
      </c>
      <c r="ACA10">
        <v>50</v>
      </c>
      <c r="ACB10">
        <v>50</v>
      </c>
      <c r="ACC10">
        <v>51</v>
      </c>
      <c r="ACD10">
        <v>51</v>
      </c>
      <c r="ACE10">
        <v>51</v>
      </c>
      <c r="ACF10">
        <v>52</v>
      </c>
      <c r="ACG10">
        <v>52</v>
      </c>
      <c r="ACH10">
        <v>52</v>
      </c>
      <c r="ACI10">
        <v>53</v>
      </c>
      <c r="ACJ10">
        <v>53</v>
      </c>
      <c r="ACK10">
        <v>53</v>
      </c>
      <c r="ACL10">
        <v>54</v>
      </c>
      <c r="ACM10">
        <v>54</v>
      </c>
      <c r="ACN10">
        <v>54</v>
      </c>
      <c r="ACO10">
        <v>55</v>
      </c>
      <c r="ACP10">
        <v>55</v>
      </c>
      <c r="ACQ10">
        <v>55</v>
      </c>
      <c r="ACR10">
        <v>56</v>
      </c>
      <c r="ACS10">
        <v>56</v>
      </c>
      <c r="ACT10">
        <v>56</v>
      </c>
      <c r="ACU10">
        <v>57</v>
      </c>
      <c r="ACV10">
        <v>57</v>
      </c>
      <c r="ACW10">
        <v>57</v>
      </c>
      <c r="ACX10">
        <v>58</v>
      </c>
      <c r="ACY10">
        <v>58</v>
      </c>
      <c r="ACZ10">
        <v>58</v>
      </c>
      <c r="ADA10">
        <v>59</v>
      </c>
      <c r="ADB10">
        <v>59</v>
      </c>
      <c r="ADC10">
        <v>59</v>
      </c>
      <c r="ADD10">
        <v>60</v>
      </c>
      <c r="ADE10">
        <v>60</v>
      </c>
      <c r="ADF10">
        <v>60</v>
      </c>
      <c r="ADG10">
        <v>61</v>
      </c>
      <c r="ADH10">
        <v>61</v>
      </c>
      <c r="ADI10">
        <v>61</v>
      </c>
      <c r="ADJ10">
        <v>62</v>
      </c>
      <c r="ADK10">
        <v>62</v>
      </c>
      <c r="ADL10">
        <v>62</v>
      </c>
      <c r="ADM10">
        <v>63</v>
      </c>
      <c r="ADN10">
        <v>63</v>
      </c>
      <c r="ADO10">
        <v>63</v>
      </c>
      <c r="ADP10">
        <v>64</v>
      </c>
      <c r="ADQ10">
        <v>64</v>
      </c>
      <c r="ADR10">
        <v>64</v>
      </c>
      <c r="ADS10">
        <v>65</v>
      </c>
      <c r="ADT10">
        <v>65</v>
      </c>
      <c r="ADU10">
        <v>65</v>
      </c>
      <c r="ADV10">
        <v>66</v>
      </c>
      <c r="ADW10">
        <v>66</v>
      </c>
      <c r="ADX10">
        <v>66</v>
      </c>
      <c r="ADY10">
        <v>67</v>
      </c>
      <c r="ADZ10">
        <v>67</v>
      </c>
      <c r="AEA10">
        <v>67</v>
      </c>
      <c r="AEB10">
        <v>68</v>
      </c>
      <c r="AEC10">
        <v>68</v>
      </c>
      <c r="AED10">
        <v>68</v>
      </c>
      <c r="AEE10">
        <v>69</v>
      </c>
      <c r="AEF10">
        <v>69</v>
      </c>
      <c r="AEG10">
        <v>69</v>
      </c>
      <c r="AEH10">
        <v>70</v>
      </c>
      <c r="AEI10">
        <v>70</v>
      </c>
      <c r="AEJ10">
        <v>70</v>
      </c>
      <c r="AEK10">
        <v>71</v>
      </c>
      <c r="AEL10">
        <v>71</v>
      </c>
      <c r="AEM10">
        <v>71</v>
      </c>
      <c r="AEN10">
        <v>72</v>
      </c>
      <c r="AEO10">
        <v>72</v>
      </c>
      <c r="AEP10">
        <v>72</v>
      </c>
      <c r="AEQ10">
        <v>73</v>
      </c>
      <c r="AER10">
        <v>73</v>
      </c>
      <c r="AES10">
        <v>73</v>
      </c>
      <c r="AET10">
        <v>74</v>
      </c>
      <c r="AEU10">
        <v>74</v>
      </c>
      <c r="AEV10">
        <v>74</v>
      </c>
      <c r="AEW10">
        <v>75</v>
      </c>
      <c r="AEX10">
        <v>75</v>
      </c>
      <c r="AEY10">
        <v>75</v>
      </c>
      <c r="AEZ10">
        <v>76</v>
      </c>
      <c r="AFA10">
        <v>76</v>
      </c>
      <c r="AFB10">
        <v>76</v>
      </c>
      <c r="AFC10">
        <v>77</v>
      </c>
      <c r="AFD10">
        <v>77</v>
      </c>
      <c r="AFE10">
        <v>77</v>
      </c>
      <c r="AFF10">
        <v>78</v>
      </c>
      <c r="AFG10">
        <v>78</v>
      </c>
      <c r="AFH10">
        <v>78</v>
      </c>
      <c r="AFI10">
        <v>79</v>
      </c>
      <c r="AFJ10">
        <v>79</v>
      </c>
      <c r="AFK10">
        <v>79</v>
      </c>
      <c r="AFL10">
        <v>80</v>
      </c>
      <c r="AFM10">
        <v>80</v>
      </c>
      <c r="AFN10">
        <v>80</v>
      </c>
      <c r="AFO10">
        <v>81</v>
      </c>
      <c r="AFP10">
        <v>81</v>
      </c>
      <c r="AFQ10">
        <v>81</v>
      </c>
      <c r="AFR10">
        <v>82</v>
      </c>
      <c r="AFS10">
        <v>82</v>
      </c>
      <c r="AFT10">
        <v>82</v>
      </c>
      <c r="AFU10">
        <v>82</v>
      </c>
      <c r="AFV10">
        <v>83</v>
      </c>
      <c r="AFW10">
        <v>83</v>
      </c>
      <c r="AFX10">
        <v>83</v>
      </c>
      <c r="AFY10">
        <v>84</v>
      </c>
      <c r="AFZ10">
        <v>84</v>
      </c>
      <c r="AGA10">
        <v>84</v>
      </c>
      <c r="AGB10">
        <v>85</v>
      </c>
      <c r="AGC10">
        <v>85</v>
      </c>
      <c r="AGD10">
        <v>85</v>
      </c>
      <c r="AGE10">
        <v>86</v>
      </c>
      <c r="AGF10">
        <v>86</v>
      </c>
      <c r="AGG10">
        <v>86</v>
      </c>
      <c r="AGH10">
        <v>87</v>
      </c>
      <c r="AGI10">
        <v>87</v>
      </c>
      <c r="AGJ10">
        <v>87</v>
      </c>
      <c r="AGK10">
        <v>88</v>
      </c>
      <c r="AGL10">
        <v>88</v>
      </c>
      <c r="AGM10">
        <v>88</v>
      </c>
      <c r="AGN10">
        <v>89</v>
      </c>
      <c r="AGO10">
        <v>89</v>
      </c>
      <c r="AGP10">
        <v>89</v>
      </c>
      <c r="AGQ10">
        <v>90</v>
      </c>
      <c r="AGR10">
        <v>90</v>
      </c>
      <c r="AGS10">
        <v>90</v>
      </c>
      <c r="AGT10">
        <v>91</v>
      </c>
      <c r="AGU10">
        <v>91</v>
      </c>
      <c r="AGV10">
        <v>91</v>
      </c>
      <c r="AGW10">
        <v>92</v>
      </c>
      <c r="AGX10">
        <v>92</v>
      </c>
      <c r="AGY10">
        <v>92</v>
      </c>
      <c r="AGZ10">
        <v>93</v>
      </c>
      <c r="AHA10">
        <v>93</v>
      </c>
      <c r="AHB10">
        <v>93</v>
      </c>
      <c r="AHC10">
        <v>94</v>
      </c>
      <c r="AHD10">
        <v>94</v>
      </c>
      <c r="AHE10">
        <v>94</v>
      </c>
      <c r="AHF10">
        <v>95</v>
      </c>
      <c r="AHG10">
        <v>95</v>
      </c>
      <c r="AHH10">
        <v>95</v>
      </c>
      <c r="AHI10">
        <v>96</v>
      </c>
      <c r="AHJ10">
        <v>96</v>
      </c>
      <c r="AHK10">
        <v>96</v>
      </c>
      <c r="AHL10">
        <v>97</v>
      </c>
      <c r="AHM10">
        <v>97</v>
      </c>
      <c r="AHN10">
        <v>97</v>
      </c>
      <c r="AHO10">
        <v>98</v>
      </c>
      <c r="AHP10">
        <v>98</v>
      </c>
      <c r="AHQ10">
        <v>98</v>
      </c>
      <c r="AHR10">
        <v>99</v>
      </c>
      <c r="AHS10">
        <v>99</v>
      </c>
      <c r="AHT10">
        <v>99</v>
      </c>
      <c r="AHU10">
        <v>100</v>
      </c>
      <c r="AHV10">
        <v>100</v>
      </c>
      <c r="AHW10">
        <v>100</v>
      </c>
      <c r="AHX10">
        <v>101</v>
      </c>
      <c r="AHY10">
        <v>101</v>
      </c>
      <c r="AHZ10">
        <v>101</v>
      </c>
      <c r="AIA10">
        <v>102</v>
      </c>
      <c r="AIB10">
        <v>102</v>
      </c>
      <c r="AIC10">
        <v>102</v>
      </c>
      <c r="AID10">
        <v>103</v>
      </c>
      <c r="AIE10">
        <v>103</v>
      </c>
      <c r="AIF10">
        <v>103</v>
      </c>
      <c r="AIG10">
        <v>104</v>
      </c>
      <c r="AIH10">
        <v>104</v>
      </c>
      <c r="AII10">
        <v>104</v>
      </c>
      <c r="AIJ10">
        <v>105</v>
      </c>
      <c r="AIK10">
        <v>105</v>
      </c>
      <c r="AIL10">
        <v>105</v>
      </c>
      <c r="AIM10">
        <v>106</v>
      </c>
      <c r="AIN10">
        <v>106</v>
      </c>
      <c r="AIO10">
        <v>106</v>
      </c>
      <c r="AIP10">
        <v>107</v>
      </c>
      <c r="AIQ10">
        <v>107</v>
      </c>
      <c r="AIR10">
        <v>107</v>
      </c>
      <c r="AIS10">
        <v>108</v>
      </c>
      <c r="AIT10">
        <v>108</v>
      </c>
      <c r="AIU10">
        <v>108</v>
      </c>
      <c r="AIV10">
        <v>109</v>
      </c>
      <c r="AIW10">
        <v>109</v>
      </c>
      <c r="AIX10">
        <v>109</v>
      </c>
      <c r="AIY10">
        <v>110</v>
      </c>
      <c r="AIZ10">
        <v>110</v>
      </c>
      <c r="AJA10">
        <v>111</v>
      </c>
      <c r="AJB10">
        <v>112</v>
      </c>
      <c r="AJC10">
        <v>113</v>
      </c>
      <c r="AJD10">
        <v>114</v>
      </c>
      <c r="AJE10">
        <v>115</v>
      </c>
      <c r="AJF10">
        <v>116</v>
      </c>
      <c r="AJG10">
        <v>117</v>
      </c>
      <c r="AJH10">
        <v>118</v>
      </c>
      <c r="AJI10">
        <v>119</v>
      </c>
      <c r="AJJ10">
        <v>120</v>
      </c>
      <c r="AJK10">
        <v>121</v>
      </c>
      <c r="AJL10">
        <v>122</v>
      </c>
      <c r="AJM10">
        <v>123</v>
      </c>
      <c r="AJN10">
        <v>124</v>
      </c>
      <c r="AJO10">
        <v>125</v>
      </c>
      <c r="AJP10">
        <v>125</v>
      </c>
      <c r="AJQ10">
        <v>126</v>
      </c>
      <c r="AJR10">
        <v>126</v>
      </c>
      <c r="AJS10">
        <v>127</v>
      </c>
      <c r="AJT10">
        <v>127</v>
      </c>
      <c r="AJU10">
        <v>128</v>
      </c>
      <c r="AJV10">
        <v>128</v>
      </c>
      <c r="AJW10">
        <v>129</v>
      </c>
      <c r="AJX10">
        <v>129</v>
      </c>
      <c r="AJY10">
        <v>129</v>
      </c>
      <c r="AJZ10">
        <v>130</v>
      </c>
      <c r="AKA10">
        <v>130</v>
      </c>
      <c r="AKB10">
        <v>131</v>
      </c>
      <c r="AKC10">
        <v>131</v>
      </c>
      <c r="AKD10">
        <v>132</v>
      </c>
      <c r="AKE10">
        <v>132</v>
      </c>
      <c r="AKF10">
        <v>133</v>
      </c>
      <c r="AKG10">
        <v>133</v>
      </c>
      <c r="AKH10">
        <v>133</v>
      </c>
      <c r="AKI10">
        <v>134</v>
      </c>
      <c r="AKJ10">
        <v>134</v>
      </c>
      <c r="AKK10">
        <v>135</v>
      </c>
      <c r="AKL10">
        <v>135</v>
      </c>
      <c r="AKM10">
        <v>136</v>
      </c>
      <c r="AKN10">
        <v>136</v>
      </c>
      <c r="AKO10">
        <v>136</v>
      </c>
      <c r="AKP10">
        <v>137</v>
      </c>
      <c r="AKQ10">
        <v>137</v>
      </c>
      <c r="AKR10">
        <v>138</v>
      </c>
      <c r="AKS10">
        <v>138</v>
      </c>
      <c r="AKT10">
        <v>139</v>
      </c>
      <c r="AKU10">
        <v>139</v>
      </c>
      <c r="AKV10">
        <v>140</v>
      </c>
      <c r="AKW10">
        <v>140</v>
      </c>
      <c r="AKX10">
        <v>140</v>
      </c>
      <c r="AKY10">
        <v>141</v>
      </c>
      <c r="AKZ10">
        <v>141</v>
      </c>
      <c r="ALA10">
        <v>142</v>
      </c>
      <c r="ALB10">
        <v>142</v>
      </c>
      <c r="ALC10">
        <v>143</v>
      </c>
      <c r="ALD10">
        <v>143</v>
      </c>
      <c r="ALE10">
        <v>144</v>
      </c>
      <c r="ALF10">
        <v>144</v>
      </c>
      <c r="ALG10">
        <v>144</v>
      </c>
      <c r="ALH10">
        <v>145</v>
      </c>
      <c r="ALI10">
        <v>145</v>
      </c>
      <c r="ALJ10">
        <v>146</v>
      </c>
      <c r="ALK10">
        <v>146</v>
      </c>
      <c r="ALL10">
        <v>147</v>
      </c>
      <c r="ALM10">
        <v>148</v>
      </c>
      <c r="ALN10">
        <v>149</v>
      </c>
      <c r="ALO10">
        <v>150</v>
      </c>
      <c r="ALP10">
        <v>151</v>
      </c>
      <c r="ALQ10">
        <v>152</v>
      </c>
      <c r="ALR10">
        <v>153</v>
      </c>
      <c r="ALS10">
        <v>154</v>
      </c>
      <c r="ALT10">
        <v>155</v>
      </c>
      <c r="ALU10">
        <v>156</v>
      </c>
      <c r="ALV10">
        <v>157</v>
      </c>
      <c r="ALW10">
        <v>158</v>
      </c>
      <c r="ALX10">
        <v>158</v>
      </c>
      <c r="ALY10">
        <v>159</v>
      </c>
      <c r="ALZ10">
        <v>160</v>
      </c>
      <c r="AMA10">
        <v>161</v>
      </c>
      <c r="AMB10">
        <v>162</v>
      </c>
      <c r="AMC10">
        <v>163</v>
      </c>
      <c r="AMD10">
        <v>164</v>
      </c>
      <c r="AME10">
        <v>164</v>
      </c>
      <c r="AMF10">
        <v>165</v>
      </c>
      <c r="AMG10">
        <v>166</v>
      </c>
      <c r="AMH10">
        <v>167</v>
      </c>
      <c r="AMI10">
        <v>168</v>
      </c>
      <c r="AMJ10">
        <v>169</v>
      </c>
      <c r="AMK10">
        <v>170</v>
      </c>
      <c r="AML10">
        <v>170</v>
      </c>
      <c r="AMM10">
        <v>171</v>
      </c>
      <c r="AMN10">
        <v>172</v>
      </c>
      <c r="AMO10">
        <v>173</v>
      </c>
      <c r="AMP10">
        <v>174</v>
      </c>
      <c r="AMQ10">
        <v>174</v>
      </c>
      <c r="AMR10">
        <v>175</v>
      </c>
      <c r="AMS10">
        <v>176</v>
      </c>
      <c r="AMT10">
        <v>177</v>
      </c>
      <c r="AMU10">
        <v>177</v>
      </c>
      <c r="AMV10">
        <v>178</v>
      </c>
      <c r="AMW10">
        <v>179</v>
      </c>
      <c r="AMX10">
        <v>180</v>
      </c>
      <c r="AMY10">
        <v>180</v>
      </c>
      <c r="AMZ10">
        <v>181</v>
      </c>
      <c r="ANA10">
        <v>182</v>
      </c>
      <c r="ANB10">
        <v>183</v>
      </c>
      <c r="ANC10">
        <v>183</v>
      </c>
      <c r="AND10">
        <v>184</v>
      </c>
      <c r="ANE10">
        <v>185</v>
      </c>
      <c r="ANF10">
        <v>185</v>
      </c>
      <c r="ANG10">
        <v>186</v>
      </c>
      <c r="ANH10">
        <v>187</v>
      </c>
      <c r="ANI10">
        <v>188</v>
      </c>
      <c r="ANJ10">
        <v>188</v>
      </c>
      <c r="ANK10">
        <v>189</v>
      </c>
      <c r="ANL10">
        <v>190</v>
      </c>
      <c r="ANM10">
        <v>190</v>
      </c>
      <c r="ANN10">
        <v>191</v>
      </c>
      <c r="ANO10">
        <v>192</v>
      </c>
      <c r="ANP10">
        <v>192</v>
      </c>
      <c r="ANQ10">
        <v>193</v>
      </c>
      <c r="ANR10">
        <v>194</v>
      </c>
      <c r="ANS10">
        <v>194</v>
      </c>
      <c r="ANT10">
        <v>195</v>
      </c>
      <c r="ANU10">
        <v>196</v>
      </c>
      <c r="ANV10">
        <v>197</v>
      </c>
      <c r="ANW10">
        <v>197</v>
      </c>
      <c r="ANX10">
        <v>198</v>
      </c>
      <c r="ANY10">
        <v>198</v>
      </c>
      <c r="ANZ10">
        <v>199</v>
      </c>
      <c r="AOA10">
        <v>200</v>
      </c>
      <c r="AOB10">
        <v>201</v>
      </c>
      <c r="AOC10">
        <v>201</v>
      </c>
      <c r="AOD10">
        <v>202</v>
      </c>
      <c r="AOE10">
        <v>202</v>
      </c>
      <c r="AOF10">
        <v>203</v>
      </c>
      <c r="AOG10">
        <v>204</v>
      </c>
      <c r="AOH10">
        <v>204</v>
      </c>
      <c r="AOI10">
        <v>205</v>
      </c>
      <c r="AOJ10">
        <v>206</v>
      </c>
      <c r="AOK10">
        <v>206</v>
      </c>
      <c r="AOL10">
        <v>207</v>
      </c>
      <c r="AOM10">
        <v>207</v>
      </c>
      <c r="AON10">
        <v>208</v>
      </c>
      <c r="AOO10">
        <v>209</v>
      </c>
      <c r="AOP10">
        <v>209</v>
      </c>
      <c r="AOQ10">
        <v>210</v>
      </c>
      <c r="AOR10">
        <v>211</v>
      </c>
      <c r="AOS10">
        <v>211</v>
      </c>
      <c r="AOT10">
        <v>212</v>
      </c>
      <c r="AOU10">
        <v>213</v>
      </c>
      <c r="AOV10">
        <v>213</v>
      </c>
      <c r="AOW10">
        <v>214</v>
      </c>
      <c r="AOX10">
        <v>214</v>
      </c>
      <c r="AOY10">
        <v>215</v>
      </c>
      <c r="AOZ10">
        <v>216</v>
      </c>
      <c r="APA10">
        <v>216</v>
      </c>
      <c r="APB10">
        <v>217</v>
      </c>
      <c r="APC10">
        <v>217</v>
      </c>
      <c r="APD10">
        <v>218</v>
      </c>
      <c r="APE10">
        <v>219</v>
      </c>
      <c r="APF10">
        <v>219</v>
      </c>
      <c r="APG10">
        <v>220</v>
      </c>
      <c r="APH10">
        <v>220</v>
      </c>
      <c r="API10">
        <v>221</v>
      </c>
      <c r="APJ10">
        <v>221</v>
      </c>
      <c r="APK10">
        <v>222</v>
      </c>
      <c r="APL10">
        <v>223</v>
      </c>
      <c r="APM10">
        <v>223</v>
      </c>
      <c r="APN10">
        <v>224</v>
      </c>
      <c r="APO10">
        <v>224</v>
      </c>
      <c r="APP10">
        <v>225</v>
      </c>
      <c r="APQ10">
        <v>226</v>
      </c>
      <c r="APR10">
        <v>226</v>
      </c>
      <c r="APS10">
        <v>227</v>
      </c>
      <c r="APT10">
        <v>227</v>
      </c>
      <c r="APU10">
        <v>228</v>
      </c>
      <c r="APV10">
        <v>228</v>
      </c>
      <c r="APW10">
        <v>229</v>
      </c>
      <c r="APX10">
        <v>229</v>
      </c>
      <c r="APY10">
        <v>230</v>
      </c>
      <c r="APZ10">
        <v>231</v>
      </c>
      <c r="AQA10">
        <v>231</v>
      </c>
      <c r="AQB10">
        <v>232</v>
      </c>
      <c r="AQC10">
        <v>232</v>
      </c>
      <c r="AQD10">
        <v>233</v>
      </c>
      <c r="AQE10">
        <v>233</v>
      </c>
      <c r="AQF10">
        <v>234</v>
      </c>
      <c r="AQG10">
        <v>235</v>
      </c>
      <c r="AQH10">
        <v>235</v>
      </c>
      <c r="AQI10">
        <v>236</v>
      </c>
      <c r="AQJ10">
        <v>236</v>
      </c>
      <c r="AQK10">
        <v>237</v>
      </c>
      <c r="AQL10">
        <v>237</v>
      </c>
      <c r="AQM10">
        <v>238</v>
      </c>
      <c r="AQN10">
        <v>238</v>
      </c>
      <c r="AQO10">
        <v>239</v>
      </c>
      <c r="AQP10">
        <v>239</v>
      </c>
      <c r="AQQ10">
        <v>240</v>
      </c>
      <c r="AQR10">
        <v>241</v>
      </c>
      <c r="AQS10">
        <v>241</v>
      </c>
      <c r="AQT10">
        <v>242</v>
      </c>
      <c r="AQU10">
        <v>242</v>
      </c>
      <c r="AQV10">
        <v>243</v>
      </c>
      <c r="AQW10">
        <v>243</v>
      </c>
      <c r="AQX10">
        <v>244</v>
      </c>
      <c r="AQY10">
        <v>244</v>
      </c>
      <c r="AQZ10">
        <v>245</v>
      </c>
      <c r="ARA10">
        <v>245</v>
      </c>
      <c r="ARB10">
        <v>246</v>
      </c>
      <c r="ARC10">
        <v>246</v>
      </c>
      <c r="ARD10">
        <v>247</v>
      </c>
      <c r="ARE10">
        <v>247</v>
      </c>
      <c r="ARF10">
        <v>248</v>
      </c>
      <c r="ARG10">
        <v>249</v>
      </c>
      <c r="ARH10">
        <v>249</v>
      </c>
      <c r="ARI10">
        <v>249</v>
      </c>
      <c r="ARJ10">
        <v>250</v>
      </c>
      <c r="ARK10">
        <v>251</v>
      </c>
      <c r="ARL10">
        <v>251</v>
      </c>
      <c r="ARM10">
        <v>252</v>
      </c>
      <c r="ARN10">
        <v>252</v>
      </c>
      <c r="ARO10">
        <v>253</v>
      </c>
      <c r="ARP10">
        <v>253</v>
      </c>
      <c r="ARQ10">
        <v>254</v>
      </c>
      <c r="ARR10">
        <v>254</v>
      </c>
      <c r="ARS10">
        <v>255</v>
      </c>
      <c r="ART10">
        <v>255</v>
      </c>
      <c r="ARU10">
        <v>256</v>
      </c>
      <c r="ARV10">
        <v>256</v>
      </c>
      <c r="ARW10">
        <v>257</v>
      </c>
      <c r="ARX10">
        <v>257</v>
      </c>
      <c r="ARY10">
        <v>258</v>
      </c>
      <c r="ARZ10">
        <v>258</v>
      </c>
      <c r="ASA10">
        <v>259</v>
      </c>
      <c r="ASB10">
        <v>259</v>
      </c>
      <c r="ASC10">
        <v>260</v>
      </c>
      <c r="ASD10">
        <v>260</v>
      </c>
      <c r="ASE10">
        <v>261</v>
      </c>
      <c r="ASF10">
        <v>261</v>
      </c>
      <c r="ASG10">
        <v>262</v>
      </c>
      <c r="ASH10">
        <v>262</v>
      </c>
      <c r="ASI10">
        <v>263</v>
      </c>
      <c r="ASJ10">
        <v>263</v>
      </c>
      <c r="ASK10">
        <v>264</v>
      </c>
      <c r="ASL10">
        <v>264</v>
      </c>
      <c r="ASM10">
        <v>265</v>
      </c>
      <c r="ASN10">
        <v>265</v>
      </c>
      <c r="ASO10">
        <v>266</v>
      </c>
      <c r="ASP10">
        <v>266</v>
      </c>
      <c r="ASQ10">
        <v>267</v>
      </c>
      <c r="ASR10">
        <v>267</v>
      </c>
      <c r="ASS10">
        <v>268</v>
      </c>
      <c r="AST10">
        <v>268</v>
      </c>
      <c r="ASU10">
        <v>269</v>
      </c>
      <c r="ASV10">
        <v>269</v>
      </c>
      <c r="ASW10">
        <v>270</v>
      </c>
      <c r="ASX10">
        <v>270</v>
      </c>
      <c r="ASY10">
        <v>271</v>
      </c>
      <c r="ASZ10">
        <v>271</v>
      </c>
      <c r="ATA10">
        <v>272</v>
      </c>
      <c r="ATB10">
        <v>272</v>
      </c>
      <c r="ATC10">
        <v>272</v>
      </c>
      <c r="ATD10">
        <v>273</v>
      </c>
      <c r="ATE10">
        <v>274</v>
      </c>
    </row>
    <row r="40" spans="1:1201" ht="28.5" x14ac:dyDescent="0.45">
      <c r="B40" s="2" t="s">
        <v>0</v>
      </c>
      <c r="C40" t="s">
        <v>1</v>
      </c>
      <c r="D40" t="s">
        <v>8</v>
      </c>
    </row>
    <row r="41" spans="1:1201" x14ac:dyDescent="0.25">
      <c r="B41" t="s">
        <v>9</v>
      </c>
    </row>
    <row r="42" spans="1:1201" x14ac:dyDescent="0.25">
      <c r="B42" t="s">
        <v>10</v>
      </c>
    </row>
    <row r="44" spans="1:1201" x14ac:dyDescent="0.25">
      <c r="A44" t="s">
        <v>3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  <c r="N44">
        <v>13</v>
      </c>
      <c r="O44">
        <v>14</v>
      </c>
      <c r="P44">
        <v>15</v>
      </c>
      <c r="Q44">
        <v>16</v>
      </c>
      <c r="R44">
        <v>17</v>
      </c>
      <c r="S44">
        <v>18</v>
      </c>
      <c r="T44">
        <v>19</v>
      </c>
      <c r="U44">
        <v>20</v>
      </c>
      <c r="V44">
        <v>21</v>
      </c>
      <c r="W44">
        <v>22</v>
      </c>
      <c r="X44">
        <v>23</v>
      </c>
      <c r="Y44">
        <v>24</v>
      </c>
      <c r="Z44">
        <v>25</v>
      </c>
      <c r="AA44">
        <v>26</v>
      </c>
      <c r="AB44">
        <v>27</v>
      </c>
      <c r="AC44">
        <v>28</v>
      </c>
      <c r="AD44">
        <v>29</v>
      </c>
      <c r="AE44">
        <v>30</v>
      </c>
      <c r="AF44">
        <v>31</v>
      </c>
      <c r="AG44">
        <v>32</v>
      </c>
      <c r="AH44">
        <v>33</v>
      </c>
      <c r="AI44">
        <v>34</v>
      </c>
      <c r="AJ44">
        <v>35</v>
      </c>
      <c r="AK44">
        <v>36</v>
      </c>
      <c r="AL44">
        <v>37</v>
      </c>
      <c r="AM44">
        <v>38</v>
      </c>
      <c r="AN44">
        <v>39</v>
      </c>
      <c r="AO44">
        <v>40</v>
      </c>
      <c r="AP44">
        <v>41</v>
      </c>
      <c r="AQ44">
        <v>42</v>
      </c>
      <c r="AR44">
        <v>43</v>
      </c>
      <c r="AS44">
        <v>44</v>
      </c>
      <c r="AT44">
        <v>45</v>
      </c>
      <c r="AU44">
        <v>46</v>
      </c>
      <c r="AV44">
        <v>47</v>
      </c>
      <c r="AW44">
        <v>48</v>
      </c>
      <c r="AX44">
        <v>49</v>
      </c>
      <c r="AY44">
        <v>50</v>
      </c>
      <c r="AZ44">
        <v>51</v>
      </c>
      <c r="BA44">
        <v>52</v>
      </c>
      <c r="BB44">
        <v>53</v>
      </c>
      <c r="BC44">
        <v>54</v>
      </c>
      <c r="BD44">
        <v>55</v>
      </c>
      <c r="BE44">
        <v>56</v>
      </c>
      <c r="BF44">
        <v>57</v>
      </c>
      <c r="BG44">
        <v>58</v>
      </c>
      <c r="BH44">
        <v>59</v>
      </c>
      <c r="BI44">
        <v>60</v>
      </c>
      <c r="BJ44">
        <v>61</v>
      </c>
      <c r="BK44">
        <v>62</v>
      </c>
      <c r="BL44">
        <v>63</v>
      </c>
      <c r="BM44">
        <v>64</v>
      </c>
      <c r="BN44">
        <v>65</v>
      </c>
      <c r="BO44">
        <v>66</v>
      </c>
      <c r="BP44">
        <v>67</v>
      </c>
      <c r="BQ44">
        <v>68</v>
      </c>
      <c r="BR44">
        <v>69</v>
      </c>
      <c r="BS44">
        <v>70</v>
      </c>
      <c r="BT44">
        <v>71</v>
      </c>
      <c r="BU44">
        <v>72</v>
      </c>
      <c r="BV44">
        <v>73</v>
      </c>
      <c r="BW44">
        <v>74</v>
      </c>
      <c r="BX44">
        <v>75</v>
      </c>
      <c r="BY44">
        <v>76</v>
      </c>
      <c r="BZ44">
        <v>77</v>
      </c>
      <c r="CA44">
        <v>78</v>
      </c>
      <c r="CB44">
        <v>79</v>
      </c>
      <c r="CC44">
        <v>80</v>
      </c>
      <c r="CD44">
        <v>81</v>
      </c>
      <c r="CE44">
        <v>82</v>
      </c>
      <c r="CF44">
        <v>83</v>
      </c>
      <c r="CG44">
        <v>84</v>
      </c>
      <c r="CH44">
        <v>85</v>
      </c>
      <c r="CI44">
        <v>86</v>
      </c>
      <c r="CJ44">
        <v>87</v>
      </c>
      <c r="CK44">
        <v>88</v>
      </c>
      <c r="CL44">
        <v>89</v>
      </c>
      <c r="CM44">
        <v>90</v>
      </c>
      <c r="CN44">
        <v>91</v>
      </c>
      <c r="CO44">
        <v>92</v>
      </c>
      <c r="CP44">
        <v>93</v>
      </c>
      <c r="CQ44">
        <v>94</v>
      </c>
      <c r="CR44">
        <v>95</v>
      </c>
      <c r="CS44">
        <v>96</v>
      </c>
      <c r="CT44">
        <v>97</v>
      </c>
      <c r="CU44">
        <v>98</v>
      </c>
      <c r="CV44">
        <v>99</v>
      </c>
      <c r="CW44">
        <v>100</v>
      </c>
      <c r="CX44">
        <v>101</v>
      </c>
      <c r="CY44">
        <v>102</v>
      </c>
      <c r="CZ44">
        <v>103</v>
      </c>
      <c r="DA44">
        <v>104</v>
      </c>
      <c r="DB44">
        <v>105</v>
      </c>
      <c r="DC44">
        <v>106</v>
      </c>
      <c r="DD44">
        <v>107</v>
      </c>
      <c r="DE44">
        <v>108</v>
      </c>
      <c r="DF44">
        <v>109</v>
      </c>
      <c r="DG44">
        <v>110</v>
      </c>
      <c r="DH44">
        <v>111</v>
      </c>
      <c r="DI44">
        <v>112</v>
      </c>
      <c r="DJ44">
        <v>113</v>
      </c>
      <c r="DK44">
        <v>114</v>
      </c>
      <c r="DL44">
        <v>115</v>
      </c>
      <c r="DM44">
        <v>116</v>
      </c>
      <c r="DN44">
        <v>117</v>
      </c>
      <c r="DO44">
        <v>118</v>
      </c>
      <c r="DP44">
        <v>119</v>
      </c>
      <c r="DQ44">
        <v>120</v>
      </c>
      <c r="DR44">
        <v>121</v>
      </c>
      <c r="DS44">
        <v>122</v>
      </c>
      <c r="DT44">
        <v>123</v>
      </c>
      <c r="DU44">
        <v>124</v>
      </c>
      <c r="DV44">
        <v>125</v>
      </c>
      <c r="DW44">
        <v>126</v>
      </c>
      <c r="DX44">
        <v>127</v>
      </c>
      <c r="DY44">
        <v>128</v>
      </c>
      <c r="DZ44">
        <v>129</v>
      </c>
      <c r="EA44">
        <v>130</v>
      </c>
      <c r="EB44">
        <v>131</v>
      </c>
      <c r="EC44">
        <v>132</v>
      </c>
      <c r="ED44">
        <v>133</v>
      </c>
      <c r="EE44">
        <v>134</v>
      </c>
      <c r="EF44">
        <v>135</v>
      </c>
      <c r="EG44">
        <v>136</v>
      </c>
      <c r="EH44">
        <v>137</v>
      </c>
      <c r="EI44">
        <v>138</v>
      </c>
      <c r="EJ44">
        <v>139</v>
      </c>
      <c r="EK44">
        <v>140</v>
      </c>
      <c r="EL44">
        <v>141</v>
      </c>
      <c r="EM44">
        <v>142</v>
      </c>
      <c r="EN44">
        <v>143</v>
      </c>
      <c r="EO44">
        <v>144</v>
      </c>
      <c r="EP44">
        <v>145</v>
      </c>
      <c r="EQ44">
        <v>146</v>
      </c>
      <c r="ER44">
        <v>147</v>
      </c>
      <c r="ES44">
        <v>148</v>
      </c>
      <c r="ET44">
        <v>149</v>
      </c>
      <c r="EU44">
        <v>150</v>
      </c>
      <c r="EV44">
        <v>151</v>
      </c>
      <c r="EW44">
        <v>152</v>
      </c>
      <c r="EX44">
        <v>153</v>
      </c>
      <c r="EY44">
        <v>154</v>
      </c>
      <c r="EZ44">
        <v>155</v>
      </c>
      <c r="FA44">
        <v>156</v>
      </c>
      <c r="FB44">
        <v>157</v>
      </c>
      <c r="FC44">
        <v>158</v>
      </c>
      <c r="FD44">
        <v>159</v>
      </c>
      <c r="FE44">
        <v>160</v>
      </c>
      <c r="FF44">
        <v>161</v>
      </c>
      <c r="FG44">
        <v>162</v>
      </c>
      <c r="FH44">
        <v>163</v>
      </c>
      <c r="FI44">
        <v>164</v>
      </c>
      <c r="FJ44">
        <v>165</v>
      </c>
      <c r="FK44">
        <v>166</v>
      </c>
      <c r="FL44">
        <v>167</v>
      </c>
      <c r="FM44">
        <v>168</v>
      </c>
      <c r="FN44">
        <v>169</v>
      </c>
      <c r="FO44">
        <v>170</v>
      </c>
      <c r="FP44">
        <v>171</v>
      </c>
      <c r="FQ44">
        <v>172</v>
      </c>
      <c r="FR44">
        <v>173</v>
      </c>
      <c r="FS44">
        <v>174</v>
      </c>
      <c r="FT44">
        <v>175</v>
      </c>
      <c r="FU44">
        <v>176</v>
      </c>
      <c r="FV44">
        <v>177</v>
      </c>
      <c r="FW44">
        <v>178</v>
      </c>
      <c r="FX44">
        <v>179</v>
      </c>
      <c r="FY44">
        <v>180</v>
      </c>
      <c r="FZ44">
        <v>181</v>
      </c>
      <c r="GA44">
        <v>182</v>
      </c>
      <c r="GB44">
        <v>183</v>
      </c>
      <c r="GC44">
        <v>184</v>
      </c>
      <c r="GD44">
        <v>185</v>
      </c>
      <c r="GE44">
        <v>186</v>
      </c>
      <c r="GF44">
        <v>187</v>
      </c>
      <c r="GG44">
        <v>188</v>
      </c>
      <c r="GH44">
        <v>189</v>
      </c>
      <c r="GI44">
        <v>190</v>
      </c>
      <c r="GJ44">
        <v>191</v>
      </c>
      <c r="GK44">
        <v>192</v>
      </c>
      <c r="GL44">
        <v>193</v>
      </c>
      <c r="GM44">
        <v>194</v>
      </c>
      <c r="GN44">
        <v>195</v>
      </c>
      <c r="GO44">
        <v>196</v>
      </c>
      <c r="GP44">
        <v>197</v>
      </c>
      <c r="GQ44">
        <v>198</v>
      </c>
      <c r="GR44">
        <v>199</v>
      </c>
      <c r="GS44">
        <v>200</v>
      </c>
      <c r="GT44">
        <v>201</v>
      </c>
      <c r="GU44">
        <v>202</v>
      </c>
      <c r="GV44">
        <v>203</v>
      </c>
      <c r="GW44">
        <v>204</v>
      </c>
      <c r="GX44">
        <v>205</v>
      </c>
      <c r="GY44">
        <v>206</v>
      </c>
      <c r="GZ44">
        <v>207</v>
      </c>
      <c r="HA44">
        <v>208</v>
      </c>
      <c r="HB44">
        <v>209</v>
      </c>
      <c r="HC44">
        <v>210</v>
      </c>
      <c r="HD44">
        <v>211</v>
      </c>
      <c r="HE44">
        <v>212</v>
      </c>
      <c r="HF44">
        <v>213</v>
      </c>
      <c r="HG44">
        <v>214</v>
      </c>
      <c r="HH44">
        <v>215</v>
      </c>
      <c r="HI44">
        <v>216</v>
      </c>
      <c r="HJ44">
        <v>217</v>
      </c>
      <c r="HK44">
        <v>218</v>
      </c>
      <c r="HL44">
        <v>219</v>
      </c>
      <c r="HM44">
        <v>220</v>
      </c>
      <c r="HN44">
        <v>221</v>
      </c>
      <c r="HO44">
        <v>222</v>
      </c>
      <c r="HP44">
        <v>223</v>
      </c>
      <c r="HQ44">
        <v>224</v>
      </c>
      <c r="HR44">
        <v>225</v>
      </c>
      <c r="HS44">
        <v>226</v>
      </c>
      <c r="HT44">
        <v>227</v>
      </c>
      <c r="HU44">
        <v>228</v>
      </c>
      <c r="HV44">
        <v>229</v>
      </c>
      <c r="HW44">
        <v>230</v>
      </c>
      <c r="HX44">
        <v>231</v>
      </c>
      <c r="HY44">
        <v>232</v>
      </c>
      <c r="HZ44">
        <v>233</v>
      </c>
      <c r="IA44">
        <v>234</v>
      </c>
      <c r="IB44">
        <v>235</v>
      </c>
      <c r="IC44">
        <v>236</v>
      </c>
      <c r="ID44">
        <v>237</v>
      </c>
      <c r="IE44">
        <v>238</v>
      </c>
      <c r="IF44">
        <v>239</v>
      </c>
      <c r="IG44">
        <v>240</v>
      </c>
      <c r="IH44">
        <v>241</v>
      </c>
      <c r="II44">
        <v>242</v>
      </c>
      <c r="IJ44">
        <v>243</v>
      </c>
      <c r="IK44">
        <v>244</v>
      </c>
      <c r="IL44">
        <v>245</v>
      </c>
      <c r="IM44">
        <v>246</v>
      </c>
      <c r="IN44">
        <v>247</v>
      </c>
      <c r="IO44">
        <v>248</v>
      </c>
      <c r="IP44">
        <v>249</v>
      </c>
      <c r="IQ44">
        <v>250</v>
      </c>
      <c r="IR44">
        <v>251</v>
      </c>
      <c r="IS44">
        <v>252</v>
      </c>
      <c r="IT44">
        <v>253</v>
      </c>
      <c r="IU44">
        <v>254</v>
      </c>
      <c r="IV44">
        <v>255</v>
      </c>
      <c r="IW44">
        <v>256</v>
      </c>
      <c r="IX44">
        <v>257</v>
      </c>
      <c r="IY44">
        <v>258</v>
      </c>
      <c r="IZ44">
        <v>259</v>
      </c>
      <c r="JA44">
        <v>260</v>
      </c>
      <c r="JB44">
        <v>261</v>
      </c>
      <c r="JC44">
        <v>262</v>
      </c>
      <c r="JD44">
        <v>263</v>
      </c>
      <c r="JE44">
        <v>264</v>
      </c>
      <c r="JF44">
        <v>265</v>
      </c>
      <c r="JG44">
        <v>266</v>
      </c>
      <c r="JH44">
        <v>267</v>
      </c>
      <c r="JI44">
        <v>268</v>
      </c>
      <c r="JJ44">
        <v>269</v>
      </c>
      <c r="JK44">
        <v>270</v>
      </c>
      <c r="JL44">
        <v>271</v>
      </c>
      <c r="JM44">
        <v>272</v>
      </c>
      <c r="JN44">
        <v>273</v>
      </c>
      <c r="JO44">
        <v>274</v>
      </c>
      <c r="JP44">
        <v>275</v>
      </c>
      <c r="JQ44">
        <v>276</v>
      </c>
      <c r="JR44">
        <v>277</v>
      </c>
      <c r="JS44">
        <v>278</v>
      </c>
      <c r="JT44">
        <v>279</v>
      </c>
      <c r="JU44">
        <v>280</v>
      </c>
      <c r="JV44">
        <v>281</v>
      </c>
      <c r="JW44">
        <v>282</v>
      </c>
      <c r="JX44">
        <v>283</v>
      </c>
      <c r="JY44">
        <v>284</v>
      </c>
      <c r="JZ44">
        <v>285</v>
      </c>
      <c r="KA44">
        <v>286</v>
      </c>
      <c r="KB44">
        <v>287</v>
      </c>
      <c r="KC44">
        <v>288</v>
      </c>
      <c r="KD44">
        <v>289</v>
      </c>
      <c r="KE44">
        <v>290</v>
      </c>
      <c r="KF44">
        <v>291</v>
      </c>
      <c r="KG44">
        <v>292</v>
      </c>
      <c r="KH44">
        <v>293</v>
      </c>
      <c r="KI44">
        <v>294</v>
      </c>
      <c r="KJ44">
        <v>295</v>
      </c>
      <c r="KK44">
        <v>296</v>
      </c>
      <c r="KL44">
        <v>297</v>
      </c>
      <c r="KM44">
        <v>298</v>
      </c>
      <c r="KN44">
        <v>299</v>
      </c>
      <c r="KO44">
        <v>300</v>
      </c>
      <c r="KP44">
        <v>301</v>
      </c>
      <c r="KQ44">
        <v>302</v>
      </c>
      <c r="KR44">
        <v>303</v>
      </c>
      <c r="KS44">
        <v>304</v>
      </c>
      <c r="KT44">
        <v>305</v>
      </c>
      <c r="KU44">
        <v>306</v>
      </c>
      <c r="KV44">
        <v>307</v>
      </c>
      <c r="KW44">
        <v>308</v>
      </c>
      <c r="KX44">
        <v>309</v>
      </c>
      <c r="KY44">
        <v>310</v>
      </c>
      <c r="KZ44">
        <v>311</v>
      </c>
      <c r="LA44">
        <v>312</v>
      </c>
      <c r="LB44">
        <v>313</v>
      </c>
      <c r="LC44">
        <v>314</v>
      </c>
      <c r="LD44">
        <v>315</v>
      </c>
      <c r="LE44">
        <v>316</v>
      </c>
      <c r="LF44">
        <v>317</v>
      </c>
      <c r="LG44">
        <v>318</v>
      </c>
      <c r="LH44">
        <v>319</v>
      </c>
      <c r="LI44">
        <v>320</v>
      </c>
      <c r="LJ44">
        <v>321</v>
      </c>
      <c r="LK44">
        <v>322</v>
      </c>
      <c r="LL44">
        <v>323</v>
      </c>
      <c r="LM44">
        <v>324</v>
      </c>
      <c r="LN44">
        <v>325</v>
      </c>
      <c r="LO44">
        <v>326</v>
      </c>
      <c r="LP44">
        <v>327</v>
      </c>
      <c r="LQ44">
        <v>328</v>
      </c>
      <c r="LR44">
        <v>329</v>
      </c>
      <c r="LS44">
        <v>330</v>
      </c>
      <c r="LT44">
        <v>331</v>
      </c>
      <c r="LU44">
        <v>332</v>
      </c>
      <c r="LV44">
        <v>333</v>
      </c>
      <c r="LW44">
        <v>334</v>
      </c>
      <c r="LX44">
        <v>335</v>
      </c>
      <c r="LY44">
        <v>336</v>
      </c>
      <c r="LZ44">
        <v>337</v>
      </c>
      <c r="MA44">
        <v>338</v>
      </c>
      <c r="MB44">
        <v>339</v>
      </c>
      <c r="MC44">
        <v>340</v>
      </c>
      <c r="MD44">
        <v>341</v>
      </c>
      <c r="ME44">
        <v>342</v>
      </c>
      <c r="MF44">
        <v>343</v>
      </c>
      <c r="MG44">
        <v>344</v>
      </c>
      <c r="MH44">
        <v>345</v>
      </c>
      <c r="MI44">
        <v>346</v>
      </c>
      <c r="MJ44">
        <v>347</v>
      </c>
      <c r="MK44">
        <v>348</v>
      </c>
      <c r="ML44">
        <v>349</v>
      </c>
      <c r="MM44">
        <v>350</v>
      </c>
      <c r="MN44">
        <v>351</v>
      </c>
      <c r="MO44">
        <v>352</v>
      </c>
      <c r="MP44">
        <v>353</v>
      </c>
      <c r="MQ44">
        <v>354</v>
      </c>
      <c r="MR44">
        <v>355</v>
      </c>
      <c r="MS44">
        <v>356</v>
      </c>
      <c r="MT44">
        <v>357</v>
      </c>
      <c r="MU44">
        <v>358</v>
      </c>
      <c r="MV44">
        <v>359</v>
      </c>
      <c r="MW44">
        <v>360</v>
      </c>
      <c r="MX44">
        <v>361</v>
      </c>
      <c r="MY44">
        <v>362</v>
      </c>
      <c r="MZ44">
        <v>363</v>
      </c>
      <c r="NA44">
        <v>364</v>
      </c>
      <c r="NB44">
        <v>365</v>
      </c>
      <c r="NC44">
        <v>366</v>
      </c>
      <c r="ND44">
        <v>367</v>
      </c>
      <c r="NE44">
        <v>368</v>
      </c>
      <c r="NF44">
        <v>369</v>
      </c>
      <c r="NG44">
        <v>370</v>
      </c>
      <c r="NH44">
        <v>371</v>
      </c>
      <c r="NI44">
        <v>372</v>
      </c>
      <c r="NJ44">
        <v>373</v>
      </c>
      <c r="NK44">
        <v>374</v>
      </c>
      <c r="NL44">
        <v>375</v>
      </c>
      <c r="NM44">
        <v>376</v>
      </c>
      <c r="NN44">
        <v>377</v>
      </c>
      <c r="NO44">
        <v>378</v>
      </c>
      <c r="NP44">
        <v>379</v>
      </c>
      <c r="NQ44">
        <v>380</v>
      </c>
      <c r="NR44">
        <v>381</v>
      </c>
      <c r="NS44">
        <v>382</v>
      </c>
      <c r="NT44">
        <v>383</v>
      </c>
      <c r="NU44">
        <v>384</v>
      </c>
      <c r="NV44">
        <v>385</v>
      </c>
      <c r="NW44">
        <v>386</v>
      </c>
      <c r="NX44">
        <v>387</v>
      </c>
      <c r="NY44">
        <v>388</v>
      </c>
      <c r="NZ44">
        <v>389</v>
      </c>
      <c r="OA44">
        <v>390</v>
      </c>
      <c r="OB44">
        <v>391</v>
      </c>
      <c r="OC44">
        <v>392</v>
      </c>
      <c r="OD44">
        <v>393</v>
      </c>
      <c r="OE44">
        <v>394</v>
      </c>
      <c r="OF44">
        <v>395</v>
      </c>
      <c r="OG44">
        <v>396</v>
      </c>
      <c r="OH44">
        <v>397</v>
      </c>
      <c r="OI44">
        <v>398</v>
      </c>
      <c r="OJ44">
        <v>399</v>
      </c>
      <c r="OK44">
        <v>400</v>
      </c>
      <c r="OL44">
        <v>401</v>
      </c>
      <c r="OM44">
        <v>402</v>
      </c>
      <c r="ON44">
        <v>403</v>
      </c>
      <c r="OO44">
        <v>404</v>
      </c>
      <c r="OP44">
        <v>405</v>
      </c>
      <c r="OQ44">
        <v>406</v>
      </c>
      <c r="OR44">
        <v>407</v>
      </c>
      <c r="OS44">
        <v>408</v>
      </c>
      <c r="OT44">
        <v>409</v>
      </c>
      <c r="OU44">
        <v>410</v>
      </c>
      <c r="OV44">
        <v>411</v>
      </c>
      <c r="OW44">
        <v>412</v>
      </c>
      <c r="OX44">
        <v>413</v>
      </c>
      <c r="OY44">
        <v>414</v>
      </c>
      <c r="OZ44">
        <v>415</v>
      </c>
      <c r="PA44">
        <v>416</v>
      </c>
      <c r="PB44">
        <v>417</v>
      </c>
      <c r="PC44">
        <v>418</v>
      </c>
      <c r="PD44">
        <v>419</v>
      </c>
      <c r="PE44">
        <v>420</v>
      </c>
      <c r="PF44">
        <v>421</v>
      </c>
      <c r="PG44">
        <v>422</v>
      </c>
      <c r="PH44">
        <v>423</v>
      </c>
      <c r="PI44">
        <v>424</v>
      </c>
      <c r="PJ44">
        <v>425</v>
      </c>
      <c r="PK44">
        <v>426</v>
      </c>
      <c r="PL44">
        <v>427</v>
      </c>
      <c r="PM44">
        <v>428</v>
      </c>
      <c r="PN44">
        <v>429</v>
      </c>
      <c r="PO44">
        <v>430</v>
      </c>
      <c r="PP44">
        <v>431</v>
      </c>
      <c r="PQ44">
        <v>432</v>
      </c>
      <c r="PR44">
        <v>433</v>
      </c>
      <c r="PS44">
        <v>434</v>
      </c>
      <c r="PT44">
        <v>435</v>
      </c>
      <c r="PU44">
        <v>436</v>
      </c>
      <c r="PV44">
        <v>437</v>
      </c>
      <c r="PW44">
        <v>438</v>
      </c>
      <c r="PX44">
        <v>439</v>
      </c>
      <c r="PY44">
        <v>440</v>
      </c>
      <c r="PZ44">
        <v>441</v>
      </c>
      <c r="QA44">
        <v>442</v>
      </c>
      <c r="QB44">
        <v>443</v>
      </c>
      <c r="QC44">
        <v>444</v>
      </c>
      <c r="QD44">
        <v>445</v>
      </c>
      <c r="QE44">
        <v>446</v>
      </c>
      <c r="QF44">
        <v>447</v>
      </c>
      <c r="QG44">
        <v>448</v>
      </c>
      <c r="QH44">
        <v>449</v>
      </c>
      <c r="QI44">
        <v>450</v>
      </c>
      <c r="QJ44">
        <v>451</v>
      </c>
      <c r="QK44">
        <v>452</v>
      </c>
      <c r="QL44">
        <v>453</v>
      </c>
      <c r="QM44">
        <v>454</v>
      </c>
      <c r="QN44">
        <v>455</v>
      </c>
      <c r="QO44">
        <v>456</v>
      </c>
      <c r="QP44">
        <v>457</v>
      </c>
      <c r="QQ44">
        <v>458</v>
      </c>
      <c r="QR44">
        <v>459</v>
      </c>
      <c r="QS44">
        <v>460</v>
      </c>
      <c r="QT44">
        <v>461</v>
      </c>
      <c r="QU44">
        <v>462</v>
      </c>
      <c r="QV44">
        <v>463</v>
      </c>
      <c r="QW44">
        <v>464</v>
      </c>
      <c r="QX44">
        <v>465</v>
      </c>
      <c r="QY44">
        <v>466</v>
      </c>
      <c r="QZ44">
        <v>467</v>
      </c>
      <c r="RA44">
        <v>468</v>
      </c>
      <c r="RB44">
        <v>469</v>
      </c>
      <c r="RC44">
        <v>470</v>
      </c>
      <c r="RD44">
        <v>471</v>
      </c>
      <c r="RE44">
        <v>472</v>
      </c>
      <c r="RF44">
        <v>473</v>
      </c>
      <c r="RG44">
        <v>474</v>
      </c>
      <c r="RH44">
        <v>475</v>
      </c>
      <c r="RI44">
        <v>476</v>
      </c>
      <c r="RJ44">
        <v>477</v>
      </c>
      <c r="RK44">
        <v>478</v>
      </c>
      <c r="RL44">
        <v>479</v>
      </c>
      <c r="RM44">
        <v>480</v>
      </c>
      <c r="RN44">
        <v>481</v>
      </c>
      <c r="RO44">
        <v>482</v>
      </c>
      <c r="RP44">
        <v>483</v>
      </c>
      <c r="RQ44">
        <v>484</v>
      </c>
      <c r="RR44">
        <v>485</v>
      </c>
      <c r="RS44">
        <v>486</v>
      </c>
      <c r="RT44">
        <v>487</v>
      </c>
      <c r="RU44">
        <v>488</v>
      </c>
      <c r="RV44">
        <v>489</v>
      </c>
      <c r="RW44">
        <v>490</v>
      </c>
      <c r="RX44">
        <v>491</v>
      </c>
      <c r="RY44">
        <v>492</v>
      </c>
      <c r="RZ44">
        <v>493</v>
      </c>
      <c r="SA44">
        <v>494</v>
      </c>
      <c r="SB44">
        <v>495</v>
      </c>
      <c r="SC44">
        <v>496</v>
      </c>
      <c r="SD44">
        <v>497</v>
      </c>
      <c r="SE44">
        <v>498</v>
      </c>
      <c r="SF44">
        <v>499</v>
      </c>
      <c r="SG44">
        <v>500</v>
      </c>
      <c r="SH44">
        <v>501</v>
      </c>
      <c r="SI44">
        <v>502</v>
      </c>
      <c r="SJ44">
        <v>503</v>
      </c>
      <c r="SK44">
        <v>504</v>
      </c>
      <c r="SL44">
        <v>505</v>
      </c>
      <c r="SM44">
        <v>506</v>
      </c>
      <c r="SN44">
        <v>507</v>
      </c>
      <c r="SO44">
        <v>508</v>
      </c>
      <c r="SP44">
        <v>509</v>
      </c>
      <c r="SQ44">
        <v>510</v>
      </c>
      <c r="SR44">
        <v>511</v>
      </c>
      <c r="SS44">
        <v>512</v>
      </c>
      <c r="ST44">
        <v>513</v>
      </c>
      <c r="SU44">
        <v>514</v>
      </c>
      <c r="SV44">
        <v>515</v>
      </c>
      <c r="SW44">
        <v>516</v>
      </c>
      <c r="SX44">
        <v>517</v>
      </c>
      <c r="SY44">
        <v>518</v>
      </c>
      <c r="SZ44">
        <v>519</v>
      </c>
      <c r="TA44">
        <v>520</v>
      </c>
      <c r="TB44">
        <v>521</v>
      </c>
      <c r="TC44">
        <v>522</v>
      </c>
      <c r="TD44">
        <v>523</v>
      </c>
      <c r="TE44">
        <v>524</v>
      </c>
      <c r="TF44">
        <v>525</v>
      </c>
      <c r="TG44">
        <v>526</v>
      </c>
      <c r="TH44">
        <v>527</v>
      </c>
      <c r="TI44">
        <v>528</v>
      </c>
      <c r="TJ44">
        <v>529</v>
      </c>
      <c r="TK44">
        <v>530</v>
      </c>
      <c r="TL44">
        <v>531</v>
      </c>
      <c r="TM44">
        <v>532</v>
      </c>
      <c r="TN44">
        <v>533</v>
      </c>
      <c r="TO44">
        <v>534</v>
      </c>
      <c r="TP44">
        <v>535</v>
      </c>
      <c r="TQ44">
        <v>536</v>
      </c>
      <c r="TR44">
        <v>537</v>
      </c>
      <c r="TS44">
        <v>538</v>
      </c>
      <c r="TT44">
        <v>539</v>
      </c>
      <c r="TU44">
        <v>540</v>
      </c>
      <c r="TV44">
        <v>541</v>
      </c>
      <c r="TW44">
        <v>542</v>
      </c>
      <c r="TX44">
        <v>543</v>
      </c>
      <c r="TY44">
        <v>544</v>
      </c>
      <c r="TZ44">
        <v>545</v>
      </c>
      <c r="UA44">
        <v>546</v>
      </c>
      <c r="UB44">
        <v>547</v>
      </c>
      <c r="UC44">
        <v>548</v>
      </c>
      <c r="UD44">
        <v>549</v>
      </c>
      <c r="UE44">
        <v>550</v>
      </c>
      <c r="UF44">
        <v>551</v>
      </c>
      <c r="UG44">
        <v>552</v>
      </c>
      <c r="UH44">
        <v>553</v>
      </c>
      <c r="UI44">
        <v>554</v>
      </c>
      <c r="UJ44">
        <v>555</v>
      </c>
      <c r="UK44">
        <v>556</v>
      </c>
      <c r="UL44">
        <v>557</v>
      </c>
      <c r="UM44">
        <v>558</v>
      </c>
      <c r="UN44">
        <v>559</v>
      </c>
      <c r="UO44">
        <v>560</v>
      </c>
      <c r="UP44">
        <v>561</v>
      </c>
      <c r="UQ44">
        <v>562</v>
      </c>
      <c r="UR44">
        <v>563</v>
      </c>
      <c r="US44">
        <v>564</v>
      </c>
      <c r="UT44">
        <v>565</v>
      </c>
      <c r="UU44">
        <v>566</v>
      </c>
      <c r="UV44">
        <v>567</v>
      </c>
      <c r="UW44">
        <v>568</v>
      </c>
      <c r="UX44">
        <v>569</v>
      </c>
      <c r="UY44">
        <v>570</v>
      </c>
      <c r="UZ44">
        <v>571</v>
      </c>
      <c r="VA44">
        <v>572</v>
      </c>
      <c r="VB44">
        <v>573</v>
      </c>
      <c r="VC44">
        <v>574</v>
      </c>
      <c r="VD44">
        <v>575</v>
      </c>
      <c r="VE44">
        <v>576</v>
      </c>
      <c r="VF44">
        <v>577</v>
      </c>
      <c r="VG44">
        <v>578</v>
      </c>
      <c r="VH44">
        <v>579</v>
      </c>
      <c r="VI44">
        <v>580</v>
      </c>
      <c r="VJ44">
        <v>581</v>
      </c>
      <c r="VK44">
        <v>582</v>
      </c>
      <c r="VL44">
        <v>583</v>
      </c>
      <c r="VM44">
        <v>584</v>
      </c>
      <c r="VN44">
        <v>585</v>
      </c>
      <c r="VO44">
        <v>586</v>
      </c>
      <c r="VP44">
        <v>587</v>
      </c>
      <c r="VQ44">
        <v>588</v>
      </c>
      <c r="VR44">
        <v>589</v>
      </c>
      <c r="VS44">
        <v>590</v>
      </c>
      <c r="VT44">
        <v>591</v>
      </c>
      <c r="VU44">
        <v>592</v>
      </c>
      <c r="VV44">
        <v>593</v>
      </c>
      <c r="VW44">
        <v>594</v>
      </c>
      <c r="VX44">
        <v>595</v>
      </c>
      <c r="VY44">
        <v>596</v>
      </c>
      <c r="VZ44">
        <v>597</v>
      </c>
      <c r="WA44">
        <v>598</v>
      </c>
      <c r="WB44">
        <v>599</v>
      </c>
      <c r="WC44">
        <v>600</v>
      </c>
      <c r="WD44">
        <v>601</v>
      </c>
      <c r="WE44">
        <v>602</v>
      </c>
      <c r="WF44">
        <v>603</v>
      </c>
      <c r="WG44">
        <v>604</v>
      </c>
      <c r="WH44">
        <v>605</v>
      </c>
      <c r="WI44">
        <v>606</v>
      </c>
      <c r="WJ44">
        <v>607</v>
      </c>
      <c r="WK44">
        <v>608</v>
      </c>
      <c r="WL44">
        <v>609</v>
      </c>
      <c r="WM44">
        <v>610</v>
      </c>
      <c r="WN44">
        <v>611</v>
      </c>
      <c r="WO44">
        <v>612</v>
      </c>
      <c r="WP44">
        <v>613</v>
      </c>
      <c r="WQ44">
        <v>614</v>
      </c>
      <c r="WR44">
        <v>615</v>
      </c>
      <c r="WS44">
        <v>616</v>
      </c>
      <c r="WT44">
        <v>617</v>
      </c>
      <c r="WU44">
        <v>618</v>
      </c>
      <c r="WV44">
        <v>619</v>
      </c>
      <c r="WW44">
        <v>620</v>
      </c>
      <c r="WX44">
        <v>621</v>
      </c>
      <c r="WY44">
        <v>622</v>
      </c>
      <c r="WZ44">
        <v>623</v>
      </c>
      <c r="XA44">
        <v>624</v>
      </c>
      <c r="XB44">
        <v>625</v>
      </c>
      <c r="XC44">
        <v>626</v>
      </c>
      <c r="XD44">
        <v>627</v>
      </c>
      <c r="XE44">
        <v>628</v>
      </c>
      <c r="XF44">
        <v>629</v>
      </c>
      <c r="XG44">
        <v>630</v>
      </c>
      <c r="XH44">
        <v>631</v>
      </c>
      <c r="XI44">
        <v>632</v>
      </c>
      <c r="XJ44">
        <v>633</v>
      </c>
      <c r="XK44">
        <v>634</v>
      </c>
      <c r="XL44">
        <v>635</v>
      </c>
      <c r="XM44">
        <v>636</v>
      </c>
      <c r="XN44">
        <v>637</v>
      </c>
      <c r="XO44">
        <v>638</v>
      </c>
      <c r="XP44">
        <v>639</v>
      </c>
      <c r="XQ44">
        <v>640</v>
      </c>
      <c r="XR44">
        <v>641</v>
      </c>
      <c r="XS44">
        <v>642</v>
      </c>
      <c r="XT44">
        <v>643</v>
      </c>
      <c r="XU44">
        <v>644</v>
      </c>
      <c r="XV44">
        <v>645</v>
      </c>
      <c r="XW44">
        <v>646</v>
      </c>
      <c r="XX44">
        <v>647</v>
      </c>
      <c r="XY44">
        <v>648</v>
      </c>
      <c r="XZ44">
        <v>649</v>
      </c>
      <c r="YA44">
        <v>650</v>
      </c>
      <c r="YB44">
        <v>651</v>
      </c>
      <c r="YC44">
        <v>652</v>
      </c>
      <c r="YD44">
        <v>653</v>
      </c>
      <c r="YE44">
        <v>654</v>
      </c>
      <c r="YF44">
        <v>655</v>
      </c>
      <c r="YG44">
        <v>656</v>
      </c>
      <c r="YH44">
        <v>657</v>
      </c>
      <c r="YI44">
        <v>658</v>
      </c>
      <c r="YJ44">
        <v>659</v>
      </c>
      <c r="YK44">
        <v>660</v>
      </c>
      <c r="YL44">
        <v>661</v>
      </c>
      <c r="YM44">
        <v>662</v>
      </c>
      <c r="YN44">
        <v>663</v>
      </c>
      <c r="YO44">
        <v>664</v>
      </c>
      <c r="YP44">
        <v>665</v>
      </c>
      <c r="YQ44">
        <v>666</v>
      </c>
      <c r="YR44">
        <v>667</v>
      </c>
      <c r="YS44">
        <v>668</v>
      </c>
      <c r="YT44">
        <v>669</v>
      </c>
      <c r="YU44">
        <v>670</v>
      </c>
      <c r="YV44">
        <v>671</v>
      </c>
      <c r="YW44">
        <v>672</v>
      </c>
      <c r="YX44">
        <v>673</v>
      </c>
      <c r="YY44">
        <v>674</v>
      </c>
      <c r="YZ44">
        <v>675</v>
      </c>
      <c r="ZA44">
        <v>676</v>
      </c>
      <c r="ZB44">
        <v>677</v>
      </c>
      <c r="ZC44">
        <v>678</v>
      </c>
      <c r="ZD44">
        <v>679</v>
      </c>
      <c r="ZE44">
        <v>680</v>
      </c>
      <c r="ZF44">
        <v>681</v>
      </c>
      <c r="ZG44">
        <v>682</v>
      </c>
      <c r="ZH44">
        <v>683</v>
      </c>
      <c r="ZI44">
        <v>684</v>
      </c>
      <c r="ZJ44">
        <v>685</v>
      </c>
      <c r="ZK44">
        <v>686</v>
      </c>
      <c r="ZL44">
        <v>687</v>
      </c>
      <c r="ZM44">
        <v>688</v>
      </c>
      <c r="ZN44">
        <v>689</v>
      </c>
      <c r="ZO44">
        <v>690</v>
      </c>
      <c r="ZP44">
        <v>691</v>
      </c>
      <c r="ZQ44">
        <v>692</v>
      </c>
      <c r="ZR44">
        <v>693</v>
      </c>
      <c r="ZS44">
        <v>694</v>
      </c>
      <c r="ZT44">
        <v>695</v>
      </c>
      <c r="ZU44">
        <v>696</v>
      </c>
      <c r="ZV44">
        <v>697</v>
      </c>
      <c r="ZW44">
        <v>698</v>
      </c>
      <c r="ZX44">
        <v>699</v>
      </c>
      <c r="ZY44">
        <v>700</v>
      </c>
      <c r="ZZ44">
        <v>701</v>
      </c>
      <c r="AAA44">
        <v>702</v>
      </c>
      <c r="AAB44">
        <v>703</v>
      </c>
      <c r="AAC44">
        <v>704</v>
      </c>
      <c r="AAD44">
        <v>705</v>
      </c>
      <c r="AAE44">
        <v>706</v>
      </c>
      <c r="AAF44">
        <v>707</v>
      </c>
      <c r="AAG44">
        <v>708</v>
      </c>
      <c r="AAH44">
        <v>709</v>
      </c>
      <c r="AAI44">
        <v>710</v>
      </c>
      <c r="AAJ44">
        <v>711</v>
      </c>
      <c r="AAK44">
        <v>712</v>
      </c>
      <c r="AAL44">
        <v>713</v>
      </c>
      <c r="AAM44">
        <v>714</v>
      </c>
      <c r="AAN44">
        <v>715</v>
      </c>
      <c r="AAO44">
        <v>716</v>
      </c>
      <c r="AAP44">
        <v>717</v>
      </c>
      <c r="AAQ44">
        <v>718</v>
      </c>
      <c r="AAR44">
        <v>719</v>
      </c>
      <c r="AAS44">
        <v>720</v>
      </c>
      <c r="AAT44">
        <v>721</v>
      </c>
      <c r="AAU44">
        <v>722</v>
      </c>
      <c r="AAV44">
        <v>723</v>
      </c>
      <c r="AAW44">
        <v>724</v>
      </c>
      <c r="AAX44">
        <v>725</v>
      </c>
      <c r="AAY44">
        <v>726</v>
      </c>
      <c r="AAZ44">
        <v>727</v>
      </c>
      <c r="ABA44">
        <v>728</v>
      </c>
      <c r="ABB44">
        <v>729</v>
      </c>
      <c r="ABC44">
        <v>730</v>
      </c>
      <c r="ABD44">
        <v>731</v>
      </c>
      <c r="ABE44">
        <v>732</v>
      </c>
      <c r="ABF44">
        <v>733</v>
      </c>
      <c r="ABG44">
        <v>734</v>
      </c>
      <c r="ABH44">
        <v>735</v>
      </c>
      <c r="ABI44">
        <v>736</v>
      </c>
      <c r="ABJ44">
        <v>737</v>
      </c>
      <c r="ABK44">
        <v>738</v>
      </c>
      <c r="ABL44">
        <v>739</v>
      </c>
      <c r="ABM44">
        <v>740</v>
      </c>
      <c r="ABN44">
        <v>741</v>
      </c>
      <c r="ABO44">
        <v>742</v>
      </c>
      <c r="ABP44">
        <v>743</v>
      </c>
      <c r="ABQ44">
        <v>744</v>
      </c>
      <c r="ABR44">
        <v>745</v>
      </c>
      <c r="ABS44">
        <v>746</v>
      </c>
      <c r="ABT44">
        <v>747</v>
      </c>
      <c r="ABU44">
        <v>748</v>
      </c>
      <c r="ABV44">
        <v>749</v>
      </c>
      <c r="ABW44">
        <v>750</v>
      </c>
      <c r="ABX44">
        <v>751</v>
      </c>
      <c r="ABY44">
        <v>752</v>
      </c>
      <c r="ABZ44">
        <v>753</v>
      </c>
      <c r="ACA44">
        <v>754</v>
      </c>
      <c r="ACB44">
        <v>755</v>
      </c>
      <c r="ACC44">
        <v>756</v>
      </c>
      <c r="ACD44">
        <v>757</v>
      </c>
      <c r="ACE44">
        <v>758</v>
      </c>
      <c r="ACF44">
        <v>759</v>
      </c>
      <c r="ACG44">
        <v>760</v>
      </c>
      <c r="ACH44">
        <v>761</v>
      </c>
      <c r="ACI44">
        <v>762</v>
      </c>
      <c r="ACJ44">
        <v>763</v>
      </c>
      <c r="ACK44">
        <v>764</v>
      </c>
      <c r="ACL44">
        <v>765</v>
      </c>
      <c r="ACM44">
        <v>766</v>
      </c>
      <c r="ACN44">
        <v>767</v>
      </c>
      <c r="ACO44">
        <v>768</v>
      </c>
      <c r="ACP44">
        <v>769</v>
      </c>
      <c r="ACQ44">
        <v>770</v>
      </c>
      <c r="ACR44">
        <v>771</v>
      </c>
      <c r="ACS44">
        <v>772</v>
      </c>
      <c r="ACT44">
        <v>773</v>
      </c>
      <c r="ACU44">
        <v>774</v>
      </c>
      <c r="ACV44">
        <v>775</v>
      </c>
      <c r="ACW44">
        <v>776</v>
      </c>
      <c r="ACX44">
        <v>777</v>
      </c>
      <c r="ACY44">
        <v>778</v>
      </c>
      <c r="ACZ44">
        <v>779</v>
      </c>
      <c r="ADA44">
        <v>780</v>
      </c>
      <c r="ADB44">
        <v>781</v>
      </c>
      <c r="ADC44">
        <v>782</v>
      </c>
      <c r="ADD44">
        <v>783</v>
      </c>
      <c r="ADE44">
        <v>784</v>
      </c>
      <c r="ADF44">
        <v>785</v>
      </c>
      <c r="ADG44">
        <v>786</v>
      </c>
      <c r="ADH44">
        <v>787</v>
      </c>
      <c r="ADI44">
        <v>788</v>
      </c>
      <c r="ADJ44">
        <v>789</v>
      </c>
      <c r="ADK44">
        <v>790</v>
      </c>
      <c r="ADL44">
        <v>791</v>
      </c>
      <c r="ADM44">
        <v>792</v>
      </c>
      <c r="ADN44">
        <v>793</v>
      </c>
      <c r="ADO44">
        <v>794</v>
      </c>
      <c r="ADP44">
        <v>795</v>
      </c>
      <c r="ADQ44">
        <v>796</v>
      </c>
      <c r="ADR44">
        <v>797</v>
      </c>
      <c r="ADS44">
        <v>798</v>
      </c>
      <c r="ADT44">
        <v>799</v>
      </c>
      <c r="ADU44">
        <v>800</v>
      </c>
      <c r="ADV44">
        <v>801</v>
      </c>
      <c r="ADW44">
        <v>802</v>
      </c>
      <c r="ADX44">
        <v>803</v>
      </c>
      <c r="ADY44">
        <v>804</v>
      </c>
      <c r="ADZ44">
        <v>805</v>
      </c>
      <c r="AEA44">
        <v>806</v>
      </c>
      <c r="AEB44">
        <v>807</v>
      </c>
      <c r="AEC44">
        <v>808</v>
      </c>
      <c r="AED44">
        <v>809</v>
      </c>
      <c r="AEE44">
        <v>810</v>
      </c>
      <c r="AEF44">
        <v>811</v>
      </c>
      <c r="AEG44">
        <v>812</v>
      </c>
      <c r="AEH44">
        <v>813</v>
      </c>
      <c r="AEI44">
        <v>814</v>
      </c>
      <c r="AEJ44">
        <v>815</v>
      </c>
      <c r="AEK44">
        <v>816</v>
      </c>
      <c r="AEL44">
        <v>817</v>
      </c>
      <c r="AEM44">
        <v>818</v>
      </c>
      <c r="AEN44">
        <v>819</v>
      </c>
      <c r="AEO44">
        <v>820</v>
      </c>
      <c r="AEP44">
        <v>821</v>
      </c>
      <c r="AEQ44">
        <v>822</v>
      </c>
      <c r="AER44">
        <v>823</v>
      </c>
      <c r="AES44">
        <v>824</v>
      </c>
      <c r="AET44">
        <v>825</v>
      </c>
      <c r="AEU44">
        <v>826</v>
      </c>
      <c r="AEV44">
        <v>827</v>
      </c>
      <c r="AEW44">
        <v>828</v>
      </c>
      <c r="AEX44">
        <v>829</v>
      </c>
      <c r="AEY44">
        <v>830</v>
      </c>
      <c r="AEZ44">
        <v>831</v>
      </c>
      <c r="AFA44">
        <v>832</v>
      </c>
      <c r="AFB44">
        <v>833</v>
      </c>
      <c r="AFC44">
        <v>834</v>
      </c>
      <c r="AFD44">
        <v>835</v>
      </c>
      <c r="AFE44">
        <v>836</v>
      </c>
      <c r="AFF44">
        <v>837</v>
      </c>
      <c r="AFG44">
        <v>838</v>
      </c>
      <c r="AFH44">
        <v>839</v>
      </c>
      <c r="AFI44">
        <v>840</v>
      </c>
      <c r="AFJ44">
        <v>841</v>
      </c>
      <c r="AFK44">
        <v>842</v>
      </c>
      <c r="AFL44">
        <v>843</v>
      </c>
      <c r="AFM44">
        <v>844</v>
      </c>
      <c r="AFN44">
        <v>845</v>
      </c>
      <c r="AFO44">
        <v>846</v>
      </c>
      <c r="AFP44">
        <v>847</v>
      </c>
      <c r="AFQ44">
        <v>848</v>
      </c>
      <c r="AFR44">
        <v>849</v>
      </c>
      <c r="AFS44">
        <v>850</v>
      </c>
      <c r="AFT44">
        <v>851</v>
      </c>
      <c r="AFU44">
        <v>852</v>
      </c>
      <c r="AFV44">
        <v>853</v>
      </c>
      <c r="AFW44">
        <v>854</v>
      </c>
      <c r="AFX44">
        <v>855</v>
      </c>
      <c r="AFY44">
        <v>856</v>
      </c>
      <c r="AFZ44">
        <v>857</v>
      </c>
      <c r="AGA44">
        <v>858</v>
      </c>
      <c r="AGB44">
        <v>859</v>
      </c>
      <c r="AGC44">
        <v>860</v>
      </c>
      <c r="AGD44">
        <v>861</v>
      </c>
      <c r="AGE44">
        <v>862</v>
      </c>
      <c r="AGF44">
        <v>863</v>
      </c>
      <c r="AGG44">
        <v>864</v>
      </c>
      <c r="AGH44">
        <v>865</v>
      </c>
      <c r="AGI44">
        <v>866</v>
      </c>
      <c r="AGJ44">
        <v>867</v>
      </c>
      <c r="AGK44">
        <v>868</v>
      </c>
      <c r="AGL44">
        <v>869</v>
      </c>
      <c r="AGM44">
        <v>870</v>
      </c>
      <c r="AGN44">
        <v>871</v>
      </c>
      <c r="AGO44">
        <v>872</v>
      </c>
      <c r="AGP44">
        <v>873</v>
      </c>
      <c r="AGQ44">
        <v>874</v>
      </c>
      <c r="AGR44">
        <v>875</v>
      </c>
      <c r="AGS44">
        <v>876</v>
      </c>
      <c r="AGT44">
        <v>877</v>
      </c>
      <c r="AGU44">
        <v>878</v>
      </c>
      <c r="AGV44">
        <v>879</v>
      </c>
      <c r="AGW44">
        <v>880</v>
      </c>
      <c r="AGX44">
        <v>881</v>
      </c>
      <c r="AGY44">
        <v>882</v>
      </c>
      <c r="AGZ44">
        <v>883</v>
      </c>
      <c r="AHA44">
        <v>884</v>
      </c>
      <c r="AHB44">
        <v>885</v>
      </c>
      <c r="AHC44">
        <v>886</v>
      </c>
      <c r="AHD44">
        <v>887</v>
      </c>
      <c r="AHE44">
        <v>888</v>
      </c>
      <c r="AHF44">
        <v>889</v>
      </c>
      <c r="AHG44">
        <v>890</v>
      </c>
      <c r="AHH44">
        <v>891</v>
      </c>
      <c r="AHI44">
        <v>892</v>
      </c>
      <c r="AHJ44">
        <v>893</v>
      </c>
      <c r="AHK44">
        <v>894</v>
      </c>
      <c r="AHL44">
        <v>895</v>
      </c>
      <c r="AHM44">
        <v>896</v>
      </c>
      <c r="AHN44">
        <v>897</v>
      </c>
      <c r="AHO44">
        <v>898</v>
      </c>
      <c r="AHP44">
        <v>899</v>
      </c>
      <c r="AHQ44">
        <v>900</v>
      </c>
      <c r="AHR44">
        <v>901</v>
      </c>
      <c r="AHS44">
        <v>902</v>
      </c>
      <c r="AHT44">
        <v>903</v>
      </c>
      <c r="AHU44">
        <v>904</v>
      </c>
      <c r="AHV44">
        <v>905</v>
      </c>
      <c r="AHW44">
        <v>906</v>
      </c>
      <c r="AHX44">
        <v>907</v>
      </c>
      <c r="AHY44">
        <v>908</v>
      </c>
      <c r="AHZ44">
        <v>909</v>
      </c>
      <c r="AIA44">
        <v>910</v>
      </c>
      <c r="AIB44">
        <v>911</v>
      </c>
      <c r="AIC44">
        <v>912</v>
      </c>
      <c r="AID44">
        <v>913</v>
      </c>
      <c r="AIE44">
        <v>914</v>
      </c>
      <c r="AIF44">
        <v>915</v>
      </c>
      <c r="AIG44">
        <v>916</v>
      </c>
      <c r="AIH44">
        <v>917</v>
      </c>
      <c r="AII44">
        <v>918</v>
      </c>
      <c r="AIJ44">
        <v>919</v>
      </c>
      <c r="AIK44">
        <v>920</v>
      </c>
      <c r="AIL44">
        <v>921</v>
      </c>
      <c r="AIM44">
        <v>922</v>
      </c>
      <c r="AIN44">
        <v>923</v>
      </c>
      <c r="AIO44">
        <v>924</v>
      </c>
      <c r="AIP44">
        <v>925</v>
      </c>
      <c r="AIQ44">
        <v>926</v>
      </c>
      <c r="AIR44">
        <v>927</v>
      </c>
      <c r="AIS44">
        <v>928</v>
      </c>
      <c r="AIT44">
        <v>929</v>
      </c>
      <c r="AIU44">
        <v>930</v>
      </c>
      <c r="AIV44">
        <v>931</v>
      </c>
      <c r="AIW44">
        <v>932</v>
      </c>
      <c r="AIX44">
        <v>933</v>
      </c>
      <c r="AIY44">
        <v>934</v>
      </c>
      <c r="AIZ44">
        <v>935</v>
      </c>
      <c r="AJA44">
        <v>936</v>
      </c>
      <c r="AJB44">
        <v>937</v>
      </c>
      <c r="AJC44">
        <v>938</v>
      </c>
      <c r="AJD44">
        <v>939</v>
      </c>
      <c r="AJE44">
        <v>940</v>
      </c>
      <c r="AJF44">
        <v>941</v>
      </c>
      <c r="AJG44">
        <v>942</v>
      </c>
      <c r="AJH44">
        <v>943</v>
      </c>
      <c r="AJI44">
        <v>944</v>
      </c>
      <c r="AJJ44">
        <v>945</v>
      </c>
      <c r="AJK44">
        <v>946</v>
      </c>
      <c r="AJL44">
        <v>947</v>
      </c>
      <c r="AJM44">
        <v>948</v>
      </c>
      <c r="AJN44">
        <v>949</v>
      </c>
      <c r="AJO44">
        <v>950</v>
      </c>
      <c r="AJP44">
        <v>951</v>
      </c>
      <c r="AJQ44">
        <v>952</v>
      </c>
      <c r="AJR44">
        <v>953</v>
      </c>
      <c r="AJS44">
        <v>954</v>
      </c>
      <c r="AJT44">
        <v>955</v>
      </c>
      <c r="AJU44">
        <v>956</v>
      </c>
      <c r="AJV44">
        <v>957</v>
      </c>
      <c r="AJW44">
        <v>958</v>
      </c>
      <c r="AJX44">
        <v>959</v>
      </c>
      <c r="AJY44">
        <v>960</v>
      </c>
      <c r="AJZ44">
        <v>961</v>
      </c>
      <c r="AKA44">
        <v>962</v>
      </c>
      <c r="AKB44">
        <v>963</v>
      </c>
      <c r="AKC44">
        <v>964</v>
      </c>
      <c r="AKD44">
        <v>965</v>
      </c>
      <c r="AKE44">
        <v>966</v>
      </c>
      <c r="AKF44">
        <v>967</v>
      </c>
      <c r="AKG44">
        <v>968</v>
      </c>
      <c r="AKH44">
        <v>969</v>
      </c>
      <c r="AKI44">
        <v>970</v>
      </c>
      <c r="AKJ44">
        <v>971</v>
      </c>
      <c r="AKK44">
        <v>972</v>
      </c>
      <c r="AKL44">
        <v>973</v>
      </c>
      <c r="AKM44">
        <v>974</v>
      </c>
      <c r="AKN44">
        <v>975</v>
      </c>
      <c r="AKO44">
        <v>976</v>
      </c>
      <c r="AKP44">
        <v>977</v>
      </c>
      <c r="AKQ44">
        <v>978</v>
      </c>
      <c r="AKR44">
        <v>979</v>
      </c>
      <c r="AKS44">
        <v>980</v>
      </c>
      <c r="AKT44">
        <v>981</v>
      </c>
      <c r="AKU44">
        <v>982</v>
      </c>
      <c r="AKV44">
        <v>983</v>
      </c>
      <c r="AKW44">
        <v>984</v>
      </c>
      <c r="AKX44">
        <v>985</v>
      </c>
      <c r="AKY44">
        <v>986</v>
      </c>
      <c r="AKZ44">
        <v>987</v>
      </c>
      <c r="ALA44">
        <v>988</v>
      </c>
      <c r="ALB44">
        <v>989</v>
      </c>
      <c r="ALC44">
        <v>990</v>
      </c>
      <c r="ALD44">
        <v>991</v>
      </c>
      <c r="ALE44">
        <v>992</v>
      </c>
      <c r="ALF44">
        <v>993</v>
      </c>
      <c r="ALG44">
        <v>994</v>
      </c>
      <c r="ALH44">
        <v>995</v>
      </c>
      <c r="ALI44">
        <v>996</v>
      </c>
      <c r="ALJ44">
        <v>997</v>
      </c>
      <c r="ALK44">
        <v>998</v>
      </c>
      <c r="ALL44">
        <v>999</v>
      </c>
      <c r="ALM44">
        <v>1000</v>
      </c>
      <c r="ALN44">
        <v>1001</v>
      </c>
      <c r="ALO44">
        <v>1002</v>
      </c>
      <c r="ALP44">
        <v>1003</v>
      </c>
      <c r="ALQ44">
        <v>1004</v>
      </c>
      <c r="ALR44">
        <v>1005</v>
      </c>
      <c r="ALS44">
        <v>1006</v>
      </c>
      <c r="ALT44">
        <v>1007</v>
      </c>
      <c r="ALU44">
        <v>1008</v>
      </c>
      <c r="ALV44">
        <v>1009</v>
      </c>
      <c r="ALW44">
        <v>1010</v>
      </c>
      <c r="ALX44">
        <v>1011</v>
      </c>
      <c r="ALY44">
        <v>1012</v>
      </c>
      <c r="ALZ44">
        <v>1013</v>
      </c>
      <c r="AMA44">
        <v>1014</v>
      </c>
      <c r="AMB44">
        <v>1015</v>
      </c>
      <c r="AMC44">
        <v>1016</v>
      </c>
      <c r="AMD44">
        <v>1017</v>
      </c>
      <c r="AME44">
        <v>1018</v>
      </c>
      <c r="AMF44">
        <v>1019</v>
      </c>
      <c r="AMG44">
        <v>1020</v>
      </c>
      <c r="AMH44">
        <v>1021</v>
      </c>
      <c r="AMI44">
        <v>1022</v>
      </c>
      <c r="AMJ44">
        <v>1023</v>
      </c>
      <c r="AMK44">
        <v>1024</v>
      </c>
      <c r="AML44">
        <v>1025</v>
      </c>
      <c r="AMM44">
        <v>1026</v>
      </c>
      <c r="AMN44">
        <v>1027</v>
      </c>
      <c r="AMO44">
        <v>1028</v>
      </c>
      <c r="AMP44">
        <v>1029</v>
      </c>
      <c r="AMQ44">
        <v>1030</v>
      </c>
      <c r="AMR44">
        <v>1031</v>
      </c>
      <c r="AMS44">
        <v>1032</v>
      </c>
      <c r="AMT44">
        <v>1033</v>
      </c>
      <c r="AMU44">
        <v>1034</v>
      </c>
      <c r="AMV44">
        <v>1035</v>
      </c>
      <c r="AMW44">
        <v>1036</v>
      </c>
      <c r="AMX44">
        <v>1037</v>
      </c>
      <c r="AMY44">
        <v>1038</v>
      </c>
      <c r="AMZ44">
        <v>1039</v>
      </c>
      <c r="ANA44">
        <v>1040</v>
      </c>
      <c r="ANB44">
        <v>1041</v>
      </c>
      <c r="ANC44">
        <v>1042</v>
      </c>
      <c r="AND44">
        <v>1043</v>
      </c>
      <c r="ANE44">
        <v>1044</v>
      </c>
      <c r="ANF44">
        <v>1045</v>
      </c>
      <c r="ANG44">
        <v>1046</v>
      </c>
      <c r="ANH44">
        <v>1047</v>
      </c>
      <c r="ANI44">
        <v>1048</v>
      </c>
      <c r="ANJ44">
        <v>1049</v>
      </c>
      <c r="ANK44">
        <v>1050</v>
      </c>
      <c r="ANL44">
        <v>1051</v>
      </c>
      <c r="ANM44">
        <v>1052</v>
      </c>
      <c r="ANN44">
        <v>1053</v>
      </c>
      <c r="ANO44">
        <v>1054</v>
      </c>
      <c r="ANP44">
        <v>1055</v>
      </c>
      <c r="ANQ44">
        <v>1056</v>
      </c>
      <c r="ANR44">
        <v>1057</v>
      </c>
      <c r="ANS44">
        <v>1058</v>
      </c>
      <c r="ANT44">
        <v>1059</v>
      </c>
      <c r="ANU44">
        <v>1060</v>
      </c>
      <c r="ANV44">
        <v>1061</v>
      </c>
      <c r="ANW44">
        <v>1062</v>
      </c>
      <c r="ANX44">
        <v>1063</v>
      </c>
      <c r="ANY44">
        <v>1064</v>
      </c>
      <c r="ANZ44">
        <v>1065</v>
      </c>
      <c r="AOA44">
        <v>1066</v>
      </c>
      <c r="AOB44">
        <v>1067</v>
      </c>
      <c r="AOC44">
        <v>1068</v>
      </c>
      <c r="AOD44">
        <v>1069</v>
      </c>
      <c r="AOE44">
        <v>1070</v>
      </c>
      <c r="AOF44">
        <v>1071</v>
      </c>
      <c r="AOG44">
        <v>1072</v>
      </c>
      <c r="AOH44">
        <v>1073</v>
      </c>
      <c r="AOI44">
        <v>1074</v>
      </c>
      <c r="AOJ44">
        <v>1075</v>
      </c>
      <c r="AOK44">
        <v>1076</v>
      </c>
      <c r="AOL44">
        <v>1077</v>
      </c>
      <c r="AOM44">
        <v>1078</v>
      </c>
      <c r="AON44">
        <v>1079</v>
      </c>
      <c r="AOO44">
        <v>1080</v>
      </c>
      <c r="AOP44">
        <v>1081</v>
      </c>
      <c r="AOQ44">
        <v>1082</v>
      </c>
      <c r="AOR44">
        <v>1083</v>
      </c>
      <c r="AOS44">
        <v>1084</v>
      </c>
      <c r="AOT44">
        <v>1085</v>
      </c>
      <c r="AOU44">
        <v>1086</v>
      </c>
      <c r="AOV44">
        <v>1087</v>
      </c>
      <c r="AOW44">
        <v>1088</v>
      </c>
      <c r="AOX44">
        <v>1089</v>
      </c>
      <c r="AOY44">
        <v>1090</v>
      </c>
      <c r="AOZ44">
        <v>1091</v>
      </c>
      <c r="APA44">
        <v>1092</v>
      </c>
      <c r="APB44">
        <v>1093</v>
      </c>
      <c r="APC44">
        <v>1094</v>
      </c>
      <c r="APD44">
        <v>1095</v>
      </c>
      <c r="APE44">
        <v>1096</v>
      </c>
      <c r="APF44">
        <v>1097</v>
      </c>
      <c r="APG44">
        <v>1098</v>
      </c>
      <c r="APH44">
        <v>1099</v>
      </c>
      <c r="API44">
        <v>1100</v>
      </c>
      <c r="APJ44">
        <v>1101</v>
      </c>
      <c r="APK44">
        <v>1102</v>
      </c>
      <c r="APL44">
        <v>1103</v>
      </c>
      <c r="APM44">
        <v>1104</v>
      </c>
      <c r="APN44">
        <v>1105</v>
      </c>
      <c r="APO44">
        <v>1106</v>
      </c>
      <c r="APP44">
        <v>1107</v>
      </c>
      <c r="APQ44">
        <v>1108</v>
      </c>
      <c r="APR44">
        <v>1109</v>
      </c>
      <c r="APS44">
        <v>1110</v>
      </c>
      <c r="APT44">
        <v>1111</v>
      </c>
      <c r="APU44">
        <v>1112</v>
      </c>
      <c r="APV44">
        <v>1113</v>
      </c>
      <c r="APW44">
        <v>1114</v>
      </c>
      <c r="APX44">
        <v>1115</v>
      </c>
      <c r="APY44">
        <v>1116</v>
      </c>
      <c r="APZ44">
        <v>1117</v>
      </c>
      <c r="AQA44">
        <v>1118</v>
      </c>
      <c r="AQB44">
        <v>1119</v>
      </c>
      <c r="AQC44">
        <v>1120</v>
      </c>
      <c r="AQD44">
        <v>1121</v>
      </c>
      <c r="AQE44">
        <v>1122</v>
      </c>
      <c r="AQF44">
        <v>1123</v>
      </c>
      <c r="AQG44">
        <v>1124</v>
      </c>
      <c r="AQH44">
        <v>1125</v>
      </c>
      <c r="AQI44">
        <v>1126</v>
      </c>
      <c r="AQJ44">
        <v>1127</v>
      </c>
      <c r="AQK44">
        <v>1128</v>
      </c>
      <c r="AQL44">
        <v>1129</v>
      </c>
      <c r="AQM44">
        <v>1130</v>
      </c>
      <c r="AQN44">
        <v>1131</v>
      </c>
      <c r="AQO44">
        <v>1132</v>
      </c>
      <c r="AQP44">
        <v>1133</v>
      </c>
      <c r="AQQ44">
        <v>1134</v>
      </c>
      <c r="AQR44">
        <v>1135</v>
      </c>
      <c r="AQS44">
        <v>1136</v>
      </c>
      <c r="AQT44">
        <v>1137</v>
      </c>
      <c r="AQU44">
        <v>1138</v>
      </c>
      <c r="AQV44">
        <v>1139</v>
      </c>
      <c r="AQW44">
        <v>1140</v>
      </c>
      <c r="AQX44">
        <v>1141</v>
      </c>
      <c r="AQY44">
        <v>1142</v>
      </c>
      <c r="AQZ44">
        <v>1143</v>
      </c>
      <c r="ARA44">
        <v>1144</v>
      </c>
      <c r="ARB44">
        <v>1145</v>
      </c>
      <c r="ARC44">
        <v>1146</v>
      </c>
      <c r="ARD44">
        <v>1147</v>
      </c>
      <c r="ARE44">
        <v>1148</v>
      </c>
      <c r="ARF44">
        <v>1149</v>
      </c>
      <c r="ARG44">
        <v>1150</v>
      </c>
      <c r="ARH44">
        <v>1151</v>
      </c>
      <c r="ARI44">
        <v>1152</v>
      </c>
      <c r="ARJ44">
        <v>1153</v>
      </c>
      <c r="ARK44">
        <v>1154</v>
      </c>
      <c r="ARL44">
        <v>1155</v>
      </c>
      <c r="ARM44">
        <v>1156</v>
      </c>
      <c r="ARN44">
        <v>1157</v>
      </c>
      <c r="ARO44">
        <v>1158</v>
      </c>
      <c r="ARP44">
        <v>1159</v>
      </c>
      <c r="ARQ44">
        <v>1160</v>
      </c>
      <c r="ARR44">
        <v>1161</v>
      </c>
      <c r="ARS44">
        <v>1162</v>
      </c>
      <c r="ART44">
        <v>1163</v>
      </c>
      <c r="ARU44">
        <v>1164</v>
      </c>
      <c r="ARV44">
        <v>1165</v>
      </c>
      <c r="ARW44">
        <v>1166</v>
      </c>
      <c r="ARX44">
        <v>1167</v>
      </c>
      <c r="ARY44">
        <v>1168</v>
      </c>
      <c r="ARZ44">
        <v>1169</v>
      </c>
      <c r="ASA44">
        <v>1170</v>
      </c>
      <c r="ASB44">
        <v>1171</v>
      </c>
      <c r="ASC44">
        <v>1172</v>
      </c>
      <c r="ASD44">
        <v>1173</v>
      </c>
      <c r="ASE44">
        <v>1174</v>
      </c>
      <c r="ASF44">
        <v>1175</v>
      </c>
      <c r="ASG44">
        <v>1176</v>
      </c>
      <c r="ASH44">
        <v>1177</v>
      </c>
      <c r="ASI44">
        <v>1178</v>
      </c>
      <c r="ASJ44">
        <v>1179</v>
      </c>
      <c r="ASK44">
        <v>1180</v>
      </c>
      <c r="ASL44">
        <v>1181</v>
      </c>
      <c r="ASM44">
        <v>1182</v>
      </c>
      <c r="ASN44">
        <v>1183</v>
      </c>
      <c r="ASO44">
        <v>1184</v>
      </c>
      <c r="ASP44">
        <v>1185</v>
      </c>
      <c r="ASQ44">
        <v>1186</v>
      </c>
      <c r="ASR44">
        <v>1187</v>
      </c>
      <c r="ASS44">
        <v>1188</v>
      </c>
      <c r="AST44">
        <v>1189</v>
      </c>
      <c r="ASU44">
        <v>1190</v>
      </c>
      <c r="ASV44">
        <v>1191</v>
      </c>
      <c r="ASW44">
        <v>1192</v>
      </c>
      <c r="ASX44">
        <v>1193</v>
      </c>
      <c r="ASY44">
        <v>1194</v>
      </c>
      <c r="ASZ44">
        <v>1195</v>
      </c>
      <c r="ATA44">
        <v>1196</v>
      </c>
      <c r="ATB44">
        <v>1197</v>
      </c>
      <c r="ATC44">
        <v>1198</v>
      </c>
      <c r="ATD44">
        <v>1199</v>
      </c>
      <c r="ATE44">
        <v>1200</v>
      </c>
    </row>
    <row r="45" spans="1:1201" x14ac:dyDescent="0.25">
      <c r="A45" t="s">
        <v>4</v>
      </c>
      <c r="B45">
        <f>(1-((1-(30*(1-(1-(0.01/0.3))^((B46/50)/0.55))+5+12+5)/100)*(1-([1]Sheet2!$C$12))*((50*(1-(1-(0.01/0.5))^((B47/50)/0.32))+15+4+5)/100*(1-(50*(1-(1-(0.01/0.5))^((B48/50)/0.18))+20)/100)+(1-(50*(1-(1-(0.01/0.5))^((B47/50)/0.32))+15+4+5)/100))))</f>
        <v>0.585421600330855</v>
      </c>
      <c r="C45">
        <f>(1-((1-(30*(1-(1-(0.01/0.3))^((C46/50)/0.55))+5+12+5)/100)*(1-([1]Sheet2!$C$12))*((50*(1-(1-(0.01/0.5))^((C47/50)/0.32))+15+4+5)/100*(1-(50*(1-(1-(0.01/0.5))^((C48/50)/0.18))+20)/100)+(1-(50*(1-(1-(0.01/0.5))^((C47/50)/0.32))+15+4+5)/100))))</f>
        <v>0.58561790154584892</v>
      </c>
      <c r="D45">
        <f>(1-((1-(30*(1-(1-(0.01/0.3))^((D46/50)/0.55))+5+12+5)/100)*(1-([1]Sheet2!$C$12))*((50*(1-(1-(0.01/0.5))^((D47/50)/0.32))+15+4+5)/100*(1-(50*(1-(1-(0.01/0.5))^((D48/50)/0.18))+20)/100)+(1-(50*(1-(1-(0.01/0.5))^((D47/50)/0.32))+15+4+5)/100))))</f>
        <v>0.58581396091300908</v>
      </c>
      <c r="E45">
        <f>(1-((1-(30*(1-(1-(0.01/0.3))^((E46/50)/0.55))+5+12+5)/100)*(1-([1]Sheet2!$C$12))*((50*(1-(1-(0.01/0.5))^((E47/50)/0.32))+15+4+5)/100*(1-(50*(1-(1-(0.01/0.5))^((E48/50)/0.18))+20)/100)+(1-(50*(1-(1-(0.01/0.5))^((E47/50)/0.32))+15+4+5)/100))))</f>
        <v>0.58600977873029758</v>
      </c>
      <c r="F45">
        <f>(1-((1-(30*(1-(1-(0.01/0.3))^((F46/50)/0.55))+5+12+5)/100)*(1-([1]Sheet2!$C$12))*((50*(1-(1-(0.01/0.5))^((F47/50)/0.32))+15+4+5)/100*(1-(50*(1-(1-(0.01/0.5))^((F48/50)/0.18))+20)/100)+(1-(50*(1-(1-(0.01/0.5))^((F47/50)/0.32))+15+4+5)/100))))</f>
        <v>0.5862053552953097</v>
      </c>
      <c r="G45">
        <f>(1-((1-(30*(1-(1-(0.01/0.3))^((G46/50)/0.55))+5+12+5)/100)*(1-([1]Sheet2!$C$12))*((50*(1-(1-(0.01/0.5))^((G47/50)/0.32))+15+4+5)/100*(1-(50*(1-(1-(0.01/0.5))^((G48/50)/0.18))+20)/100)+(1-(50*(1-(1-(0.01/0.5))^((G47/50)/0.32))+15+4+5)/100))))</f>
        <v>0.58640069090527436</v>
      </c>
      <c r="H45">
        <f>(1-((1-(30*(1-(1-(0.01/0.3))^((H46/50)/0.55))+5+12+5)/100)*(1-([1]Sheet2!$C$12))*((50*(1-(1-(0.01/0.5))^((H47/50)/0.32))+15+4+5)/100*(1-(50*(1-(1-(0.01/0.5))^((H48/50)/0.18))+20)/100)+(1-(50*(1-(1-(0.01/0.5))^((H47/50)/0.32))+15+4+5)/100))))</f>
        <v>0.58659578585705363</v>
      </c>
      <c r="I45">
        <f>(1-((1-(30*(1-(1-(0.01/0.3))^((I46/50)/0.55))+5+12+5)/100)*(1-([1]Sheet2!$C$12))*((50*(1-(1-(0.01/0.5))^((I47/50)/0.32))+15+4+5)/100*(1-(50*(1-(1-(0.01/0.5))^((I48/50)/0.18))+20)/100)+(1-(50*(1-(1-(0.01/0.5))^((I47/50)/0.32))+15+4+5)/100))))</f>
        <v>0.58679064044714435</v>
      </c>
      <c r="J45">
        <f>(1-((1-(30*(1-(1-(0.01/0.3))^((J46/50)/0.55))+5+12+5)/100)*(1-([1]Sheet2!$C$12))*((50*(1-(1-(0.01/0.5))^((J47/50)/0.32))+15+4+5)/100*(1-(50*(1-(1-(0.01/0.5))^((J48/50)/0.18))+20)/100)+(1-(50*(1-(1-(0.01/0.5))^((J47/50)/0.32))+15+4+5)/100))))</f>
        <v>0.58698525497167786</v>
      </c>
      <c r="K45">
        <f>(1-((1-(30*(1-(1-(0.01/0.3))^((K46/50)/0.55))+5+12+5)/100)*(1-([1]Sheet2!$C$12))*((50*(1-(1-(0.01/0.5))^((K47/50)/0.32))+15+4+5)/100*(1-(50*(1-(1-(0.01/0.5))^((K48/50)/0.18))+20)/100)+(1-(50*(1-(1-(0.01/0.5))^((K47/50)/0.32))+15+4+5)/100))))</f>
        <v>0.5871796297264209</v>
      </c>
      <c r="L45">
        <f>(1-((1-(30*(1-(1-(0.01/0.3))^((L46/50)/0.55))+5+12+5)/100)*(1-([1]Sheet2!$C$12))*((50*(1-(1-(0.01/0.5))^((L47/50)/0.32))+15+4+5)/100*(1-(50*(1-(1-(0.01/0.5))^((L48/50)/0.18))+20)/100)+(1-(50*(1-(1-(0.01/0.5))^((L47/50)/0.32))+15+4+5)/100))))</f>
        <v>0.58737376500677541</v>
      </c>
      <c r="M45">
        <f>(1-((1-(30*(1-(1-(0.01/0.3))^((M46/50)/0.55))+5+12+5)/100)*(1-([1]Sheet2!$C$12))*((50*(1-(1-(0.01/0.5))^((M47/50)/0.32))+15+4+5)/100*(1-(50*(1-(1-(0.01/0.5))^((M48/50)/0.18))+20)/100)+(1-(50*(1-(1-(0.01/0.5))^((M47/50)/0.32))+15+4+5)/100))))</f>
        <v>0.5875676611077798</v>
      </c>
      <c r="N45">
        <f>(1-((1-(30*(1-(1-(0.01/0.3))^((N46/50)/0.55))+5+12+5)/100)*(1-([1]Sheet2!$C$12))*((50*(1-(1-(0.01/0.5))^((N47/50)/0.32))+15+4+5)/100*(1-(50*(1-(1-(0.01/0.5))^((N48/50)/0.18))+20)/100)+(1-(50*(1-(1-(0.01/0.5))^((N47/50)/0.32))+15+4+5)/100))))</f>
        <v>0.58776131832410872</v>
      </c>
      <c r="O45">
        <f>(1-((1-(30*(1-(1-(0.01/0.3))^((O46/50)/0.55))+5+12+5)/100)*(1-([1]Sheet2!$C$12))*((50*(1-(1-(0.01/0.5))^((O47/50)/0.32))+15+4+5)/100*(1-(50*(1-(1-(0.01/0.5))^((O48/50)/0.18))+20)/100)+(1-(50*(1-(1-(0.01/0.5))^((O47/50)/0.32))+15+4+5)/100))))</f>
        <v>0.58795473695007383</v>
      </c>
      <c r="P45">
        <f>(1-((1-(30*(1-(1-(0.01/0.3))^((P46/50)/0.55))+5+12+5)/100)*(1-([1]Sheet2!$C$12))*((50*(1-(1-(0.01/0.5))^((P47/50)/0.32))+15+4+5)/100*(1-(50*(1-(1-(0.01/0.5))^((P48/50)/0.18))+20)/100)+(1-(50*(1-(1-(0.01/0.5))^((P47/50)/0.32))+15+4+5)/100))))</f>
        <v>0.58814791727962423</v>
      </c>
      <c r="Q45">
        <f>(1-((1-(30*(1-(1-(0.01/0.3))^((Q46/50)/0.55))+5+12+5)/100)*(1-([1]Sheet2!$C$12))*((50*(1-(1-(0.01/0.5))^((Q47/50)/0.32))+15+4+5)/100*(1-(50*(1-(1-(0.01/0.5))^((Q48/50)/0.18))+20)/100)+(1-(50*(1-(1-(0.01/0.5))^((Q47/50)/0.32))+15+4+5)/100))))</f>
        <v>0.58834085960634686</v>
      </c>
      <c r="R45">
        <f>(1-((1-(30*(1-(1-(0.01/0.3))^((R46/50)/0.55))+5+12+5)/100)*(1-([1]Sheet2!$C$12))*((50*(1-(1-(0.01/0.5))^((R47/50)/0.32))+15+4+5)/100*(1-(50*(1-(1-(0.01/0.5))^((R48/50)/0.18))+20)/100)+(1-(50*(1-(1-(0.01/0.5))^((R47/50)/0.32))+15+4+5)/100))))</f>
        <v>0.58853356422346703</v>
      </c>
      <c r="S45">
        <f>(1-((1-(30*(1-(1-(0.01/0.3))^((S46/50)/0.55))+5+12+5)/100)*(1-([1]Sheet2!$C$12))*((50*(1-(1-(0.01/0.5))^((S47/50)/0.32))+15+4+5)/100*(1-(50*(1-(1-(0.01/0.5))^((S48/50)/0.18))+20)/100)+(1-(50*(1-(1-(0.01/0.5))^((S47/50)/0.32))+15+4+5)/100))))</f>
        <v>0.58872603142384861</v>
      </c>
      <c r="T45">
        <f>(1-((1-(30*(1-(1-(0.01/0.3))^((T46/50)/0.55))+5+12+5)/100)*(1-([1]Sheet2!$C$12))*((50*(1-(1-(0.01/0.5))^((T47/50)/0.32))+15+4+5)/100*(1-(50*(1-(1-(0.01/0.5))^((T48/50)/0.18))+20)/100)+(1-(50*(1-(1-(0.01/0.5))^((T47/50)/0.32))+15+4+5)/100))))</f>
        <v>0.58891826149999482</v>
      </c>
      <c r="U45">
        <f>(1-((1-(30*(1-(1-(0.01/0.3))^((U46/50)/0.55))+5+12+5)/100)*(1-([1]Sheet2!$C$12))*((50*(1-(1-(0.01/0.5))^((U47/50)/0.32))+15+4+5)/100*(1-(50*(1-(1-(0.01/0.5))^((U48/50)/0.18))+20)/100)+(1-(50*(1-(1-(0.01/0.5))^((U47/50)/0.32))+15+4+5)/100))))</f>
        <v>0.58911025474404821</v>
      </c>
      <c r="V45">
        <f>(1-((1-(30*(1-(1-(0.01/0.3))^((V46/50)/0.55))+5+12+5)/100)*(1-([1]Sheet2!$C$12))*((50*(1-(1-(0.01/0.5))^((V47/50)/0.32))+15+4+5)/100*(1-(50*(1-(1-(0.01/0.5))^((V48/50)/0.18))+20)/100)+(1-(50*(1-(1-(0.01/0.5))^((V47/50)/0.32))+15+4+5)/100))))</f>
        <v>0.58930201144779204</v>
      </c>
      <c r="W45">
        <f>(1-((1-(30*(1-(1-(0.01/0.3))^((W46/50)/0.55))+5+12+5)/100)*(1-([1]Sheet2!$C$12))*((50*(1-(1-(0.01/0.5))^((W47/50)/0.32))+15+4+5)/100*(1-(50*(1-(1-(0.01/0.5))^((W48/50)/0.18))+20)/100)+(1-(50*(1-(1-(0.01/0.5))^((W47/50)/0.32))+15+4+5)/100))))</f>
        <v>0.5894935319026493</v>
      </c>
      <c r="X45">
        <f>(1-((1-(30*(1-(1-(0.01/0.3))^((X46/50)/0.55))+5+12+5)/100)*(1-([1]Sheet2!$C$12))*((50*(1-(1-(0.01/0.5))^((X47/50)/0.32))+15+4+5)/100*(1-(50*(1-(1-(0.01/0.5))^((X48/50)/0.18))+20)/100)+(1-(50*(1-(1-(0.01/0.5))^((X47/50)/0.32))+15+4+5)/100))))</f>
        <v>0.5896848163996844</v>
      </c>
      <c r="Y45">
        <f>(1-((1-(30*(1-(1-(0.01/0.3))^((Y46/50)/0.55))+5+12+5)/100)*(1-([1]Sheet2!$C$12))*((50*(1-(1-(0.01/0.5))^((Y47/50)/0.32))+15+4+5)/100*(1-(50*(1-(1-(0.01/0.5))^((Y48/50)/0.18))+20)/100)+(1-(50*(1-(1-(0.01/0.5))^((Y47/50)/0.32))+15+4+5)/100))))</f>
        <v>0.58987586522960334</v>
      </c>
      <c r="Z45">
        <f>(1-((1-(30*(1-(1-(0.01/0.3))^((Z46/50)/0.55))+5+12+5)/100)*(1-([1]Sheet2!$C$12))*((50*(1-(1-(0.01/0.5))^((Z47/50)/0.32))+15+4+5)/100*(1-(50*(1-(1-(0.01/0.5))^((Z48/50)/0.18))+20)/100)+(1-(50*(1-(1-(0.01/0.5))^((Z47/50)/0.32))+15+4+5)/100))))</f>
        <v>0.59006667868275342</v>
      </c>
      <c r="AA45">
        <f>(1-((1-(30*(1-(1-(0.01/0.3))^((AA46/50)/0.55))+5+12+5)/100)*(1-([1]Sheet2!$C$12))*((50*(1-(1-(0.01/0.5))^((AA47/50)/0.32))+15+4+5)/100*(1-(50*(1-(1-(0.01/0.5))^((AA48/50)/0.18))+20)/100)+(1-(50*(1-(1-(0.01/0.5))^((AA47/50)/0.32))+15+4+5)/100))))</f>
        <v>0.59025725704912468</v>
      </c>
      <c r="AB45">
        <f>(1-((1-(30*(1-(1-(0.01/0.3))^((AB46/50)/0.55))+5+12+5)/100)*(1-([1]Sheet2!$C$12))*((50*(1-(1-(0.01/0.5))^((AB47/50)/0.32))+15+4+5)/100*(1-(50*(1-(1-(0.01/0.5))^((AB48/50)/0.18))+20)/100)+(1-(50*(1-(1-(0.01/0.5))^((AB47/50)/0.32))+15+4+5)/100))))</f>
        <v>0.59044760061834944</v>
      </c>
      <c r="AC45">
        <f>(1-((1-(30*(1-(1-(0.01/0.3))^((AC46/50)/0.55))+5+12+5)/100)*(1-([1]Sheet2!$C$12))*((50*(1-(1-(0.01/0.5))^((AC47/50)/0.32))+15+4+5)/100*(1-(50*(1-(1-(0.01/0.5))^((AC48/50)/0.18))+20)/100)+(1-(50*(1-(1-(0.01/0.5))^((AC47/50)/0.32))+15+4+5)/100))))</f>
        <v>0.59063770967970353</v>
      </c>
      <c r="AD45">
        <f>(1-((1-(30*(1-(1-(0.01/0.3))^((AD46/50)/0.55))+5+12+5)/100)*(1-([1]Sheet2!$C$12))*((50*(1-(1-(0.01/0.5))^((AD47/50)/0.32))+15+4+5)/100*(1-(50*(1-(1-(0.01/0.5))^((AD48/50)/0.18))+20)/100)+(1-(50*(1-(1-(0.01/0.5))^((AD47/50)/0.32))+15+4+5)/100))))</f>
        <v>0.59082758452210671</v>
      </c>
      <c r="AE45">
        <f>(1-((1-(30*(1-(1-(0.01/0.3))^((AE46/50)/0.55))+5+12+5)/100)*(1-([1]Sheet2!$C$12))*((50*(1-(1-(0.01/0.5))^((AE47/50)/0.32))+15+4+5)/100*(1-(50*(1-(1-(0.01/0.5))^((AE48/50)/0.18))+20)/100)+(1-(50*(1-(1-(0.01/0.5))^((AE47/50)/0.32))+15+4+5)/100))))</f>
        <v>0.59101722543412172</v>
      </c>
      <c r="AF45">
        <f>(1-((1-(30*(1-(1-(0.01/0.3))^((AF46/50)/0.55))+5+12+5)/100)*(1-([1]Sheet2!$C$12))*((50*(1-(1-(0.01/0.5))^((AF47/50)/0.32))+15+4+5)/100*(1-(50*(1-(1-(0.01/0.5))^((AF48/50)/0.18))+20)/100)+(1-(50*(1-(1-(0.01/0.5))^((AF47/50)/0.32))+15+4+5)/100))))</f>
        <v>0.5912066327039569</v>
      </c>
      <c r="AG45">
        <f>(1-((1-(30*(1-(1-(0.01/0.3))^((AG46/50)/0.55))+5+12+5)/100)*(1-([1]Sheet2!$C$12))*((50*(1-(1-(0.01/0.5))^((AG47/50)/0.32))+15+4+5)/100*(1-(50*(1-(1-(0.01/0.5))^((AG48/50)/0.18))+20)/100)+(1-(50*(1-(1-(0.01/0.5))^((AG47/50)/0.32))+15+4+5)/100))))</f>
        <v>0.59139580661946511</v>
      </c>
      <c r="AH45">
        <f>(1-((1-(30*(1-(1-(0.01/0.3))^((AH46/50)/0.55))+5+12+5)/100)*(1-([1]Sheet2!$C$12))*((50*(1-(1-(0.01/0.5))^((AH47/50)/0.32))+15+4+5)/100*(1-(50*(1-(1-(0.01/0.5))^((AH48/50)/0.18))+20)/100)+(1-(50*(1-(1-(0.01/0.5))^((AH47/50)/0.32))+15+4+5)/100))))</f>
        <v>0.59158474746814416</v>
      </c>
      <c r="AI45">
        <f>(1-((1-(30*(1-(1-(0.01/0.3))^((AI46/50)/0.55))+5+12+5)/100)*(1-([1]Sheet2!$C$12))*((50*(1-(1-(0.01/0.5))^((AI47/50)/0.32))+15+4+5)/100*(1-(50*(1-(1-(0.01/0.5))^((AI48/50)/0.18))+20)/100)+(1-(50*(1-(1-(0.01/0.5))^((AI47/50)/0.32))+15+4+5)/100))))</f>
        <v>0.59177345553713834</v>
      </c>
      <c r="AJ45">
        <f>(1-((1-(30*(1-(1-(0.01/0.3))^((AJ46/50)/0.55))+5+12+5)/100)*(1-([1]Sheet2!$C$12))*((50*(1-(1-(0.01/0.5))^((AJ47/50)/0.32))+15+4+5)/100*(1-(50*(1-(1-(0.01/0.5))^((AJ48/50)/0.18))+20)/100)+(1-(50*(1-(1-(0.01/0.5))^((AJ47/50)/0.32))+15+4+5)/100))))</f>
        <v>0.59196193111323747</v>
      </c>
      <c r="AK45">
        <f>(1-((1-(30*(1-(1-(0.01/0.3))^((AK46/50)/0.55))+5+12+5)/100)*(1-([1]Sheet2!$C$12))*((50*(1-(1-(0.01/0.5))^((AK47/50)/0.32))+15+4+5)/100*(1-(50*(1-(1-(0.01/0.5))^((AK48/50)/0.18))+20)/100)+(1-(50*(1-(1-(0.01/0.5))^((AK47/50)/0.32))+15+4+5)/100))))</f>
        <v>0.59215017448287877</v>
      </c>
      <c r="AL45">
        <f>(1-((1-(30*(1-(1-(0.01/0.3))^((AL46/50)/0.55))+5+12+5)/100)*(1-([1]Sheet2!$C$12))*((50*(1-(1-(0.01/0.5))^((AL47/50)/0.32))+15+4+5)/100*(1-(50*(1-(1-(0.01/0.5))^((AL48/50)/0.18))+20)/100)+(1-(50*(1-(1-(0.01/0.5))^((AL47/50)/0.32))+15+4+5)/100))))</f>
        <v>0.59233818593214593</v>
      </c>
      <c r="AM45">
        <f>(1-((1-(30*(1-(1-(0.01/0.3))^((AM46/50)/0.55))+5+12+5)/100)*(1-([1]Sheet2!$C$12))*((50*(1-(1-(0.01/0.5))^((AM47/50)/0.32))+15+4+5)/100*(1-(50*(1-(1-(0.01/0.5))^((AM48/50)/0.18))+20)/100)+(1-(50*(1-(1-(0.01/0.5))^((AM47/50)/0.32))+15+4+5)/100))))</f>
        <v>0.59252596574677074</v>
      </c>
      <c r="AN45">
        <f>(1-((1-(30*(1-(1-(0.01/0.3))^((AN46/50)/0.55))+5+12+5)/100)*(1-([1]Sheet2!$C$12))*((50*(1-(1-(0.01/0.5))^((AN47/50)/0.32))+15+4+5)/100*(1-(50*(1-(1-(0.01/0.5))^((AN48/50)/0.18))+20)/100)+(1-(50*(1-(1-(0.01/0.5))^((AN47/50)/0.32))+15+4+5)/100))))</f>
        <v>0.59271351421213248</v>
      </c>
      <c r="AO45">
        <f>(1-((1-(30*(1-(1-(0.01/0.3))^((AO46/50)/0.55))+5+12+5)/100)*(1-([1]Sheet2!$C$12))*((50*(1-(1-(0.01/0.5))^((AO47/50)/0.32))+15+4+5)/100*(1-(50*(1-(1-(0.01/0.5))^((AO48/50)/0.18))+20)/100)+(1-(50*(1-(1-(0.01/0.5))^((AO47/50)/0.32))+15+4+5)/100))))</f>
        <v>0.59290083161325891</v>
      </c>
      <c r="AP45">
        <f>(1-((1-(30*(1-(1-(0.01/0.3))^((AP46/50)/0.55))+5+12+5)/100)*(1-([1]Sheet2!$C$12))*((50*(1-(1-(0.01/0.5))^((AP47/50)/0.32))+15+4+5)/100*(1-(50*(1-(1-(0.01/0.5))^((AP48/50)/0.18))+20)/100)+(1-(50*(1-(1-(0.01/0.5))^((AP47/50)/0.32))+15+4+5)/100))))</f>
        <v>0.59308791823482698</v>
      </c>
      <c r="AQ45">
        <f>(1-((1-(30*(1-(1-(0.01/0.3))^((AQ46/50)/0.55))+5+12+5)/100)*(1-([1]Sheet2!$C$12))*((50*(1-(1-(0.01/0.5))^((AQ47/50)/0.32))+15+4+5)/100*(1-(50*(1-(1-(0.01/0.5))^((AQ48/50)/0.18))+20)/100)+(1-(50*(1-(1-(0.01/0.5))^((AQ47/50)/0.32))+15+4+5)/100))))</f>
        <v>0.59327477436116249</v>
      </c>
      <c r="AR45">
        <f>(1-((1-(30*(1-(1-(0.01/0.3))^((AR46/50)/0.55))+5+12+5)/100)*(1-([1]Sheet2!$C$12))*((50*(1-(1-(0.01/0.5))^((AR47/50)/0.32))+15+4+5)/100*(1-(50*(1-(1-(0.01/0.5))^((AR48/50)/0.18))+20)/100)+(1-(50*(1-(1-(0.01/0.5))^((AR47/50)/0.32))+15+4+5)/100))))</f>
        <v>0.59346140027624128</v>
      </c>
      <c r="AS45">
        <f>(1-((1-(30*(1-(1-(0.01/0.3))^((AS46/50)/0.55))+5+12+5)/100)*(1-([1]Sheet2!$C$12))*((50*(1-(1-(0.01/0.5))^((AS47/50)/0.32))+15+4+5)/100*(1-(50*(1-(1-(0.01/0.5))^((AS48/50)/0.18))+20)/100)+(1-(50*(1-(1-(0.01/0.5))^((AS47/50)/0.32))+15+4+5)/100))))</f>
        <v>0.59364779626368902</v>
      </c>
      <c r="AT45">
        <f>(1-((1-(30*(1-(1-(0.01/0.3))^((AT46/50)/0.55))+5+12+5)/100)*(1-([1]Sheet2!$C$12))*((50*(1-(1-(0.01/0.5))^((AT47/50)/0.32))+15+4+5)/100*(1-(50*(1-(1-(0.01/0.5))^((AT48/50)/0.18))+20)/100)+(1-(50*(1-(1-(0.01/0.5))^((AT47/50)/0.32))+15+4+5)/100))))</f>
        <v>0.59383396260678234</v>
      </c>
      <c r="AU45">
        <f>(1-((1-(30*(1-(1-(0.01/0.3))^((AU46/50)/0.55))+5+12+5)/100)*(1-([1]Sheet2!$C$12))*((50*(1-(1-(0.01/0.5))^((AU47/50)/0.32))+15+4+5)/100*(1-(50*(1-(1-(0.01/0.5))^((AU48/50)/0.18))+20)/100)+(1-(50*(1-(1-(0.01/0.5))^((AU47/50)/0.32))+15+4+5)/100))))</f>
        <v>0.59401989958844825</v>
      </c>
      <c r="AV45">
        <f>(1-((1-(30*(1-(1-(0.01/0.3))^((AV46/50)/0.55))+5+12+5)/100)*(1-([1]Sheet2!$C$12))*((50*(1-(1-(0.01/0.5))^((AV47/50)/0.32))+15+4+5)/100*(1-(50*(1-(1-(0.01/0.5))^((AV48/50)/0.18))+20)/100)+(1-(50*(1-(1-(0.01/0.5))^((AV47/50)/0.32))+15+4+5)/100))))</f>
        <v>0.59420560749126594</v>
      </c>
      <c r="AW45">
        <f>(1-((1-(30*(1-(1-(0.01/0.3))^((AW46/50)/0.55))+5+12+5)/100)*(1-([1]Sheet2!$C$12))*((50*(1-(1-(0.01/0.5))^((AW47/50)/0.32))+15+4+5)/100*(1-(50*(1-(1-(0.01/0.5))^((AW48/50)/0.18))+20)/100)+(1-(50*(1-(1-(0.01/0.5))^((AW47/50)/0.32))+15+4+5)/100))))</f>
        <v>0.59439108659746598</v>
      </c>
      <c r="AX45">
        <f>(1-((1-(30*(1-(1-(0.01/0.3))^((AX46/50)/0.55))+5+12+5)/100)*(1-([1]Sheet2!$C$12))*((50*(1-(1-(0.01/0.5))^((AX47/50)/0.32))+15+4+5)/100*(1-(50*(1-(1-(0.01/0.5))^((AX48/50)/0.18))+20)/100)+(1-(50*(1-(1-(0.01/0.5))^((AX47/50)/0.32))+15+4+5)/100))))</f>
        <v>0.59457633718893121</v>
      </c>
      <c r="AY45">
        <f>(1-((1-(30*(1-(1-(0.01/0.3))^((AY46/50)/0.55))+5+12+5)/100)*(1-([1]Sheet2!$C$12))*((50*(1-(1-(0.01/0.5))^((AY47/50)/0.32))+15+4+5)/100*(1-(50*(1-(1-(0.01/0.5))^((AY48/50)/0.18))+20)/100)+(1-(50*(1-(1-(0.01/0.5))^((AY47/50)/0.32))+15+4+5)/100))))</f>
        <v>0.59476135954719722</v>
      </c>
      <c r="AZ45">
        <f>(1-((1-(30*(1-(1-(0.01/0.3))^((AZ46/50)/0.55))+5+12+5)/100)*(1-([1]Sheet2!$C$12))*((50*(1-(1-(0.01/0.5))^((AZ47/50)/0.32))+15+4+5)/100*(1-(50*(1-(1-(0.01/0.5))^((AZ48/50)/0.18))+20)/100)+(1-(50*(1-(1-(0.01/0.5))^((AZ47/50)/0.32))+15+4+5)/100))))</f>
        <v>0.59494615395345307</v>
      </c>
      <c r="BA45">
        <f>(1-((1-(30*(1-(1-(0.01/0.3))^((BA46/50)/0.55))+5+12+5)/100)*(1-([1]Sheet2!$C$12))*((50*(1-(1-(0.01/0.5))^((BA47/50)/0.32))+15+4+5)/100*(1-(50*(1-(1-(0.01/0.5))^((BA48/50)/0.18))+20)/100)+(1-(50*(1-(1-(0.01/0.5))^((BA47/50)/0.32))+15+4+5)/100))))</f>
        <v>0.595130720688541</v>
      </c>
      <c r="BB45">
        <f>(1-((1-(30*(1-(1-(0.01/0.3))^((BB46/50)/0.55))+5+12+5)/100)*(1-([1]Sheet2!$C$12))*((50*(1-(1-(0.01/0.5))^((BB47/50)/0.32))+15+4+5)/100*(1-(50*(1-(1-(0.01/0.5))^((BB48/50)/0.18))+20)/100)+(1-(50*(1-(1-(0.01/0.5))^((BB47/50)/0.32))+15+4+5)/100))))</f>
        <v>0.59531506003295753</v>
      </c>
      <c r="BC45">
        <f>(1-((1-(30*(1-(1-(0.01/0.3))^((BC46/50)/0.55))+5+12+5)/100)*(1-([1]Sheet2!$C$12))*((50*(1-(1-(0.01/0.5))^((BC47/50)/0.32))+15+4+5)/100*(1-(50*(1-(1-(0.01/0.5))^((BC48/50)/0.18))+20)/100)+(1-(50*(1-(1-(0.01/0.5))^((BC47/50)/0.32))+15+4+5)/100))))</f>
        <v>0.59549917226685323</v>
      </c>
      <c r="BD45">
        <f>(1-((1-(30*(1-(1-(0.01/0.3))^((BD46/50)/0.55))+5+12+5)/100)*(1-([1]Sheet2!$C$12))*((50*(1-(1-(0.01/0.5))^((BD47/50)/0.32))+15+4+5)/100*(1-(50*(1-(1-(0.01/0.5))^((BD48/50)/0.18))+20)/100)+(1-(50*(1-(1-(0.01/0.5))^((BD47/50)/0.32))+15+4+5)/100))))</f>
        <v>0.59568305767003382</v>
      </c>
      <c r="BE45">
        <f>(1-((1-(30*(1-(1-(0.01/0.3))^((BE46/50)/0.55))+5+12+5)/100)*(1-([1]Sheet2!$C$12))*((50*(1-(1-(0.01/0.5))^((BE47/50)/0.32))+15+4+5)/100*(1-(50*(1-(1-(0.01/0.5))^((BE48/50)/0.18))+20)/100)+(1-(50*(1-(1-(0.01/0.5))^((BE47/50)/0.32))+15+4+5)/100))))</f>
        <v>0.59586671652196022</v>
      </c>
      <c r="BF45">
        <f>(1-((1-(30*(1-(1-(0.01/0.3))^((BF46/50)/0.55))+5+12+5)/100)*(1-([1]Sheet2!$C$12))*((50*(1-(1-(0.01/0.5))^((BF47/50)/0.32))+15+4+5)/100*(1-(50*(1-(1-(0.01/0.5))^((BF48/50)/0.18))+20)/100)+(1-(50*(1-(1-(0.01/0.5))^((BF47/50)/0.32))+15+4+5)/100))))</f>
        <v>0.59605014910174892</v>
      </c>
      <c r="BG45">
        <f>(1-((1-(30*(1-(1-(0.01/0.3))^((BG46/50)/0.55))+5+12+5)/100)*(1-([1]Sheet2!$C$12))*((50*(1-(1-(0.01/0.5))^((BG47/50)/0.32))+15+4+5)/100*(1-(50*(1-(1-(0.01/0.5))^((BG48/50)/0.18))+20)/100)+(1-(50*(1-(1-(0.01/0.5))^((BG47/50)/0.32))+15+4+5)/100))))</f>
        <v>0.59623335568817304</v>
      </c>
      <c r="BH45">
        <f>(1-((1-(30*(1-(1-(0.01/0.3))^((BH46/50)/0.55))+5+12+5)/100)*(1-([1]Sheet2!$C$12))*((50*(1-(1-(0.01/0.5))^((BH47/50)/0.32))+15+4+5)/100*(1-(50*(1-(1-(0.01/0.5))^((BH48/50)/0.18))+20)/100)+(1-(50*(1-(1-(0.01/0.5))^((BH47/50)/0.32))+15+4+5)/100))))</f>
        <v>0.59641633655966153</v>
      </c>
      <c r="BI45">
        <f>(1-((1-(30*(1-(1-(0.01/0.3))^((BI46/50)/0.55))+5+12+5)/100)*(1-([1]Sheet2!$C$12))*((50*(1-(1-(0.01/0.5))^((BI47/50)/0.32))+15+4+5)/100*(1-(50*(1-(1-(0.01/0.5))^((BI48/50)/0.18))+20)/100)+(1-(50*(1-(1-(0.01/0.5))^((BI47/50)/0.32))+15+4+5)/100))))</f>
        <v>0.59659909199430072</v>
      </c>
      <c r="BJ45">
        <f>(1-((1-(30*(1-(1-(0.01/0.3))^((BJ46/50)/0.55))+5+12+5)/100)*(1-([1]Sheet2!$C$12))*((50*(1-(1-(0.01/0.5))^((BJ47/50)/0.32))+15+4+5)/100*(1-(50*(1-(1-(0.01/0.5))^((BJ48/50)/0.18))+20)/100)+(1-(50*(1-(1-(0.01/0.5))^((BJ47/50)/0.32))+15+4+5)/100))))</f>
        <v>0.59678162226983422</v>
      </c>
      <c r="BK45">
        <f>(1-((1-(30*(1-(1-(0.01/0.3))^((BK46/50)/0.55))+5+12+5)/100)*(1-([1]Sheet2!$C$12))*((50*(1-(1-(0.01/0.5))^((BK47/50)/0.32))+15+4+5)/100*(1-(50*(1-(1-(0.01/0.5))^((BK48/50)/0.18))+20)/100)+(1-(50*(1-(1-(0.01/0.5))^((BK47/50)/0.32))+15+4+5)/100))))</f>
        <v>0.59696392766366357</v>
      </c>
      <c r="BL45">
        <f>(1-((1-(30*(1-(1-(0.01/0.3))^((BL46/50)/0.55))+5+12+5)/100)*(1-([1]Sheet2!$C$12))*((50*(1-(1-(0.01/0.5))^((BL47/50)/0.32))+15+4+5)/100*(1-(50*(1-(1-(0.01/0.5))^((BL48/50)/0.18))+20)/100)+(1-(50*(1-(1-(0.01/0.5))^((BL47/50)/0.32))+15+4+5)/100))))</f>
        <v>0.59714600845284838</v>
      </c>
      <c r="BM45">
        <f>(1-((1-(30*(1-(1-(0.01/0.3))^((BM46/50)/0.55))+5+12+5)/100)*(1-([1]Sheet2!$C$12))*((50*(1-(1-(0.01/0.5))^((BM47/50)/0.32))+15+4+5)/100*(1-(50*(1-(1-(0.01/0.5))^((BM48/50)/0.18))+20)/100)+(1-(50*(1-(1-(0.01/0.5))^((BM47/50)/0.32))+15+4+5)/100))))</f>
        <v>0.59732786491410694</v>
      </c>
      <c r="BN45">
        <f>(1-((1-(30*(1-(1-(0.01/0.3))^((BN46/50)/0.55))+5+12+5)/100)*(1-([1]Sheet2!$C$12))*((50*(1-(1-(0.01/0.5))^((BN47/50)/0.32))+15+4+5)/100*(1-(50*(1-(1-(0.01/0.5))^((BN48/50)/0.18))+20)/100)+(1-(50*(1-(1-(0.01/0.5))^((BN47/50)/0.32))+15+4+5)/100))))</f>
        <v>0.59750949732381675</v>
      </c>
      <c r="BO45">
        <f>(1-((1-(30*(1-(1-(0.01/0.3))^((BO46/50)/0.55))+5+12+5)/100)*(1-([1]Sheet2!$C$12))*((50*(1-(1-(0.01/0.5))^((BO47/50)/0.32))+15+4+5)/100*(1-(50*(1-(1-(0.01/0.5))^((BO48/50)/0.18))+20)/100)+(1-(50*(1-(1-(0.01/0.5))^((BO47/50)/0.32))+15+4+5)/100))))</f>
        <v>0.59769090595801477</v>
      </c>
      <c r="BP45">
        <f>(1-((1-(30*(1-(1-(0.01/0.3))^((BP46/50)/0.55))+5+12+5)/100)*(1-([1]Sheet2!$C$12))*((50*(1-(1-(0.01/0.5))^((BP47/50)/0.32))+15+4+5)/100*(1-(50*(1-(1-(0.01/0.5))^((BP48/50)/0.18))+20)/100)+(1-(50*(1-(1-(0.01/0.5))^((BP47/50)/0.32))+15+4+5)/100))))</f>
        <v>0.59787209109239781</v>
      </c>
      <c r="BQ45">
        <f>(1-((1-(30*(1-(1-(0.01/0.3))^((BQ46/50)/0.55))+5+12+5)/100)*(1-([1]Sheet2!$C$12))*((50*(1-(1-(0.01/0.5))^((BQ47/50)/0.32))+15+4+5)/100*(1-(50*(1-(1-(0.01/0.5))^((BQ48/50)/0.18))+20)/100)+(1-(50*(1-(1-(0.01/0.5))^((BQ47/50)/0.32))+15+4+5)/100))))</f>
        <v>0.59805305300232292</v>
      </c>
      <c r="BR45">
        <f>(1-((1-(30*(1-(1-(0.01/0.3))^((BR46/50)/0.55))+5+12+5)/100)*(1-([1]Sheet2!$C$12))*((50*(1-(1-(0.01/0.5))^((BR47/50)/0.32))+15+4+5)/100*(1-(50*(1-(1-(0.01/0.5))^((BR48/50)/0.18))+20)/100)+(1-(50*(1-(1-(0.01/0.5))^((BR47/50)/0.32))+15+4+5)/100))))</f>
        <v>0.59823379196280801</v>
      </c>
      <c r="BS45">
        <f>(1-((1-(30*(1-(1-(0.01/0.3))^((BS46/50)/0.55))+5+12+5)/100)*(1-([1]Sheet2!$C$12))*((50*(1-(1-(0.01/0.5))^((BS47/50)/0.32))+15+4+5)/100*(1-(50*(1-(1-(0.01/0.5))^((BS48/50)/0.18))+20)/100)+(1-(50*(1-(1-(0.01/0.5))^((BS47/50)/0.32))+15+4+5)/100))))</f>
        <v>0.59841430824853237</v>
      </c>
      <c r="BT45">
        <f>(1-((1-(30*(1-(1-(0.01/0.3))^((BT46/50)/0.55))+5+12+5)/100)*(1-([1]Sheet2!$C$12))*((50*(1-(1-(0.01/0.5))^((BT47/50)/0.32))+15+4+5)/100*(1-(50*(1-(1-(0.01/0.5))^((BT48/50)/0.18))+20)/100)+(1-(50*(1-(1-(0.01/0.5))^((BT47/50)/0.32))+15+4+5)/100))))</f>
        <v>0.59859460213383664</v>
      </c>
      <c r="BU45">
        <f>(1-((1-(30*(1-(1-(0.01/0.3))^((BU46/50)/0.55))+5+12+5)/100)*(1-([1]Sheet2!$C$12))*((50*(1-(1-(0.01/0.5))^((BU47/50)/0.32))+15+4+5)/100*(1-(50*(1-(1-(0.01/0.5))^((BU48/50)/0.18))+20)/100)+(1-(50*(1-(1-(0.01/0.5))^((BU47/50)/0.32))+15+4+5)/100))))</f>
        <v>0.59877467389272332</v>
      </c>
      <c r="BV45">
        <f>(1-((1-(30*(1-(1-(0.01/0.3))^((BV46/50)/0.55))+5+12+5)/100)*(1-([1]Sheet2!$C$12))*((50*(1-(1-(0.01/0.5))^((BV47/50)/0.32))+15+4+5)/100*(1-(50*(1-(1-(0.01/0.5))^((BV48/50)/0.18))+20)/100)+(1-(50*(1-(1-(0.01/0.5))^((BV47/50)/0.32))+15+4+5)/100))))</f>
        <v>0.59895452379885761</v>
      </c>
      <c r="BW45">
        <f>(1-((1-(30*(1-(1-(0.01/0.3))^((BW46/50)/0.55))+5+12+5)/100)*(1-([1]Sheet2!$C$12))*((50*(1-(1-(0.01/0.5))^((BW47/50)/0.32))+15+4+5)/100*(1-(50*(1-(1-(0.01/0.5))^((BW48/50)/0.18))+20)/100)+(1-(50*(1-(1-(0.01/0.5))^((BW47/50)/0.32))+15+4+5)/100))))</f>
        <v>0.59913415212556753</v>
      </c>
      <c r="BX45">
        <f>(1-((1-(30*(1-(1-(0.01/0.3))^((BX46/50)/0.55))+5+12+5)/100)*(1-([1]Sheet2!$C$12))*((50*(1-(1-(0.01/0.5))^((BX47/50)/0.32))+15+4+5)/100*(1-(50*(1-(1-(0.01/0.5))^((BX48/50)/0.18))+20)/100)+(1-(50*(1-(1-(0.01/0.5))^((BX47/50)/0.32))+15+4+5)/100))))</f>
        <v>0.59931355914584405</v>
      </c>
      <c r="BY45">
        <f>(1-((1-(30*(1-(1-(0.01/0.3))^((BY46/50)/0.55))+5+12+5)/100)*(1-([1]Sheet2!$C$12))*((50*(1-(1-(0.01/0.5))^((BY47/50)/0.32))+15+4+5)/100*(1-(50*(1-(1-(0.01/0.5))^((BY48/50)/0.18))+20)/100)+(1-(50*(1-(1-(0.01/0.5))^((BY47/50)/0.32))+15+4+5)/100))))</f>
        <v>0.59949274513234241</v>
      </c>
      <c r="BZ45">
        <f>(1-((1-(30*(1-(1-(0.01/0.3))^((BZ46/50)/0.55))+5+12+5)/100)*(1-([1]Sheet2!$C$12))*((50*(1-(1-(0.01/0.5))^((BZ47/50)/0.32))+15+4+5)/100*(1-(50*(1-(1-(0.01/0.5))^((BZ48/50)/0.18))+20)/100)+(1-(50*(1-(1-(0.01/0.5))^((BZ47/50)/0.32))+15+4+5)/100))))</f>
        <v>0.59967171035738132</v>
      </c>
      <c r="CA45">
        <f>(1-((1-(30*(1-(1-(0.01/0.3))^((CA46/50)/0.55))+5+12+5)/100)*(1-([1]Sheet2!$C$12))*((50*(1-(1-(0.01/0.5))^((CA47/50)/0.32))+15+4+5)/100*(1-(50*(1-(1-(0.01/0.5))^((CA48/50)/0.18))+20)/100)+(1-(50*(1-(1-(0.01/0.5))^((CA47/50)/0.32))+15+4+5)/100))))</f>
        <v>0.59985045509294421</v>
      </c>
      <c r="CB45">
        <f>(1-((1-(30*(1-(1-(0.01/0.3))^((CB46/50)/0.55))+5+12+5)/100)*(1-([1]Sheet2!$C$12))*((50*(1-(1-(0.01/0.5))^((CB47/50)/0.32))+15+4+5)/100*(1-(50*(1-(1-(0.01/0.5))^((CB48/50)/0.18))+20)/100)+(1-(50*(1-(1-(0.01/0.5))^((CB47/50)/0.32))+15+4+5)/100))))</f>
        <v>0.60002897961067947</v>
      </c>
      <c r="CC45">
        <f>(1-((1-(30*(1-(1-(0.01/0.3))^((CC46/50)/0.55))+5+12+5)/100)*(1-([1]Sheet2!$C$12))*((50*(1-(1-(0.01/0.5))^((CC47/50)/0.32))+15+4+5)/100*(1-(50*(1-(1-(0.01/0.5))^((CC48/50)/0.18))+20)/100)+(1-(50*(1-(1-(0.01/0.5))^((CC47/50)/0.32))+15+4+5)/100))))</f>
        <v>0.60020728418190084</v>
      </c>
      <c r="CD45">
        <f>(1-((1-(30*(1-(1-(0.01/0.3))^((CD46/50)/0.55))+5+12+5)/100)*(1-([1]Sheet2!$C$12))*((50*(1-(1-(0.01/0.5))^((CD47/50)/0.32))+15+4+5)/100*(1-(50*(1-(1-(0.01/0.5))^((CD48/50)/0.18))+20)/100)+(1-(50*(1-(1-(0.01/0.5))^((CD47/50)/0.32))+15+4+5)/100))))</f>
        <v>0.60038536907758766</v>
      </c>
      <c r="CE45">
        <f>(1-((1-(30*(1-(1-(0.01/0.3))^((CE46/50)/0.55))+5+12+5)/100)*(1-([1]Sheet2!$C$12))*((50*(1-(1-(0.01/0.5))^((CE47/50)/0.32))+15+4+5)/100*(1-(50*(1-(1-(0.01/0.5))^((CE48/50)/0.18))+20)/100)+(1-(50*(1-(1-(0.01/0.5))^((CE47/50)/0.32))+15+4+5)/100))))</f>
        <v>0.60056323456838556</v>
      </c>
      <c r="CF45">
        <f>(1-((1-(30*(1-(1-(0.01/0.3))^((CF46/50)/0.55))+5+12+5)/100)*(1-([1]Sheet2!$C$12))*((50*(1-(1-(0.01/0.5))^((CF47/50)/0.32))+15+4+5)/100*(1-(50*(1-(1-(0.01/0.5))^((CF48/50)/0.18))+20)/100)+(1-(50*(1-(1-(0.01/0.5))^((CF47/50)/0.32))+15+4+5)/100))))</f>
        <v>0.60074088092460654</v>
      </c>
      <c r="CG45">
        <f>(1-((1-(30*(1-(1-(0.01/0.3))^((CG46/50)/0.55))+5+12+5)/100)*(1-([1]Sheet2!$C$12))*((50*(1-(1-(0.01/0.5))^((CG47/50)/0.32))+15+4+5)/100*(1-(50*(1-(1-(0.01/0.5))^((CG48/50)/0.18))+20)/100)+(1-(50*(1-(1-(0.01/0.5))^((CG47/50)/0.32))+15+4+5)/100))))</f>
        <v>0.60091830841622973</v>
      </c>
      <c r="CH45">
        <f>(1-((1-(30*(1-(1-(0.01/0.3))^((CH46/50)/0.55))+5+12+5)/100)*(1-([1]Sheet2!$C$12))*((50*(1-(1-(0.01/0.5))^((CH47/50)/0.32))+15+4+5)/100*(1-(50*(1-(1-(0.01/0.5))^((CH48/50)/0.18))+20)/100)+(1-(50*(1-(1-(0.01/0.5))^((CH47/50)/0.32))+15+4+5)/100))))</f>
        <v>0.60109551731290178</v>
      </c>
      <c r="CI45">
        <f>(1-((1-(30*(1-(1-(0.01/0.3))^((CI46/50)/0.55))+5+12+5)/100)*(1-([1]Sheet2!$C$12))*((50*(1-(1-(0.01/0.5))^((CI47/50)/0.32))+15+4+5)/100*(1-(50*(1-(1-(0.01/0.5))^((CI48/50)/0.18))+20)/100)+(1-(50*(1-(1-(0.01/0.5))^((CI47/50)/0.32))+15+4+5)/100))))</f>
        <v>0.60127250788393671</v>
      </c>
      <c r="CJ45">
        <f>(1-((1-(30*(1-(1-(0.01/0.3))^((CJ46/50)/0.55))+5+12+5)/100)*(1-([1]Sheet2!$C$12))*((50*(1-(1-(0.01/0.5))^((CJ47/50)/0.32))+15+4+5)/100*(1-(50*(1-(1-(0.01/0.5))^((CJ48/50)/0.18))+20)/100)+(1-(50*(1-(1-(0.01/0.5))^((CJ47/50)/0.32))+15+4+5)/100))))</f>
        <v>0.60144928039831702</v>
      </c>
      <c r="CK45">
        <f>(1-((1-(30*(1-(1-(0.01/0.3))^((CK46/50)/0.55))+5+12+5)/100)*(1-([1]Sheet2!$C$12))*((50*(1-(1-(0.01/0.5))^((CK47/50)/0.32))+15+4+5)/100*(1-(50*(1-(1-(0.01/0.5))^((CK48/50)/0.18))+20)/100)+(1-(50*(1-(1-(0.01/0.5))^((CK47/50)/0.32))+15+4+5)/100))))</f>
        <v>0.60162583512469381</v>
      </c>
      <c r="CL45">
        <f>(1-((1-(30*(1-(1-(0.01/0.3))^((CL46/50)/0.55))+5+12+5)/100)*(1-([1]Sheet2!$C$12))*((50*(1-(1-(0.01/0.5))^((CL47/50)/0.32))+15+4+5)/100*(1-(50*(1-(1-(0.01/0.5))^((CL48/50)/0.18))+20)/100)+(1-(50*(1-(1-(0.01/0.5))^((CL47/50)/0.32))+15+4+5)/100))))</f>
        <v>0.60180217233138711</v>
      </c>
      <c r="CM45">
        <f>(1-((1-(30*(1-(1-(0.01/0.3))^((CM46/50)/0.55))+5+12+5)/100)*(1-([1]Sheet2!$C$12))*((50*(1-(1-(0.01/0.5))^((CM47/50)/0.32))+15+4+5)/100*(1-(50*(1-(1-(0.01/0.5))^((CM48/50)/0.18))+20)/100)+(1-(50*(1-(1-(0.01/0.5))^((CM47/50)/0.32))+15+4+5)/100))))</f>
        <v>0.60197829228638655</v>
      </c>
      <c r="CN45">
        <f>(1-((1-(30*(1-(1-(0.01/0.3))^((CN46/50)/0.55))+5+12+5)/100)*(1-([1]Sheet2!$C$12))*((50*(1-(1-(0.01/0.5))^((CN47/50)/0.32))+15+4+5)/100*(1-(50*(1-(1-(0.01/0.5))^((CN48/50)/0.18))+20)/100)+(1-(50*(1-(1-(0.01/0.5))^((CN47/50)/0.32))+15+4+5)/100))))</f>
        <v>0.60215419525735125</v>
      </c>
      <c r="CO45">
        <f>(1-((1-(30*(1-(1-(0.01/0.3))^((CO46/50)/0.55))+5+12+5)/100)*(1-([1]Sheet2!$C$12))*((50*(1-(1-(0.01/0.5))^((CO47/50)/0.32))+15+4+5)/100*(1-(50*(1-(1-(0.01/0.5))^((CO48/50)/0.18))+20)/100)+(1-(50*(1-(1-(0.01/0.5))^((CO47/50)/0.32))+15+4+5)/100))))</f>
        <v>0.60232988151161104</v>
      </c>
      <c r="CP45">
        <f>(1-((1-(30*(1-(1-(0.01/0.3))^((CP46/50)/0.55))+5+12+5)/100)*(1-([1]Sheet2!$C$12))*((50*(1-(1-(0.01/0.5))^((CP47/50)/0.32))+15+4+5)/100*(1-(50*(1-(1-(0.01/0.5))^((CP48/50)/0.18))+20)/100)+(1-(50*(1-(1-(0.01/0.5))^((CP47/50)/0.32))+15+4+5)/100))))</f>
        <v>0.602505351316166</v>
      </c>
      <c r="CQ45">
        <f>(1-((1-(30*(1-(1-(0.01/0.3))^((CQ46/50)/0.55))+5+12+5)/100)*(1-([1]Sheet2!$C$12))*((50*(1-(1-(0.01/0.5))^((CQ47/50)/0.32))+15+4+5)/100*(1-(50*(1-(1-(0.01/0.5))^((CQ48/50)/0.18))+20)/100)+(1-(50*(1-(1-(0.01/0.5))^((CQ47/50)/0.32))+15+4+5)/100))))</f>
        <v>0.60268060493768727</v>
      </c>
      <c r="CR45">
        <f>(1-((1-(30*(1-(1-(0.01/0.3))^((CR46/50)/0.55))+5+12+5)/100)*(1-([1]Sheet2!$C$12))*((50*(1-(1-(0.01/0.5))^((CR47/50)/0.32))+15+4+5)/100*(1-(50*(1-(1-(0.01/0.5))^((CR48/50)/0.18))+20)/100)+(1-(50*(1-(1-(0.01/0.5))^((CR47/50)/0.32))+15+4+5)/100))))</f>
        <v>0.60285564264251756</v>
      </c>
      <c r="CS45">
        <f>(1-((1-(30*(1-(1-(0.01/0.3))^((CS46/50)/0.55))+5+12+5)/100)*(1-([1]Sheet2!$C$12))*((50*(1-(1-(0.01/0.5))^((CS47/50)/0.32))+15+4+5)/100*(1-(50*(1-(1-(0.01/0.5))^((CS48/50)/0.18))+20)/100)+(1-(50*(1-(1-(0.01/0.5))^((CS47/50)/0.32))+15+4+5)/100))))</f>
        <v>0.60303046469667176</v>
      </c>
      <c r="CT45">
        <f>(1-((1-(30*(1-(1-(0.01/0.3))^((CT46/50)/0.55))+5+12+5)/100)*(1-([1]Sheet2!$C$12))*((50*(1-(1-(0.01/0.5))^((CT47/50)/0.32))+15+4+5)/100*(1-(50*(1-(1-(0.01/0.5))^((CT48/50)/0.18))+20)/100)+(1-(50*(1-(1-(0.01/0.5))^((CT47/50)/0.32))+15+4+5)/100))))</f>
        <v>0.60320507136583634</v>
      </c>
      <c r="CU45">
        <f>(1-((1-(30*(1-(1-(0.01/0.3))^((CU46/50)/0.55))+5+12+5)/100)*(1-([1]Sheet2!$C$12))*((50*(1-(1-(0.01/0.5))^((CU47/50)/0.32))+15+4+5)/100*(1-(50*(1-(1-(0.01/0.5))^((CU48/50)/0.18))+20)/100)+(1-(50*(1-(1-(0.01/0.5))^((CU47/50)/0.32))+15+4+5)/100))))</f>
        <v>0.60337946291537115</v>
      </c>
      <c r="CV45">
        <f>(1-((1-(30*(1-(1-(0.01/0.3))^((CV46/50)/0.55))+5+12+5)/100)*(1-([1]Sheet2!$C$12))*((50*(1-(1-(0.01/0.5))^((CV47/50)/0.32))+15+4+5)/100*(1-(50*(1-(1-(0.01/0.5))^((CV48/50)/0.18))+20)/100)+(1-(50*(1-(1-(0.01/0.5))^((CV47/50)/0.32))+15+4+5)/100))))</f>
        <v>0.6035536396103085</v>
      </c>
      <c r="CW45">
        <f>(1-((1-(30*(1-(1-(0.01/0.3))^((CW46/50)/0.55))+5+12+5)/100)*(1-([1]Sheet2!$C$12))*((50*(1-(1-(0.01/0.5))^((CW47/50)/0.32))+15+4+5)/100*(1-(50*(1-(1-(0.01/0.5))^((CW48/50)/0.18))+20)/100)+(1-(50*(1-(1-(0.01/0.5))^((CW47/50)/0.32))+15+4+5)/100))))</f>
        <v>0.60372760171535444</v>
      </c>
      <c r="CX45">
        <f>(1-((1-(30*(1-(1-(0.01/0.3))^((CX46/50)/0.55))+5+12+5)/100)*(1-([1]Sheet2!$C$12))*((50*(1-(1-(0.01/0.5))^((CX47/50)/0.32))+15+4+5)/100*(1-(50*(1-(1-(0.01/0.5))^((CX48/50)/0.18))+20)/100)+(1-(50*(1-(1-(0.01/0.5))^((CX47/50)/0.32))+15+4+5)/100))))</f>
        <v>0.60390134949488905</v>
      </c>
      <c r="CY45">
        <f>(1-((1-(30*(1-(1-(0.01/0.3))^((CY46/50)/0.55))+5+12+5)/100)*(1-([1]Sheet2!$C$12))*((50*(1-(1-(0.01/0.5))^((CY47/50)/0.32))+15+4+5)/100*(1-(50*(1-(1-(0.01/0.5))^((CY48/50)/0.18))+20)/100)+(1-(50*(1-(1-(0.01/0.5))^((CY47/50)/0.32))+15+4+5)/100))))</f>
        <v>0.60407488321296654</v>
      </c>
      <c r="CZ45">
        <f>(1-((1-(30*(1-(1-(0.01/0.3))^((CZ46/50)/0.55))+5+12+5)/100)*(1-([1]Sheet2!$C$12))*((50*(1-(1-(0.01/0.5))^((CZ47/50)/0.32))+15+4+5)/100*(1-(50*(1-(1-(0.01/0.5))^((CZ48/50)/0.18))+20)/100)+(1-(50*(1-(1-(0.01/0.5))^((CZ47/50)/0.32))+15+4+5)/100))))</f>
        <v>0.60424820313331562</v>
      </c>
      <c r="DA45">
        <f>(1-((1-(30*(1-(1-(0.01/0.3))^((DA46/50)/0.55))+5+12+5)/100)*(1-([1]Sheet2!$C$12))*((50*(1-(1-(0.01/0.5))^((DA47/50)/0.32))+15+4+5)/100*(1-(50*(1-(1-(0.01/0.5))^((DA48/50)/0.18))+20)/100)+(1-(50*(1-(1-(0.01/0.5))^((DA47/50)/0.32))+15+4+5)/100))))</f>
        <v>0.60442130951934026</v>
      </c>
      <c r="DB45">
        <f>(1-((1-(30*(1-(1-(0.01/0.3))^((DB46/50)/0.55))+5+12+5)/100)*(1-([1]Sheet2!$C$12))*((50*(1-(1-(0.01/0.5))^((DB47/50)/0.32))+15+4+5)/100*(1-(50*(1-(1-(0.01/0.5))^((DB48/50)/0.18))+20)/100)+(1-(50*(1-(1-(0.01/0.5))^((DB47/50)/0.32))+15+4+5)/100))))</f>
        <v>0.60459420263412</v>
      </c>
      <c r="DC45">
        <f>(1-((1-(30*(1-(1-(0.01/0.3))^((DC46/50)/0.55))+5+12+5)/100)*(1-([1]Sheet2!$C$12))*((50*(1-(1-(0.01/0.5))^((DC47/50)/0.32))+15+4+5)/100*(1-(50*(1-(1-(0.01/0.5))^((DC48/50)/0.18))+20)/100)+(1-(50*(1-(1-(0.01/0.5))^((DC47/50)/0.32))+15+4+5)/100))))</f>
        <v>0.60476688274041024</v>
      </c>
      <c r="DD45">
        <f>(1-((1-(30*(1-(1-(0.01/0.3))^((DD46/50)/0.55))+5+12+5)/100)*(1-([1]Sheet2!$C$12))*((50*(1-(1-(0.01/0.5))^((DD47/50)/0.32))+15+4+5)/100*(1-(50*(1-(1-(0.01/0.5))^((DD48/50)/0.18))+20)/100)+(1-(50*(1-(1-(0.01/0.5))^((DD47/50)/0.32))+15+4+5)/100))))</f>
        <v>0.60493935010064237</v>
      </c>
      <c r="DE45">
        <f>(1-((1-(30*(1-(1-(0.01/0.3))^((DE46/50)/0.55))+5+12+5)/100)*(1-([1]Sheet2!$C$12))*((50*(1-(1-(0.01/0.5))^((DE47/50)/0.32))+15+4+5)/100*(1-(50*(1-(1-(0.01/0.5))^((DE48/50)/0.18))+20)/100)+(1-(50*(1-(1-(0.01/0.5))^((DE47/50)/0.32))+15+4+5)/100))))</f>
        <v>0.60511160497692495</v>
      </c>
      <c r="DF45">
        <f>(1-((1-(30*(1-(1-(0.01/0.3))^((DF46/50)/0.55))+5+12+5)/100)*(1-([1]Sheet2!$C$12))*((50*(1-(1-(0.01/0.5))^((DF47/50)/0.32))+15+4+5)/100*(1-(50*(1-(1-(0.01/0.5))^((DF48/50)/0.18))+20)/100)+(1-(50*(1-(1-(0.01/0.5))^((DF47/50)/0.32))+15+4+5)/100))))</f>
        <v>0.60528364763104281</v>
      </c>
      <c r="DG45">
        <f>(1-((1-(30*(1-(1-(0.01/0.3))^((DG46/50)/0.55))+5+12+5)/100)*(1-([1]Sheet2!$C$12))*((50*(1-(1-(0.01/0.5))^((DG47/50)/0.32))+15+4+5)/100*(1-(50*(1-(1-(0.01/0.5))^((DG48/50)/0.18))+20)/100)+(1-(50*(1-(1-(0.01/0.5))^((DG47/50)/0.32))+15+4+5)/100))))</f>
        <v>0.60545547832445945</v>
      </c>
      <c r="DH45">
        <f>(1-((1-(30*(1-(1-(0.01/0.3))^((DH46/50)/0.55))+5+12+5)/100)*(1-([1]Sheet2!$C$12))*((50*(1-(1-(0.01/0.5))^((DH47/50)/0.32))+15+4+5)/100*(1-(50*(1-(1-(0.01/0.5))^((DH48/50)/0.18))+20)/100)+(1-(50*(1-(1-(0.01/0.5))^((DH47/50)/0.32))+15+4+5)/100))))</f>
        <v>0.6056270973183151</v>
      </c>
      <c r="DI45">
        <f>(1-((1-(30*(1-(1-(0.01/0.3))^((DI46/50)/0.55))+5+12+5)/100)*(1-([1]Sheet2!$C$12))*((50*(1-(1-(0.01/0.5))^((DI47/50)/0.32))+15+4+5)/100*(1-(50*(1-(1-(0.01/0.5))^((DI48/50)/0.18))+20)/100)+(1-(50*(1-(1-(0.01/0.5))^((DI47/50)/0.32))+15+4+5)/100))))</f>
        <v>0.60579850487342901</v>
      </c>
      <c r="DJ45">
        <f>(1-((1-(30*(1-(1-(0.01/0.3))^((DJ46/50)/0.55))+5+12+5)/100)*(1-([1]Sheet2!$C$12))*((50*(1-(1-(0.01/0.5))^((DJ47/50)/0.32))+15+4+5)/100*(1-(50*(1-(1-(0.01/0.5))^((DJ48/50)/0.18))+20)/100)+(1-(50*(1-(1-(0.01/0.5))^((DJ47/50)/0.32))+15+4+5)/100))))</f>
        <v>0.60596970125029848</v>
      </c>
      <c r="DK45">
        <f>(1-((1-(30*(1-(1-(0.01/0.3))^((DK46/50)/0.55))+5+12+5)/100)*(1-([1]Sheet2!$C$12))*((50*(1-(1-(0.01/0.5))^((DK47/50)/0.32))+15+4+5)/100*(1-(50*(1-(1-(0.01/0.5))^((DK48/50)/0.18))+20)/100)+(1-(50*(1-(1-(0.01/0.5))^((DK47/50)/0.32))+15+4+5)/100))))</f>
        <v>0.6061406867091006</v>
      </c>
      <c r="DL45">
        <f>(1-((1-(30*(1-(1-(0.01/0.3))^((DL46/50)/0.55))+5+12+5)/100)*(1-([1]Sheet2!$C$12))*((50*(1-(1-(0.01/0.5))^((DL47/50)/0.32))+15+4+5)/100*(1-(50*(1-(1-(0.01/0.5))^((DL48/50)/0.18))+20)/100)+(1-(50*(1-(1-(0.01/0.5))^((DL47/50)/0.32))+15+4+5)/100))))</f>
        <v>0.60631146150969117</v>
      </c>
      <c r="DM45">
        <f>(1-((1-(30*(1-(1-(0.01/0.3))^((DM46/50)/0.55))+5+12+5)/100)*(1-([1]Sheet2!$C$12))*((50*(1-(1-(0.01/0.5))^((DM47/50)/0.32))+15+4+5)/100*(1-(50*(1-(1-(0.01/0.5))^((DM48/50)/0.18))+20)/100)+(1-(50*(1-(1-(0.01/0.5))^((DM47/50)/0.32))+15+4+5)/100))))</f>
        <v>0.60648202591160638</v>
      </c>
      <c r="DN45">
        <f>(1-((1-(30*(1-(1-(0.01/0.3))^((DN46/50)/0.55))+5+12+5)/100)*(1-([1]Sheet2!$C$12))*((50*(1-(1-(0.01/0.5))^((DN47/50)/0.32))+15+4+5)/100*(1-(50*(1-(1-(0.01/0.5))^((DN48/50)/0.18))+20)/100)+(1-(50*(1-(1-(0.01/0.5))^((DN47/50)/0.32))+15+4+5)/100))))</f>
        <v>0.60665238017406242</v>
      </c>
      <c r="DO45">
        <f>(1-((1-(30*(1-(1-(0.01/0.3))^((DO46/50)/0.55))+5+12+5)/100)*(1-([1]Sheet2!$C$12))*((50*(1-(1-(0.01/0.5))^((DO47/50)/0.32))+15+4+5)/100*(1-(50*(1-(1-(0.01/0.5))^((DO48/50)/0.18))+20)/100)+(1-(50*(1-(1-(0.01/0.5))^((DO47/50)/0.32))+15+4+5)/100))))</f>
        <v>0.6068225245559562</v>
      </c>
      <c r="DP45">
        <f>(1-((1-(30*(1-(1-(0.01/0.3))^((DP46/50)/0.55))+5+12+5)/100)*(1-([1]Sheet2!$C$12))*((50*(1-(1-(0.01/0.5))^((DP47/50)/0.32))+15+4+5)/100*(1-(50*(1-(1-(0.01/0.5))^((DP48/50)/0.18))+20)/100)+(1-(50*(1-(1-(0.01/0.5))^((DP47/50)/0.32))+15+4+5)/100))))</f>
        <v>0.60699245931586576</v>
      </c>
      <c r="DQ45">
        <f>(1-((1-(30*(1-(1-(0.01/0.3))^((DQ46/50)/0.55))+5+12+5)/100)*(1-([1]Sheet2!$C$12))*((50*(1-(1-(0.01/0.5))^((DQ47/50)/0.32))+15+4+5)/100*(1-(50*(1-(1-(0.01/0.5))^((DQ48/50)/0.18))+20)/100)+(1-(50*(1-(1-(0.01/0.5))^((DQ47/50)/0.32))+15+4+5)/100))))</f>
        <v>0.60716218471205008</v>
      </c>
      <c r="DR45">
        <f>(1-((1-(30*(1-(1-(0.01/0.3))^((DR46/50)/0.55))+5+12+5)/100)*(1-([1]Sheet2!$C$12))*((50*(1-(1-(0.01/0.5))^((DR47/50)/0.32))+15+4+5)/100*(1-(50*(1-(1-(0.01/0.5))^((DR48/50)/0.18))+20)/100)+(1-(50*(1-(1-(0.01/0.5))^((DR47/50)/0.32))+15+4+5)/100))))</f>
        <v>0.60733170100245071</v>
      </c>
      <c r="DS45">
        <f>(1-((1-(30*(1-(1-(0.01/0.3))^((DS46/50)/0.55))+5+12+5)/100)*(1-([1]Sheet2!$C$12))*((50*(1-(1-(0.01/0.5))^((DS47/50)/0.32))+15+4+5)/100*(1-(50*(1-(1-(0.01/0.5))^((DS48/50)/0.18))+20)/100)+(1-(50*(1-(1-(0.01/0.5))^((DS47/50)/0.32))+15+4+5)/100))))</f>
        <v>0.60750100844469079</v>
      </c>
      <c r="DT45">
        <f>(1-((1-(30*(1-(1-(0.01/0.3))^((DT46/50)/0.55))+5+12+5)/100)*(1-([1]Sheet2!$C$12))*((50*(1-(1-(0.01/0.5))^((DT47/50)/0.32))+15+4+5)/100*(1-(50*(1-(1-(0.01/0.5))^((DT48/50)/0.18))+20)/100)+(1-(50*(1-(1-(0.01/0.5))^((DT47/50)/0.32))+15+4+5)/100))))</f>
        <v>0.60767010729607629</v>
      </c>
      <c r="DU45">
        <f>(1-((1-(30*(1-(1-(0.01/0.3))^((DU46/50)/0.55))+5+12+5)/100)*(1-([1]Sheet2!$C$12))*((50*(1-(1-(0.01/0.5))^((DU47/50)/0.32))+15+4+5)/100*(1-(50*(1-(1-(0.01/0.5))^((DU48/50)/0.18))+20)/100)+(1-(50*(1-(1-(0.01/0.5))^((DU47/50)/0.32))+15+4+5)/100))))</f>
        <v>0.60783899781359629</v>
      </c>
      <c r="DV45">
        <f>(1-((1-(30*(1-(1-(0.01/0.3))^((DV46/50)/0.55))+5+12+5)/100)*(1-([1]Sheet2!$C$12))*((50*(1-(1-(0.01/0.5))^((DV47/50)/0.32))+15+4+5)/100*(1-(50*(1-(1-(0.01/0.5))^((DV48/50)/0.18))+20)/100)+(1-(50*(1-(1-(0.01/0.5))^((DV47/50)/0.32))+15+4+5)/100))))</f>
        <v>0.60800768025392316</v>
      </c>
      <c r="DW45">
        <f>(1-((1-(30*(1-(1-(0.01/0.3))^((DW46/50)/0.55))+5+12+5)/100)*(1-([1]Sheet2!$C$12))*((50*(1-(1-(0.01/0.5))^((DW47/50)/0.32))+15+4+5)/100*(1-(50*(1-(1-(0.01/0.5))^((DW48/50)/0.18))+20)/100)+(1-(50*(1-(1-(0.01/0.5))^((DW47/50)/0.32))+15+4+5)/100))))</f>
        <v>0.60817615487341303</v>
      </c>
      <c r="DX45">
        <f>(1-((1-(30*(1-(1-(0.01/0.3))^((DX46/50)/0.55))+5+12+5)/100)*(1-([1]Sheet2!$C$12))*((50*(1-(1-(0.01/0.5))^((DX47/50)/0.32))+15+4+5)/100*(1-(50*(1-(1-(0.01/0.5))^((DX48/50)/0.18))+20)/100)+(1-(50*(1-(1-(0.01/0.5))^((DX47/50)/0.32))+15+4+5)/100))))</f>
        <v>0.60834442192810601</v>
      </c>
      <c r="DY45">
        <f>(1-((1-(30*(1-(1-(0.01/0.3))^((DY46/50)/0.55))+5+12+5)/100)*(1-([1]Sheet2!$C$12))*((50*(1-(1-(0.01/0.5))^((DY47/50)/0.32))+15+4+5)/100*(1-(50*(1-(1-(0.01/0.5))^((DY48/50)/0.18))+20)/100)+(1-(50*(1-(1-(0.01/0.5))^((DY47/50)/0.32))+15+4+5)/100))))</f>
        <v>0.60851248167372707</v>
      </c>
      <c r="DZ45">
        <f>(1-((1-(30*(1-(1-(0.01/0.3))^((DZ46/50)/0.55))+5+12+5)/100)*(1-([1]Sheet2!$C$12))*((50*(1-(1-(0.01/0.5))^((DZ47/50)/0.32))+15+4+5)/100*(1-(50*(1-(1-(0.01/0.5))^((DZ48/50)/0.18))+20)/100)+(1-(50*(1-(1-(0.01/0.5))^((DZ47/50)/0.32))+15+4+5)/100))))</f>
        <v>0.60868033436568603</v>
      </c>
      <c r="EA45">
        <f>(1-((1-(30*(1-(1-(0.01/0.3))^((EA46/50)/0.55))+5+12+5)/100)*(1-([1]Sheet2!$C$12))*((50*(1-(1-(0.01/0.5))^((EA47/50)/0.32))+15+4+5)/100*(1-(50*(1-(1-(0.01/0.5))^((EA48/50)/0.18))+20)/100)+(1-(50*(1-(1-(0.01/0.5))^((EA47/50)/0.32))+15+4+5)/100))))</f>
        <v>0.60884798025907783</v>
      </c>
      <c r="EB45">
        <f>(1-((1-(30*(1-(1-(0.01/0.3))^((EB46/50)/0.55))+5+12+5)/100)*(1-([1]Sheet2!$C$12))*((50*(1-(1-(0.01/0.5))^((EB47/50)/0.32))+15+4+5)/100*(1-(50*(1-(1-(0.01/0.5))^((EB48/50)/0.18))+20)/100)+(1-(50*(1-(1-(0.01/0.5))^((EB47/50)/0.32))+15+4+5)/100))))</f>
        <v>0.60901541960868355</v>
      </c>
      <c r="EC45">
        <f>(1-((1-(30*(1-(1-(0.01/0.3))^((EC46/50)/0.55))+5+12+5)/100)*(1-([1]Sheet2!$C$12))*((50*(1-(1-(0.01/0.5))^((EC47/50)/0.32))+15+4+5)/100*(1-(50*(1-(1-(0.01/0.5))^((EC48/50)/0.18))+20)/100)+(1-(50*(1-(1-(0.01/0.5))^((EC47/50)/0.32))+15+4+5)/100))))</f>
        <v>0.60918265266896987</v>
      </c>
      <c r="ED45">
        <f>(1-((1-(30*(1-(1-(0.01/0.3))^((ED46/50)/0.55))+5+12+5)/100)*(1-([1]Sheet2!$C$12))*((50*(1-(1-(0.01/0.5))^((ED47/50)/0.32))+15+4+5)/100*(1-(50*(1-(1-(0.01/0.5))^((ED48/50)/0.18))+20)/100)+(1-(50*(1-(1-(0.01/0.5))^((ED47/50)/0.32))+15+4+5)/100))))</f>
        <v>0.60934967969409026</v>
      </c>
      <c r="EE45">
        <f>(1-((1-(30*(1-(1-(0.01/0.3))^((EE46/50)/0.55))+5+12+5)/100)*(1-([1]Sheet2!$C$12))*((50*(1-(1-(0.01/0.5))^((EE47/50)/0.32))+15+4+5)/100*(1-(50*(1-(1-(0.01/0.5))^((EE48/50)/0.18))+20)/100)+(1-(50*(1-(1-(0.01/0.5))^((EE47/50)/0.32))+15+4+5)/100))))</f>
        <v>0.60951650093788512</v>
      </c>
      <c r="EF45">
        <f>(1-((1-(30*(1-(1-(0.01/0.3))^((EF46/50)/0.55))+5+12+5)/100)*(1-([1]Sheet2!$C$12))*((50*(1-(1-(0.01/0.5))^((EF47/50)/0.32))+15+4+5)/100*(1-(50*(1-(1-(0.01/0.5))^((EF48/50)/0.18))+20)/100)+(1-(50*(1-(1-(0.01/0.5))^((EF47/50)/0.32))+15+4+5)/100))))</f>
        <v>0.60968311665388197</v>
      </c>
      <c r="EG45">
        <f>(1-((1-(30*(1-(1-(0.01/0.3))^((EG46/50)/0.55))+5+12+5)/100)*(1-([1]Sheet2!$C$12))*((50*(1-(1-(0.01/0.5))^((EG47/50)/0.32))+15+4+5)/100*(1-(50*(1-(1-(0.01/0.5))^((EG48/50)/0.18))+20)/100)+(1-(50*(1-(1-(0.01/0.5))^((EG47/50)/0.32))+15+4+5)/100))))</f>
        <v>0.60984952709529594</v>
      </c>
      <c r="EH45">
        <f>(1-((1-(30*(1-(1-(0.01/0.3))^((EH46/50)/0.55))+5+12+5)/100)*(1-([1]Sheet2!$C$12))*((50*(1-(1-(0.01/0.5))^((EH47/50)/0.32))+15+4+5)/100*(1-(50*(1-(1-(0.01/0.5))^((EH48/50)/0.18))+20)/100)+(1-(50*(1-(1-(0.01/0.5))^((EH47/50)/0.32))+15+4+5)/100))))</f>
        <v>0.61001573251503038</v>
      </c>
      <c r="EI45">
        <f>(1-((1-(30*(1-(1-(0.01/0.3))^((EI46/50)/0.55))+5+12+5)/100)*(1-([1]Sheet2!$C$12))*((50*(1-(1-(0.01/0.5))^((EI47/50)/0.32))+15+4+5)/100*(1-(50*(1-(1-(0.01/0.5))^((EI48/50)/0.18))+20)/100)+(1-(50*(1-(1-(0.01/0.5))^((EI47/50)/0.32))+15+4+5)/100))))</f>
        <v>0.61018173316567692</v>
      </c>
      <c r="EJ45">
        <f>(1-((1-(30*(1-(1-(0.01/0.3))^((EJ46/50)/0.55))+5+12+5)/100)*(1-([1]Sheet2!$C$12))*((50*(1-(1-(0.01/0.5))^((EJ47/50)/0.32))+15+4+5)/100*(1-(50*(1-(1-(0.01/0.5))^((EJ48/50)/0.18))+20)/100)+(1-(50*(1-(1-(0.01/0.5))^((EJ47/50)/0.32))+15+4+5)/100))))</f>
        <v>0.61034752929951597</v>
      </c>
      <c r="EK45">
        <f>(1-((1-(30*(1-(1-(0.01/0.3))^((EK46/50)/0.55))+5+12+5)/100)*(1-([1]Sheet2!$C$12))*((50*(1-(1-(0.01/0.5))^((EK47/50)/0.32))+15+4+5)/100*(1-(50*(1-(1-(0.01/0.5))^((EK48/50)/0.18))+20)/100)+(1-(50*(1-(1-(0.01/0.5))^((EK47/50)/0.32))+15+4+5)/100))))</f>
        <v>0.6105131211685173</v>
      </c>
      <c r="EL45">
        <f>(1-((1-(30*(1-(1-(0.01/0.3))^((EL46/50)/0.55))+5+12+5)/100)*(1-([1]Sheet2!$C$12))*((50*(1-(1-(0.01/0.5))^((EL47/50)/0.32))+15+4+5)/100*(1-(50*(1-(1-(0.01/0.5))^((EL48/50)/0.18))+20)/100)+(1-(50*(1-(1-(0.01/0.5))^((EL47/50)/0.32))+15+4+5)/100))))</f>
        <v>0.61067850902433984</v>
      </c>
      <c r="EM45">
        <f>(1-((1-(30*(1-(1-(0.01/0.3))^((EM46/50)/0.55))+5+12+5)/100)*(1-([1]Sheet2!$C$12))*((50*(1-(1-(0.01/0.5))^((EM47/50)/0.32))+15+4+5)/100*(1-(50*(1-(1-(0.01/0.5))^((EM48/50)/0.18))+20)/100)+(1-(50*(1-(1-(0.01/0.5))^((EM47/50)/0.32))+15+4+5)/100))))</f>
        <v>0.61084369311833298</v>
      </c>
      <c r="EN45">
        <f>(1-((1-(30*(1-(1-(0.01/0.3))^((EN46/50)/0.55))+5+12+5)/100)*(1-([1]Sheet2!$C$12))*((50*(1-(1-(0.01/0.5))^((EN47/50)/0.32))+15+4+5)/100*(1-(50*(1-(1-(0.01/0.5))^((EN48/50)/0.18))+20)/100)+(1-(50*(1-(1-(0.01/0.5))^((EN47/50)/0.32))+15+4+5)/100))))</f>
        <v>0.61100867370153622</v>
      </c>
      <c r="EO45">
        <f>(1-((1-(30*(1-(1-(0.01/0.3))^((EO46/50)/0.55))+5+12+5)/100)*(1-([1]Sheet2!$C$12))*((50*(1-(1-(0.01/0.5))^((EO47/50)/0.32))+15+4+5)/100*(1-(50*(1-(1-(0.01/0.5))^((EO48/50)/0.18))+20)/100)+(1-(50*(1-(1-(0.01/0.5))^((EO47/50)/0.32))+15+4+5)/100))))</f>
        <v>0.61117345102467968</v>
      </c>
      <c r="EP45">
        <f>(1-((1-(30*(1-(1-(0.01/0.3))^((EP46/50)/0.55))+5+12+5)/100)*(1-([1]Sheet2!$C$12))*((50*(1-(1-(0.01/0.5))^((EP47/50)/0.32))+15+4+5)/100*(1-(50*(1-(1-(0.01/0.5))^((EP48/50)/0.18))+20)/100)+(1-(50*(1-(1-(0.01/0.5))^((EP47/50)/0.32))+15+4+5)/100))))</f>
        <v>0.61133802533818482</v>
      </c>
      <c r="EQ45">
        <f>(1-((1-(30*(1-(1-(0.01/0.3))^((EQ46/50)/0.55))+5+12+5)/100)*(1-([1]Sheet2!$C$12))*((50*(1-(1-(0.01/0.5))^((EQ47/50)/0.32))+15+4+5)/100*(1-(50*(1-(1-(0.01/0.5))^((EQ48/50)/0.18))+20)/100)+(1-(50*(1-(1-(0.01/0.5))^((EQ47/50)/0.32))+15+4+5)/100))))</f>
        <v>0.61150239689216401</v>
      </c>
      <c r="ER45">
        <f>(1-((1-(30*(1-(1-(0.01/0.3))^((ER46/50)/0.55))+5+12+5)/100)*(1-([1]Sheet2!$C$12))*((50*(1-(1-(0.01/0.5))^((ER47/50)/0.32))+15+4+5)/100*(1-(50*(1-(1-(0.01/0.5))^((ER48/50)/0.18))+20)/100)+(1-(50*(1-(1-(0.01/0.5))^((ER47/50)/0.32))+15+4+5)/100))))</f>
        <v>0.61166656593642221</v>
      </c>
      <c r="ES45">
        <f>(1-((1-(30*(1-(1-(0.01/0.3))^((ES46/50)/0.55))+5+12+5)/100)*(1-([1]Sheet2!$C$12))*((50*(1-(1-(0.01/0.5))^((ES47/50)/0.32))+15+4+5)/100*(1-(50*(1-(1-(0.01/0.5))^((ES48/50)/0.18))+20)/100)+(1-(50*(1-(1-(0.01/0.5))^((ES47/50)/0.32))+15+4+5)/100))))</f>
        <v>0.61183053272045629</v>
      </c>
      <c r="ET45">
        <f>(1-((1-(30*(1-(1-(0.01/0.3))^((ET46/50)/0.55))+5+12+5)/100)*(1-([1]Sheet2!$C$12))*((50*(1-(1-(0.01/0.5))^((ET47/50)/0.32))+15+4+5)/100*(1-(50*(1-(1-(0.01/0.5))^((ET48/50)/0.18))+20)/100)+(1-(50*(1-(1-(0.01/0.5))^((ET47/50)/0.32))+15+4+5)/100))))</f>
        <v>0.61199429749345569</v>
      </c>
      <c r="EU45">
        <f>(1-((1-(30*(1-(1-(0.01/0.3))^((EU46/50)/0.55))+5+12+5)/100)*(1-([1]Sheet2!$C$12))*((50*(1-(1-(0.01/0.5))^((EU47/50)/0.32))+15+4+5)/100*(1-(50*(1-(1-(0.01/0.5))^((EU48/50)/0.18))+20)/100)+(1-(50*(1-(1-(0.01/0.5))^((EU47/50)/0.32))+15+4+5)/100))))</f>
        <v>0.61215786050430276</v>
      </c>
      <c r="EV45">
        <f>(1-((1-(30*(1-(1-(0.01/0.3))^((EV46/50)/0.55))+5+12+5)/100)*(1-([1]Sheet2!$C$12))*((50*(1-(1-(0.01/0.5))^((EV47/50)/0.32))+15+4+5)/100*(1-(50*(1-(1-(0.01/0.5))^((EV48/50)/0.18))+20)/100)+(1-(50*(1-(1-(0.01/0.5))^((EV47/50)/0.32))+15+4+5)/100))))</f>
        <v>0.61232122200157346</v>
      </c>
      <c r="EW45">
        <f>(1-((1-(30*(1-(1-(0.01/0.3))^((EW46/50)/0.55))+5+12+5)/100)*(1-([1]Sheet2!$C$12))*((50*(1-(1-(0.01/0.5))^((EW47/50)/0.32))+15+4+5)/100*(1-(50*(1-(1-(0.01/0.5))^((EW48/50)/0.18))+20)/100)+(1-(50*(1-(1-(0.01/0.5))^((EW47/50)/0.32))+15+4+5)/100))))</f>
        <v>0.61248438223353729</v>
      </c>
      <c r="EX45">
        <f>(1-((1-(30*(1-(1-(0.01/0.3))^((EX46/50)/0.55))+5+12+5)/100)*(1-([1]Sheet2!$C$12))*((50*(1-(1-(0.01/0.5))^((EX47/50)/0.32))+15+4+5)/100*(1-(50*(1-(1-(0.01/0.5))^((EX48/50)/0.18))+20)/100)+(1-(50*(1-(1-(0.01/0.5))^((EX47/50)/0.32))+15+4+5)/100))))</f>
        <v>0.61264734144815813</v>
      </c>
      <c r="EY45">
        <f>(1-((1-(30*(1-(1-(0.01/0.3))^((EY46/50)/0.55))+5+12+5)/100)*(1-([1]Sheet2!$C$12))*((50*(1-(1-(0.01/0.5))^((EY47/50)/0.32))+15+4+5)/100*(1-(50*(1-(1-(0.01/0.5))^((EY48/50)/0.18))+20)/100)+(1-(50*(1-(1-(0.01/0.5))^((EY47/50)/0.32))+15+4+5)/100))))</f>
        <v>0.61281009989309398</v>
      </c>
      <c r="EZ45">
        <f>(1-((1-(30*(1-(1-(0.01/0.3))^((EZ46/50)/0.55))+5+12+5)/100)*(1-([1]Sheet2!$C$12))*((50*(1-(1-(0.01/0.5))^((EZ47/50)/0.32))+15+4+5)/100*(1-(50*(1-(1-(0.01/0.5))^((EZ48/50)/0.18))+20)/100)+(1-(50*(1-(1-(0.01/0.5))^((EZ47/50)/0.32))+15+4+5)/100))))</f>
        <v>0.61297265781569821</v>
      </c>
      <c r="FA45">
        <f>(1-((1-(30*(1-(1-(0.01/0.3))^((FA46/50)/0.55))+5+12+5)/100)*(1-([1]Sheet2!$C$12))*((50*(1-(1-(0.01/0.5))^((FA47/50)/0.32))+15+4+5)/100*(1-(50*(1-(1-(0.01/0.5))^((FA48/50)/0.18))+20)/100)+(1-(50*(1-(1-(0.01/0.5))^((FA47/50)/0.32))+15+4+5)/100))))</f>
        <v>0.61313501546301874</v>
      </c>
      <c r="FB45">
        <f>(1-((1-(30*(1-(1-(0.01/0.3))^((FB46/50)/0.55))+5+12+5)/100)*(1-([1]Sheet2!$C$12))*((50*(1-(1-(0.01/0.5))^((FB47/50)/0.32))+15+4+5)/100*(1-(50*(1-(1-(0.01/0.5))^((FB48/50)/0.18))+20)/100)+(1-(50*(1-(1-(0.01/0.5))^((FB47/50)/0.32))+15+4+5)/100))))</f>
        <v>0.61329717308179998</v>
      </c>
      <c r="FC45">
        <f>(1-((1-(30*(1-(1-(0.01/0.3))^((FC46/50)/0.55))+5+12+5)/100)*(1-([1]Sheet2!$C$12))*((50*(1-(1-(0.01/0.5))^((FC47/50)/0.32))+15+4+5)/100*(1-(50*(1-(1-(0.01/0.5))^((FC48/50)/0.18))+20)/100)+(1-(50*(1-(1-(0.01/0.5))^((FC47/50)/0.32))+15+4+5)/100))))</f>
        <v>0.6134591309184817</v>
      </c>
      <c r="FD45">
        <f>(1-((1-(30*(1-(1-(0.01/0.3))^((FD46/50)/0.55))+5+12+5)/100)*(1-([1]Sheet2!$C$12))*((50*(1-(1-(0.01/0.5))^((FD47/50)/0.32))+15+4+5)/100*(1-(50*(1-(1-(0.01/0.5))^((FD48/50)/0.18))+20)/100)+(1-(50*(1-(1-(0.01/0.5))^((FD47/50)/0.32))+15+4+5)/100))))</f>
        <v>0.61362088921920033</v>
      </c>
      <c r="FE45">
        <f>(1-((1-(30*(1-(1-(0.01/0.3))^((FE46/50)/0.55))+5+12+5)/100)*(1-([1]Sheet2!$C$12))*((50*(1-(1-(0.01/0.5))^((FE47/50)/0.32))+15+4+5)/100*(1-(50*(1-(1-(0.01/0.5))^((FE48/50)/0.18))+20)/100)+(1-(50*(1-(1-(0.01/0.5))^((FE47/50)/0.32))+15+4+5)/100))))</f>
        <v>0.61378244822978911</v>
      </c>
      <c r="FF45">
        <f>(1-((1-(30*(1-(1-(0.01/0.3))^((FF46/50)/0.55))+5+12+5)/100)*(1-([1]Sheet2!$C$12))*((50*(1-(1-(0.01/0.5))^((FF47/50)/0.32))+15+4+5)/100*(1-(50*(1-(1-(0.01/0.5))^((FF48/50)/0.18))+20)/100)+(1-(50*(1-(1-(0.01/0.5))^((FF47/50)/0.32))+15+4+5)/100))))</f>
        <v>0.61394380819577798</v>
      </c>
      <c r="FG45">
        <f>(1-((1-(30*(1-(1-(0.01/0.3))^((FG46/50)/0.55))+5+12+5)/100)*(1-([1]Sheet2!$C$12))*((50*(1-(1-(0.01/0.5))^((FG47/50)/0.32))+15+4+5)/100*(1-(50*(1-(1-(0.01/0.5))^((FG48/50)/0.18))+20)/100)+(1-(50*(1-(1-(0.01/0.5))^((FG47/50)/0.32))+15+4+5)/100))))</f>
        <v>0.61410496936239489</v>
      </c>
      <c r="FH45">
        <f>(1-((1-(30*(1-(1-(0.01/0.3))^((FH46/50)/0.55))+5+12+5)/100)*(1-([1]Sheet2!$C$12))*((50*(1-(1-(0.01/0.5))^((FH47/50)/0.32))+15+4+5)/100*(1-(50*(1-(1-(0.01/0.5))^((FH48/50)/0.18))+20)/100)+(1-(50*(1-(1-(0.01/0.5))^((FH47/50)/0.32))+15+4+5)/100))))</f>
        <v>0.61426593197456547</v>
      </c>
      <c r="FI45">
        <f>(1-((1-(30*(1-(1-(0.01/0.3))^((FI46/50)/0.55))+5+12+5)/100)*(1-([1]Sheet2!$C$12))*((50*(1-(1-(0.01/0.5))^((FI47/50)/0.32))+15+4+5)/100*(1-(50*(1-(1-(0.01/0.5))^((FI48/50)/0.18))+20)/100)+(1-(50*(1-(1-(0.01/0.5))^((FI47/50)/0.32))+15+4+5)/100))))</f>
        <v>0.6144266962769136</v>
      </c>
      <c r="FJ45">
        <f>(1-((1-(30*(1-(1-(0.01/0.3))^((FJ46/50)/0.55))+5+12+5)/100)*(1-([1]Sheet2!$C$12))*((50*(1-(1-(0.01/0.5))^((FJ47/50)/0.32))+15+4+5)/100*(1-(50*(1-(1-(0.01/0.5))^((FJ48/50)/0.18))+20)/100)+(1-(50*(1-(1-(0.01/0.5))^((FJ47/50)/0.32))+15+4+5)/100))))</f>
        <v>0.61458726251376172</v>
      </c>
      <c r="FK45">
        <f>(1-((1-(30*(1-(1-(0.01/0.3))^((FK46/50)/0.55))+5+12+5)/100)*(1-([1]Sheet2!$C$12))*((50*(1-(1-(0.01/0.5))^((FK47/50)/0.32))+15+4+5)/100*(1-(50*(1-(1-(0.01/0.5))^((FK48/50)/0.18))+20)/100)+(1-(50*(1-(1-(0.01/0.5))^((FK47/50)/0.32))+15+4+5)/100))))</f>
        <v>0.61474763092913132</v>
      </c>
      <c r="FL45">
        <f>(1-((1-(30*(1-(1-(0.01/0.3))^((FL46/50)/0.55))+5+12+5)/100)*(1-([1]Sheet2!$C$12))*((50*(1-(1-(0.01/0.5))^((FL47/50)/0.32))+15+4+5)/100*(1-(50*(1-(1-(0.01/0.5))^((FL48/50)/0.18))+20)/100)+(1-(50*(1-(1-(0.01/0.5))^((FL47/50)/0.32))+15+4+5)/100))))</f>
        <v>0.61490780176674331</v>
      </c>
      <c r="FM45">
        <f>(1-((1-(30*(1-(1-(0.01/0.3))^((FM46/50)/0.55))+5+12+5)/100)*(1-([1]Sheet2!$C$12))*((50*(1-(1-(0.01/0.5))^((FM47/50)/0.32))+15+4+5)/100*(1-(50*(1-(1-(0.01/0.5))^((FM48/50)/0.18))+20)/100)+(1-(50*(1-(1-(0.01/0.5))^((FM47/50)/0.32))+15+4+5)/100))))</f>
        <v>0.6150677752700181</v>
      </c>
      <c r="FN45">
        <f>(1-((1-(30*(1-(1-(0.01/0.3))^((FN46/50)/0.55))+5+12+5)/100)*(1-([1]Sheet2!$C$12))*((50*(1-(1-(0.01/0.5))^((FN47/50)/0.32))+15+4+5)/100*(1-(50*(1-(1-(0.01/0.5))^((FN48/50)/0.18))+20)/100)+(1-(50*(1-(1-(0.01/0.5))^((FN47/50)/0.32))+15+4+5)/100))))</f>
        <v>0.61522755168207643</v>
      </c>
      <c r="FO45">
        <f>(1-((1-(30*(1-(1-(0.01/0.3))^((FO46/50)/0.55))+5+12+5)/100)*(1-([1]Sheet2!$C$12))*((50*(1-(1-(0.01/0.5))^((FO47/50)/0.32))+15+4+5)/100*(1-(50*(1-(1-(0.01/0.5))^((FO48/50)/0.18))+20)/100)+(1-(50*(1-(1-(0.01/0.5))^((FO47/50)/0.32))+15+4+5)/100))))</f>
        <v>0.61538713124573929</v>
      </c>
      <c r="FP45">
        <f>(1-((1-(30*(1-(1-(0.01/0.3))^((FP46/50)/0.55))+5+12+5)/100)*(1-([1]Sheet2!$C$12))*((50*(1-(1-(0.01/0.5))^((FP47/50)/0.32))+15+4+5)/100*(1-(50*(1-(1-(0.01/0.5))^((FP48/50)/0.18))+20)/100)+(1-(50*(1-(1-(0.01/0.5))^((FP47/50)/0.32))+15+4+5)/100))))</f>
        <v>0.61554651420352902</v>
      </c>
      <c r="FQ45">
        <f>(1-((1-(30*(1-(1-(0.01/0.3))^((FQ46/50)/0.55))+5+12+5)/100)*(1-([1]Sheet2!$C$12))*((50*(1-(1-(0.01/0.5))^((FQ47/50)/0.32))+15+4+5)/100*(1-(50*(1-(1-(0.01/0.5))^((FQ48/50)/0.18))+20)/100)+(1-(50*(1-(1-(0.01/0.5))^((FQ47/50)/0.32))+15+4+5)/100))))</f>
        <v>0.61570570079766851</v>
      </c>
      <c r="FR45">
        <f>(1-((1-(30*(1-(1-(0.01/0.3))^((FR46/50)/0.55))+5+12+5)/100)*(1-([1]Sheet2!$C$12))*((50*(1-(1-(0.01/0.5))^((FR47/50)/0.32))+15+4+5)/100*(1-(50*(1-(1-(0.01/0.5))^((FR48/50)/0.18))+20)/100)+(1-(50*(1-(1-(0.01/0.5))^((FR47/50)/0.32))+15+4+5)/100))))</f>
        <v>0.6158646912700827</v>
      </c>
      <c r="FS45">
        <f>(1-((1-(30*(1-(1-(0.01/0.3))^((FS46/50)/0.55))+5+12+5)/100)*(1-([1]Sheet2!$C$12))*((50*(1-(1-(0.01/0.5))^((FS47/50)/0.32))+15+4+5)/100*(1-(50*(1-(1-(0.01/0.5))^((FS48/50)/0.18))+20)/100)+(1-(50*(1-(1-(0.01/0.5))^((FS47/50)/0.32))+15+4+5)/100))))</f>
        <v>0.61602348586239786</v>
      </c>
      <c r="FT45">
        <f>(1-((1-(30*(1-(1-(0.01/0.3))^((FT46/50)/0.55))+5+12+5)/100)*(1-([1]Sheet2!$C$12))*((50*(1-(1-(0.01/0.5))^((FT47/50)/0.32))+15+4+5)/100*(1-(50*(1-(1-(0.01/0.5))^((FT48/50)/0.18))+20)/100)+(1-(50*(1-(1-(0.01/0.5))^((FT47/50)/0.32))+15+4+5)/100))))</f>
        <v>0.61618208481594361</v>
      </c>
      <c r="FU45">
        <f>(1-((1-(30*(1-(1-(0.01/0.3))^((FU46/50)/0.55))+5+12+5)/100)*(1-([1]Sheet2!$C$12))*((50*(1-(1-(0.01/0.5))^((FU47/50)/0.32))+15+4+5)/100*(1-(50*(1-(1-(0.01/0.5))^((FU48/50)/0.18))+20)/100)+(1-(50*(1-(1-(0.01/0.5))^((FU47/50)/0.32))+15+4+5)/100))))</f>
        <v>0.61634048837175137</v>
      </c>
      <c r="FV45">
        <f>(1-((1-(30*(1-(1-(0.01/0.3))^((FV46/50)/0.55))+5+12+5)/100)*(1-([1]Sheet2!$C$12))*((50*(1-(1-(0.01/0.5))^((FV47/50)/0.32))+15+4+5)/100*(1-(50*(1-(1-(0.01/0.5))^((FV48/50)/0.18))+20)/100)+(1-(50*(1-(1-(0.01/0.5))^((FV47/50)/0.32))+15+4+5)/100))))</f>
        <v>0.61649869677055569</v>
      </c>
      <c r="FW45">
        <f>(1-((1-(30*(1-(1-(0.01/0.3))^((FW46/50)/0.55))+5+12+5)/100)*(1-([1]Sheet2!$C$12))*((50*(1-(1-(0.01/0.5))^((FW47/50)/0.32))+15+4+5)/100*(1-(50*(1-(1-(0.01/0.5))^((FW48/50)/0.18))+20)/100)+(1-(50*(1-(1-(0.01/0.5))^((FW47/50)/0.32))+15+4+5)/100))))</f>
        <v>0.61665671025279489</v>
      </c>
      <c r="FX45">
        <f>(1-((1-(30*(1-(1-(0.01/0.3))^((FX46/50)/0.55))+5+12+5)/100)*(1-([1]Sheet2!$C$12))*((50*(1-(1-(0.01/0.5))^((FX47/50)/0.32))+15+4+5)/100*(1-(50*(1-(1-(0.01/0.5))^((FX48/50)/0.18))+20)/100)+(1-(50*(1-(1-(0.01/0.5))^((FX47/50)/0.32))+15+4+5)/100))))</f>
        <v>0.61681452905861067</v>
      </c>
      <c r="FY45">
        <f>(1-((1-(30*(1-(1-(0.01/0.3))^((FY46/50)/0.55))+5+12+5)/100)*(1-([1]Sheet2!$C$12))*((50*(1-(1-(0.01/0.5))^((FY47/50)/0.32))+15+4+5)/100*(1-(50*(1-(1-(0.01/0.5))^((FY48/50)/0.18))+20)/100)+(1-(50*(1-(1-(0.01/0.5))^((FY47/50)/0.32))+15+4+5)/100))))</f>
        <v>0.6169721534278495</v>
      </c>
      <c r="FZ45">
        <f>(1-((1-(30*(1-(1-(0.01/0.3))^((FZ46/50)/0.55))+5+12+5)/100)*(1-([1]Sheet2!$C$12))*((50*(1-(1-(0.01/0.5))^((FZ47/50)/0.32))+15+4+5)/100*(1-(50*(1-(1-(0.01/0.5))^((FZ48/50)/0.18))+20)/100)+(1-(50*(1-(1-(0.01/0.5))^((FZ47/50)/0.32))+15+4+5)/100))))</f>
        <v>0.61712958360006165</v>
      </c>
      <c r="GA45">
        <f>(1-((1-(30*(1-(1-(0.01/0.3))^((GA46/50)/0.55))+5+12+5)/100)*(1-([1]Sheet2!$C$12))*((50*(1-(1-(0.01/0.5))^((GA47/50)/0.32))+15+4+5)/100*(1-(50*(1-(1-(0.01/0.5))^((GA48/50)/0.18))+20)/100)+(1-(50*(1-(1-(0.01/0.5))^((GA47/50)/0.32))+15+4+5)/100))))</f>
        <v>0.61728681981450251</v>
      </c>
      <c r="GB45">
        <f>(1-((1-(30*(1-(1-(0.01/0.3))^((GB46/50)/0.55))+5+12+5)/100)*(1-([1]Sheet2!$C$12))*((50*(1-(1-(0.01/0.5))^((GB47/50)/0.32))+15+4+5)/100*(1-(50*(1-(1-(0.01/0.5))^((GB48/50)/0.18))+20)/100)+(1-(50*(1-(1-(0.01/0.5))^((GB47/50)/0.32))+15+4+5)/100))))</f>
        <v>0.61744386231013293</v>
      </c>
      <c r="GC45">
        <f>(1-((1-(30*(1-(1-(0.01/0.3))^((GC46/50)/0.55))+5+12+5)/100)*(1-([1]Sheet2!$C$12))*((50*(1-(1-(0.01/0.5))^((GC47/50)/0.32))+15+4+5)/100*(1-(50*(1-(1-(0.01/0.5))^((GC48/50)/0.18))+20)/100)+(1-(50*(1-(1-(0.01/0.5))^((GC47/50)/0.32))+15+4+5)/100))))</f>
        <v>0.617600711325619</v>
      </c>
      <c r="GD45">
        <f>(1-((1-(30*(1-(1-(0.01/0.3))^((GD46/50)/0.55))+5+12+5)/100)*(1-([1]Sheet2!$C$12))*((50*(1-(1-(0.01/0.5))^((GD47/50)/0.32))+15+4+5)/100*(1-(50*(1-(1-(0.01/0.5))^((GD48/50)/0.18))+20)/100)+(1-(50*(1-(1-(0.01/0.5))^((GD47/50)/0.32))+15+4+5)/100))))</f>
        <v>0.61775736709933282</v>
      </c>
      <c r="GE45">
        <f>(1-((1-(30*(1-(1-(0.01/0.3))^((GE46/50)/0.55))+5+12+5)/100)*(1-([1]Sheet2!$C$12))*((50*(1-(1-(0.01/0.5))^((GE47/50)/0.32))+15+4+5)/100*(1-(50*(1-(1-(0.01/0.5))^((GE48/50)/0.18))+20)/100)+(1-(50*(1-(1-(0.01/0.5))^((GE47/50)/0.32))+15+4+5)/100))))</f>
        <v>0.61791382986935328</v>
      </c>
      <c r="GF45">
        <f>(1-((1-(30*(1-(1-(0.01/0.3))^((GF46/50)/0.55))+5+12+5)/100)*(1-([1]Sheet2!$C$12))*((50*(1-(1-(0.01/0.5))^((GF47/50)/0.32))+15+4+5)/100*(1-(50*(1-(1-(0.01/0.5))^((GF48/50)/0.18))+20)/100)+(1-(50*(1-(1-(0.01/0.5))^((GF47/50)/0.32))+15+4+5)/100))))</f>
        <v>0.61807009987346528</v>
      </c>
      <c r="GG45">
        <f>(1-((1-(30*(1-(1-(0.01/0.3))^((GG46/50)/0.55))+5+12+5)/100)*(1-([1]Sheet2!$C$12))*((50*(1-(1-(0.01/0.5))^((GG47/50)/0.32))+15+4+5)/100*(1-(50*(1-(1-(0.01/0.5))^((GG48/50)/0.18))+20)/100)+(1-(50*(1-(1-(0.01/0.5))^((GG47/50)/0.32))+15+4+5)/100))))</f>
        <v>0.6182261773491613</v>
      </c>
      <c r="GH45">
        <f>(1-((1-(30*(1-(1-(0.01/0.3))^((GH46/50)/0.55))+5+12+5)/100)*(1-([1]Sheet2!$C$12))*((50*(1-(1-(0.01/0.5))^((GH47/50)/0.32))+15+4+5)/100*(1-(50*(1-(1-(0.01/0.5))^((GH48/50)/0.18))+20)/100)+(1-(50*(1-(1-(0.01/0.5))^((GH47/50)/0.32))+15+4+5)/100))))</f>
        <v>0.61838206253364059</v>
      </c>
      <c r="GI45">
        <f>(1-((1-(30*(1-(1-(0.01/0.3))^((GI46/50)/0.55))+5+12+5)/100)*(1-([1]Sheet2!$C$12))*((50*(1-(1-(0.01/0.5))^((GI47/50)/0.32))+15+4+5)/100*(1-(50*(1-(1-(0.01/0.5))^((GI48/50)/0.18))+20)/100)+(1-(50*(1-(1-(0.01/0.5))^((GI47/50)/0.32))+15+4+5)/100))))</f>
        <v>0.61853775566381097</v>
      </c>
      <c r="GJ45">
        <f>(1-((1-(30*(1-(1-(0.01/0.3))^((GJ46/50)/0.55))+5+12+5)/100)*(1-([1]Sheet2!$C$12))*((50*(1-(1-(0.01/0.5))^((GJ47/50)/0.32))+15+4+5)/100*(1-(50*(1-(1-(0.01/0.5))^((GJ48/50)/0.18))+20)/100)+(1-(50*(1-(1-(0.01/0.5))^((GJ47/50)/0.32))+15+4+5)/100))))</f>
        <v>0.61869325697628785</v>
      </c>
      <c r="GK45">
        <f>(1-((1-(30*(1-(1-(0.01/0.3))^((GK46/50)/0.55))+5+12+5)/100)*(1-([1]Sheet2!$C$12))*((50*(1-(1-(0.01/0.5))^((GK47/50)/0.32))+15+4+5)/100*(1-(50*(1-(1-(0.01/0.5))^((GK48/50)/0.18))+20)/100)+(1-(50*(1-(1-(0.01/0.5))^((GK47/50)/0.32))+15+4+5)/100))))</f>
        <v>0.6188485667073953</v>
      </c>
      <c r="GL45">
        <f>(1-((1-(30*(1-(1-(0.01/0.3))^((GL46/50)/0.55))+5+12+5)/100)*(1-([1]Sheet2!$C$12))*((50*(1-(1-(0.01/0.5))^((GL47/50)/0.32))+15+4+5)/100*(1-(50*(1-(1-(0.01/0.5))^((GL48/50)/0.18))+20)/100)+(1-(50*(1-(1-(0.01/0.5))^((GL47/50)/0.32))+15+4+5)/100))))</f>
        <v>0.61900368509316606</v>
      </c>
      <c r="GM45">
        <f>(1-((1-(30*(1-(1-(0.01/0.3))^((GM46/50)/0.55))+5+12+5)/100)*(1-([1]Sheet2!$C$12))*((50*(1-(1-(0.01/0.5))^((GM47/50)/0.32))+15+4+5)/100*(1-(50*(1-(1-(0.01/0.5))^((GM48/50)/0.18))+20)/100)+(1-(50*(1-(1-(0.01/0.5))^((GM47/50)/0.32))+15+4+5)/100))))</f>
        <v>0.61915861236934244</v>
      </c>
      <c r="GN45">
        <f>(1-((1-(30*(1-(1-(0.01/0.3))^((GN46/50)/0.55))+5+12+5)/100)*(1-([1]Sheet2!$C$12))*((50*(1-(1-(0.01/0.5))^((GN47/50)/0.32))+15+4+5)/100*(1-(50*(1-(1-(0.01/0.5))^((GN48/50)/0.18))+20)/100)+(1-(50*(1-(1-(0.01/0.5))^((GN47/50)/0.32))+15+4+5)/100))))</f>
        <v>0.61931334877137567</v>
      </c>
      <c r="GO45">
        <f>(1-((1-(30*(1-(1-(0.01/0.3))^((GO46/50)/0.55))+5+12+5)/100)*(1-([1]Sheet2!$C$12))*((50*(1-(1-(0.01/0.5))^((GO47/50)/0.32))+15+4+5)/100*(1-(50*(1-(1-(0.01/0.5))^((GO48/50)/0.18))+20)/100)+(1-(50*(1-(1-(0.01/0.5))^((GO47/50)/0.32))+15+4+5)/100))))</f>
        <v>0.61946789453442785</v>
      </c>
      <c r="GP45">
        <f>(1-((1-(30*(1-(1-(0.01/0.3))^((GP46/50)/0.55))+5+12+5)/100)*(1-([1]Sheet2!$C$12))*((50*(1-(1-(0.01/0.5))^((GP47/50)/0.32))+15+4+5)/100*(1-(50*(1-(1-(0.01/0.5))^((GP48/50)/0.18))+20)/100)+(1-(50*(1-(1-(0.01/0.5))^((GP47/50)/0.32))+15+4+5)/100))))</f>
        <v>0.61962224989337034</v>
      </c>
      <c r="GQ45">
        <f>(1-((1-(30*(1-(1-(0.01/0.3))^((GQ46/50)/0.55))+5+12+5)/100)*(1-([1]Sheet2!$C$12))*((50*(1-(1-(0.01/0.5))^((GQ47/50)/0.32))+15+4+5)/100*(1-(50*(1-(1-(0.01/0.5))^((GQ48/50)/0.18))+20)/100)+(1-(50*(1-(1-(0.01/0.5))^((GQ47/50)/0.32))+15+4+5)/100))))</f>
        <v>0.61977641508278569</v>
      </c>
      <c r="GR45">
        <f>(1-((1-(30*(1-(1-(0.01/0.3))^((GR46/50)/0.55))+5+12+5)/100)*(1-([1]Sheet2!$C$12))*((50*(1-(1-(0.01/0.5))^((GR47/50)/0.32))+15+4+5)/100*(1-(50*(1-(1-(0.01/0.5))^((GR48/50)/0.18))+20)/100)+(1-(50*(1-(1-(0.01/0.5))^((GR47/50)/0.32))+15+4+5)/100))))</f>
        <v>0.61993039033696751</v>
      </c>
      <c r="GS45">
        <f>(1-((1-(30*(1-(1-(0.01/0.3))^((GS46/50)/0.55))+5+12+5)/100)*(1-([1]Sheet2!$C$12))*((50*(1-(1-(0.01/0.5))^((GS47/50)/0.32))+15+4+5)/100*(1-(50*(1-(1-(0.01/0.5))^((GS48/50)/0.18))+20)/100)+(1-(50*(1-(1-(0.01/0.5))^((GS47/50)/0.32))+15+4+5)/100))))</f>
        <v>0.6200841758899206</v>
      </c>
      <c r="GT45">
        <f>(1-((1-(30*(1-(1-(0.01/0.3))^((GT46/50)/0.55))+5+12+5)/100)*(1-([1]Sheet2!$C$12))*((50*(1-(1-(0.01/0.5))^((GT47/50)/0.32))+15+4+5)/100*(1-(50*(1-(1-(0.01/0.5))^((GT48/50)/0.18))+20)/100)+(1-(50*(1-(1-(0.01/0.5))^((GT47/50)/0.32))+15+4+5)/100))))</f>
        <v>0.62023777197536112</v>
      </c>
      <c r="GU45">
        <f>(1-((1-(30*(1-(1-(0.01/0.3))^((GU46/50)/0.55))+5+12+5)/100)*(1-([1]Sheet2!$C$12))*((50*(1-(1-(0.01/0.5))^((GU47/50)/0.32))+15+4+5)/100*(1-(50*(1-(1-(0.01/0.5))^((GU48/50)/0.18))+20)/100)+(1-(50*(1-(1-(0.01/0.5))^((GU47/50)/0.32))+15+4+5)/100))))</f>
        <v>0.62039117882671813</v>
      </c>
      <c r="GV45">
        <f>(1-((1-(30*(1-(1-(0.01/0.3))^((GV46/50)/0.55))+5+12+5)/100)*(1-([1]Sheet2!$C$12))*((50*(1-(1-(0.01/0.5))^((GV47/50)/0.32))+15+4+5)/100*(1-(50*(1-(1-(0.01/0.5))^((GV48/50)/0.18))+20)/100)+(1-(50*(1-(1-(0.01/0.5))^((GV47/50)/0.32))+15+4+5)/100))))</f>
        <v>0.62054439667713213</v>
      </c>
      <c r="GW45">
        <f>(1-((1-(30*(1-(1-(0.01/0.3))^((GW46/50)/0.55))+5+12+5)/100)*(1-([1]Sheet2!$C$12))*((50*(1-(1-(0.01/0.5))^((GW47/50)/0.32))+15+4+5)/100*(1-(50*(1-(1-(0.01/0.5))^((GW48/50)/0.18))+20)/100)+(1-(50*(1-(1-(0.01/0.5))^((GW47/50)/0.32))+15+4+5)/100))))</f>
        <v>0.62069742575945708</v>
      </c>
      <c r="GX45">
        <f>(1-((1-(30*(1-(1-(0.01/0.3))^((GX46/50)/0.55))+5+12+5)/100)*(1-([1]Sheet2!$C$12))*((50*(1-(1-(0.01/0.5))^((GX47/50)/0.32))+15+4+5)/100*(1-(50*(1-(1-(0.01/0.5))^((GX48/50)/0.18))+20)/100)+(1-(50*(1-(1-(0.01/0.5))^((GX47/50)/0.32))+15+4+5)/100))))</f>
        <v>0.62085026630625983</v>
      </c>
      <c r="GY45">
        <f>(1-((1-(30*(1-(1-(0.01/0.3))^((GY46/50)/0.55))+5+12+5)/100)*(1-([1]Sheet2!$C$12))*((50*(1-(1-(0.01/0.5))^((GY47/50)/0.32))+15+4+5)/100*(1-(50*(1-(1-(0.01/0.5))^((GY48/50)/0.18))+20)/100)+(1-(50*(1-(1-(0.01/0.5))^((GY47/50)/0.32))+15+4+5)/100))))</f>
        <v>0.62100291854982048</v>
      </c>
      <c r="GZ45">
        <f>(1-((1-(30*(1-(1-(0.01/0.3))^((GZ46/50)/0.55))+5+12+5)/100)*(1-([1]Sheet2!$C$12))*((50*(1-(1-(0.01/0.5))^((GZ47/50)/0.32))+15+4+5)/100*(1-(50*(1-(1-(0.01/0.5))^((GZ48/50)/0.18))+20)/100)+(1-(50*(1-(1-(0.01/0.5))^((GZ47/50)/0.32))+15+4+5)/100))))</f>
        <v>0.62115538272213344</v>
      </c>
      <c r="HA45">
        <f>(1-((1-(30*(1-(1-(0.01/0.3))^((HA46/50)/0.55))+5+12+5)/100)*(1-([1]Sheet2!$C$12))*((50*(1-(1-(0.01/0.5))^((HA47/50)/0.32))+15+4+5)/100*(1-(50*(1-(1-(0.01/0.5))^((HA48/50)/0.18))+20)/100)+(1-(50*(1-(1-(0.01/0.5))^((HA47/50)/0.32))+15+4+5)/100))))</f>
        <v>0.62130765905490681</v>
      </c>
      <c r="HB45">
        <f>(1-((1-(30*(1-(1-(0.01/0.3))^((HB46/50)/0.55))+5+12+5)/100)*(1-([1]Sheet2!$C$12))*((50*(1-(1-(0.01/0.5))^((HB47/50)/0.32))+15+4+5)/100*(1-(50*(1-(1-(0.01/0.5))^((HB48/50)/0.18))+20)/100)+(1-(50*(1-(1-(0.01/0.5))^((HB47/50)/0.32))+15+4+5)/100))))</f>
        <v>0.62145974777956359</v>
      </c>
      <c r="HC45">
        <f>(1-((1-(30*(1-(1-(0.01/0.3))^((HC46/50)/0.55))+5+12+5)/100)*(1-([1]Sheet2!$C$12))*((50*(1-(1-(0.01/0.5))^((HC47/50)/0.32))+15+4+5)/100*(1-(50*(1-(1-(0.01/0.5))^((HC48/50)/0.18))+20)/100)+(1-(50*(1-(1-(0.01/0.5))^((HC47/50)/0.32))+15+4+5)/100))))</f>
        <v>0.62161164912724143</v>
      </c>
      <c r="HD45">
        <f>(1-((1-(30*(1-(1-(0.01/0.3))^((HD46/50)/0.55))+5+12+5)/100)*(1-([1]Sheet2!$C$12))*((50*(1-(1-(0.01/0.5))^((HD47/50)/0.32))+15+4+5)/100*(1-(50*(1-(1-(0.01/0.5))^((HD48/50)/0.18))+20)/100)+(1-(50*(1-(1-(0.01/0.5))^((HD47/50)/0.32))+15+4+5)/100))))</f>
        <v>0.62176336332879334</v>
      </c>
      <c r="HE45">
        <f>(1-((1-(30*(1-(1-(0.01/0.3))^((HE46/50)/0.55))+5+12+5)/100)*(1-([1]Sheet2!$C$12))*((50*(1-(1-(0.01/0.5))^((HE47/50)/0.32))+15+4+5)/100*(1-(50*(1-(1-(0.01/0.5))^((HE48/50)/0.18))+20)/100)+(1-(50*(1-(1-(0.01/0.5))^((HE47/50)/0.32))+15+4+5)/100))))</f>
        <v>0.62191489061478777</v>
      </c>
      <c r="HF45">
        <f>(1-((1-(30*(1-(1-(0.01/0.3))^((HF46/50)/0.55))+5+12+5)/100)*(1-([1]Sheet2!$C$12))*((50*(1-(1-(0.01/0.5))^((HF47/50)/0.32))+15+4+5)/100*(1-(50*(1-(1-(0.01/0.5))^((HF48/50)/0.18))+20)/100)+(1-(50*(1-(1-(0.01/0.5))^((HF47/50)/0.32))+15+4+5)/100))))</f>
        <v>0.62206623121550919</v>
      </c>
      <c r="HG45">
        <f>(1-((1-(30*(1-(1-(0.01/0.3))^((HG46/50)/0.55))+5+12+5)/100)*(1-([1]Sheet2!$C$12))*((50*(1-(1-(0.01/0.5))^((HG47/50)/0.32))+15+4+5)/100*(1-(50*(1-(1-(0.01/0.5))^((HG48/50)/0.18))+20)/100)+(1-(50*(1-(1-(0.01/0.5))^((HG47/50)/0.32))+15+4+5)/100))))</f>
        <v>0.6222173853609585</v>
      </c>
      <c r="HH45">
        <f>(1-((1-(30*(1-(1-(0.01/0.3))^((HH46/50)/0.55))+5+12+5)/100)*(1-([1]Sheet2!$C$12))*((50*(1-(1-(0.01/0.5))^((HH47/50)/0.32))+15+4+5)/100*(1-(50*(1-(1-(0.01/0.5))^((HH48/50)/0.18))+20)/100)+(1-(50*(1-(1-(0.01/0.5))^((HH47/50)/0.32))+15+4+5)/100))))</f>
        <v>0.62236835328085305</v>
      </c>
      <c r="HI45">
        <f>(1-((1-(30*(1-(1-(0.01/0.3))^((HI46/50)/0.55))+5+12+5)/100)*(1-([1]Sheet2!$C$12))*((50*(1-(1-(0.01/0.5))^((HI47/50)/0.32))+15+4+5)/100*(1-(50*(1-(1-(0.01/0.5))^((HI48/50)/0.18))+20)/100)+(1-(50*(1-(1-(0.01/0.5))^((HI47/50)/0.32))+15+4+5)/100))))</f>
        <v>0.62251913520462709</v>
      </c>
      <c r="HJ45">
        <f>(1-((1-(30*(1-(1-(0.01/0.3))^((HJ46/50)/0.55))+5+12+5)/100)*(1-([1]Sheet2!$C$12))*((50*(1-(1-(0.01/0.5))^((HJ47/50)/0.32))+15+4+5)/100*(1-(50*(1-(1-(0.01/0.5))^((HJ48/50)/0.18))+20)/100)+(1-(50*(1-(1-(0.01/0.5))^((HJ47/50)/0.32))+15+4+5)/100))))</f>
        <v>0.62266973136143244</v>
      </c>
      <c r="HK45">
        <f>(1-((1-(30*(1-(1-(0.01/0.3))^((HK46/50)/0.55))+5+12+5)/100)*(1-([1]Sheet2!$C$12))*((50*(1-(1-(0.01/0.5))^((HK47/50)/0.32))+15+4+5)/100*(1-(50*(1-(1-(0.01/0.5))^((HK48/50)/0.18))+20)/100)+(1-(50*(1-(1-(0.01/0.5))^((HK47/50)/0.32))+15+4+5)/100))))</f>
        <v>0.62282014198013869</v>
      </c>
      <c r="HL45">
        <f>(1-((1-(30*(1-(1-(0.01/0.3))^((HL46/50)/0.55))+5+12+5)/100)*(1-([1]Sheet2!$C$12))*((50*(1-(1-(0.01/0.5))^((HL47/50)/0.32))+15+4+5)/100*(1-(50*(1-(1-(0.01/0.5))^((HL48/50)/0.18))+20)/100)+(1-(50*(1-(1-(0.01/0.5))^((HL47/50)/0.32))+15+4+5)/100))))</f>
        <v>0.62297036728933275</v>
      </c>
      <c r="HM45">
        <f>(1-((1-(30*(1-(1-(0.01/0.3))^((HM46/50)/0.55))+5+12+5)/100)*(1-([1]Sheet2!$C$12))*((50*(1-(1-(0.01/0.5))^((HM47/50)/0.32))+15+4+5)/100*(1-(50*(1-(1-(0.01/0.5))^((HM48/50)/0.18))+20)/100)+(1-(50*(1-(1-(0.01/0.5))^((HM47/50)/0.32))+15+4+5)/100))))</f>
        <v>0.6231204075173209</v>
      </c>
      <c r="HN45">
        <f>(1-((1-(30*(1-(1-(0.01/0.3))^((HN46/50)/0.55))+5+12+5)/100)*(1-([1]Sheet2!$C$12))*((50*(1-(1-(0.01/0.5))^((HN47/50)/0.32))+15+4+5)/100*(1-(50*(1-(1-(0.01/0.5))^((HN48/50)/0.18))+20)/100)+(1-(50*(1-(1-(0.01/0.5))^((HN47/50)/0.32))+15+4+5)/100))))</f>
        <v>0.62327026289212739</v>
      </c>
      <c r="HO45">
        <f>(1-((1-(30*(1-(1-(0.01/0.3))^((HO46/50)/0.55))+5+12+5)/100)*(1-([1]Sheet2!$C$12))*((50*(1-(1-(0.01/0.5))^((HO47/50)/0.32))+15+4+5)/100*(1-(50*(1-(1-(0.01/0.5))^((HO48/50)/0.18))+20)/100)+(1-(50*(1-(1-(0.01/0.5))^((HO47/50)/0.32))+15+4+5)/100))))</f>
        <v>0.62341993364149573</v>
      </c>
      <c r="HP45">
        <f>(1-((1-(30*(1-(1-(0.01/0.3))^((HP46/50)/0.55))+5+12+5)/100)*(1-([1]Sheet2!$C$12))*((50*(1-(1-(0.01/0.5))^((HP47/50)/0.32))+15+4+5)/100*(1-(50*(1-(1-(0.01/0.5))^((HP48/50)/0.18))+20)/100)+(1-(50*(1-(1-(0.01/0.5))^((HP47/50)/0.32))+15+4+5)/100))))</f>
        <v>0.62356941999288928</v>
      </c>
      <c r="HQ45">
        <f>(1-((1-(30*(1-(1-(0.01/0.3))^((HQ46/50)/0.55))+5+12+5)/100)*(1-([1]Sheet2!$C$12))*((50*(1-(1-(0.01/0.5))^((HQ47/50)/0.32))+15+4+5)/100*(1-(50*(1-(1-(0.01/0.5))^((HQ48/50)/0.18))+20)/100)+(1-(50*(1-(1-(0.01/0.5))^((HQ47/50)/0.32))+15+4+5)/100))))</f>
        <v>0.62371872217349045</v>
      </c>
      <c r="HR45">
        <f>(1-((1-(30*(1-(1-(0.01/0.3))^((HR46/50)/0.55))+5+12+5)/100)*(1-([1]Sheet2!$C$12))*((50*(1-(1-(0.01/0.5))^((HR47/50)/0.32))+15+4+5)/100*(1-(50*(1-(1-(0.01/0.5))^((HR48/50)/0.18))+20)/100)+(1-(50*(1-(1-(0.01/0.5))^((HR47/50)/0.32))+15+4+5)/100))))</f>
        <v>0.62386784041020227</v>
      </c>
      <c r="HS45">
        <f>(1-((1-(30*(1-(1-(0.01/0.3))^((HS46/50)/0.55))+5+12+5)/100)*(1-([1]Sheet2!$C$12))*((50*(1-(1-(0.01/0.5))^((HS47/50)/0.32))+15+4+5)/100*(1-(50*(1-(1-(0.01/0.5))^((HS48/50)/0.18))+20)/100)+(1-(50*(1-(1-(0.01/0.5))^((HS47/50)/0.32))+15+4+5)/100))))</f>
        <v>0.62401677492964791</v>
      </c>
      <c r="HT45">
        <f>(1-((1-(30*(1-(1-(0.01/0.3))^((HT46/50)/0.55))+5+12+5)/100)*(1-([1]Sheet2!$C$12))*((50*(1-(1-(0.01/0.5))^((HT47/50)/0.32))+15+4+5)/100*(1-(50*(1-(1-(0.01/0.5))^((HT48/50)/0.18))+20)/100)+(1-(50*(1-(1-(0.01/0.5))^((HT47/50)/0.32))+15+4+5)/100))))</f>
        <v>0.62416552595817154</v>
      </c>
      <c r="HU45">
        <f>(1-((1-(30*(1-(1-(0.01/0.3))^((HU46/50)/0.55))+5+12+5)/100)*(1-([1]Sheet2!$C$12))*((50*(1-(1-(0.01/0.5))^((HU47/50)/0.32))+15+4+5)/100*(1-(50*(1-(1-(0.01/0.5))^((HU48/50)/0.18))+20)/100)+(1-(50*(1-(1-(0.01/0.5))^((HU47/50)/0.32))+15+4+5)/100))))</f>
        <v>0.62431409372183855</v>
      </c>
      <c r="HV45">
        <f>(1-((1-(30*(1-(1-(0.01/0.3))^((HV46/50)/0.55))+5+12+5)/100)*(1-([1]Sheet2!$C$12))*((50*(1-(1-(0.01/0.5))^((HV47/50)/0.32))+15+4+5)/100*(1-(50*(1-(1-(0.01/0.5))^((HV48/50)/0.18))+20)/100)+(1-(50*(1-(1-(0.01/0.5))^((HV47/50)/0.32))+15+4+5)/100))))</f>
        <v>0.62446247844643543</v>
      </c>
      <c r="HW45">
        <f>(1-((1-(30*(1-(1-(0.01/0.3))^((HW46/50)/0.55))+5+12+5)/100)*(1-([1]Sheet2!$C$12))*((50*(1-(1-(0.01/0.5))^((HW47/50)/0.32))+15+4+5)/100*(1-(50*(1-(1-(0.01/0.5))^((HW48/50)/0.18))+20)/100)+(1-(50*(1-(1-(0.01/0.5))^((HW47/50)/0.32))+15+4+5)/100))))</f>
        <v>0.62461068035747092</v>
      </c>
      <c r="HX45">
        <f>(1-((1-(30*(1-(1-(0.01/0.3))^((HX46/50)/0.55))+5+12+5)/100)*(1-([1]Sheet2!$C$12))*((50*(1-(1-(0.01/0.5))^((HX47/50)/0.32))+15+4+5)/100*(1-(50*(1-(1-(0.01/0.5))^((HX48/50)/0.18))+20)/100)+(1-(50*(1-(1-(0.01/0.5))^((HX47/50)/0.32))+15+4+5)/100))))</f>
        <v>0.6247586996801755</v>
      </c>
      <c r="HY45">
        <f>(1-((1-(30*(1-(1-(0.01/0.3))^((HY46/50)/0.55))+5+12+5)/100)*(1-([1]Sheet2!$C$12))*((50*(1-(1-(0.01/0.5))^((HY47/50)/0.32))+15+4+5)/100*(1-(50*(1-(1-(0.01/0.5))^((HY48/50)/0.18))+20)/100)+(1-(50*(1-(1-(0.01/0.5))^((HY47/50)/0.32))+15+4+5)/100))))</f>
        <v>0.62490653663950269</v>
      </c>
      <c r="HZ45">
        <f>(1-((1-(30*(1-(1-(0.01/0.3))^((HZ46/50)/0.55))+5+12+5)/100)*(1-([1]Sheet2!$C$12))*((50*(1-(1-(0.01/0.5))^((HZ47/50)/0.32))+15+4+5)/100*(1-(50*(1-(1-(0.01/0.5))^((HZ48/50)/0.18))+20)/100)+(1-(50*(1-(1-(0.01/0.5))^((HZ47/50)/0.32))+15+4+5)/100))))</f>
        <v>0.62505419146012842</v>
      </c>
      <c r="IA45">
        <f>(1-((1-(30*(1-(1-(0.01/0.3))^((IA46/50)/0.55))+5+12+5)/100)*(1-([1]Sheet2!$C$12))*((50*(1-(1-(0.01/0.5))^((IA47/50)/0.32))+15+4+5)/100*(1-(50*(1-(1-(0.01/0.5))^((IA48/50)/0.18))+20)/100)+(1-(50*(1-(1-(0.01/0.5))^((IA47/50)/0.32))+15+4+5)/100))))</f>
        <v>0.62520166436645197</v>
      </c>
      <c r="IB45">
        <f>(1-((1-(30*(1-(1-(0.01/0.3))^((IB46/50)/0.55))+5+12+5)/100)*(1-([1]Sheet2!$C$12))*((50*(1-(1-(0.01/0.5))^((IB47/50)/0.32))+15+4+5)/100*(1-(50*(1-(1-(0.01/0.5))^((IB48/50)/0.18))+20)/100)+(1-(50*(1-(1-(0.01/0.5))^((IB47/50)/0.32))+15+4+5)/100))))</f>
        <v>0.62534895558259618</v>
      </c>
      <c r="IC45">
        <f>(1-((1-(30*(1-(1-(0.01/0.3))^((IC46/50)/0.55))+5+12+5)/100)*(1-([1]Sheet2!$C$12))*((50*(1-(1-(0.01/0.5))^((IC47/50)/0.32))+15+4+5)/100*(1-(50*(1-(1-(0.01/0.5))^((IC48/50)/0.18))+20)/100)+(1-(50*(1-(1-(0.01/0.5))^((IC47/50)/0.32))+15+4+5)/100))))</f>
        <v>0.62549606533240776</v>
      </c>
      <c r="ID45">
        <f>(1-((1-(30*(1-(1-(0.01/0.3))^((ID46/50)/0.55))+5+12+5)/100)*(1-([1]Sheet2!$C$12))*((50*(1-(1-(0.01/0.5))^((ID47/50)/0.32))+15+4+5)/100*(1-(50*(1-(1-(0.01/0.5))^((ID48/50)/0.18))+20)/100)+(1-(50*(1-(1-(0.01/0.5))^((ID47/50)/0.32))+15+4+5)/100))))</f>
        <v>0.62564299383945754</v>
      </c>
      <c r="IE45">
        <f>(1-((1-(30*(1-(1-(0.01/0.3))^((IE46/50)/0.55))+5+12+5)/100)*(1-([1]Sheet2!$C$12))*((50*(1-(1-(0.01/0.5))^((IE47/50)/0.32))+15+4+5)/100*(1-(50*(1-(1-(0.01/0.5))^((IE48/50)/0.18))+20)/100)+(1-(50*(1-(1-(0.01/0.5))^((IE47/50)/0.32))+15+4+5)/100))))</f>
        <v>0.62578974132704102</v>
      </c>
      <c r="IF45">
        <f>(1-((1-(30*(1-(1-(0.01/0.3))^((IF46/50)/0.55))+5+12+5)/100)*(1-([1]Sheet2!$C$12))*((50*(1-(1-(0.01/0.5))^((IF47/50)/0.32))+15+4+5)/100*(1-(50*(1-(1-(0.01/0.5))^((IF48/50)/0.18))+20)/100)+(1-(50*(1-(1-(0.01/0.5))^((IF47/50)/0.32))+15+4+5)/100))))</f>
        <v>0.62593630801817857</v>
      </c>
      <c r="IG45">
        <f>(1-((1-(30*(1-(1-(0.01/0.3))^((IG46/50)/0.55))+5+12+5)/100)*(1-([1]Sheet2!$C$12))*((50*(1-(1-(0.01/0.5))^((IG47/50)/0.32))+15+4+5)/100*(1-(50*(1-(1-(0.01/0.5))^((IG48/50)/0.18))+20)/100)+(1-(50*(1-(1-(0.01/0.5))^((IG47/50)/0.32))+15+4+5)/100))))</f>
        <v>0.62608269413561579</v>
      </c>
      <c r="IH45">
        <f>(1-((1-(30*(1-(1-(0.01/0.3))^((IH46/50)/0.55))+5+12+5)/100)*(1-([1]Sheet2!$C$12))*((50*(1-(1-(0.01/0.5))^((IH47/50)/0.32))+15+4+5)/100*(1-(50*(1-(1-(0.01/0.5))^((IH48/50)/0.18))+20)/100)+(1-(50*(1-(1-(0.01/0.5))^((IH47/50)/0.32))+15+4+5)/100))))</f>
        <v>0.62622889990182373</v>
      </c>
      <c r="II45">
        <f>(1-((1-(30*(1-(1-(0.01/0.3))^((II46/50)/0.55))+5+12+5)/100)*(1-([1]Sheet2!$C$12))*((50*(1-(1-(0.01/0.5))^((II47/50)/0.32))+15+4+5)/100*(1-(50*(1-(1-(0.01/0.5))^((II48/50)/0.18))+20)/100)+(1-(50*(1-(1-(0.01/0.5))^((II47/50)/0.32))+15+4+5)/100))))</f>
        <v>0.62637492553899943</v>
      </c>
      <c r="IJ45">
        <f>(1-((1-(30*(1-(1-(0.01/0.3))^((IJ46/50)/0.55))+5+12+5)/100)*(1-([1]Sheet2!$C$12))*((50*(1-(1-(0.01/0.5))^((IJ47/50)/0.32))+15+4+5)/100*(1-(50*(1-(1-(0.01/0.5))^((IJ48/50)/0.18))+20)/100)+(1-(50*(1-(1-(0.01/0.5))^((IJ47/50)/0.32))+15+4+5)/100))))</f>
        <v>0.62652077126906636</v>
      </c>
      <c r="IK45">
        <f>(1-((1-(30*(1-(1-(0.01/0.3))^((IK46/50)/0.55))+5+12+5)/100)*(1-([1]Sheet2!$C$12))*((50*(1-(1-(0.01/0.5))^((IK47/50)/0.32))+15+4+5)/100*(1-(50*(1-(1-(0.01/0.5))^((IK48/50)/0.18))+20)/100)+(1-(50*(1-(1-(0.01/0.5))^((IK47/50)/0.32))+15+4+5)/100))))</f>
        <v>0.62666643731367433</v>
      </c>
      <c r="IL45">
        <f>(1-((1-(30*(1-(1-(0.01/0.3))^((IL46/50)/0.55))+5+12+5)/100)*(1-([1]Sheet2!$C$12))*((50*(1-(1-(0.01/0.5))^((IL47/50)/0.32))+15+4+5)/100*(1-(50*(1-(1-(0.01/0.5))^((IL48/50)/0.18))+20)/100)+(1-(50*(1-(1-(0.01/0.5))^((IL47/50)/0.32))+15+4+5)/100))))</f>
        <v>0.62681192389420015</v>
      </c>
      <c r="IM45">
        <f>(1-((1-(30*(1-(1-(0.01/0.3))^((IM46/50)/0.55))+5+12+5)/100)*(1-([1]Sheet2!$C$12))*((50*(1-(1-(0.01/0.5))^((IM47/50)/0.32))+15+4+5)/100*(1-(50*(1-(1-(0.01/0.5))^((IM48/50)/0.18))+20)/100)+(1-(50*(1-(1-(0.01/0.5))^((IM47/50)/0.32))+15+4+5)/100))))</f>
        <v>0.62695723123174807</v>
      </c>
      <c r="IN45">
        <f>(1-((1-(30*(1-(1-(0.01/0.3))^((IN46/50)/0.55))+5+12+5)/100)*(1-([1]Sheet2!$C$12))*((50*(1-(1-(0.01/0.5))^((IN47/50)/0.32))+15+4+5)/100*(1-(50*(1-(1-(0.01/0.5))^((IN48/50)/0.18))+20)/100)+(1-(50*(1-(1-(0.01/0.5))^((IN47/50)/0.32))+15+4+5)/100))))</f>
        <v>0.62710235954714955</v>
      </c>
      <c r="IO45">
        <f>(1-((1-(30*(1-(1-(0.01/0.3))^((IO46/50)/0.55))+5+12+5)/100)*(1-([1]Sheet2!$C$12))*((50*(1-(1-(0.01/0.5))^((IO47/50)/0.32))+15+4+5)/100*(1-(50*(1-(1-(0.01/0.5))^((IO48/50)/0.18))+20)/100)+(1-(50*(1-(1-(0.01/0.5))^((IO47/50)/0.32))+15+4+5)/100))))</f>
        <v>0.62724730906096426</v>
      </c>
      <c r="IP45">
        <f>(1-((1-(30*(1-(1-(0.01/0.3))^((IP46/50)/0.55))+5+12+5)/100)*(1-([1]Sheet2!$C$12))*((50*(1-(1-(0.01/0.5))^((IP47/50)/0.32))+15+4+5)/100*(1-(50*(1-(1-(0.01/0.5))^((IP48/50)/0.18))+20)/100)+(1-(50*(1-(1-(0.01/0.5))^((IP47/50)/0.32))+15+4+5)/100))))</f>
        <v>0.62739207999348012</v>
      </c>
      <c r="IQ45">
        <f>(1-((1-(30*(1-(1-(0.01/0.3))^((IQ46/50)/0.55))+5+12+5)/100)*(1-([1]Sheet2!$C$12))*((50*(1-(1-(0.01/0.5))^((IQ47/50)/0.32))+15+4+5)/100*(1-(50*(1-(1-(0.01/0.5))^((IQ48/50)/0.18))+20)/100)+(1-(50*(1-(1-(0.01/0.5))^((IQ47/50)/0.32))+15+4+5)/100))))</f>
        <v>0.62753667256471357</v>
      </c>
      <c r="IR45">
        <f>(1-((1-(30*(1-(1-(0.01/0.3))^((IR46/50)/0.55))+5+12+5)/100)*(1-([1]Sheet2!$C$12))*((50*(1-(1-(0.01/0.5))^((IR47/50)/0.32))+15+4+5)/100*(1-(50*(1-(1-(0.01/0.5))^((IR48/50)/0.18))+20)/100)+(1-(50*(1-(1-(0.01/0.5))^((IR47/50)/0.32))+15+4+5)/100))))</f>
        <v>0.62768108699440983</v>
      </c>
      <c r="IS45">
        <f>(1-((1-(30*(1-(1-(0.01/0.3))^((IS46/50)/0.55))+5+12+5)/100)*(1-([1]Sheet2!$C$12))*((50*(1-(1-(0.01/0.5))^((IS47/50)/0.32))+15+4+5)/100*(1-(50*(1-(1-(0.01/0.5))^((IS48/50)/0.18))+20)/100)+(1-(50*(1-(1-(0.01/0.5))^((IS47/50)/0.32))+15+4+5)/100))))</f>
        <v>0.62782532350204401</v>
      </c>
      <c r="IT45">
        <f>(1-((1-(30*(1-(1-(0.01/0.3))^((IT46/50)/0.55))+5+12+5)/100)*(1-([1]Sheet2!$C$12))*((50*(1-(1-(0.01/0.5))^((IT47/50)/0.32))+15+4+5)/100*(1-(50*(1-(1-(0.01/0.5))^((IT48/50)/0.18))+20)/100)+(1-(50*(1-(1-(0.01/0.5))^((IT47/50)/0.32))+15+4+5)/100))))</f>
        <v>0.62796938230681998</v>
      </c>
      <c r="IU45">
        <f>(1-((1-(30*(1-(1-(0.01/0.3))^((IU46/50)/0.55))+5+12+5)/100)*(1-([1]Sheet2!$C$12))*((50*(1-(1-(0.01/0.5))^((IU47/50)/0.32))+15+4+5)/100*(1-(50*(1-(1-(0.01/0.5))^((IU48/50)/0.18))+20)/100)+(1-(50*(1-(1-(0.01/0.5))^((IU47/50)/0.32))+15+4+5)/100))))</f>
        <v>0.62811326362767206</v>
      </c>
      <c r="IV45">
        <f>(1-((1-(30*(1-(1-(0.01/0.3))^((IV46/50)/0.55))+5+12+5)/100)*(1-([1]Sheet2!$C$12))*((50*(1-(1-(0.01/0.5))^((IV47/50)/0.32))+15+4+5)/100*(1-(50*(1-(1-(0.01/0.5))^((IV48/50)/0.18))+20)/100)+(1-(50*(1-(1-(0.01/0.5))^((IV47/50)/0.32))+15+4+5)/100))))</f>
        <v>0.62825696768326478</v>
      </c>
      <c r="IW45">
        <f>(1-((1-(30*(1-(1-(0.01/0.3))^((IW46/50)/0.55))+5+12+5)/100)*(1-([1]Sheet2!$C$12))*((50*(1-(1-(0.01/0.5))^((IW47/50)/0.32))+15+4+5)/100*(1-(50*(1-(1-(0.01/0.5))^((IW48/50)/0.18))+20)/100)+(1-(50*(1-(1-(0.01/0.5))^((IW47/50)/0.32))+15+4+5)/100))))</f>
        <v>0.62840049469199322</v>
      </c>
      <c r="IX45">
        <f>(1-((1-(30*(1-(1-(0.01/0.3))^((IX46/50)/0.55))+5+12+5)/100)*(1-([1]Sheet2!$C$12))*((50*(1-(1-(0.01/0.5))^((IX47/50)/0.32))+15+4+5)/100*(1-(50*(1-(1-(0.01/0.5))^((IX48/50)/0.18))+20)/100)+(1-(50*(1-(1-(0.01/0.5))^((IX47/50)/0.32))+15+4+5)/100))))</f>
        <v>0.62854384487198334</v>
      </c>
      <c r="IY45">
        <f>(1-((1-(30*(1-(1-(0.01/0.3))^((IY46/50)/0.55))+5+12+5)/100)*(1-([1]Sheet2!$C$12))*((50*(1-(1-(0.01/0.5))^((IY47/50)/0.32))+15+4+5)/100*(1-(50*(1-(1-(0.01/0.5))^((IY48/50)/0.18))+20)/100)+(1-(50*(1-(1-(0.01/0.5))^((IY47/50)/0.32))+15+4+5)/100))))</f>
        <v>0.62868701844109254</v>
      </c>
      <c r="IZ45">
        <f>(1-((1-(30*(1-(1-(0.01/0.3))^((IZ46/50)/0.55))+5+12+5)/100)*(1-([1]Sheet2!$C$12))*((50*(1-(1-(0.01/0.5))^((IZ47/50)/0.32))+15+4+5)/100*(1-(50*(1-(1-(0.01/0.5))^((IZ48/50)/0.18))+20)/100)+(1-(50*(1-(1-(0.01/0.5))^((IZ47/50)/0.32))+15+4+5)/100))))</f>
        <v>0.62883001561690943</v>
      </c>
      <c r="JA45">
        <f>(1-((1-(30*(1-(1-(0.01/0.3))^((JA46/50)/0.55))+5+12+5)/100)*(1-([1]Sheet2!$C$12))*((50*(1-(1-(0.01/0.5))^((JA47/50)/0.32))+15+4+5)/100*(1-(50*(1-(1-(0.01/0.5))^((JA48/50)/0.18))+20)/100)+(1-(50*(1-(1-(0.01/0.5))^((JA47/50)/0.32))+15+4+5)/100))))</f>
        <v>0.62897283661675507</v>
      </c>
      <c r="JB45">
        <f>(1-((1-(30*(1-(1-(0.01/0.3))^((JB46/50)/0.55))+5+12+5)/100)*(1-([1]Sheet2!$C$12))*((50*(1-(1-(0.01/0.5))^((JB47/50)/0.32))+15+4+5)/100*(1-(50*(1-(1-(0.01/0.5))^((JB48/50)/0.18))+20)/100)+(1-(50*(1-(1-(0.01/0.5))^((JB47/50)/0.32))+15+4+5)/100))))</f>
        <v>0.62911548165768238</v>
      </c>
      <c r="JC45">
        <f>(1-((1-(30*(1-(1-(0.01/0.3))^((JC46/50)/0.55))+5+12+5)/100)*(1-([1]Sheet2!$C$12))*((50*(1-(1-(0.01/0.5))^((JC47/50)/0.32))+15+4+5)/100*(1-(50*(1-(1-(0.01/0.5))^((JC48/50)/0.18))+20)/100)+(1-(50*(1-(1-(0.01/0.5))^((JC47/50)/0.32))+15+4+5)/100))))</f>
        <v>0.62925795095647707</v>
      </c>
      <c r="JD45">
        <f>(1-((1-(30*(1-(1-(0.01/0.3))^((JD46/50)/0.55))+5+12+5)/100)*(1-([1]Sheet2!$C$12))*((50*(1-(1-(0.01/0.5))^((JD47/50)/0.32))+15+4+5)/100*(1-(50*(1-(1-(0.01/0.5))^((JD48/50)/0.18))+20)/100)+(1-(50*(1-(1-(0.01/0.5))^((JD47/50)/0.32))+15+4+5)/100))))</f>
        <v>0.62940024472965761</v>
      </c>
      <c r="JE45">
        <f>(1-((1-(30*(1-(1-(0.01/0.3))^((JE46/50)/0.55))+5+12+5)/100)*(1-([1]Sheet2!$C$12))*((50*(1-(1-(0.01/0.5))^((JE47/50)/0.32))+15+4+5)/100*(1-(50*(1-(1-(0.01/0.5))^((JE48/50)/0.18))+20)/100)+(1-(50*(1-(1-(0.01/0.5))^((JE47/50)/0.32))+15+4+5)/100))))</f>
        <v>0.62954236319347567</v>
      </c>
      <c r="JF45">
        <f>(1-((1-(30*(1-(1-(0.01/0.3))^((JF46/50)/0.55))+5+12+5)/100)*(1-([1]Sheet2!$C$12))*((50*(1-(1-(0.01/0.5))^((JF47/50)/0.32))+15+4+5)/100*(1-(50*(1-(1-(0.01/0.5))^((JF48/50)/0.18))+20)/100)+(1-(50*(1-(1-(0.01/0.5))^((JF47/50)/0.32))+15+4+5)/100))))</f>
        <v>0.62968430656391683</v>
      </c>
      <c r="JG45">
        <f>(1-((1-(30*(1-(1-(0.01/0.3))^((JG46/50)/0.55))+5+12+5)/100)*(1-([1]Sheet2!$C$12))*((50*(1-(1-(0.01/0.5))^((JG47/50)/0.32))+15+4+5)/100*(1-(50*(1-(1-(0.01/0.5))^((JG48/50)/0.18))+20)/100)+(1-(50*(1-(1-(0.01/0.5))^((JG47/50)/0.32))+15+4+5)/100))))</f>
        <v>0.6298260750567003</v>
      </c>
      <c r="JH45">
        <f>(1-((1-(30*(1-(1-(0.01/0.3))^((JH46/50)/0.55))+5+12+5)/100)*(1-([1]Sheet2!$C$12))*((50*(1-(1-(0.01/0.5))^((JH47/50)/0.32))+15+4+5)/100*(1-(50*(1-(1-(0.01/0.5))^((JH48/50)/0.18))+20)/100)+(1-(50*(1-(1-(0.01/0.5))^((JH47/50)/0.32))+15+4+5)/100))))</f>
        <v>0.62996766888727951</v>
      </c>
      <c r="JI45">
        <f>(1-((1-(30*(1-(1-(0.01/0.3))^((JI46/50)/0.55))+5+12+5)/100)*(1-([1]Sheet2!$C$12))*((50*(1-(1-(0.01/0.5))^((JI47/50)/0.32))+15+4+5)/100*(1-(50*(1-(1-(0.01/0.5))^((JI48/50)/0.18))+20)/100)+(1-(50*(1-(1-(0.01/0.5))^((JI47/50)/0.32))+15+4+5)/100))))</f>
        <v>0.63010908827084267</v>
      </c>
      <c r="JJ45">
        <f>(1-((1-(30*(1-(1-(0.01/0.3))^((JJ46/50)/0.55))+5+12+5)/100)*(1-([1]Sheet2!$C$12))*((50*(1-(1-(0.01/0.5))^((JJ47/50)/0.32))+15+4+5)/100*(1-(50*(1-(1-(0.01/0.5))^((JJ48/50)/0.18))+20)/100)+(1-(50*(1-(1-(0.01/0.5))^((JJ47/50)/0.32))+15+4+5)/100))))</f>
        <v>0.6302503334223124</v>
      </c>
      <c r="JK45">
        <f>(1-((1-(30*(1-(1-(0.01/0.3))^((JK46/50)/0.55))+5+12+5)/100)*(1-([1]Sheet2!$C$12))*((50*(1-(1-(0.01/0.5))^((JK47/50)/0.32))+15+4+5)/100*(1-(50*(1-(1-(0.01/0.5))^((JK48/50)/0.18))+20)/100)+(1-(50*(1-(1-(0.01/0.5))^((JK47/50)/0.32))+15+4+5)/100))))</f>
        <v>0.63039140455634723</v>
      </c>
      <c r="JL45">
        <f>(1-((1-(30*(1-(1-(0.01/0.3))^((JL46/50)/0.55))+5+12+5)/100)*(1-([1]Sheet2!$C$12))*((50*(1-(1-(0.01/0.5))^((JL47/50)/0.32))+15+4+5)/100*(1-(50*(1-(1-(0.01/0.5))^((JL48/50)/0.18))+20)/100)+(1-(50*(1-(1-(0.01/0.5))^((JL47/50)/0.32))+15+4+5)/100))))</f>
        <v>0.63053230188734055</v>
      </c>
      <c r="JM45">
        <f>(1-((1-(30*(1-(1-(0.01/0.3))^((JM46/50)/0.55))+5+12+5)/100)*(1-([1]Sheet2!$C$12))*((50*(1-(1-(0.01/0.5))^((JM47/50)/0.32))+15+4+5)/100*(1-(50*(1-(1-(0.01/0.5))^((JM48/50)/0.18))+20)/100)+(1-(50*(1-(1-(0.01/0.5))^((JM47/50)/0.32))+15+4+5)/100))))</f>
        <v>0.63067302562942207</v>
      </c>
      <c r="JN45">
        <f>(1-((1-(30*(1-(1-(0.01/0.3))^((JN46/50)/0.55))+5+12+5)/100)*(1-([1]Sheet2!$C$12))*((50*(1-(1-(0.01/0.5))^((JN47/50)/0.32))+15+4+5)/100*(1-(50*(1-(1-(0.01/0.5))^((JN48/50)/0.18))+20)/100)+(1-(50*(1-(1-(0.01/0.5))^((JN47/50)/0.32))+15+4+5)/100))))</f>
        <v>0.63081357599645749</v>
      </c>
      <c r="JO45">
        <f>(1-((1-(30*(1-(1-(0.01/0.3))^((JO46/50)/0.55))+5+12+5)/100)*(1-([1]Sheet2!$C$12))*((50*(1-(1-(0.01/0.5))^((JO47/50)/0.32))+15+4+5)/100*(1-(50*(1-(1-(0.01/0.5))^((JO48/50)/0.18))+20)/100)+(1-(50*(1-(1-(0.01/0.5))^((JO47/50)/0.32))+15+4+5)/100))))</f>
        <v>0.63095395320204894</v>
      </c>
      <c r="JP45">
        <f>(1-((1-(30*(1-(1-(0.01/0.3))^((JP46/50)/0.55))+5+12+5)/100)*(1-([1]Sheet2!$C$12))*((50*(1-(1-(0.01/0.5))^((JP47/50)/0.32))+15+4+5)/100*(1-(50*(1-(1-(0.01/0.5))^((JP48/50)/0.18))+20)/100)+(1-(50*(1-(1-(0.01/0.5))^((JP47/50)/0.32))+15+4+5)/100))))</f>
        <v>0.63109415745953568</v>
      </c>
      <c r="JQ45">
        <f>(1-((1-(30*(1-(1-(0.01/0.3))^((JQ46/50)/0.55))+5+12+5)/100)*(1-([1]Sheet2!$C$12))*((50*(1-(1-(0.01/0.5))^((JQ47/50)/0.32))+15+4+5)/100*(1-(50*(1-(1-(0.01/0.5))^((JQ48/50)/0.18))+20)/100)+(1-(50*(1-(1-(0.01/0.5))^((JQ47/50)/0.32))+15+4+5)/100))))</f>
        <v>0.63123418898199357</v>
      </c>
      <c r="JR45">
        <f>(1-((1-(30*(1-(1-(0.01/0.3))^((JR46/50)/0.55))+5+12+5)/100)*(1-([1]Sheet2!$C$12))*((50*(1-(1-(0.01/0.5))^((JR47/50)/0.32))+15+4+5)/100*(1-(50*(1-(1-(0.01/0.5))^((JR48/50)/0.18))+20)/100)+(1-(50*(1-(1-(0.01/0.5))^((JR47/50)/0.32))+15+4+5)/100))))</f>
        <v>0.63137404798223673</v>
      </c>
      <c r="JS45">
        <f>(1-((1-(30*(1-(1-(0.01/0.3))^((JS46/50)/0.55))+5+12+5)/100)*(1-([1]Sheet2!$C$12))*((50*(1-(1-(0.01/0.5))^((JS47/50)/0.32))+15+4+5)/100*(1-(50*(1-(1-(0.01/0.5))^((JS48/50)/0.18))+20)/100)+(1-(50*(1-(1-(0.01/0.5))^((JS47/50)/0.32))+15+4+5)/100))))</f>
        <v>0.63151373467281668</v>
      </c>
      <c r="JT45">
        <f>(1-((1-(30*(1-(1-(0.01/0.3))^((JT46/50)/0.55))+5+12+5)/100)*(1-([1]Sheet2!$C$12))*((50*(1-(1-(0.01/0.5))^((JT47/50)/0.32))+15+4+5)/100*(1-(50*(1-(1-(0.01/0.5))^((JT48/50)/0.18))+20)/100)+(1-(50*(1-(1-(0.01/0.5))^((JT47/50)/0.32))+15+4+5)/100))))</f>
        <v>0.63165324926602284</v>
      </c>
      <c r="JU45">
        <f>(1-((1-(30*(1-(1-(0.01/0.3))^((JU46/50)/0.55))+5+12+5)/100)*(1-([1]Sheet2!$C$12))*((50*(1-(1-(0.01/0.5))^((JU47/50)/0.32))+15+4+5)/100*(1-(50*(1-(1-(0.01/0.5))^((JU48/50)/0.18))+20)/100)+(1-(50*(1-(1-(0.01/0.5))^((JU47/50)/0.32))+15+4+5)/100))))</f>
        <v>0.63179259197388349</v>
      </c>
      <c r="JV45">
        <f>(1-((1-(30*(1-(1-(0.01/0.3))^((JV46/50)/0.55))+5+12+5)/100)*(1-([1]Sheet2!$C$12))*((50*(1-(1-(0.01/0.5))^((JV47/50)/0.32))+15+4+5)/100*(1-(50*(1-(1-(0.01/0.5))^((JV48/50)/0.18))+20)/100)+(1-(50*(1-(1-(0.01/0.5))^((JV47/50)/0.32))+15+4+5)/100))))</f>
        <v>0.63193176300816556</v>
      </c>
      <c r="JW45">
        <f>(1-((1-(30*(1-(1-(0.01/0.3))^((JW46/50)/0.55))+5+12+5)/100)*(1-([1]Sheet2!$C$12))*((50*(1-(1-(0.01/0.5))^((JW47/50)/0.32))+15+4+5)/100*(1-(50*(1-(1-(0.01/0.5))^((JW48/50)/0.18))+20)/100)+(1-(50*(1-(1-(0.01/0.5))^((JW47/50)/0.32))+15+4+5)/100))))</f>
        <v>0.63207076258037498</v>
      </c>
      <c r="JX45">
        <f>(1-((1-(30*(1-(1-(0.01/0.3))^((JX46/50)/0.55))+5+12+5)/100)*(1-([1]Sheet2!$C$12))*((50*(1-(1-(0.01/0.5))^((JX47/50)/0.32))+15+4+5)/100*(1-(50*(1-(1-(0.01/0.5))^((JX48/50)/0.18))+20)/100)+(1-(50*(1-(1-(0.01/0.5))^((JX47/50)/0.32))+15+4+5)/100))))</f>
        <v>0.6322095909017571</v>
      </c>
      <c r="JY45">
        <f>(1-((1-(30*(1-(1-(0.01/0.3))^((JY46/50)/0.55))+5+12+5)/100)*(1-([1]Sheet2!$C$12))*((50*(1-(1-(0.01/0.5))^((JY47/50)/0.32))+15+4+5)/100*(1-(50*(1-(1-(0.01/0.5))^((JY48/50)/0.18))+20)/100)+(1-(50*(1-(1-(0.01/0.5))^((JY47/50)/0.32))+15+4+5)/100))))</f>
        <v>0.63234824818329705</v>
      </c>
      <c r="JZ45">
        <f>(1-((1-(30*(1-(1-(0.01/0.3))^((JZ46/50)/0.55))+5+12+5)/100)*(1-([1]Sheet2!$C$12))*((50*(1-(1-(0.01/0.5))^((JZ47/50)/0.32))+15+4+5)/100*(1-(50*(1-(1-(0.01/0.5))^((JZ48/50)/0.18))+20)/100)+(1-(50*(1-(1-(0.01/0.5))^((JZ47/50)/0.32))+15+4+5)/100))))</f>
        <v>0.63248673463572014</v>
      </c>
      <c r="KA45">
        <f>(1-((1-(30*(1-(1-(0.01/0.3))^((KA46/50)/0.55))+5+12+5)/100)*(1-([1]Sheet2!$C$12))*((50*(1-(1-(0.01/0.5))^((KA47/50)/0.32))+15+4+5)/100*(1-(50*(1-(1-(0.01/0.5))^((KA48/50)/0.18))+20)/100)+(1-(50*(1-(1-(0.01/0.5))^((KA47/50)/0.32))+15+4+5)/100))))</f>
        <v>0.63262505046949191</v>
      </c>
      <c r="KB45">
        <f>(1-((1-(30*(1-(1-(0.01/0.3))^((KB46/50)/0.55))+5+12+5)/100)*(1-([1]Sheet2!$C$12))*((50*(1-(1-(0.01/0.5))^((KB47/50)/0.32))+15+4+5)/100*(1-(50*(1-(1-(0.01/0.5))^((KB48/50)/0.18))+20)/100)+(1-(50*(1-(1-(0.01/0.5))^((KB47/50)/0.32))+15+4+5)/100))))</f>
        <v>0.63276319589481878</v>
      </c>
      <c r="KC45">
        <f>(1-((1-(30*(1-(1-(0.01/0.3))^((KC46/50)/0.55))+5+12+5)/100)*(1-([1]Sheet2!$C$12))*((50*(1-(1-(0.01/0.5))^((KC47/50)/0.32))+15+4+5)/100*(1-(50*(1-(1-(0.01/0.5))^((KC48/50)/0.18))+20)/100)+(1-(50*(1-(1-(0.01/0.5))^((KC47/50)/0.32))+15+4+5)/100))))</f>
        <v>0.6329011711216479</v>
      </c>
      <c r="KD45">
        <f>(1-((1-(30*(1-(1-(0.01/0.3))^((KD46/50)/0.55))+5+12+5)/100)*(1-([1]Sheet2!$C$12))*((50*(1-(1-(0.01/0.5))^((KD47/50)/0.32))+15+4+5)/100*(1-(50*(1-(1-(0.01/0.5))^((KD48/50)/0.18))+20)/100)+(1-(50*(1-(1-(0.01/0.5))^((KD47/50)/0.32))+15+4+5)/100))))</f>
        <v>0.63303897635966822</v>
      </c>
      <c r="KE45">
        <f>(1-((1-(30*(1-(1-(0.01/0.3))^((KE46/50)/0.55))+5+12+5)/100)*(1-([1]Sheet2!$C$12))*((50*(1-(1-(0.01/0.5))^((KE47/50)/0.32))+15+4+5)/100*(1-(50*(1-(1-(0.01/0.5))^((KE48/50)/0.18))+20)/100)+(1-(50*(1-(1-(0.01/0.5))^((KE47/50)/0.32))+15+4+5)/100))))</f>
        <v>0.63317661181830953</v>
      </c>
      <c r="KF45">
        <f>(1-((1-(30*(1-(1-(0.01/0.3))^((KF46/50)/0.55))+5+12+5)/100)*(1-([1]Sheet2!$C$12))*((50*(1-(1-(0.01/0.5))^((KF47/50)/0.32))+15+4+5)/100*(1-(50*(1-(1-(0.01/0.5))^((KF48/50)/0.18))+20)/100)+(1-(50*(1-(1-(0.01/0.5))^((KF47/50)/0.32))+15+4+5)/100))))</f>
        <v>0.63331407770674453</v>
      </c>
      <c r="KG45">
        <f>(1-((1-(30*(1-(1-(0.01/0.3))^((KG46/50)/0.55))+5+12+5)/100)*(1-([1]Sheet2!$C$12))*((50*(1-(1-(0.01/0.5))^((KG47/50)/0.32))+15+4+5)/100*(1-(50*(1-(1-(0.01/0.5))^((KG48/50)/0.18))+20)/100)+(1-(50*(1-(1-(0.01/0.5))^((KG47/50)/0.32))+15+4+5)/100))))</f>
        <v>0.63345137423388764</v>
      </c>
      <c r="KH45">
        <f>(1-((1-(30*(1-(1-(0.01/0.3))^((KH46/50)/0.55))+5+12+5)/100)*(1-([1]Sheet2!$C$12))*((50*(1-(1-(0.01/0.5))^((KH47/50)/0.32))+15+4+5)/100*(1-(50*(1-(1-(0.01/0.5))^((KH48/50)/0.18))+20)/100)+(1-(50*(1-(1-(0.01/0.5))^((KH47/50)/0.32))+15+4+5)/100))))</f>
        <v>0.6335885016083963</v>
      </c>
      <c r="KI45">
        <f>(1-((1-(30*(1-(1-(0.01/0.3))^((KI46/50)/0.55))+5+12+5)/100)*(1-([1]Sheet2!$C$12))*((50*(1-(1-(0.01/0.5))^((KI47/50)/0.32))+15+4+5)/100*(1-(50*(1-(1-(0.01/0.5))^((KI48/50)/0.18))+20)/100)+(1-(50*(1-(1-(0.01/0.5))^((KI47/50)/0.32))+15+4+5)/100))))</f>
        <v>0.63372546003867036</v>
      </c>
      <c r="KJ45">
        <f>(1-((1-(30*(1-(1-(0.01/0.3))^((KJ46/50)/0.55))+5+12+5)/100)*(1-([1]Sheet2!$C$12))*((50*(1-(1-(0.01/0.5))^((KJ47/50)/0.32))+15+4+5)/100*(1-(50*(1-(1-(0.01/0.5))^((KJ48/50)/0.18))+20)/100)+(1-(50*(1-(1-(0.01/0.5))^((KJ47/50)/0.32))+15+4+5)/100))))</f>
        <v>0.63386224973285332</v>
      </c>
      <c r="KK45">
        <f>(1-((1-(30*(1-(1-(0.01/0.3))^((KK46/50)/0.55))+5+12+5)/100)*(1-([1]Sheet2!$C$12))*((50*(1-(1-(0.01/0.5))^((KK47/50)/0.32))+15+4+5)/100*(1-(50*(1-(1-(0.01/0.5))^((KK48/50)/0.18))+20)/100)+(1-(50*(1-(1-(0.01/0.5))^((KK47/50)/0.32))+15+4+5)/100))))</f>
        <v>0.633998870898832</v>
      </c>
      <c r="KL45">
        <f>(1-((1-(30*(1-(1-(0.01/0.3))^((KL46/50)/0.55))+5+12+5)/100)*(1-([1]Sheet2!$C$12))*((50*(1-(1-(0.01/0.5))^((KL47/50)/0.32))+15+4+5)/100*(1-(50*(1-(1-(0.01/0.5))^((KL48/50)/0.18))+20)/100)+(1-(50*(1-(1-(0.01/0.5))^((KL47/50)/0.32))+15+4+5)/100))))</f>
        <v>0.63413532374423731</v>
      </c>
      <c r="KM45">
        <f>(1-((1-(30*(1-(1-(0.01/0.3))^((KM46/50)/0.55))+5+12+5)/100)*(1-([1]Sheet2!$C$12))*((50*(1-(1-(0.01/0.5))^((KM47/50)/0.32))+15+4+5)/100*(1-(50*(1-(1-(0.01/0.5))^((KM48/50)/0.18))+20)/100)+(1-(50*(1-(1-(0.01/0.5))^((KM47/50)/0.32))+15+4+5)/100))))</f>
        <v>0.63427160847644437</v>
      </c>
      <c r="KN45">
        <f>(1-((1-(30*(1-(1-(0.01/0.3))^((KN46/50)/0.55))+5+12+5)/100)*(1-([1]Sheet2!$C$12))*((50*(1-(1-(0.01/0.5))^((KN47/50)/0.32))+15+4+5)/100*(1-(50*(1-(1-(0.01/0.5))^((KN48/50)/0.18))+20)/100)+(1-(50*(1-(1-(0.01/0.5))^((KN47/50)/0.32))+15+4+5)/100))))</f>
        <v>0.63440772530257261</v>
      </c>
      <c r="KO45">
        <f>(1-((1-(30*(1-(1-(0.01/0.3))^((KO46/50)/0.55))+5+12+5)/100)*(1-([1]Sheet2!$C$12))*((50*(1-(1-(0.01/0.5))^((KO47/50)/0.32))+15+4+5)/100*(1-(50*(1-(1-(0.01/0.5))^((KO48/50)/0.18))+20)/100)+(1-(50*(1-(1-(0.01/0.5))^((KO47/50)/0.32))+15+4+5)/100))))</f>
        <v>0.63454367442948612</v>
      </c>
      <c r="KP45">
        <f>(1-((1-(30*(1-(1-(0.01/0.3))^((KP46/50)/0.55))+5+12+5)/100)*(1-([1]Sheet2!$C$12))*((50*(1-(1-(0.01/0.5))^((KP47/50)/0.32))+15+4+5)/100*(1-(50*(1-(1-(0.01/0.5))^((KP48/50)/0.18))+20)/100)+(1-(50*(1-(1-(0.01/0.5))^((KP47/50)/0.32))+15+4+5)/100))))</f>
        <v>0.63467945606379472</v>
      </c>
      <c r="KQ45">
        <f>(1-((1-(30*(1-(1-(0.01/0.3))^((KQ46/50)/0.55))+5+12+5)/100)*(1-([1]Sheet2!$C$12))*((50*(1-(1-(0.01/0.5))^((KQ47/50)/0.32))+15+4+5)/100*(1-(50*(1-(1-(0.01/0.5))^((KQ48/50)/0.18))+20)/100)+(1-(50*(1-(1-(0.01/0.5))^((KQ47/50)/0.32))+15+4+5)/100))))</f>
        <v>0.63481507041185314</v>
      </c>
      <c r="KR45">
        <f>(1-((1-(30*(1-(1-(0.01/0.3))^((KR46/50)/0.55))+5+12+5)/100)*(1-([1]Sheet2!$C$12))*((50*(1-(1-(0.01/0.5))^((KR47/50)/0.32))+15+4+5)/100*(1-(50*(1-(1-(0.01/0.5))^((KR48/50)/0.18))+20)/100)+(1-(50*(1-(1-(0.01/0.5))^((KR47/50)/0.32))+15+4+5)/100))))</f>
        <v>0.63495051767976229</v>
      </c>
      <c r="KS45">
        <f>(1-((1-(30*(1-(1-(0.01/0.3))^((KS46/50)/0.55))+5+12+5)/100)*(1-([1]Sheet2!$C$12))*((50*(1-(1-(0.01/0.5))^((KS47/50)/0.32))+15+4+5)/100*(1-(50*(1-(1-(0.01/0.5))^((KS48/50)/0.18))+20)/100)+(1-(50*(1-(1-(0.01/0.5))^((KS47/50)/0.32))+15+4+5)/100))))</f>
        <v>0.63508579807336885</v>
      </c>
      <c r="KT45">
        <f>(1-((1-(30*(1-(1-(0.01/0.3))^((KT46/50)/0.55))+5+12+5)/100)*(1-([1]Sheet2!$C$12))*((50*(1-(1-(0.01/0.5))^((KT47/50)/0.32))+15+4+5)/100*(1-(50*(1-(1-(0.01/0.5))^((KT48/50)/0.18))+20)/100)+(1-(50*(1-(1-(0.01/0.5))^((KT47/50)/0.32))+15+4+5)/100))))</f>
        <v>0.63522091179826567</v>
      </c>
      <c r="KU45">
        <f>(1-((1-(30*(1-(1-(0.01/0.3))^((KU46/50)/0.55))+5+12+5)/100)*(1-([1]Sheet2!$C$12))*((50*(1-(1-(0.01/0.5))^((KU47/50)/0.32))+15+4+5)/100*(1-(50*(1-(1-(0.01/0.5))^((KU48/50)/0.18))+20)/100)+(1-(50*(1-(1-(0.01/0.5))^((KU47/50)/0.32))+15+4+5)/100))))</f>
        <v>0.63535585905979319</v>
      </c>
      <c r="KV45">
        <f>(1-((1-(30*(1-(1-(0.01/0.3))^((KV46/50)/0.55))+5+12+5)/100)*(1-([1]Sheet2!$C$12))*((50*(1-(1-(0.01/0.5))^((KV47/50)/0.32))+15+4+5)/100*(1-(50*(1-(1-(0.01/0.5))^((KV48/50)/0.18))+20)/100)+(1-(50*(1-(1-(0.01/0.5))^((KV47/50)/0.32))+15+4+5)/100))))</f>
        <v>0.6354906400630379</v>
      </c>
      <c r="KW45">
        <f>(1-((1-(30*(1-(1-(0.01/0.3))^((KW46/50)/0.55))+5+12+5)/100)*(1-([1]Sheet2!$C$12))*((50*(1-(1-(0.01/0.5))^((KW47/50)/0.32))+15+4+5)/100*(1-(50*(1-(1-(0.01/0.5))^((KW48/50)/0.18))+20)/100)+(1-(50*(1-(1-(0.01/0.5))^((KW47/50)/0.32))+15+4+5)/100))))</f>
        <v>0.63562525501283418</v>
      </c>
      <c r="KX45">
        <f>(1-((1-(30*(1-(1-(0.01/0.3))^((KX46/50)/0.55))+5+12+5)/100)*(1-([1]Sheet2!$C$12))*((50*(1-(1-(0.01/0.5))^((KX47/50)/0.32))+15+4+5)/100*(1-(50*(1-(1-(0.01/0.5))^((KX48/50)/0.18))+20)/100)+(1-(50*(1-(1-(0.01/0.5))^((KX47/50)/0.32))+15+4+5)/100))))</f>
        <v>0.6357597041137637</v>
      </c>
      <c r="KY45">
        <f>(1-((1-(30*(1-(1-(0.01/0.3))^((KY46/50)/0.55))+5+12+5)/100)*(1-([1]Sheet2!$C$12))*((50*(1-(1-(0.01/0.5))^((KY47/50)/0.32))+15+4+5)/100*(1-(50*(1-(1-(0.01/0.5))^((KY48/50)/0.18))+20)/100)+(1-(50*(1-(1-(0.01/0.5))^((KY47/50)/0.32))+15+4+5)/100))))</f>
        <v>0.63589398757015647</v>
      </c>
      <c r="KZ45">
        <f>(1-((1-(30*(1-(1-(0.01/0.3))^((KZ46/50)/0.55))+5+12+5)/100)*(1-([1]Sheet2!$C$12))*((50*(1-(1-(0.01/0.5))^((KZ47/50)/0.32))+15+4+5)/100*(1-(50*(1-(1-(0.01/0.5))^((KZ48/50)/0.18))+20)/100)+(1-(50*(1-(1-(0.01/0.5))^((KZ47/50)/0.32))+15+4+5)/100))))</f>
        <v>0.63602810558609058</v>
      </c>
      <c r="LA45">
        <f>(1-((1-(30*(1-(1-(0.01/0.3))^((LA46/50)/0.55))+5+12+5)/100)*(1-([1]Sheet2!$C$12))*((50*(1-(1-(0.01/0.5))^((LA47/50)/0.32))+15+4+5)/100*(1-(50*(1-(1-(0.01/0.5))^((LA48/50)/0.18))+20)/100)+(1-(50*(1-(1-(0.01/0.5))^((LA47/50)/0.32))+15+4+5)/100))))</f>
        <v>0.63616205836539241</v>
      </c>
      <c r="LB45">
        <f>(1-((1-(30*(1-(1-(0.01/0.3))^((LB46/50)/0.55))+5+12+5)/100)*(1-([1]Sheet2!$C$12))*((50*(1-(1-(0.01/0.5))^((LB47/50)/0.32))+15+4+5)/100*(1-(50*(1-(1-(0.01/0.5))^((LB48/50)/0.18))+20)/100)+(1-(50*(1-(1-(0.01/0.5))^((LB47/50)/0.32))+15+4+5)/100))))</f>
        <v>0.63629584611163781</v>
      </c>
      <c r="LC45">
        <f>(1-((1-(30*(1-(1-(0.01/0.3))^((LC46/50)/0.55))+5+12+5)/100)*(1-([1]Sheet2!$C$12))*((50*(1-(1-(0.01/0.5))^((LC47/50)/0.32))+15+4+5)/100*(1-(50*(1-(1-(0.01/0.5))^((LC48/50)/0.18))+20)/100)+(1-(50*(1-(1-(0.01/0.5))^((LC47/50)/0.32))+15+4+5)/100))))</f>
        <v>0.63642946902815112</v>
      </c>
      <c r="LD45">
        <f>(1-((1-(30*(1-(1-(0.01/0.3))^((LD46/50)/0.55))+5+12+5)/100)*(1-([1]Sheet2!$C$12))*((50*(1-(1-(0.01/0.5))^((LD47/50)/0.32))+15+4+5)/100*(1-(50*(1-(1-(0.01/0.5))^((LD48/50)/0.18))+20)/100)+(1-(50*(1-(1-(0.01/0.5))^((LD47/50)/0.32))+15+4+5)/100))))</f>
        <v>0.6365629273180069</v>
      </c>
      <c r="LE45">
        <f>(1-((1-(30*(1-(1-(0.01/0.3))^((LE46/50)/0.55))+5+12+5)/100)*(1-([1]Sheet2!$C$12))*((50*(1-(1-(0.01/0.5))^((LE47/50)/0.32))+15+4+5)/100*(1-(50*(1-(1-(0.01/0.5))^((LE48/50)/0.18))+20)/100)+(1-(50*(1-(1-(0.01/0.5))^((LE47/50)/0.32))+15+4+5)/100))))</f>
        <v>0.63669622118402902</v>
      </c>
      <c r="LF45">
        <f>(1-((1-(30*(1-(1-(0.01/0.3))^((LF46/50)/0.55))+5+12+5)/100)*(1-([1]Sheet2!$C$12))*((50*(1-(1-(0.01/0.5))^((LF47/50)/0.32))+15+4+5)/100*(1-(50*(1-(1-(0.01/0.5))^((LF48/50)/0.18))+20)/100)+(1-(50*(1-(1-(0.01/0.5))^((LF47/50)/0.32))+15+4+5)/100))))</f>
        <v>0.63682935082879144</v>
      </c>
      <c r="LG45">
        <f>(1-((1-(30*(1-(1-(0.01/0.3))^((LG46/50)/0.55))+5+12+5)/100)*(1-([1]Sheet2!$C$12))*((50*(1-(1-(0.01/0.5))^((LG47/50)/0.32))+15+4+5)/100*(1-(50*(1-(1-(0.01/0.5))^((LG48/50)/0.18))+20)/100)+(1-(50*(1-(1-(0.01/0.5))^((LG47/50)/0.32))+15+4+5)/100))))</f>
        <v>0.63696231645461898</v>
      </c>
      <c r="LH45">
        <f>(1-((1-(30*(1-(1-(0.01/0.3))^((LH46/50)/0.55))+5+12+5)/100)*(1-([1]Sheet2!$C$12))*((50*(1-(1-(0.01/0.5))^((LH47/50)/0.32))+15+4+5)/100*(1-(50*(1-(1-(0.01/0.5))^((LH48/50)/0.18))+20)/100)+(1-(50*(1-(1-(0.01/0.5))^((LH47/50)/0.32))+15+4+5)/100))))</f>
        <v>0.63709511826358689</v>
      </c>
      <c r="LI45">
        <f>(1-((1-(30*(1-(1-(0.01/0.3))^((LI46/50)/0.55))+5+12+5)/100)*(1-([1]Sheet2!$C$12))*((50*(1-(1-(0.01/0.5))^((LI47/50)/0.32))+15+4+5)/100*(1-(50*(1-(1-(0.01/0.5))^((LI48/50)/0.18))+20)/100)+(1-(50*(1-(1-(0.01/0.5))^((LI47/50)/0.32))+15+4+5)/100))))</f>
        <v>0.63722775645752128</v>
      </c>
      <c r="LJ45">
        <f>(1-((1-(30*(1-(1-(0.01/0.3))^((LJ46/50)/0.55))+5+12+5)/100)*(1-([1]Sheet2!$C$12))*((50*(1-(1-(0.01/0.5))^((LJ47/50)/0.32))+15+4+5)/100*(1-(50*(1-(1-(0.01/0.5))^((LJ48/50)/0.18))+20)/100)+(1-(50*(1-(1-(0.01/0.5))^((LJ47/50)/0.32))+15+4+5)/100))))</f>
        <v>0.63736023123800012</v>
      </c>
      <c r="LK45">
        <f>(1-((1-(30*(1-(1-(0.01/0.3))^((LK46/50)/0.55))+5+12+5)/100)*(1-([1]Sheet2!$C$12))*((50*(1-(1-(0.01/0.5))^((LK47/50)/0.32))+15+4+5)/100*(1-(50*(1-(1-(0.01/0.5))^((LK48/50)/0.18))+20)/100)+(1-(50*(1-(1-(0.01/0.5))^((LK47/50)/0.32))+15+4+5)/100))))</f>
        <v>0.63749254280635248</v>
      </c>
      <c r="LL45">
        <f>(1-((1-(30*(1-(1-(0.01/0.3))^((LL46/50)/0.55))+5+12+5)/100)*(1-([1]Sheet2!$C$12))*((50*(1-(1-(0.01/0.5))^((LL47/50)/0.32))+15+4+5)/100*(1-(50*(1-(1-(0.01/0.5))^((LL48/50)/0.18))+20)/100)+(1-(50*(1-(1-(0.01/0.5))^((LL47/50)/0.32))+15+4+5)/100))))</f>
        <v>0.63762469136365985</v>
      </c>
      <c r="LM45">
        <f>(1-((1-(30*(1-(1-(0.01/0.3))^((LM46/50)/0.55))+5+12+5)/100)*(1-([1]Sheet2!$C$12))*((50*(1-(1-(0.01/0.5))^((LM47/50)/0.32))+15+4+5)/100*(1-(50*(1-(1-(0.01/0.5))^((LM48/50)/0.18))+20)/100)+(1-(50*(1-(1-(0.01/0.5))^((LM47/50)/0.32))+15+4+5)/100))))</f>
        <v>0.63775667711075557</v>
      </c>
      <c r="LN45">
        <f>(1-((1-(30*(1-(1-(0.01/0.3))^((LN46/50)/0.55))+5+12+5)/100)*(1-([1]Sheet2!$C$12))*((50*(1-(1-(0.01/0.5))^((LN47/50)/0.32))+15+4+5)/100*(1-(50*(1-(1-(0.01/0.5))^((LN48/50)/0.18))+20)/100)+(1-(50*(1-(1-(0.01/0.5))^((LN47/50)/0.32))+15+4+5)/100))))</f>
        <v>0.63788850024822574</v>
      </c>
      <c r="LO45">
        <f>(1-((1-(30*(1-(1-(0.01/0.3))^((LO46/50)/0.55))+5+12+5)/100)*(1-([1]Sheet2!$C$12))*((50*(1-(1-(0.01/0.5))^((LO47/50)/0.32))+15+4+5)/100*(1-(50*(1-(1-(0.01/0.5))^((LO48/50)/0.18))+20)/100)+(1-(50*(1-(1-(0.01/0.5))^((LO47/50)/0.32))+15+4+5)/100))))</f>
        <v>0.63802016097640957</v>
      </c>
      <c r="LP45">
        <f>(1-((1-(30*(1-(1-(0.01/0.3))^((LP46/50)/0.55))+5+12+5)/100)*(1-([1]Sheet2!$C$12))*((50*(1-(1-(0.01/0.5))^((LP47/50)/0.32))+15+4+5)/100*(1-(50*(1-(1-(0.01/0.5))^((LP48/50)/0.18))+20)/100)+(1-(50*(1-(1-(0.01/0.5))^((LP47/50)/0.32))+15+4+5)/100))))</f>
        <v>0.63815165949539909</v>
      </c>
      <c r="LQ45">
        <f>(1-((1-(30*(1-(1-(0.01/0.3))^((LQ46/50)/0.55))+5+12+5)/100)*(1-([1]Sheet2!$C$12))*((50*(1-(1-(0.01/0.5))^((LQ47/50)/0.32))+15+4+5)/100*(1-(50*(1-(1-(0.01/0.5))^((LQ48/50)/0.18))+20)/100)+(1-(50*(1-(1-(0.01/0.5))^((LQ47/50)/0.32))+15+4+5)/100))))</f>
        <v>0.63828299600503979</v>
      </c>
      <c r="LR45">
        <f>(1-((1-(30*(1-(1-(0.01/0.3))^((LR46/50)/0.55))+5+12+5)/100)*(1-([1]Sheet2!$C$12))*((50*(1-(1-(0.01/0.5))^((LR47/50)/0.32))+15+4+5)/100*(1-(50*(1-(1-(0.01/0.5))^((LR48/50)/0.18))+20)/100)+(1-(50*(1-(1-(0.01/0.5))^((LR47/50)/0.32))+15+4+5)/100))))</f>
        <v>0.63841417070493134</v>
      </c>
      <c r="LS45">
        <f>(1-((1-(30*(1-(1-(0.01/0.3))^((LS46/50)/0.55))+5+12+5)/100)*(1-([1]Sheet2!$C$12))*((50*(1-(1-(0.01/0.5))^((LS47/50)/0.32))+15+4+5)/100*(1-(50*(1-(1-(0.01/0.5))^((LS48/50)/0.18))+20)/100)+(1-(50*(1-(1-(0.01/0.5))^((LS47/50)/0.32))+15+4+5)/100))))</f>
        <v>0.63854518379442726</v>
      </c>
      <c r="LT45">
        <f>(1-((1-(30*(1-(1-(0.01/0.3))^((LT46/50)/0.55))+5+12+5)/100)*(1-([1]Sheet2!$C$12))*((50*(1-(1-(0.01/0.5))^((LT47/50)/0.32))+15+4+5)/100*(1-(50*(1-(1-(0.01/0.5))^((LT48/50)/0.18))+20)/100)+(1-(50*(1-(1-(0.01/0.5))^((LT47/50)/0.32))+15+4+5)/100))))</f>
        <v>0.6386760354726353</v>
      </c>
      <c r="LU45">
        <f>(1-((1-(30*(1-(1-(0.01/0.3))^((LU46/50)/0.55))+5+12+5)/100)*(1-([1]Sheet2!$C$12))*((50*(1-(1-(0.01/0.5))^((LU47/50)/0.32))+15+4+5)/100*(1-(50*(1-(1-(0.01/0.5))^((LU48/50)/0.18))+20)/100)+(1-(50*(1-(1-(0.01/0.5))^((LU47/50)/0.32))+15+4+5)/100))))</f>
        <v>0.63880672593841814</v>
      </c>
      <c r="LV45">
        <f>(1-((1-(30*(1-(1-(0.01/0.3))^((LV46/50)/0.55))+5+12+5)/100)*(1-([1]Sheet2!$C$12))*((50*(1-(1-(0.01/0.5))^((LV47/50)/0.32))+15+4+5)/100*(1-(50*(1-(1-(0.01/0.5))^((LV48/50)/0.18))+20)/100)+(1-(50*(1-(1-(0.01/0.5))^((LV47/50)/0.32))+15+4+5)/100))))</f>
        <v>0.63893725539039326</v>
      </c>
      <c r="LW45">
        <f>(1-((1-(30*(1-(1-(0.01/0.3))^((LW46/50)/0.55))+5+12+5)/100)*(1-([1]Sheet2!$C$12))*((50*(1-(1-(0.01/0.5))^((LW47/50)/0.32))+15+4+5)/100*(1-(50*(1-(1-(0.01/0.5))^((LW48/50)/0.18))+20)/100)+(1-(50*(1-(1-(0.01/0.5))^((LW47/50)/0.32))+15+4+5)/100))))</f>
        <v>0.63906762402693373</v>
      </c>
      <c r="LX45">
        <f>(1-((1-(30*(1-(1-(0.01/0.3))^((LX46/50)/0.55))+5+12+5)/100)*(1-([1]Sheet2!$C$12))*((50*(1-(1-(0.01/0.5))^((LX47/50)/0.32))+15+4+5)/100*(1-(50*(1-(1-(0.01/0.5))^((LX48/50)/0.18))+20)/100)+(1-(50*(1-(1-(0.01/0.5))^((LX47/50)/0.32))+15+4+5)/100))))</f>
        <v>0.63919783204616798</v>
      </c>
      <c r="LY45">
        <f>(1-((1-(30*(1-(1-(0.01/0.3))^((LY46/50)/0.55))+5+12+5)/100)*(1-([1]Sheet2!$C$12))*((50*(1-(1-(0.01/0.5))^((LY47/50)/0.32))+15+4+5)/100*(1-(50*(1-(1-(0.01/0.5))^((LY48/50)/0.18))+20)/100)+(1-(50*(1-(1-(0.01/0.5))^((LY47/50)/0.32))+15+4+5)/100))))</f>
        <v>0.63932787964598048</v>
      </c>
      <c r="LZ45">
        <f>(1-((1-(30*(1-(1-(0.01/0.3))^((LZ46/50)/0.55))+5+12+5)/100)*(1-([1]Sheet2!$C$12))*((50*(1-(1-(0.01/0.5))^((LZ47/50)/0.32))+15+4+5)/100*(1-(50*(1-(1-(0.01/0.5))^((LZ48/50)/0.18))+20)/100)+(1-(50*(1-(1-(0.01/0.5))^((LZ47/50)/0.32))+15+4+5)/100))))</f>
        <v>0.63945776702401158</v>
      </c>
      <c r="MA45">
        <f>(1-((1-(30*(1-(1-(0.01/0.3))^((MA46/50)/0.55))+5+12+5)/100)*(1-([1]Sheet2!$C$12))*((50*(1-(1-(0.01/0.5))^((MA47/50)/0.32))+15+4+5)/100*(1-(50*(1-(1-(0.01/0.5))^((MA48/50)/0.18))+20)/100)+(1-(50*(1-(1-(0.01/0.5))^((MA47/50)/0.32))+15+4+5)/100))))</f>
        <v>0.63958749437765872</v>
      </c>
      <c r="MB45">
        <f>(1-((1-(30*(1-(1-(0.01/0.3))^((MB46/50)/0.55))+5+12+5)/100)*(1-([1]Sheet2!$C$12))*((50*(1-(1-(0.01/0.5))^((MB47/50)/0.32))+15+4+5)/100*(1-(50*(1-(1-(0.01/0.5))^((MB48/50)/0.18))+20)/100)+(1-(50*(1-(1-(0.01/0.5))^((MB47/50)/0.32))+15+4+5)/100))))</f>
        <v>0.63971706190407551</v>
      </c>
      <c r="MC45">
        <f>(1-((1-(30*(1-(1-(0.01/0.3))^((MC46/50)/0.55))+5+12+5)/100)*(1-([1]Sheet2!$C$12))*((50*(1-(1-(0.01/0.5))^((MC47/50)/0.32))+15+4+5)/100*(1-(50*(1-(1-(0.01/0.5))^((MC48/50)/0.18))+20)/100)+(1-(50*(1-(1-(0.01/0.5))^((MC47/50)/0.32))+15+4+5)/100))))</f>
        <v>0.63984646980017312</v>
      </c>
      <c r="MD45">
        <f>(1-((1-(30*(1-(1-(0.01/0.3))^((MD46/50)/0.55))+5+12+5)/100)*(1-([1]Sheet2!$C$12))*((50*(1-(1-(0.01/0.5))^((MD47/50)/0.32))+15+4+5)/100*(1-(50*(1-(1-(0.01/0.5))^((MD48/50)/0.18))+20)/100)+(1-(50*(1-(1-(0.01/0.5))^((MD47/50)/0.32))+15+4+5)/100))))</f>
        <v>0.63997571826261979</v>
      </c>
      <c r="ME45">
        <f>(1-((1-(30*(1-(1-(0.01/0.3))^((ME46/50)/0.55))+5+12+5)/100)*(1-([1]Sheet2!$C$12))*((50*(1-(1-(0.01/0.5))^((ME47/50)/0.32))+15+4+5)/100*(1-(50*(1-(1-(0.01/0.5))^((ME48/50)/0.18))+20)/100)+(1-(50*(1-(1-(0.01/0.5))^((ME47/50)/0.32))+15+4+5)/100))))</f>
        <v>0.64010480748784193</v>
      </c>
      <c r="MF45">
        <f>(1-((1-(30*(1-(1-(0.01/0.3))^((MF46/50)/0.55))+5+12+5)/100)*(1-([1]Sheet2!$C$12))*((50*(1-(1-(0.01/0.5))^((MF47/50)/0.32))+15+4+5)/100*(1-(50*(1-(1-(0.01/0.5))^((MF48/50)/0.18))+20)/100)+(1-(50*(1-(1-(0.01/0.5))^((MF47/50)/0.32))+15+4+5)/100))))</f>
        <v>0.64023373767202352</v>
      </c>
      <c r="MG45">
        <f>(1-((1-(30*(1-(1-(0.01/0.3))^((MG46/50)/0.55))+5+12+5)/100)*(1-([1]Sheet2!$C$12))*((50*(1-(1-(0.01/0.5))^((MG47/50)/0.32))+15+4+5)/100*(1-(50*(1-(1-(0.01/0.5))^((MG48/50)/0.18))+20)/100)+(1-(50*(1-(1-(0.01/0.5))^((MG47/50)/0.32))+15+4+5)/100))))</f>
        <v>0.6403625090111067</v>
      </c>
      <c r="MH45">
        <f>(1-((1-(30*(1-(1-(0.01/0.3))^((MH46/50)/0.55))+5+12+5)/100)*(1-([1]Sheet2!$C$12))*((50*(1-(1-(0.01/0.5))^((MH47/50)/0.32))+15+4+5)/100*(1-(50*(1-(1-(0.01/0.5))^((MH48/50)/0.18))+20)/100)+(1-(50*(1-(1-(0.01/0.5))^((MH47/50)/0.32))+15+4+5)/100))))</f>
        <v>0.6404911217007927</v>
      </c>
      <c r="MI45">
        <f>(1-((1-(30*(1-(1-(0.01/0.3))^((MI46/50)/0.55))+5+12+5)/100)*(1-([1]Sheet2!$C$12))*((50*(1-(1-(0.01/0.5))^((MI47/50)/0.32))+15+4+5)/100*(1-(50*(1-(1-(0.01/0.5))^((MI48/50)/0.18))+20)/100)+(1-(50*(1-(1-(0.01/0.5))^((MI47/50)/0.32))+15+4+5)/100))))</f>
        <v>0.6406195759365414</v>
      </c>
      <c r="MJ45">
        <f>(1-((1-(30*(1-(1-(0.01/0.3))^((MJ46/50)/0.55))+5+12+5)/100)*(1-([1]Sheet2!$C$12))*((50*(1-(1-(0.01/0.5))^((MJ47/50)/0.32))+15+4+5)/100*(1-(50*(1-(1-(0.01/0.5))^((MJ48/50)/0.18))+20)/100)+(1-(50*(1-(1-(0.01/0.5))^((MJ47/50)/0.32))+15+4+5)/100))))</f>
        <v>0.64074787191357196</v>
      </c>
      <c r="MK45">
        <f>(1-((1-(30*(1-(1-(0.01/0.3))^((MK46/50)/0.55))+5+12+5)/100)*(1-([1]Sheet2!$C$12))*((50*(1-(1-(0.01/0.5))^((MK47/50)/0.32))+15+4+5)/100*(1-(50*(1-(1-(0.01/0.5))^((MK48/50)/0.18))+20)/100)+(1-(50*(1-(1-(0.01/0.5))^((MK47/50)/0.32))+15+4+5)/100))))</f>
        <v>0.64087600982686277</v>
      </c>
      <c r="ML45">
        <f>(1-((1-(30*(1-(1-(0.01/0.3))^((ML46/50)/0.55))+5+12+5)/100)*(1-([1]Sheet2!$C$12))*((50*(1-(1-(0.01/0.5))^((ML47/50)/0.32))+15+4+5)/100*(1-(50*(1-(1-(0.01/0.5))^((ML48/50)/0.18))+20)/100)+(1-(50*(1-(1-(0.01/0.5))^((ML47/50)/0.32))+15+4+5)/100))))</f>
        <v>0.64100398987115215</v>
      </c>
      <c r="MM45">
        <f>(1-((1-(30*(1-(1-(0.01/0.3))^((MM46/50)/0.55))+5+12+5)/100)*(1-([1]Sheet2!$C$12))*((50*(1-(1-(0.01/0.5))^((MM47/50)/0.32))+15+4+5)/100*(1-(50*(1-(1-(0.01/0.5))^((MM48/50)/0.18))+20)/100)+(1-(50*(1-(1-(0.01/0.5))^((MM47/50)/0.32))+15+4+5)/100))))</f>
        <v>0.64113181224093863</v>
      </c>
      <c r="MN45">
        <f>(1-((1-(30*(1-(1-(0.01/0.3))^((MN46/50)/0.55))+5+12+5)/100)*(1-([1]Sheet2!$C$12))*((50*(1-(1-(0.01/0.5))^((MN47/50)/0.32))+15+4+5)/100*(1-(50*(1-(1-(0.01/0.5))^((MN48/50)/0.18))+20)/100)+(1-(50*(1-(1-(0.01/0.5))^((MN47/50)/0.32))+15+4+5)/100))))</f>
        <v>0.64125947713048093</v>
      </c>
      <c r="MO45">
        <f>(1-((1-(30*(1-(1-(0.01/0.3))^((MO46/50)/0.55))+5+12+5)/100)*(1-([1]Sheet2!$C$12))*((50*(1-(1-(0.01/0.5))^((MO47/50)/0.32))+15+4+5)/100*(1-(50*(1-(1-(0.01/0.5))^((MO48/50)/0.18))+20)/100)+(1-(50*(1-(1-(0.01/0.5))^((MO47/50)/0.32))+15+4+5)/100))))</f>
        <v>0.64138698473379874</v>
      </c>
      <c r="MP45">
        <f>(1-((1-(30*(1-(1-(0.01/0.3))^((MP46/50)/0.55))+5+12+5)/100)*(1-([1]Sheet2!$C$12))*((50*(1-(1-(0.01/0.5))^((MP47/50)/0.32))+15+4+5)/100*(1-(50*(1-(1-(0.01/0.5))^((MP48/50)/0.18))+20)/100)+(1-(50*(1-(1-(0.01/0.5))^((MP47/50)/0.32))+15+4+5)/100))))</f>
        <v>0.64151433524467216</v>
      </c>
      <c r="MQ45">
        <f>(1-((1-(30*(1-(1-(0.01/0.3))^((MQ46/50)/0.55))+5+12+5)/100)*(1-([1]Sheet2!$C$12))*((50*(1-(1-(0.01/0.5))^((MQ47/50)/0.32))+15+4+5)/100*(1-(50*(1-(1-(0.01/0.5))^((MQ48/50)/0.18))+20)/100)+(1-(50*(1-(1-(0.01/0.5))^((MQ47/50)/0.32))+15+4+5)/100))))</f>
        <v>0.64164152885664294</v>
      </c>
      <c r="MR45">
        <f>(1-((1-(30*(1-(1-(0.01/0.3))^((MR46/50)/0.55))+5+12+5)/100)*(1-([1]Sheet2!$C$12))*((50*(1-(1-(0.01/0.5))^((MR47/50)/0.32))+15+4+5)/100*(1-(50*(1-(1-(0.01/0.5))^((MR48/50)/0.18))+20)/100)+(1-(50*(1-(1-(0.01/0.5))^((MR47/50)/0.32))+15+4+5)/100))))</f>
        <v>0.64176856576301455</v>
      </c>
      <c r="MS45">
        <f>(1-((1-(30*(1-(1-(0.01/0.3))^((MS46/50)/0.55))+5+12+5)/100)*(1-([1]Sheet2!$C$12))*((50*(1-(1-(0.01/0.5))^((MS47/50)/0.32))+15+4+5)/100*(1-(50*(1-(1-(0.01/0.5))^((MS48/50)/0.18))+20)/100)+(1-(50*(1-(1-(0.01/0.5))^((MS47/50)/0.32))+15+4+5)/100))))</f>
        <v>0.64189544615685168</v>
      </c>
      <c r="MT45">
        <f>(1-((1-(30*(1-(1-(0.01/0.3))^((MT46/50)/0.55))+5+12+5)/100)*(1-([1]Sheet2!$C$12))*((50*(1-(1-(0.01/0.5))^((MT47/50)/0.32))+15+4+5)/100*(1-(50*(1-(1-(0.01/0.5))^((MT48/50)/0.18))+20)/100)+(1-(50*(1-(1-(0.01/0.5))^((MT47/50)/0.32))+15+4+5)/100))))</f>
        <v>0.64202217023098196</v>
      </c>
      <c r="MU45">
        <f>(1-((1-(30*(1-(1-(0.01/0.3))^((MU46/50)/0.55))+5+12+5)/100)*(1-([1]Sheet2!$C$12))*((50*(1-(1-(0.01/0.5))^((MU47/50)/0.32))+15+4+5)/100*(1-(50*(1-(1-(0.01/0.5))^((MU48/50)/0.18))+20)/100)+(1-(50*(1-(1-(0.01/0.5))^((MU47/50)/0.32))+15+4+5)/100))))</f>
        <v>0.64214873817799467</v>
      </c>
      <c r="MV45">
        <f>(1-((1-(30*(1-(1-(0.01/0.3))^((MV46/50)/0.55))+5+12+5)/100)*(1-([1]Sheet2!$C$12))*((50*(1-(1-(0.01/0.5))^((MV47/50)/0.32))+15+4+5)/100*(1-(50*(1-(1-(0.01/0.5))^((MV48/50)/0.18))+20)/100)+(1-(50*(1-(1-(0.01/0.5))^((MV47/50)/0.32))+15+4+5)/100))))</f>
        <v>0.64227515019024262</v>
      </c>
      <c r="MW45">
        <f>(1-((1-(30*(1-(1-(0.01/0.3))^((MW46/50)/0.55))+5+12+5)/100)*(1-([1]Sheet2!$C$12))*((50*(1-(1-(0.01/0.5))^((MW47/50)/0.32))+15+4+5)/100*(1-(50*(1-(1-(0.01/0.5))^((MW48/50)/0.18))+20)/100)+(1-(50*(1-(1-(0.01/0.5))^((MW47/50)/0.32))+15+4+5)/100))))</f>
        <v>0.64240140645984067</v>
      </c>
      <c r="MX45">
        <f>(1-((1-(30*(1-(1-(0.01/0.3))^((MX46/50)/0.55))+5+12+5)/100)*(1-([1]Sheet2!$C$12))*((50*(1-(1-(0.01/0.5))^((MX47/50)/0.32))+15+4+5)/100*(1-(50*(1-(1-(0.01/0.5))^((MX48/50)/0.18))+20)/100)+(1-(50*(1-(1-(0.01/0.5))^((MX47/50)/0.32))+15+4+5)/100))))</f>
        <v>0.64252750717866802</v>
      </c>
      <c r="MY45">
        <f>(1-((1-(30*(1-(1-(0.01/0.3))^((MY46/50)/0.55))+5+12+5)/100)*(1-([1]Sheet2!$C$12))*((50*(1-(1-(0.01/0.5))^((MY47/50)/0.32))+15+4+5)/100*(1-(50*(1-(1-(0.01/0.5))^((MY48/50)/0.18))+20)/100)+(1-(50*(1-(1-(0.01/0.5))^((MY47/50)/0.32))+15+4+5)/100))))</f>
        <v>0.6426534525383667</v>
      </c>
      <c r="MZ45">
        <f>(1-((1-(30*(1-(1-(0.01/0.3))^((MZ46/50)/0.55))+5+12+5)/100)*(1-([1]Sheet2!$C$12))*((50*(1-(1-(0.01/0.5))^((MZ47/50)/0.32))+15+4+5)/100*(1-(50*(1-(1-(0.01/0.5))^((MZ48/50)/0.18))+20)/100)+(1-(50*(1-(1-(0.01/0.5))^((MZ47/50)/0.32))+15+4+5)/100))))</f>
        <v>0.64277924273034293</v>
      </c>
      <c r="NA45">
        <f>(1-((1-(30*(1-(1-(0.01/0.3))^((NA46/50)/0.55))+5+12+5)/100)*(1-([1]Sheet2!$C$12))*((50*(1-(1-(0.01/0.5))^((NA47/50)/0.32))+15+4+5)/100*(1-(50*(1-(1-(0.01/0.5))^((NA48/50)/0.18))+20)/100)+(1-(50*(1-(1-(0.01/0.5))^((NA47/50)/0.32))+15+4+5)/100))))</f>
        <v>0.64290487794576723</v>
      </c>
      <c r="NB45">
        <f>(1-((1-(30*(1-(1-(0.01/0.3))^((NB46/50)/0.55))+5+12+5)/100)*(1-([1]Sheet2!$C$12))*((50*(1-(1-(0.01/0.5))^((NB47/50)/0.32))+15+4+5)/100*(1-(50*(1-(1-(0.01/0.5))^((NB48/50)/0.18))+20)/100)+(1-(50*(1-(1-(0.01/0.5))^((NB47/50)/0.32))+15+4+5)/100))))</f>
        <v>0.64303035837557421</v>
      </c>
      <c r="NC45">
        <f>(1-((1-(30*(1-(1-(0.01/0.3))^((NC46/50)/0.55))+5+12+5)/100)*(1-([1]Sheet2!$C$12))*((50*(1-(1-(0.01/0.5))^((NC47/50)/0.32))+15+4+5)/100*(1-(50*(1-(1-(0.01/0.5))^((NC48/50)/0.18))+20)/100)+(1-(50*(1-(1-(0.01/0.5))^((NC47/50)/0.32))+15+4+5)/100))))</f>
        <v>0.64315568421046365</v>
      </c>
      <c r="ND45">
        <f>(1-((1-(30*(1-(1-(0.01/0.3))^((ND46/50)/0.55))+5+12+5)/100)*(1-([1]Sheet2!$C$12))*((50*(1-(1-(0.01/0.5))^((ND47/50)/0.32))+15+4+5)/100*(1-(50*(1-(1-(0.01/0.5))^((ND48/50)/0.18))+20)/100)+(1-(50*(1-(1-(0.01/0.5))^((ND47/50)/0.32))+15+4+5)/100))))</f>
        <v>0.64328085564090021</v>
      </c>
      <c r="NE45">
        <f>(1-((1-(30*(1-(1-(0.01/0.3))^((NE46/50)/0.55))+5+12+5)/100)*(1-([1]Sheet2!$C$12))*((50*(1-(1-(0.01/0.5))^((NE47/50)/0.32))+15+4+5)/100*(1-(50*(1-(1-(0.01/0.5))^((NE48/50)/0.18))+20)/100)+(1-(50*(1-(1-(0.01/0.5))^((NE47/50)/0.32))+15+4+5)/100))))</f>
        <v>0.64340587285711393</v>
      </c>
      <c r="NF45">
        <f>(1-((1-(30*(1-(1-(0.01/0.3))^((NF46/50)/0.55))+5+12+5)/100)*(1-([1]Sheet2!$C$12))*((50*(1-(1-(0.01/0.5))^((NF47/50)/0.32))+15+4+5)/100*(1-(50*(1-(1-(0.01/0.5))^((NF48/50)/0.18))+20)/100)+(1-(50*(1-(1-(0.01/0.5))^((NF47/50)/0.32))+15+4+5)/100))))</f>
        <v>0.64353073604910027</v>
      </c>
      <c r="NG45">
        <f>(1-((1-(30*(1-(1-(0.01/0.3))^((NG46/50)/0.55))+5+12+5)/100)*(1-([1]Sheet2!$C$12))*((50*(1-(1-(0.01/0.5))^((NG47/50)/0.32))+15+4+5)/100*(1-(50*(1-(1-(0.01/0.5))^((NG48/50)/0.18))+20)/100)+(1-(50*(1-(1-(0.01/0.5))^((NG47/50)/0.32))+15+4+5)/100))))</f>
        <v>0.64365544540662101</v>
      </c>
      <c r="NH45">
        <f>(1-((1-(30*(1-(1-(0.01/0.3))^((NH46/50)/0.55))+5+12+5)/100)*(1-([1]Sheet2!$C$12))*((50*(1-(1-(0.01/0.5))^((NH47/50)/0.32))+15+4+5)/100*(1-(50*(1-(1-(0.01/0.5))^((NH48/50)/0.18))+20)/100)+(1-(50*(1-(1-(0.01/0.5))^((NH47/50)/0.32))+15+4+5)/100))))</f>
        <v>0.64378000111920386</v>
      </c>
      <c r="NI45">
        <f>(1-((1-(30*(1-(1-(0.01/0.3))^((NI46/50)/0.55))+5+12+5)/100)*(1-([1]Sheet2!$C$12))*((50*(1-(1-(0.01/0.5))^((NI47/50)/0.32))+15+4+5)/100*(1-(50*(1-(1-(0.01/0.5))^((NI48/50)/0.18))+20)/100)+(1-(50*(1-(1-(0.01/0.5))^((NI47/50)/0.32))+15+4+5)/100))))</f>
        <v>0.64390440337614319</v>
      </c>
      <c r="NJ45">
        <f>(1-((1-(30*(1-(1-(0.01/0.3))^((NJ46/50)/0.55))+5+12+5)/100)*(1-([1]Sheet2!$C$12))*((50*(1-(1-(0.01/0.5))^((NJ47/50)/0.32))+15+4+5)/100*(1-(50*(1-(1-(0.01/0.5))^((NJ48/50)/0.18))+20)/100)+(1-(50*(1-(1-(0.01/0.5))^((NJ47/50)/0.32))+15+4+5)/100))))</f>
        <v>0.64402865236649975</v>
      </c>
      <c r="NK45">
        <f>(1-((1-(30*(1-(1-(0.01/0.3))^((NK46/50)/0.55))+5+12+5)/100)*(1-([1]Sheet2!$C$12))*((50*(1-(1-(0.01/0.5))^((NK47/50)/0.32))+15+4+5)/100*(1-(50*(1-(1-(0.01/0.5))^((NK48/50)/0.18))+20)/100)+(1-(50*(1-(1-(0.01/0.5))^((NK47/50)/0.32))+15+4+5)/100))))</f>
        <v>0.64415274827910196</v>
      </c>
      <c r="NL45">
        <f>(1-((1-(30*(1-(1-(0.01/0.3))^((NL46/50)/0.55))+5+12+5)/100)*(1-([1]Sheet2!$C$12))*((50*(1-(1-(0.01/0.5))^((NL47/50)/0.32))+15+4+5)/100*(1-(50*(1-(1-(0.01/0.5))^((NL48/50)/0.18))+20)/100)+(1-(50*(1-(1-(0.01/0.5))^((NL47/50)/0.32))+15+4+5)/100))))</f>
        <v>0.64427669130254506</v>
      </c>
      <c r="NM45">
        <f>(1-((1-(30*(1-(1-(0.01/0.3))^((NM46/50)/0.55))+5+12+5)/100)*(1-([1]Sheet2!$C$12))*((50*(1-(1-(0.01/0.5))^((NM47/50)/0.32))+15+4+5)/100*(1-(50*(1-(1-(0.01/0.5))^((NM48/50)/0.18))+20)/100)+(1-(50*(1-(1-(0.01/0.5))^((NM47/50)/0.32))+15+4+5)/100))))</f>
        <v>0.64440048162519248</v>
      </c>
      <c r="NN45">
        <f>(1-((1-(30*(1-(1-(0.01/0.3))^((NN46/50)/0.55))+5+12+5)/100)*(1-([1]Sheet2!$C$12))*((50*(1-(1-(0.01/0.5))^((NN47/50)/0.32))+15+4+5)/100*(1-(50*(1-(1-(0.01/0.5))^((NN48/50)/0.18))+20)/100)+(1-(50*(1-(1-(0.01/0.5))^((NN47/50)/0.32))+15+4+5)/100))))</f>
        <v>0.64452411943517518</v>
      </c>
      <c r="NO45">
        <f>(1-((1-(30*(1-(1-(0.01/0.3))^((NO46/50)/0.55))+5+12+5)/100)*(1-([1]Sheet2!$C$12))*((50*(1-(1-(0.01/0.5))^((NO47/50)/0.32))+15+4+5)/100*(1-(50*(1-(1-(0.01/0.5))^((NO48/50)/0.18))+20)/100)+(1-(50*(1-(1-(0.01/0.5))^((NO47/50)/0.32))+15+4+5)/100))))</f>
        <v>0.64464760492039219</v>
      </c>
      <c r="NP45">
        <f>(1-((1-(30*(1-(1-(0.01/0.3))^((NP46/50)/0.55))+5+12+5)/100)*(1-([1]Sheet2!$C$12))*((50*(1-(1-(0.01/0.5))^((NP47/50)/0.32))+15+4+5)/100*(1-(50*(1-(1-(0.01/0.5))^((NP48/50)/0.18))+20)/100)+(1-(50*(1-(1-(0.01/0.5))^((NP47/50)/0.32))+15+4+5)/100))))</f>
        <v>0.64477093826851162</v>
      </c>
      <c r="NQ45">
        <f>(1-((1-(30*(1-(1-(0.01/0.3))^((NQ46/50)/0.55))+5+12+5)/100)*(1-([1]Sheet2!$C$12))*((50*(1-(1-(0.01/0.5))^((NQ47/50)/0.32))+15+4+5)/100*(1-(50*(1-(1-(0.01/0.5))^((NQ48/50)/0.18))+20)/100)+(1-(50*(1-(1-(0.01/0.5))^((NQ47/50)/0.32))+15+4+5)/100))))</f>
        <v>0.64489411966696997</v>
      </c>
      <c r="NR45">
        <f>(1-((1-(30*(1-(1-(0.01/0.3))^((NR46/50)/0.55))+5+12+5)/100)*(1-([1]Sheet2!$C$12))*((50*(1-(1-(0.01/0.5))^((NR47/50)/0.32))+15+4+5)/100*(1-(50*(1-(1-(0.01/0.5))^((NR48/50)/0.18))+20)/100)+(1-(50*(1-(1-(0.01/0.5))^((NR47/50)/0.32))+15+4+5)/100))))</f>
        <v>0.64501714930297294</v>
      </c>
      <c r="NS45">
        <f>(1-((1-(30*(1-(1-(0.01/0.3))^((NS46/50)/0.55))+5+12+5)/100)*(1-([1]Sheet2!$C$12))*((50*(1-(1-(0.01/0.5))^((NS47/50)/0.32))+15+4+5)/100*(1-(50*(1-(1-(0.01/0.5))^((NS48/50)/0.18))+20)/100)+(1-(50*(1-(1-(0.01/0.5))^((NS47/50)/0.32))+15+4+5)/100))))</f>
        <v>0.64514002736349529</v>
      </c>
      <c r="NT45">
        <f>(1-((1-(30*(1-(1-(0.01/0.3))^((NT46/50)/0.55))+5+12+5)/100)*(1-([1]Sheet2!$C$12))*((50*(1-(1-(0.01/0.5))^((NT47/50)/0.32))+15+4+5)/100*(1-(50*(1-(1-(0.01/0.5))^((NT48/50)/0.18))+20)/100)+(1-(50*(1-(1-(0.01/0.5))^((NT47/50)/0.32))+15+4+5)/100))))</f>
        <v>0.64526275403528177</v>
      </c>
      <c r="NU45">
        <f>(1-((1-(30*(1-(1-(0.01/0.3))^((NU46/50)/0.55))+5+12+5)/100)*(1-([1]Sheet2!$C$12))*((50*(1-(1-(0.01/0.5))^((NU47/50)/0.32))+15+4+5)/100*(1-(50*(1-(1-(0.01/0.5))^((NU48/50)/0.18))+20)/100)+(1-(50*(1-(1-(0.01/0.5))^((NU47/50)/0.32))+15+4+5)/100))))</f>
        <v>0.64538532950484728</v>
      </c>
      <c r="NV45">
        <f>(1-((1-(30*(1-(1-(0.01/0.3))^((NV46/50)/0.55))+5+12+5)/100)*(1-([1]Sheet2!$C$12))*((50*(1-(1-(0.01/0.5))^((NV47/50)/0.32))+15+4+5)/100*(1-(50*(1-(1-(0.01/0.5))^((NV48/50)/0.18))+20)/100)+(1-(50*(1-(1-(0.01/0.5))^((NV47/50)/0.32))+15+4+5)/100))))</f>
        <v>0.64550775395847615</v>
      </c>
      <c r="NW45">
        <f>(1-((1-(30*(1-(1-(0.01/0.3))^((NW46/50)/0.55))+5+12+5)/100)*(1-([1]Sheet2!$C$12))*((50*(1-(1-(0.01/0.5))^((NW47/50)/0.32))+15+4+5)/100*(1-(50*(1-(1-(0.01/0.5))^((NW48/50)/0.18))+20)/100)+(1-(50*(1-(1-(0.01/0.5))^((NW47/50)/0.32))+15+4+5)/100))))</f>
        <v>0.64563002758222376</v>
      </c>
      <c r="NX45">
        <f>(1-((1-(30*(1-(1-(0.01/0.3))^((NX46/50)/0.55))+5+12+5)/100)*(1-([1]Sheet2!$C$12))*((50*(1-(1-(0.01/0.5))^((NX47/50)/0.32))+15+4+5)/100*(1-(50*(1-(1-(0.01/0.5))^((NX48/50)/0.18))+20)/100)+(1-(50*(1-(1-(0.01/0.5))^((NX47/50)/0.32))+15+4+5)/100))))</f>
        <v>0.64575215056191637</v>
      </c>
      <c r="NY45">
        <f>(1-((1-(30*(1-(1-(0.01/0.3))^((NY46/50)/0.55))+5+12+5)/100)*(1-([1]Sheet2!$C$12))*((50*(1-(1-(0.01/0.5))^((NY47/50)/0.32))+15+4+5)/100*(1-(50*(1-(1-(0.01/0.5))^((NY48/50)/0.18))+20)/100)+(1-(50*(1-(1-(0.01/0.5))^((NY47/50)/0.32))+15+4+5)/100))))</f>
        <v>0.64587412308315106</v>
      </c>
      <c r="NZ45">
        <f>(1-((1-(30*(1-(1-(0.01/0.3))^((NZ46/50)/0.55))+5+12+5)/100)*(1-([1]Sheet2!$C$12))*((50*(1-(1-(0.01/0.5))^((NZ47/50)/0.32))+15+4+5)/100*(1-(50*(1-(1-(0.01/0.5))^((NZ48/50)/0.18))+20)/100)+(1-(50*(1-(1-(0.01/0.5))^((NZ47/50)/0.32))+15+4+5)/100))))</f>
        <v>0.64599594533129601</v>
      </c>
      <c r="OA45">
        <f>(1-((1-(30*(1-(1-(0.01/0.3))^((OA46/50)/0.55))+5+12+5)/100)*(1-([1]Sheet2!$C$12))*((50*(1-(1-(0.01/0.5))^((OA47/50)/0.32))+15+4+5)/100*(1-(50*(1-(1-(0.01/0.5))^((OA48/50)/0.18))+20)/100)+(1-(50*(1-(1-(0.01/0.5))^((OA47/50)/0.32))+15+4+5)/100))))</f>
        <v>0.64611761749149166</v>
      </c>
      <c r="OB45">
        <f>(1-((1-(30*(1-(1-(0.01/0.3))^((OB46/50)/0.55))+5+12+5)/100)*(1-([1]Sheet2!$C$12))*((50*(1-(1-(0.01/0.5))^((OB47/50)/0.32))+15+4+5)/100*(1-(50*(1-(1-(0.01/0.5))^((OB48/50)/0.18))+20)/100)+(1-(50*(1-(1-(0.01/0.5))^((OB47/50)/0.32))+15+4+5)/100))))</f>
        <v>0.64623913974864966</v>
      </c>
      <c r="OC45">
        <f>(1-((1-(30*(1-(1-(0.01/0.3))^((OC46/50)/0.55))+5+12+5)/100)*(1-([1]Sheet2!$C$12))*((50*(1-(1-(0.01/0.5))^((OC47/50)/0.32))+15+4+5)/100*(1-(50*(1-(1-(0.01/0.5))^((OC48/50)/0.18))+20)/100)+(1-(50*(1-(1-(0.01/0.5))^((OC47/50)/0.32))+15+4+5)/100))))</f>
        <v>0.64636051228745428</v>
      </c>
      <c r="OD45">
        <f>(1-((1-(30*(1-(1-(0.01/0.3))^((OD46/50)/0.55))+5+12+5)/100)*(1-([1]Sheet2!$C$12))*((50*(1-(1-(0.01/0.5))^((OD47/50)/0.32))+15+4+5)/100*(1-(50*(1-(1-(0.01/0.5))^((OD48/50)/0.18))+20)/100)+(1-(50*(1-(1-(0.01/0.5))^((OD47/50)/0.32))+15+4+5)/100))))</f>
        <v>0.6464817352923623</v>
      </c>
      <c r="OE45">
        <f>(1-((1-(30*(1-(1-(0.01/0.3))^((OE46/50)/0.55))+5+12+5)/100)*(1-([1]Sheet2!$C$12))*((50*(1-(1-(0.01/0.5))^((OE47/50)/0.32))+15+4+5)/100*(1-(50*(1-(1-(0.01/0.5))^((OE48/50)/0.18))+20)/100)+(1-(50*(1-(1-(0.01/0.5))^((OE47/50)/0.32))+15+4+5)/100))))</f>
        <v>0.64660280894760291</v>
      </c>
      <c r="OF45">
        <f>(1-((1-(30*(1-(1-(0.01/0.3))^((OF46/50)/0.55))+5+12+5)/100)*(1-([1]Sheet2!$C$12))*((50*(1-(1-(0.01/0.5))^((OF47/50)/0.32))+15+4+5)/100*(1-(50*(1-(1-(0.01/0.5))^((OF48/50)/0.18))+20)/100)+(1-(50*(1-(1-(0.01/0.5))^((OF47/50)/0.32))+15+4+5)/100))))</f>
        <v>0.64672373343717848</v>
      </c>
      <c r="OG45">
        <f>(1-((1-(30*(1-(1-(0.01/0.3))^((OG46/50)/0.55))+5+12+5)/100)*(1-([1]Sheet2!$C$12))*((50*(1-(1-(0.01/0.5))^((OG47/50)/0.32))+15+4+5)/100*(1-(50*(1-(1-(0.01/0.5))^((OG48/50)/0.18))+20)/100)+(1-(50*(1-(1-(0.01/0.5))^((OG47/50)/0.32))+15+4+5)/100))))</f>
        <v>0.646844508944865</v>
      </c>
      <c r="OH45">
        <f>(1-((1-(30*(1-(1-(0.01/0.3))^((OH46/50)/0.55))+5+12+5)/100)*(1-([1]Sheet2!$C$12))*((50*(1-(1-(0.01/0.5))^((OH47/50)/0.32))+15+4+5)/100*(1-(50*(1-(1-(0.01/0.5))^((OH48/50)/0.18))+20)/100)+(1-(50*(1-(1-(0.01/0.5))^((OH47/50)/0.32))+15+4+5)/100))))</f>
        <v>0.64696513565421143</v>
      </c>
      <c r="OI45">
        <f>(1-((1-(30*(1-(1-(0.01/0.3))^((OI46/50)/0.55))+5+12+5)/100)*(1-([1]Sheet2!$C$12))*((50*(1-(1-(0.01/0.5))^((OI47/50)/0.32))+15+4+5)/100*(1-(50*(1-(1-(0.01/0.5))^((OI48/50)/0.18))+20)/100)+(1-(50*(1-(1-(0.01/0.5))^((OI47/50)/0.32))+15+4+5)/100))))</f>
        <v>0.64708561374854101</v>
      </c>
      <c r="OJ45">
        <f>(1-((1-(30*(1-(1-(0.01/0.3))^((OJ46/50)/0.55))+5+12+5)/100)*(1-([1]Sheet2!$C$12))*((50*(1-(1-(0.01/0.5))^((OJ47/50)/0.32))+15+4+5)/100*(1-(50*(1-(1-(0.01/0.5))^((OJ48/50)/0.18))+20)/100)+(1-(50*(1-(1-(0.01/0.5))^((OJ47/50)/0.32))+15+4+5)/100))))</f>
        <v>0.64720594341095095</v>
      </c>
      <c r="OK45">
        <f>(1-((1-(30*(1-(1-(0.01/0.3))^((OK46/50)/0.55))+5+12+5)/100)*(1-([1]Sheet2!$C$12))*((50*(1-(1-(0.01/0.5))^((OK47/50)/0.32))+15+4+5)/100*(1-(50*(1-(1-(0.01/0.5))^((OK48/50)/0.18))+20)/100)+(1-(50*(1-(1-(0.01/0.5))^((OK47/50)/0.32))+15+4+5)/100))))</f>
        <v>0.64732612482431318</v>
      </c>
      <c r="OL45">
        <f>(1-((1-(30*(1-(1-(0.01/0.3))^((OL46/50)/0.55))+5+12+5)/100)*(1-([1]Sheet2!$C$12))*((50*(1-(1-(0.01/0.5))^((OL47/50)/0.32))+15+4+5)/100*(1-(50*(1-(1-(0.01/0.5))^((OL48/50)/0.18))+20)/100)+(1-(50*(1-(1-(0.01/0.5))^((OL47/50)/0.32))+15+4+5)/100))))</f>
        <v>0.64744615817127393</v>
      </c>
      <c r="OM45">
        <f>(1-((1-(30*(1-(1-(0.01/0.3))^((OM46/50)/0.55))+5+12+5)/100)*(1-([1]Sheet2!$C$12))*((50*(1-(1-(0.01/0.5))^((OM47/50)/0.32))+15+4+5)/100*(1-(50*(1-(1-(0.01/0.5))^((OM48/50)/0.18))+20)/100)+(1-(50*(1-(1-(0.01/0.5))^((OM47/50)/0.32))+15+4+5)/100))))</f>
        <v>0.64756604363425452</v>
      </c>
      <c r="ON45">
        <f>(1-((1-(30*(1-(1-(0.01/0.3))^((ON46/50)/0.55))+5+12+5)/100)*(1-([1]Sheet2!$C$12))*((50*(1-(1-(0.01/0.5))^((ON47/50)/0.32))+15+4+5)/100*(1-(50*(1-(1-(0.01/0.5))^((ON48/50)/0.18))+20)/100)+(1-(50*(1-(1-(0.01/0.5))^((ON47/50)/0.32))+15+4+5)/100))))</f>
        <v>0.64768578139545185</v>
      </c>
      <c r="OO45">
        <f>(1-((1-(30*(1-(1-(0.01/0.3))^((OO46/50)/0.55))+5+12+5)/100)*(1-([1]Sheet2!$C$12))*((50*(1-(1-(0.01/0.5))^((OO47/50)/0.32))+15+4+5)/100*(1-(50*(1-(1-(0.01/0.5))^((OO48/50)/0.18))+20)/100)+(1-(50*(1-(1-(0.01/0.5))^((OO47/50)/0.32))+15+4+5)/100))))</f>
        <v>0.64780537163683793</v>
      </c>
      <c r="OP45">
        <f>(1-((1-(30*(1-(1-(0.01/0.3))^((OP46/50)/0.55))+5+12+5)/100)*(1-([1]Sheet2!$C$12))*((50*(1-(1-(0.01/0.5))^((OP47/50)/0.32))+15+4+5)/100*(1-(50*(1-(1-(0.01/0.5))^((OP48/50)/0.18))+20)/100)+(1-(50*(1-(1-(0.01/0.5))^((OP47/50)/0.32))+15+4+5)/100))))</f>
        <v>0.6479248145401606</v>
      </c>
      <c r="OQ45">
        <f>(1-((1-(30*(1-(1-(0.01/0.3))^((OQ46/50)/0.55))+5+12+5)/100)*(1-([1]Sheet2!$C$12))*((50*(1-(1-(0.01/0.5))^((OQ47/50)/0.32))+15+4+5)/100*(1-(50*(1-(1-(0.01/0.5))^((OQ48/50)/0.18))+20)/100)+(1-(50*(1-(1-(0.01/0.5))^((OQ47/50)/0.32))+15+4+5)/100))))</f>
        <v>0.64804411028694409</v>
      </c>
      <c r="OR45">
        <f>(1-((1-(30*(1-(1-(0.01/0.3))^((OR46/50)/0.55))+5+12+5)/100)*(1-([1]Sheet2!$C$12))*((50*(1-(1-(0.01/0.5))^((OR47/50)/0.32))+15+4+5)/100*(1-(50*(1-(1-(0.01/0.5))^((OR48/50)/0.18))+20)/100)+(1-(50*(1-(1-(0.01/0.5))^((OR47/50)/0.32))+15+4+5)/100))))</f>
        <v>0.64816325905848871</v>
      </c>
      <c r="OS45">
        <f>(1-((1-(30*(1-(1-(0.01/0.3))^((OS46/50)/0.55))+5+12+5)/100)*(1-([1]Sheet2!$C$12))*((50*(1-(1-(0.01/0.5))^((OS47/50)/0.32))+15+4+5)/100*(1-(50*(1-(1-(0.01/0.5))^((OS48/50)/0.18))+20)/100)+(1-(50*(1-(1-(0.01/0.5))^((OS47/50)/0.32))+15+4+5)/100))))</f>
        <v>0.6482822610358715</v>
      </c>
      <c r="OT45">
        <f>(1-((1-(30*(1-(1-(0.01/0.3))^((OT46/50)/0.55))+5+12+5)/100)*(1-([1]Sheet2!$C$12))*((50*(1-(1-(0.01/0.5))^((OT47/50)/0.32))+15+4+5)/100*(1-(50*(1-(1-(0.01/0.5))^((OT48/50)/0.18))+20)/100)+(1-(50*(1-(1-(0.01/0.5))^((OT47/50)/0.32))+15+4+5)/100))))</f>
        <v>0.64840111639994658</v>
      </c>
      <c r="OU45">
        <f>(1-((1-(30*(1-(1-(0.01/0.3))^((OU46/50)/0.55))+5+12+5)/100)*(1-([1]Sheet2!$C$12))*((50*(1-(1-(0.01/0.5))^((OU47/50)/0.32))+15+4+5)/100*(1-(50*(1-(1-(0.01/0.5))^((OU48/50)/0.18))+20)/100)+(1-(50*(1-(1-(0.01/0.5))^((OU47/50)/0.32))+15+4+5)/100))))</f>
        <v>0.64851982533134478</v>
      </c>
      <c r="OV45">
        <f>(1-((1-(30*(1-(1-(0.01/0.3))^((OV46/50)/0.55))+5+12+5)/100)*(1-([1]Sheet2!$C$12))*((50*(1-(1-(0.01/0.5))^((OV47/50)/0.32))+15+4+5)/100*(1-(50*(1-(1-(0.01/0.5))^((OV48/50)/0.18))+20)/100)+(1-(50*(1-(1-(0.01/0.5))^((OV47/50)/0.32))+15+4+5)/100))))</f>
        <v>0.64863838801047491</v>
      </c>
      <c r="OW45">
        <f>(1-((1-(30*(1-(1-(0.01/0.3))^((OW46/50)/0.55))+5+12+5)/100)*(1-([1]Sheet2!$C$12))*((50*(1-(1-(0.01/0.5))^((OW47/50)/0.32))+15+4+5)/100*(1-(50*(1-(1-(0.01/0.5))^((OW48/50)/0.18))+20)/100)+(1-(50*(1-(1-(0.01/0.5))^((OW47/50)/0.32))+15+4+5)/100))))</f>
        <v>0.64875680461752327</v>
      </c>
      <c r="OX45">
        <f>(1-((1-(30*(1-(1-(0.01/0.3))^((OX46/50)/0.55))+5+12+5)/100)*(1-([1]Sheet2!$C$12))*((50*(1-(1-(0.01/0.5))^((OX47/50)/0.32))+15+4+5)/100*(1-(50*(1-(1-(0.01/0.5))^((OX48/50)/0.18))+20)/100)+(1-(50*(1-(1-(0.01/0.5))^((OX47/50)/0.32))+15+4+5)/100))))</f>
        <v>0.64887507533245414</v>
      </c>
      <c r="OY45">
        <f>(1-((1-(30*(1-(1-(0.01/0.3))^((OY46/50)/0.55))+5+12+5)/100)*(1-([1]Sheet2!$C$12))*((50*(1-(1-(0.01/0.5))^((OY47/50)/0.32))+15+4+5)/100*(1-(50*(1-(1-(0.01/0.5))^((OY48/50)/0.18))+20)/100)+(1-(50*(1-(1-(0.01/0.5))^((OY47/50)/0.32))+15+4+5)/100))))</f>
        <v>0.64899320033501029</v>
      </c>
      <c r="OZ45">
        <f>(1-((1-(30*(1-(1-(0.01/0.3))^((OZ46/50)/0.55))+5+12+5)/100)*(1-([1]Sheet2!$C$12))*((50*(1-(1-(0.01/0.5))^((OZ47/50)/0.32))+15+4+5)/100*(1-(50*(1-(1-(0.01/0.5))^((OZ48/50)/0.18))+20)/100)+(1-(50*(1-(1-(0.01/0.5))^((OZ47/50)/0.32))+15+4+5)/100))))</f>
        <v>0.64911117980471245</v>
      </c>
      <c r="PA45">
        <f>(1-((1-(30*(1-(1-(0.01/0.3))^((PA46/50)/0.55))+5+12+5)/100)*(1-([1]Sheet2!$C$12))*((50*(1-(1-(0.01/0.5))^((PA47/50)/0.32))+15+4+5)/100*(1-(50*(1-(1-(0.01/0.5))^((PA48/50)/0.18))+20)/100)+(1-(50*(1-(1-(0.01/0.5))^((PA47/50)/0.32))+15+4+5)/100))))</f>
        <v>0.64922901392086108</v>
      </c>
      <c r="PB45">
        <f>(1-((1-(30*(1-(1-(0.01/0.3))^((PB46/50)/0.55))+5+12+5)/100)*(1-([1]Sheet2!$C$12))*((50*(1-(1-(0.01/0.5))^((PB47/50)/0.32))+15+4+5)/100*(1-(50*(1-(1-(0.01/0.5))^((PB48/50)/0.18))+20)/100)+(1-(50*(1-(1-(0.01/0.5))^((PB47/50)/0.32))+15+4+5)/100))))</f>
        <v>0.64934670286253504</v>
      </c>
      <c r="PC45">
        <f>(1-((1-(30*(1-(1-(0.01/0.3))^((PC46/50)/0.55))+5+12+5)/100)*(1-([1]Sheet2!$C$12))*((50*(1-(1-(0.01/0.5))^((PC47/50)/0.32))+15+4+5)/100*(1-(50*(1-(1-(0.01/0.5))^((PC48/50)/0.18))+20)/100)+(1-(50*(1-(1-(0.01/0.5))^((PC47/50)/0.32))+15+4+5)/100))))</f>
        <v>0.64946424680859283</v>
      </c>
      <c r="PD45">
        <f>(1-((1-(30*(1-(1-(0.01/0.3))^((PD46/50)/0.55))+5+12+5)/100)*(1-([1]Sheet2!$C$12))*((50*(1-(1-(0.01/0.5))^((PD47/50)/0.32))+15+4+5)/100*(1-(50*(1-(1-(0.01/0.5))^((PD48/50)/0.18))+20)/100)+(1-(50*(1-(1-(0.01/0.5))^((PD47/50)/0.32))+15+4+5)/100))))</f>
        <v>0.64958164593767265</v>
      </c>
      <c r="PE45">
        <f>(1-((1-(30*(1-(1-(0.01/0.3))^((PE46/50)/0.55))+5+12+5)/100)*(1-([1]Sheet2!$C$12))*((50*(1-(1-(0.01/0.5))^((PE47/50)/0.32))+15+4+5)/100*(1-(50*(1-(1-(0.01/0.5))^((PE48/50)/0.18))+20)/100)+(1-(50*(1-(1-(0.01/0.5))^((PE47/50)/0.32))+15+4+5)/100))))</f>
        <v>0.64969890042819223</v>
      </c>
      <c r="PF45">
        <f>(1-((1-(30*(1-(1-(0.01/0.3))^((PF46/50)/0.55))+5+12+5)/100)*(1-([1]Sheet2!$C$12))*((50*(1-(1-(0.01/0.5))^((PF47/50)/0.32))+15+4+5)/100*(1-(50*(1-(1-(0.01/0.5))^((PF48/50)/0.18))+20)/100)+(1-(50*(1-(1-(0.01/0.5))^((PF47/50)/0.32))+15+4+5)/100))))</f>
        <v>0.64981601045835014</v>
      </c>
      <c r="PG45">
        <f>(1-((1-(30*(1-(1-(0.01/0.3))^((PG46/50)/0.55))+5+12+5)/100)*(1-([1]Sheet2!$C$12))*((50*(1-(1-(0.01/0.5))^((PG47/50)/0.32))+15+4+5)/100*(1-(50*(1-(1-(0.01/0.5))^((PG48/50)/0.18))+20)/100)+(1-(50*(1-(1-(0.01/0.5))^((PG47/50)/0.32))+15+4+5)/100))))</f>
        <v>0.64993297620612478</v>
      </c>
      <c r="PH45">
        <f>(1-((1-(30*(1-(1-(0.01/0.3))^((PH46/50)/0.55))+5+12+5)/100)*(1-([1]Sheet2!$C$12))*((50*(1-(1-(0.01/0.5))^((PH47/50)/0.32))+15+4+5)/100*(1-(50*(1-(1-(0.01/0.5))^((PH48/50)/0.18))+20)/100)+(1-(50*(1-(1-(0.01/0.5))^((PH47/50)/0.32))+15+4+5)/100))))</f>
        <v>0.65004979784927541</v>
      </c>
      <c r="PI45">
        <f>(1-((1-(30*(1-(1-(0.01/0.3))^((PI46/50)/0.55))+5+12+5)/100)*(1-([1]Sheet2!$C$12))*((50*(1-(1-(0.01/0.5))^((PI47/50)/0.32))+15+4+5)/100*(1-(50*(1-(1-(0.01/0.5))^((PI48/50)/0.18))+20)/100)+(1-(50*(1-(1-(0.01/0.5))^((PI47/50)/0.32))+15+4+5)/100))))</f>
        <v>0.65016647556534279</v>
      </c>
      <c r="PJ45">
        <f>(1-((1-(30*(1-(1-(0.01/0.3))^((PJ46/50)/0.55))+5+12+5)/100)*(1-([1]Sheet2!$C$12))*((50*(1-(1-(0.01/0.5))^((PJ47/50)/0.32))+15+4+5)/100*(1-(50*(1-(1-(0.01/0.5))^((PJ48/50)/0.18))+20)/100)+(1-(50*(1-(1-(0.01/0.5))^((PJ47/50)/0.32))+15+4+5)/100))))</f>
        <v>0.6502830095316483</v>
      </c>
      <c r="PK45">
        <f>(1-((1-(30*(1-(1-(0.01/0.3))^((PK46/50)/0.55))+5+12+5)/100)*(1-([1]Sheet2!$C$12))*((50*(1-(1-(0.01/0.5))^((PK47/50)/0.32))+15+4+5)/100*(1-(50*(1-(1-(0.01/0.5))^((PK48/50)/0.18))+20)/100)+(1-(50*(1-(1-(0.01/0.5))^((PK47/50)/0.32))+15+4+5)/100))))</f>
        <v>0.65039939992529516</v>
      </c>
      <c r="PL45">
        <f>(1-((1-(30*(1-(1-(0.01/0.3))^((PL46/50)/0.55))+5+12+5)/100)*(1-([1]Sheet2!$C$12))*((50*(1-(1-(0.01/0.5))^((PL47/50)/0.32))+15+4+5)/100*(1-(50*(1-(1-(0.01/0.5))^((PL48/50)/0.18))+20)/100)+(1-(50*(1-(1-(0.01/0.5))^((PL47/50)/0.32))+15+4+5)/100))))</f>
        <v>0.65051564692316832</v>
      </c>
      <c r="PM45">
        <f>(1-((1-(30*(1-(1-(0.01/0.3))^((PM46/50)/0.55))+5+12+5)/100)*(1-([1]Sheet2!$C$12))*((50*(1-(1-(0.01/0.5))^((PM47/50)/0.32))+15+4+5)/100*(1-(50*(1-(1-(0.01/0.5))^((PM48/50)/0.18))+20)/100)+(1-(50*(1-(1-(0.01/0.5))^((PM47/50)/0.32))+15+4+5)/100))))</f>
        <v>0.65063175070193491</v>
      </c>
      <c r="PN45">
        <f>(1-((1-(30*(1-(1-(0.01/0.3))^((PN46/50)/0.55))+5+12+5)/100)*(1-([1]Sheet2!$C$12))*((50*(1-(1-(0.01/0.5))^((PN47/50)/0.32))+15+4+5)/100*(1-(50*(1-(1-(0.01/0.5))^((PN48/50)/0.18))+20)/100)+(1-(50*(1-(1-(0.01/0.5))^((PN47/50)/0.32))+15+4+5)/100))))</f>
        <v>0.65074771143804422</v>
      </c>
      <c r="PO45">
        <f>(1-((1-(30*(1-(1-(0.01/0.3))^((PO46/50)/0.55))+5+12+5)/100)*(1-([1]Sheet2!$C$12))*((50*(1-(1-(0.01/0.5))^((PO47/50)/0.32))+15+4+5)/100*(1-(50*(1-(1-(0.01/0.5))^((PO48/50)/0.18))+20)/100)+(1-(50*(1-(1-(0.01/0.5))^((PO47/50)/0.32))+15+4+5)/100))))</f>
        <v>0.65086352930772851</v>
      </c>
      <c r="PP45">
        <f>(1-((1-(30*(1-(1-(0.01/0.3))^((PP46/50)/0.55))+5+12+5)/100)*(1-([1]Sheet2!$C$12))*((50*(1-(1-(0.01/0.5))^((PP47/50)/0.32))+15+4+5)/100*(1-(50*(1-(1-(0.01/0.5))^((PP48/50)/0.18))+20)/100)+(1-(50*(1-(1-(0.01/0.5))^((PP47/50)/0.32))+15+4+5)/100))))</f>
        <v>0.65097920448700219</v>
      </c>
      <c r="PQ45">
        <f>(1-((1-(30*(1-(1-(0.01/0.3))^((PQ46/50)/0.55))+5+12+5)/100)*(1-([1]Sheet2!$C$12))*((50*(1-(1-(0.01/0.5))^((PQ47/50)/0.32))+15+4+5)/100*(1-(50*(1-(1-(0.01/0.5))^((PQ48/50)/0.18))+20)/100)+(1-(50*(1-(1-(0.01/0.5))^((PQ47/50)/0.32))+15+4+5)/100))))</f>
        <v>0.65109473715166377</v>
      </c>
      <c r="PR45">
        <f>(1-((1-(30*(1-(1-(0.01/0.3))^((PR46/50)/0.55))+5+12+5)/100)*(1-([1]Sheet2!$C$12))*((50*(1-(1-(0.01/0.5))^((PR47/50)/0.32))+15+4+5)/100*(1-(50*(1-(1-(0.01/0.5))^((PR48/50)/0.18))+20)/100)+(1-(50*(1-(1-(0.01/0.5))^((PR47/50)/0.32))+15+4+5)/100))))</f>
        <v>0.65121012747729456</v>
      </c>
      <c r="PS45">
        <f>(1-((1-(30*(1-(1-(0.01/0.3))^((PS46/50)/0.55))+5+12+5)/100)*(1-([1]Sheet2!$C$12))*((50*(1-(1-(0.01/0.5))^((PS47/50)/0.32))+15+4+5)/100*(1-(50*(1-(1-(0.01/0.5))^((PS48/50)/0.18))+20)/100)+(1-(50*(1-(1-(0.01/0.5))^((PS47/50)/0.32))+15+4+5)/100))))</f>
        <v>0.65132537563925941</v>
      </c>
      <c r="PT45">
        <f>(1-((1-(30*(1-(1-(0.01/0.3))^((PT46/50)/0.55))+5+12+5)/100)*(1-([1]Sheet2!$C$12))*((50*(1-(1-(0.01/0.5))^((PT47/50)/0.32))+15+4+5)/100*(1-(50*(1-(1-(0.01/0.5))^((PT48/50)/0.18))+20)/100)+(1-(50*(1-(1-(0.01/0.5))^((PT47/50)/0.32))+15+4+5)/100))))</f>
        <v>0.65144048181270775</v>
      </c>
      <c r="PU45">
        <f>(1-((1-(30*(1-(1-(0.01/0.3))^((PU46/50)/0.55))+5+12+5)/100)*(1-([1]Sheet2!$C$12))*((50*(1-(1-(0.01/0.5))^((PU47/50)/0.32))+15+4+5)/100*(1-(50*(1-(1-(0.01/0.5))^((PU48/50)/0.18))+20)/100)+(1-(50*(1-(1-(0.01/0.5))^((PU47/50)/0.32))+15+4+5)/100))))</f>
        <v>0.65155544617257255</v>
      </c>
      <c r="PV45">
        <f>(1-((1-(30*(1-(1-(0.01/0.3))^((PV46/50)/0.55))+5+12+5)/100)*(1-([1]Sheet2!$C$12))*((50*(1-(1-(0.01/0.5))^((PV47/50)/0.32))+15+4+5)/100*(1-(50*(1-(1-(0.01/0.5))^((PV48/50)/0.18))+20)/100)+(1-(50*(1-(1-(0.01/0.5))^((PV47/50)/0.32))+15+4+5)/100))))</f>
        <v>0.65167026889357182</v>
      </c>
      <c r="PW45">
        <f>(1-((1-(30*(1-(1-(0.01/0.3))^((PW46/50)/0.55))+5+12+5)/100)*(1-([1]Sheet2!$C$12))*((50*(1-(1-(0.01/0.5))^((PW47/50)/0.32))+15+4+5)/100*(1-(50*(1-(1-(0.01/0.5))^((PW48/50)/0.18))+20)/100)+(1-(50*(1-(1-(0.01/0.5))^((PW47/50)/0.32))+15+4+5)/100))))</f>
        <v>0.65178495015020799</v>
      </c>
      <c r="PX45">
        <f>(1-((1-(30*(1-(1-(0.01/0.3))^((PX46/50)/0.55))+5+12+5)/100)*(1-([1]Sheet2!$C$12))*((50*(1-(1-(0.01/0.5))^((PX47/50)/0.32))+15+4+5)/100*(1-(50*(1-(1-(0.01/0.5))^((PX48/50)/0.18))+20)/100)+(1-(50*(1-(1-(0.01/0.5))^((PX47/50)/0.32))+15+4+5)/100))))</f>
        <v>0.65189949011676851</v>
      </c>
      <c r="PY45">
        <f>(1-((1-(30*(1-(1-(0.01/0.3))^((PY46/50)/0.55))+5+12+5)/100)*(1-([1]Sheet2!$C$12))*((50*(1-(1-(0.01/0.5))^((PY47/50)/0.32))+15+4+5)/100*(1-(50*(1-(1-(0.01/0.5))^((PY48/50)/0.18))+20)/100)+(1-(50*(1-(1-(0.01/0.5))^((PY47/50)/0.32))+15+4+5)/100))))</f>
        <v>0.65201388896732615</v>
      </c>
      <c r="PZ45">
        <f>(1-((1-(30*(1-(1-(0.01/0.3))^((PZ46/50)/0.55))+5+12+5)/100)*(1-([1]Sheet2!$C$12))*((50*(1-(1-(0.01/0.5))^((PZ47/50)/0.32))+15+4+5)/100*(1-(50*(1-(1-(0.01/0.5))^((PZ48/50)/0.18))+20)/100)+(1-(50*(1-(1-(0.01/0.5))^((PZ47/50)/0.32))+15+4+5)/100))))</f>
        <v>0.65212814687573939</v>
      </c>
      <c r="QA45">
        <f>(1-((1-(30*(1-(1-(0.01/0.3))^((QA46/50)/0.55))+5+12+5)/100)*(1-([1]Sheet2!$C$12))*((50*(1-(1-(0.01/0.5))^((QA47/50)/0.32))+15+4+5)/100*(1-(50*(1-(1-(0.01/0.5))^((QA48/50)/0.18))+20)/100)+(1-(50*(1-(1-(0.01/0.5))^((QA47/50)/0.32))+15+4+5)/100))))</f>
        <v>0.652242264015652</v>
      </c>
      <c r="QB45">
        <f>(1-((1-(30*(1-(1-(0.01/0.3))^((QB46/50)/0.55))+5+12+5)/100)*(1-([1]Sheet2!$C$12))*((50*(1-(1-(0.01/0.5))^((QB47/50)/0.32))+15+4+5)/100*(1-(50*(1-(1-(0.01/0.5))^((QB48/50)/0.18))+20)/100)+(1-(50*(1-(1-(0.01/0.5))^((QB47/50)/0.32))+15+4+5)/100))))</f>
        <v>0.65235624056049457</v>
      </c>
      <c r="QC45">
        <f>(1-((1-(30*(1-(1-(0.01/0.3))^((QC46/50)/0.55))+5+12+5)/100)*(1-([1]Sheet2!$C$12))*((50*(1-(1-(0.01/0.5))^((QC47/50)/0.32))+15+4+5)/100*(1-(50*(1-(1-(0.01/0.5))^((QC48/50)/0.18))+20)/100)+(1-(50*(1-(1-(0.01/0.5))^((QC47/50)/0.32))+15+4+5)/100))))</f>
        <v>0.65247007668348345</v>
      </c>
      <c r="QD45">
        <f>(1-((1-(30*(1-(1-(0.01/0.3))^((QD46/50)/0.55))+5+12+5)/100)*(1-([1]Sheet2!$C$12))*((50*(1-(1-(0.01/0.5))^((QD47/50)/0.32))+15+4+5)/100*(1-(50*(1-(1-(0.01/0.5))^((QD48/50)/0.18))+20)/100)+(1-(50*(1-(1-(0.01/0.5))^((QD47/50)/0.32))+15+4+5)/100))))</f>
        <v>0.65258377255762179</v>
      </c>
      <c r="QE45">
        <f>(1-((1-(30*(1-(1-(0.01/0.3))^((QE46/50)/0.55))+5+12+5)/100)*(1-([1]Sheet2!$C$12))*((50*(1-(1-(0.01/0.5))^((QE47/50)/0.32))+15+4+5)/100*(1-(50*(1-(1-(0.01/0.5))^((QE48/50)/0.18))+20)/100)+(1-(50*(1-(1-(0.01/0.5))^((QE47/50)/0.32))+15+4+5)/100))))</f>
        <v>0.65269732835569949</v>
      </c>
      <c r="QF45">
        <f>(1-((1-(30*(1-(1-(0.01/0.3))^((QF46/50)/0.55))+5+12+5)/100)*(1-([1]Sheet2!$C$12))*((50*(1-(1-(0.01/0.5))^((QF47/50)/0.32))+15+4+5)/100*(1-(50*(1-(1-(0.01/0.5))^((QF48/50)/0.18))+20)/100)+(1-(50*(1-(1-(0.01/0.5))^((QF47/50)/0.32))+15+4+5)/100))))</f>
        <v>0.65281074425029362</v>
      </c>
      <c r="QG45">
        <f>(1-((1-(30*(1-(1-(0.01/0.3))^((QG46/50)/0.55))+5+12+5)/100)*(1-([1]Sheet2!$C$12))*((50*(1-(1-(0.01/0.5))^((QG47/50)/0.32))+15+4+5)/100*(1-(50*(1-(1-(0.01/0.5))^((QG48/50)/0.18))+20)/100)+(1-(50*(1-(1-(0.01/0.5))^((QG47/50)/0.32))+15+4+5)/100))))</f>
        <v>0.65292402041376874</v>
      </c>
      <c r="QH45">
        <f>(1-((1-(30*(1-(1-(0.01/0.3))^((QH46/50)/0.55))+5+12+5)/100)*(1-([1]Sheet2!$C$12))*((50*(1-(1-(0.01/0.5))^((QH47/50)/0.32))+15+4+5)/100*(1-(50*(1-(1-(0.01/0.5))^((QH48/50)/0.18))+20)/100)+(1-(50*(1-(1-(0.01/0.5))^((QH47/50)/0.32))+15+4+5)/100))))</f>
        <v>0.65303715701827691</v>
      </c>
      <c r="QI45">
        <f>(1-((1-(30*(1-(1-(0.01/0.3))^((QI46/50)/0.55))+5+12+5)/100)*(1-([1]Sheet2!$C$12))*((50*(1-(1-(0.01/0.5))^((QI47/50)/0.32))+15+4+5)/100*(1-(50*(1-(1-(0.01/0.5))^((QI48/50)/0.18))+20)/100)+(1-(50*(1-(1-(0.01/0.5))^((QI47/50)/0.32))+15+4+5)/100))))</f>
        <v>0.65315015423575817</v>
      </c>
      <c r="QJ45">
        <f>(1-((1-(30*(1-(1-(0.01/0.3))^((QJ46/50)/0.55))+5+12+5)/100)*(1-([1]Sheet2!$C$12))*((50*(1-(1-(0.01/0.5))^((QJ47/50)/0.32))+15+4+5)/100*(1-(50*(1-(1-(0.01/0.5))^((QJ48/50)/0.18))+20)/100)+(1-(50*(1-(1-(0.01/0.5))^((QJ47/50)/0.32))+15+4+5)/100))))</f>
        <v>0.6532630122379407</v>
      </c>
      <c r="QK45">
        <f>(1-((1-(30*(1-(1-(0.01/0.3))^((QK46/50)/0.55))+5+12+5)/100)*(1-([1]Sheet2!$C$12))*((50*(1-(1-(0.01/0.5))^((QK47/50)/0.32))+15+4+5)/100*(1-(50*(1-(1-(0.01/0.5))^((QK48/50)/0.18))+20)/100)+(1-(50*(1-(1-(0.01/0.5))^((QK47/50)/0.32))+15+4+5)/100))))</f>
        <v>0.65337573119634107</v>
      </c>
      <c r="QL45">
        <f>(1-((1-(30*(1-(1-(0.01/0.3))^((QL46/50)/0.55))+5+12+5)/100)*(1-([1]Sheet2!$C$12))*((50*(1-(1-(0.01/0.5))^((QL47/50)/0.32))+15+4+5)/100*(1-(50*(1-(1-(0.01/0.5))^((QL48/50)/0.18))+20)/100)+(1-(50*(1-(1-(0.01/0.5))^((QL47/50)/0.32))+15+4+5)/100))))</f>
        <v>0.65348831128226459</v>
      </c>
      <c r="QM45">
        <f>(1-((1-(30*(1-(1-(0.01/0.3))^((QM46/50)/0.55))+5+12+5)/100)*(1-([1]Sheet2!$C$12))*((50*(1-(1-(0.01/0.5))^((QM47/50)/0.32))+15+4+5)/100*(1-(50*(1-(1-(0.01/0.5))^((QM48/50)/0.18))+20)/100)+(1-(50*(1-(1-(0.01/0.5))^((QM47/50)/0.32))+15+4+5)/100))))</f>
        <v>0.65360075266680551</v>
      </c>
      <c r="QN45">
        <f>(1-((1-(30*(1-(1-(0.01/0.3))^((QN46/50)/0.55))+5+12+5)/100)*(1-([1]Sheet2!$C$12))*((50*(1-(1-(0.01/0.5))^((QN47/50)/0.32))+15+4+5)/100*(1-(50*(1-(1-(0.01/0.5))^((QN48/50)/0.18))+20)/100)+(1-(50*(1-(1-(0.01/0.5))^((QN47/50)/0.32))+15+4+5)/100))))</f>
        <v>0.65371305552084724</v>
      </c>
      <c r="QO45">
        <f>(1-((1-(30*(1-(1-(0.01/0.3))^((QO46/50)/0.55))+5+12+5)/100)*(1-([1]Sheet2!$C$12))*((50*(1-(1-(0.01/0.5))^((QO47/50)/0.32))+15+4+5)/100*(1-(50*(1-(1-(0.01/0.5))^((QO48/50)/0.18))+20)/100)+(1-(50*(1-(1-(0.01/0.5))^((QO47/50)/0.32))+15+4+5)/100))))</f>
        <v>0.65382522001506271</v>
      </c>
      <c r="QP45">
        <f>(1-((1-(30*(1-(1-(0.01/0.3))^((QP46/50)/0.55))+5+12+5)/100)*(1-([1]Sheet2!$C$12))*((50*(1-(1-(0.01/0.5))^((QP47/50)/0.32))+15+4+5)/100*(1-(50*(1-(1-(0.01/0.5))^((QP48/50)/0.18))+20)/100)+(1-(50*(1-(1-(0.01/0.5))^((QP47/50)/0.32))+15+4+5)/100))))</f>
        <v>0.65393724631991479</v>
      </c>
      <c r="QQ45">
        <f>(1-((1-(30*(1-(1-(0.01/0.3))^((QQ46/50)/0.55))+5+12+5)/100)*(1-([1]Sheet2!$C$12))*((50*(1-(1-(0.01/0.5))^((QQ47/50)/0.32))+15+4+5)/100*(1-(50*(1-(1-(0.01/0.5))^((QQ48/50)/0.18))+20)/100)+(1-(50*(1-(1-(0.01/0.5))^((QQ47/50)/0.32))+15+4+5)/100))))</f>
        <v>0.65404913460565584</v>
      </c>
      <c r="QR45">
        <f>(1-((1-(30*(1-(1-(0.01/0.3))^((QR46/50)/0.55))+5+12+5)/100)*(1-([1]Sheet2!$C$12))*((50*(1-(1-(0.01/0.5))^((QR47/50)/0.32))+15+4+5)/100*(1-(50*(1-(1-(0.01/0.5))^((QR48/50)/0.18))+20)/100)+(1-(50*(1-(1-(0.01/0.5))^((QR47/50)/0.32))+15+4+5)/100))))</f>
        <v>0.65416088504232861</v>
      </c>
      <c r="QS45">
        <f>(1-((1-(30*(1-(1-(0.01/0.3))^((QS46/50)/0.55))+5+12+5)/100)*(1-([1]Sheet2!$C$12))*((50*(1-(1-(0.01/0.5))^((QS47/50)/0.32))+15+4+5)/100*(1-(50*(1-(1-(0.01/0.5))^((QS48/50)/0.18))+20)/100)+(1-(50*(1-(1-(0.01/0.5))^((QS47/50)/0.32))+15+4+5)/100))))</f>
        <v>0.65427249779976693</v>
      </c>
      <c r="QT45">
        <f>(1-((1-(30*(1-(1-(0.01/0.3))^((QT46/50)/0.55))+5+12+5)/100)*(1-([1]Sheet2!$C$12))*((50*(1-(1-(0.01/0.5))^((QT47/50)/0.32))+15+4+5)/100*(1-(50*(1-(1-(0.01/0.5))^((QT48/50)/0.18))+20)/100)+(1-(50*(1-(1-(0.01/0.5))^((QT47/50)/0.32))+15+4+5)/100))))</f>
        <v>0.65438397304759466</v>
      </c>
      <c r="QU45">
        <f>(1-((1-(30*(1-(1-(0.01/0.3))^((QU46/50)/0.55))+5+12+5)/100)*(1-([1]Sheet2!$C$12))*((50*(1-(1-(0.01/0.5))^((QU47/50)/0.32))+15+4+5)/100*(1-(50*(1-(1-(0.01/0.5))^((QU48/50)/0.18))+20)/100)+(1-(50*(1-(1-(0.01/0.5))^((QU47/50)/0.32))+15+4+5)/100))))</f>
        <v>0.65449531095522673</v>
      </c>
      <c r="QV45">
        <f>(1-((1-(30*(1-(1-(0.01/0.3))^((QV46/50)/0.55))+5+12+5)/100)*(1-([1]Sheet2!$C$12))*((50*(1-(1-(0.01/0.5))^((QV47/50)/0.32))+15+4+5)/100*(1-(50*(1-(1-(0.01/0.5))^((QV48/50)/0.18))+20)/100)+(1-(50*(1-(1-(0.01/0.5))^((QV47/50)/0.32))+15+4+5)/100))))</f>
        <v>0.65460651169187012</v>
      </c>
      <c r="QW45">
        <f>(1-((1-(30*(1-(1-(0.01/0.3))^((QW46/50)/0.55))+5+12+5)/100)*(1-([1]Sheet2!$C$12))*((50*(1-(1-(0.01/0.5))^((QW47/50)/0.32))+15+4+5)/100*(1-(50*(1-(1-(0.01/0.5))^((QW48/50)/0.18))+20)/100)+(1-(50*(1-(1-(0.01/0.5))^((QW47/50)/0.32))+15+4+5)/100))))</f>
        <v>0.65471757542652242</v>
      </c>
      <c r="QX45">
        <f>(1-((1-(30*(1-(1-(0.01/0.3))^((QX46/50)/0.55))+5+12+5)/100)*(1-([1]Sheet2!$C$12))*((50*(1-(1-(0.01/0.5))^((QX47/50)/0.32))+15+4+5)/100*(1-(50*(1-(1-(0.01/0.5))^((QX48/50)/0.18))+20)/100)+(1-(50*(1-(1-(0.01/0.5))^((QX47/50)/0.32))+15+4+5)/100))))</f>
        <v>0.65482850232797341</v>
      </c>
      <c r="QY45">
        <f>(1-((1-(30*(1-(1-(0.01/0.3))^((QY46/50)/0.55))+5+12+5)/100)*(1-([1]Sheet2!$C$12))*((50*(1-(1-(0.01/0.5))^((QY47/50)/0.32))+15+4+5)/100*(1-(50*(1-(1-(0.01/0.5))^((QY48/50)/0.18))+20)/100)+(1-(50*(1-(1-(0.01/0.5))^((QY47/50)/0.32))+15+4+5)/100))))</f>
        <v>0.65493929256480499</v>
      </c>
      <c r="QZ45">
        <f>(1-((1-(30*(1-(1-(0.01/0.3))^((QZ46/50)/0.55))+5+12+5)/100)*(1-([1]Sheet2!$C$12))*((50*(1-(1-(0.01/0.5))^((QZ47/50)/0.32))+15+4+5)/100*(1-(50*(1-(1-(0.01/0.5))^((QZ48/50)/0.18))+20)/100)+(1-(50*(1-(1-(0.01/0.5))^((QZ47/50)/0.32))+15+4+5)/100))))</f>
        <v>0.65504994630539137</v>
      </c>
      <c r="RA45">
        <f>(1-((1-(30*(1-(1-(0.01/0.3))^((RA46/50)/0.55))+5+12+5)/100)*(1-([1]Sheet2!$C$12))*((50*(1-(1-(0.01/0.5))^((RA47/50)/0.32))+15+4+5)/100*(1-(50*(1-(1-(0.01/0.5))^((RA48/50)/0.18))+20)/100)+(1-(50*(1-(1-(0.01/0.5))^((RA47/50)/0.32))+15+4+5)/100))))</f>
        <v>0.65516046371789893</v>
      </c>
      <c r="RB45">
        <f>(1-((1-(30*(1-(1-(0.01/0.3))^((RB46/50)/0.55))+5+12+5)/100)*(1-([1]Sheet2!$C$12))*((50*(1-(1-(0.01/0.5))^((RB47/50)/0.32))+15+4+5)/100*(1-(50*(1-(1-(0.01/0.5))^((RB48/50)/0.18))+20)/100)+(1-(50*(1-(1-(0.01/0.5))^((RB47/50)/0.32))+15+4+5)/100))))</f>
        <v>0.65527084497028754</v>
      </c>
      <c r="RC45">
        <f>(1-((1-(30*(1-(1-(0.01/0.3))^((RC46/50)/0.55))+5+12+5)/100)*(1-([1]Sheet2!$C$12))*((50*(1-(1-(0.01/0.5))^((RC47/50)/0.32))+15+4+5)/100*(1-(50*(1-(1-(0.01/0.5))^((RC48/50)/0.18))+20)/100)+(1-(50*(1-(1-(0.01/0.5))^((RC47/50)/0.32))+15+4+5)/100))))</f>
        <v>0.65538109023030922</v>
      </c>
      <c r="RD45">
        <f>(1-((1-(30*(1-(1-(0.01/0.3))^((RD46/50)/0.55))+5+12+5)/100)*(1-([1]Sheet2!$C$12))*((50*(1-(1-(0.01/0.5))^((RD47/50)/0.32))+15+4+5)/100*(1-(50*(1-(1-(0.01/0.5))^((RD48/50)/0.18))+20)/100)+(1-(50*(1-(1-(0.01/0.5))^((RD47/50)/0.32))+15+4+5)/100))))</f>
        <v>0.65549119966551039</v>
      </c>
      <c r="RE45">
        <f>(1-((1-(30*(1-(1-(0.01/0.3))^((RE46/50)/0.55))+5+12+5)/100)*(1-([1]Sheet2!$C$12))*((50*(1-(1-(0.01/0.5))^((RE47/50)/0.32))+15+4+5)/100*(1-(50*(1-(1-(0.01/0.5))^((RE48/50)/0.18))+20)/100)+(1-(50*(1-(1-(0.01/0.5))^((RE47/50)/0.32))+15+4+5)/100))))</f>
        <v>0.6556011734432301</v>
      </c>
      <c r="RF45">
        <f>(1-((1-(30*(1-(1-(0.01/0.3))^((RF46/50)/0.55))+5+12+5)/100)*(1-([1]Sheet2!$C$12))*((50*(1-(1-(0.01/0.5))^((RF47/50)/0.32))+15+4+5)/100*(1-(50*(1-(1-(0.01/0.5))^((RF48/50)/0.18))+20)/100)+(1-(50*(1-(1-(0.01/0.5))^((RF47/50)/0.32))+15+4+5)/100))))</f>
        <v>0.65571101173060198</v>
      </c>
      <c r="RG45">
        <f>(1-((1-(30*(1-(1-(0.01/0.3))^((RG46/50)/0.55))+5+12+5)/100)*(1-([1]Sheet2!$C$12))*((50*(1-(1-(0.01/0.5))^((RG47/50)/0.32))+15+4+5)/100*(1-(50*(1-(1-(0.01/0.5))^((RG48/50)/0.18))+20)/100)+(1-(50*(1-(1-(0.01/0.5))^((RG47/50)/0.32))+15+4+5)/100))))</f>
        <v>0.65582071469455316</v>
      </c>
      <c r="RH45">
        <f>(1-((1-(30*(1-(1-(0.01/0.3))^((RH46/50)/0.55))+5+12+5)/100)*(1-([1]Sheet2!$C$12))*((50*(1-(1-(0.01/0.5))^((RH47/50)/0.32))+15+4+5)/100*(1-(50*(1-(1-(0.01/0.5))^((RH48/50)/0.18))+20)/100)+(1-(50*(1-(1-(0.01/0.5))^((RH47/50)/0.32))+15+4+5)/100))))</f>
        <v>0.65593028250180541</v>
      </c>
      <c r="RI45">
        <f>(1-((1-(30*(1-(1-(0.01/0.3))^((RI46/50)/0.55))+5+12+5)/100)*(1-([1]Sheet2!$C$12))*((50*(1-(1-(0.01/0.5))^((RI47/50)/0.32))+15+4+5)/100*(1-(50*(1-(1-(0.01/0.5))^((RI48/50)/0.18))+20)/100)+(1-(50*(1-(1-(0.01/0.5))^((RI47/50)/0.32))+15+4+5)/100))))</f>
        <v>0.65603971531887506</v>
      </c>
      <c r="RJ45">
        <f>(1-((1-(30*(1-(1-(0.01/0.3))^((RJ46/50)/0.55))+5+12+5)/100)*(1-([1]Sheet2!$C$12))*((50*(1-(1-(0.01/0.5))^((RJ47/50)/0.32))+15+4+5)/100*(1-(50*(1-(1-(0.01/0.5))^((RJ48/50)/0.18))+20)/100)+(1-(50*(1-(1-(0.01/0.5))^((RJ47/50)/0.32))+15+4+5)/100))))</f>
        <v>0.65614901331207331</v>
      </c>
      <c r="RK45">
        <f>(1-((1-(30*(1-(1-(0.01/0.3))^((RK46/50)/0.55))+5+12+5)/100)*(1-([1]Sheet2!$C$12))*((50*(1-(1-(0.01/0.5))^((RK47/50)/0.32))+15+4+5)/100*(1-(50*(1-(1-(0.01/0.5))^((RK48/50)/0.18))+20)/100)+(1-(50*(1-(1-(0.01/0.5))^((RK47/50)/0.32))+15+4+5)/100))))</f>
        <v>0.65625817664750641</v>
      </c>
      <c r="RL45">
        <f>(1-((1-(30*(1-(1-(0.01/0.3))^((RL46/50)/0.55))+5+12+5)/100)*(1-([1]Sheet2!$C$12))*((50*(1-(1-(0.01/0.5))^((RL47/50)/0.32))+15+4+5)/100*(1-(50*(1-(1-(0.01/0.5))^((RL48/50)/0.18))+20)/100)+(1-(50*(1-(1-(0.01/0.5))^((RL47/50)/0.32))+15+4+5)/100))))</f>
        <v>0.65636720549107608</v>
      </c>
      <c r="RM45">
        <f>(1-((1-(30*(1-(1-(0.01/0.3))^((RM46/50)/0.55))+5+12+5)/100)*(1-([1]Sheet2!$C$12))*((50*(1-(1-(0.01/0.5))^((RM47/50)/0.32))+15+4+5)/100*(1-(50*(1-(1-(0.01/0.5))^((RM48/50)/0.18))+20)/100)+(1-(50*(1-(1-(0.01/0.5))^((RM47/50)/0.32))+15+4+5)/100))))</f>
        <v>0.65647610000847934</v>
      </c>
      <c r="RN45">
        <f>(1-((1-(30*(1-(1-(0.01/0.3))^((RN46/50)/0.55))+5+12+5)/100)*(1-([1]Sheet2!$C$12))*((50*(1-(1-(0.01/0.5))^((RN47/50)/0.32))+15+4+5)/100*(1-(50*(1-(1-(0.01/0.5))^((RN48/50)/0.18))+20)/100)+(1-(50*(1-(1-(0.01/0.5))^((RN47/50)/0.32))+15+4+5)/100))))</f>
        <v>0.65658486036520936</v>
      </c>
      <c r="RO45">
        <f>(1-((1-(30*(1-(1-(0.01/0.3))^((RO46/50)/0.55))+5+12+5)/100)*(1-([1]Sheet2!$C$12))*((50*(1-(1-(0.01/0.5))^((RO47/50)/0.32))+15+4+5)/100*(1-(50*(1-(1-(0.01/0.5))^((RO48/50)/0.18))+20)/100)+(1-(50*(1-(1-(0.01/0.5))^((RO47/50)/0.32))+15+4+5)/100))))</f>
        <v>0.65669348672655525</v>
      </c>
      <c r="RP45">
        <f>(1-((1-(30*(1-(1-(0.01/0.3))^((RP46/50)/0.55))+5+12+5)/100)*(1-([1]Sheet2!$C$12))*((50*(1-(1-(0.01/0.5))^((RP47/50)/0.32))+15+4+5)/100*(1-(50*(1-(1-(0.01/0.5))^((RP48/50)/0.18))+20)/100)+(1-(50*(1-(1-(0.01/0.5))^((RP47/50)/0.32))+15+4+5)/100))))</f>
        <v>0.65680197925760275</v>
      </c>
      <c r="RQ45">
        <f>(1-((1-(30*(1-(1-(0.01/0.3))^((RQ46/50)/0.55))+5+12+5)/100)*(1-([1]Sheet2!$C$12))*((50*(1-(1-(0.01/0.5))^((RQ47/50)/0.32))+15+4+5)/100*(1-(50*(1-(1-(0.01/0.5))^((RQ48/50)/0.18))+20)/100)+(1-(50*(1-(1-(0.01/0.5))^((RQ47/50)/0.32))+15+4+5)/100))))</f>
        <v>0.65691033812323374</v>
      </c>
      <c r="RR45">
        <f>(1-((1-(30*(1-(1-(0.01/0.3))^((RR46/50)/0.55))+5+12+5)/100)*(1-([1]Sheet2!$C$12))*((50*(1-(1-(0.01/0.5))^((RR47/50)/0.32))+15+4+5)/100*(1-(50*(1-(1-(0.01/0.5))^((RR48/50)/0.18))+20)/100)+(1-(50*(1-(1-(0.01/0.5))^((RR47/50)/0.32))+15+4+5)/100))))</f>
        <v>0.65701856348812748</v>
      </c>
      <c r="RS45">
        <f>(1-((1-(30*(1-(1-(0.01/0.3))^((RS46/50)/0.55))+5+12+5)/100)*(1-([1]Sheet2!$C$12))*((50*(1-(1-(0.01/0.5))^((RS47/50)/0.32))+15+4+5)/100*(1-(50*(1-(1-(0.01/0.5))^((RS48/50)/0.18))+20)/100)+(1-(50*(1-(1-(0.01/0.5))^((RS47/50)/0.32))+15+4+5)/100))))</f>
        <v>0.65712665551676008</v>
      </c>
      <c r="RT45">
        <f>(1-((1-(30*(1-(1-(0.01/0.3))^((RT46/50)/0.55))+5+12+5)/100)*(1-([1]Sheet2!$C$12))*((50*(1-(1-(0.01/0.5))^((RT47/50)/0.32))+15+4+5)/100*(1-(50*(1-(1-(0.01/0.5))^((RT48/50)/0.18))+20)/100)+(1-(50*(1-(1-(0.01/0.5))^((RT47/50)/0.32))+15+4+5)/100))))</f>
        <v>0.65723461437340491</v>
      </c>
      <c r="RU45">
        <f>(1-((1-(30*(1-(1-(0.01/0.3))^((RU46/50)/0.55))+5+12+5)/100)*(1-([1]Sheet2!$C$12))*((50*(1-(1-(0.01/0.5))^((RU47/50)/0.32))+15+4+5)/100*(1-(50*(1-(1-(0.01/0.5))^((RU48/50)/0.18))+20)/100)+(1-(50*(1-(1-(0.01/0.5))^((RU47/50)/0.32))+15+4+5)/100))))</f>
        <v>0.65734244022213317</v>
      </c>
      <c r="RV45">
        <f>(1-((1-(30*(1-(1-(0.01/0.3))^((RV46/50)/0.55))+5+12+5)/100)*(1-([1]Sheet2!$C$12))*((50*(1-(1-(0.01/0.5))^((RV47/50)/0.32))+15+4+5)/100*(1-(50*(1-(1-(0.01/0.5))^((RV48/50)/0.18))+20)/100)+(1-(50*(1-(1-(0.01/0.5))^((RV47/50)/0.32))+15+4+5)/100))))</f>
        <v>0.65745013322681367</v>
      </c>
      <c r="RW45">
        <f>(1-((1-(30*(1-(1-(0.01/0.3))^((RW46/50)/0.55))+5+12+5)/100)*(1-([1]Sheet2!$C$12))*((50*(1-(1-(0.01/0.5))^((RW47/50)/0.32))+15+4+5)/100*(1-(50*(1-(1-(0.01/0.5))^((RW48/50)/0.18))+20)/100)+(1-(50*(1-(1-(0.01/0.5))^((RW47/50)/0.32))+15+4+5)/100))))</f>
        <v>0.65755769355111371</v>
      </c>
      <c r="RX45">
        <f>(1-((1-(30*(1-(1-(0.01/0.3))^((RX46/50)/0.55))+5+12+5)/100)*(1-([1]Sheet2!$C$12))*((50*(1-(1-(0.01/0.5))^((RX47/50)/0.32))+15+4+5)/100*(1-(50*(1-(1-(0.01/0.5))^((RX48/50)/0.18))+20)/100)+(1-(50*(1-(1-(0.01/0.5))^((RX47/50)/0.32))+15+4+5)/100))))</f>
        <v>0.65766512135849864</v>
      </c>
      <c r="RY45">
        <f>(1-((1-(30*(1-(1-(0.01/0.3))^((RY46/50)/0.55))+5+12+5)/100)*(1-([1]Sheet2!$C$12))*((50*(1-(1-(0.01/0.5))^((RY47/50)/0.32))+15+4+5)/100*(1-(50*(1-(1-(0.01/0.5))^((RY48/50)/0.18))+20)/100)+(1-(50*(1-(1-(0.01/0.5))^((RY47/50)/0.32))+15+4+5)/100))))</f>
        <v>0.65777241681223231</v>
      </c>
      <c r="RZ45">
        <f>(1-((1-(30*(1-(1-(0.01/0.3))^((RZ46/50)/0.55))+5+12+5)/100)*(1-([1]Sheet2!$C$12))*((50*(1-(1-(0.01/0.5))^((RZ47/50)/0.32))+15+4+5)/100*(1-(50*(1-(1-(0.01/0.5))^((RZ48/50)/0.18))+20)/100)+(1-(50*(1-(1-(0.01/0.5))^((RZ47/50)/0.32))+15+4+5)/100))))</f>
        <v>0.65787958007537783</v>
      </c>
      <c r="SA45">
        <f>(1-((1-(30*(1-(1-(0.01/0.3))^((SA46/50)/0.55))+5+12+5)/100)*(1-([1]Sheet2!$C$12))*((50*(1-(1-(0.01/0.5))^((SA47/50)/0.32))+15+4+5)/100*(1-(50*(1-(1-(0.01/0.5))^((SA48/50)/0.18))+20)/100)+(1-(50*(1-(1-(0.01/0.5))^((SA47/50)/0.32))+15+4+5)/100))))</f>
        <v>0.65798661131079716</v>
      </c>
      <c r="SB45">
        <f>(1-((1-(30*(1-(1-(0.01/0.3))^((SB46/50)/0.55))+5+12+5)/100)*(1-([1]Sheet2!$C$12))*((50*(1-(1-(0.01/0.5))^((SB47/50)/0.32))+15+4+5)/100*(1-(50*(1-(1-(0.01/0.5))^((SB48/50)/0.18))+20)/100)+(1-(50*(1-(1-(0.01/0.5))^((SB47/50)/0.32))+15+4+5)/100))))</f>
        <v>0.65809351068115163</v>
      </c>
      <c r="SC45">
        <f>(1-((1-(30*(1-(1-(0.01/0.3))^((SC46/50)/0.55))+5+12+5)/100)*(1-([1]Sheet2!$C$12))*((50*(1-(1-(0.01/0.5))^((SC47/50)/0.32))+15+4+5)/100*(1-(50*(1-(1-(0.01/0.5))^((SC48/50)/0.18))+20)/100)+(1-(50*(1-(1-(0.01/0.5))^((SC47/50)/0.32))+15+4+5)/100))))</f>
        <v>0.65820027834890205</v>
      </c>
      <c r="SD45">
        <f>(1-((1-(30*(1-(1-(0.01/0.3))^((SD46/50)/0.55))+5+12+5)/100)*(1-([1]Sheet2!$C$12))*((50*(1-(1-(0.01/0.5))^((SD47/50)/0.32))+15+4+5)/100*(1-(50*(1-(1-(0.01/0.5))^((SD48/50)/0.18))+20)/100)+(1-(50*(1-(1-(0.01/0.5))^((SD47/50)/0.32))+15+4+5)/100))))</f>
        <v>0.65830691447630951</v>
      </c>
      <c r="SE45">
        <f>(1-((1-(30*(1-(1-(0.01/0.3))^((SE46/50)/0.55))+5+12+5)/100)*(1-([1]Sheet2!$C$12))*((50*(1-(1-(0.01/0.5))^((SE47/50)/0.32))+15+4+5)/100*(1-(50*(1-(1-(0.01/0.5))^((SE48/50)/0.18))+20)/100)+(1-(50*(1-(1-(0.01/0.5))^((SE47/50)/0.32))+15+4+5)/100))))</f>
        <v>0.6584134192254345</v>
      </c>
      <c r="SF45">
        <f>(1-((1-(30*(1-(1-(0.01/0.3))^((SF46/50)/0.55))+5+12+5)/100)*(1-([1]Sheet2!$C$12))*((50*(1-(1-(0.01/0.5))^((SF47/50)/0.32))+15+4+5)/100*(1-(50*(1-(1-(0.01/0.5))^((SF48/50)/0.18))+20)/100)+(1-(50*(1-(1-(0.01/0.5))^((SF47/50)/0.32))+15+4+5)/100))))</f>
        <v>0.65851979275813854</v>
      </c>
      <c r="SG45">
        <f>(1-((1-(30*(1-(1-(0.01/0.3))^((SG46/50)/0.55))+5+12+5)/100)*(1-([1]Sheet2!$C$12))*((50*(1-(1-(0.01/0.5))^((SG47/50)/0.32))+15+4+5)/100*(1-(50*(1-(1-(0.01/0.5))^((SG48/50)/0.18))+20)/100)+(1-(50*(1-(1-(0.01/0.5))^((SG47/50)/0.32))+15+4+5)/100))))</f>
        <v>0.65862603523608332</v>
      </c>
      <c r="SH45">
        <f>(1-((1-(30*(1-(1-(0.01/0.3))^((SH46/50)/0.55))+5+12+5)/100)*(1-([1]Sheet2!$C$12))*((50*(1-(1-(0.01/0.5))^((SH47/50)/0.32))+15+4+5)/100*(1-(50*(1-(1-(0.01/0.5))^((SH48/50)/0.18))+20)/100)+(1-(50*(1-(1-(0.01/0.5))^((SH47/50)/0.32))+15+4+5)/100))))</f>
        <v>0.65872251903778745</v>
      </c>
      <c r="SI45">
        <f>(1-((1-(30*(1-(1-(0.01/0.3))^((SI46/50)/0.55))+5+12+5)/100)*(1-([1]Sheet2!$C$12))*((50*(1-(1-(0.01/0.5))^((SI47/50)/0.32))+15+4+5)/100*(1-(50*(1-(1-(0.01/0.5))^((SI48/50)/0.18))+20)/100)+(1-(50*(1-(1-(0.01/0.5))^((SI47/50)/0.32))+15+4+5)/100))))</f>
        <v>0.65881878650083869</v>
      </c>
      <c r="SJ45">
        <f>(1-((1-(30*(1-(1-(0.01/0.3))^((SJ46/50)/0.55))+5+12+5)/100)*(1-([1]Sheet2!$C$12))*((50*(1-(1-(0.01/0.5))^((SJ47/50)/0.32))+15+4+5)/100*(1-(50*(1-(1-(0.01/0.5))^((SJ48/50)/0.18))+20)/100)+(1-(50*(1-(1-(0.01/0.5))^((SJ47/50)/0.32))+15+4+5)/100))))</f>
        <v>0.65891483811031759</v>
      </c>
      <c r="SK45">
        <f>(1-((1-(30*(1-(1-(0.01/0.3))^((SK46/50)/0.55))+5+12+5)/100)*(1-([1]Sheet2!$C$12))*((50*(1-(1-(0.01/0.5))^((SK47/50)/0.32))+15+4+5)/100*(1-(50*(1-(1-(0.01/0.5))^((SK48/50)/0.18))+20)/100)+(1-(50*(1-(1-(0.01/0.5))^((SK47/50)/0.32))+15+4+5)/100))))</f>
        <v>0.65901067435021687</v>
      </c>
      <c r="SL45">
        <f>(1-((1-(30*(1-(1-(0.01/0.3))^((SL46/50)/0.55))+5+12+5)/100)*(1-([1]Sheet2!$C$12))*((50*(1-(1-(0.01/0.5))^((SL47/50)/0.32))+15+4+5)/100*(1-(50*(1-(1-(0.01/0.5))^((SL48/50)/0.18))+20)/100)+(1-(50*(1-(1-(0.01/0.5))^((SL47/50)/0.32))+15+4+5)/100))))</f>
        <v>0.65910629570344437</v>
      </c>
      <c r="SM45">
        <f>(1-((1-(30*(1-(1-(0.01/0.3))^((SM46/50)/0.55))+5+12+5)/100)*(1-([1]Sheet2!$C$12))*((50*(1-(1-(0.01/0.5))^((SM47/50)/0.32))+15+4+5)/100*(1-(50*(1-(1-(0.01/0.5))^((SM48/50)/0.18))+20)/100)+(1-(50*(1-(1-(0.01/0.5))^((SM47/50)/0.32))+15+4+5)/100))))</f>
        <v>0.65920170265182487</v>
      </c>
      <c r="SN45">
        <f>(1-((1-(30*(1-(1-(0.01/0.3))^((SN46/50)/0.55))+5+12+5)/100)*(1-([1]Sheet2!$C$12))*((50*(1-(1-(0.01/0.5))^((SN47/50)/0.32))+15+4+5)/100*(1-(50*(1-(1-(0.01/0.5))^((SN48/50)/0.18))+20)/100)+(1-(50*(1-(1-(0.01/0.5))^((SN47/50)/0.32))+15+4+5)/100))))</f>
        <v>0.65929689567610295</v>
      </c>
      <c r="SO45">
        <f>(1-((1-(30*(1-(1-(0.01/0.3))^((SO46/50)/0.55))+5+12+5)/100)*(1-([1]Sheet2!$C$12))*((50*(1-(1-(0.01/0.5))^((SO47/50)/0.32))+15+4+5)/100*(1-(50*(1-(1-(0.01/0.5))^((SO48/50)/0.18))+20)/100)+(1-(50*(1-(1-(0.01/0.5))^((SO47/50)/0.32))+15+4+5)/100))))</f>
        <v>0.65939187525594489</v>
      </c>
      <c r="SP45">
        <f>(1-((1-(30*(1-(1-(0.01/0.3))^((SP46/50)/0.55))+5+12+5)/100)*(1-([1]Sheet2!$C$12))*((50*(1-(1-(0.01/0.5))^((SP47/50)/0.32))+15+4+5)/100*(1-(50*(1-(1-(0.01/0.5))^((SP48/50)/0.18))+20)/100)+(1-(50*(1-(1-(0.01/0.5))^((SP47/50)/0.32))+15+4+5)/100))))</f>
        <v>0.65948664186994188</v>
      </c>
      <c r="SQ45">
        <f>(1-((1-(30*(1-(1-(0.01/0.3))^((SQ46/50)/0.55))+5+12+5)/100)*(1-([1]Sheet2!$C$12))*((50*(1-(1-(0.01/0.5))^((SQ47/50)/0.32))+15+4+5)/100*(1-(50*(1-(1-(0.01/0.5))^((SQ48/50)/0.18))+20)/100)+(1-(50*(1-(1-(0.01/0.5))^((SQ47/50)/0.32))+15+4+5)/100))))</f>
        <v>0.65958119599561194</v>
      </c>
      <c r="SR45">
        <f>(1-((1-(30*(1-(1-(0.01/0.3))^((SR46/50)/0.55))+5+12+5)/100)*(1-([1]Sheet2!$C$12))*((50*(1-(1-(0.01/0.5))^((SR47/50)/0.32))+15+4+5)/100*(1-(50*(1-(1-(0.01/0.5))^((SR48/50)/0.18))+20)/100)+(1-(50*(1-(1-(0.01/0.5))^((SR47/50)/0.32))+15+4+5)/100))))</f>
        <v>0.65967553810940216</v>
      </c>
      <c r="SS45">
        <f>(1-((1-(30*(1-(1-(0.01/0.3))^((SS46/50)/0.55))+5+12+5)/100)*(1-([1]Sheet2!$C$12))*((50*(1-(1-(0.01/0.5))^((SS47/50)/0.32))+15+4+5)/100*(1-(50*(1-(1-(0.01/0.5))^((SS48/50)/0.18))+20)/100)+(1-(50*(1-(1-(0.01/0.5))^((SS47/50)/0.32))+15+4+5)/100))))</f>
        <v>0.6597696686866914</v>
      </c>
      <c r="ST45">
        <f>(1-((1-(30*(1-(1-(0.01/0.3))^((ST46/50)/0.55))+5+12+5)/100)*(1-([1]Sheet2!$C$12))*((50*(1-(1-(0.01/0.5))^((ST47/50)/0.32))+15+4+5)/100*(1-(50*(1-(1-(0.01/0.5))^((ST48/50)/0.18))+20)/100)+(1-(50*(1-(1-(0.01/0.5))^((ST47/50)/0.32))+15+4+5)/100))))</f>
        <v>0.65986358820179281</v>
      </c>
      <c r="SU45">
        <f>(1-((1-(30*(1-(1-(0.01/0.3))^((SU46/50)/0.55))+5+12+5)/100)*(1-([1]Sheet2!$C$12))*((50*(1-(1-(0.01/0.5))^((SU47/50)/0.32))+15+4+5)/100*(1-(50*(1-(1-(0.01/0.5))^((SU48/50)/0.18))+20)/100)+(1-(50*(1-(1-(0.01/0.5))^((SU47/50)/0.32))+15+4+5)/100))))</f>
        <v>0.65995729712795581</v>
      </c>
      <c r="SV45">
        <f>(1-((1-(30*(1-(1-(0.01/0.3))^((SV46/50)/0.55))+5+12+5)/100)*(1-([1]Sheet2!$C$12))*((50*(1-(1-(0.01/0.5))^((SV47/50)/0.32))+15+4+5)/100*(1-(50*(1-(1-(0.01/0.5))^((SV48/50)/0.18))+20)/100)+(1-(50*(1-(1-(0.01/0.5))^((SV47/50)/0.32))+15+4+5)/100))))</f>
        <v>0.66005079593736871</v>
      </c>
      <c r="SW45">
        <f>(1-((1-(30*(1-(1-(0.01/0.3))^((SW46/50)/0.55))+5+12+5)/100)*(1-([1]Sheet2!$C$12))*((50*(1-(1-(0.01/0.5))^((SW47/50)/0.32))+15+4+5)/100*(1-(50*(1-(1-(0.01/0.5))^((SW48/50)/0.18))+20)/100)+(1-(50*(1-(1-(0.01/0.5))^((SW47/50)/0.32))+15+4+5)/100))))</f>
        <v>0.66014408510116107</v>
      </c>
      <c r="SX45">
        <f>(1-((1-(30*(1-(1-(0.01/0.3))^((SX46/50)/0.55))+5+12+5)/100)*(1-([1]Sheet2!$C$12))*((50*(1-(1-(0.01/0.5))^((SX47/50)/0.32))+15+4+5)/100*(1-(50*(1-(1-(0.01/0.5))^((SX48/50)/0.18))+20)/100)+(1-(50*(1-(1-(0.01/0.5))^((SX47/50)/0.32))+15+4+5)/100))))</f>
        <v>0.66023716508940633</v>
      </c>
      <c r="SY45">
        <f>(1-((1-(30*(1-(1-(0.01/0.3))^((SY46/50)/0.55))+5+12+5)/100)*(1-([1]Sheet2!$C$12))*((50*(1-(1-(0.01/0.5))^((SY47/50)/0.32))+15+4+5)/100*(1-(50*(1-(1-(0.01/0.5))^((SY48/50)/0.18))+20)/100)+(1-(50*(1-(1-(0.01/0.5))^((SY47/50)/0.32))+15+4+5)/100))))</f>
        <v>0.66033003637112342</v>
      </c>
      <c r="SZ45">
        <f>(1-((1-(30*(1-(1-(0.01/0.3))^((SZ46/50)/0.55))+5+12+5)/100)*(1-([1]Sheet2!$C$12))*((50*(1-(1-(0.01/0.5))^((SZ47/50)/0.32))+15+4+5)/100*(1-(50*(1-(1-(0.01/0.5))^((SZ48/50)/0.18))+20)/100)+(1-(50*(1-(1-(0.01/0.5))^((SZ47/50)/0.32))+15+4+5)/100))))</f>
        <v>0.66042269941428</v>
      </c>
      <c r="TA45">
        <f>(1-((1-(30*(1-(1-(0.01/0.3))^((TA46/50)/0.55))+5+12+5)/100)*(1-([1]Sheet2!$C$12))*((50*(1-(1-(0.01/0.5))^((TA47/50)/0.32))+15+4+5)/100*(1-(50*(1-(1-(0.01/0.5))^((TA48/50)/0.18))+20)/100)+(1-(50*(1-(1-(0.01/0.5))^((TA47/50)/0.32))+15+4+5)/100))))</f>
        <v>0.66051515468579436</v>
      </c>
      <c r="TB45">
        <f>(1-((1-(30*(1-(1-(0.01/0.3))^((TB46/50)/0.55))+5+12+5)/100)*(1-([1]Sheet2!$C$12))*((50*(1-(1-(0.01/0.5))^((TB47/50)/0.32))+15+4+5)/100*(1-(50*(1-(1-(0.01/0.5))^((TB48/50)/0.18))+20)/100)+(1-(50*(1-(1-(0.01/0.5))^((TB47/50)/0.32))+15+4+5)/100))))</f>
        <v>0.66060740265153783</v>
      </c>
      <c r="TC45">
        <f>(1-((1-(30*(1-(1-(0.01/0.3))^((TC46/50)/0.55))+5+12+5)/100)*(1-([1]Sheet2!$C$12))*((50*(1-(1-(0.01/0.5))^((TC47/50)/0.32))+15+4+5)/100*(1-(50*(1-(1-(0.01/0.5))^((TC48/50)/0.18))+20)/100)+(1-(50*(1-(1-(0.01/0.5))^((TC47/50)/0.32))+15+4+5)/100))))</f>
        <v>0.66069944377633727</v>
      </c>
      <c r="TD45">
        <f>(1-((1-(30*(1-(1-(0.01/0.3))^((TD46/50)/0.55))+5+12+5)/100)*(1-([1]Sheet2!$C$12))*((50*(1-(1-(0.01/0.5))^((TD47/50)/0.32))+15+4+5)/100*(1-(50*(1-(1-(0.01/0.5))^((TD48/50)/0.18))+20)/100)+(1-(50*(1-(1-(0.01/0.5))^((TD47/50)/0.32))+15+4+5)/100))))</f>
        <v>0.6607912785239769</v>
      </c>
      <c r="TE45">
        <f>(1-((1-(30*(1-(1-(0.01/0.3))^((TE46/50)/0.55))+5+12+5)/100)*(1-([1]Sheet2!$C$12))*((50*(1-(1-(0.01/0.5))^((TE47/50)/0.32))+15+4+5)/100*(1-(50*(1-(1-(0.01/0.5))^((TE48/50)/0.18))+20)/100)+(1-(50*(1-(1-(0.01/0.5))^((TE47/50)/0.32))+15+4+5)/100))))</f>
        <v>0.66088290735720157</v>
      </c>
      <c r="TF45">
        <f>(1-((1-(30*(1-(1-(0.01/0.3))^((TF46/50)/0.55))+5+12+5)/100)*(1-([1]Sheet2!$C$12))*((50*(1-(1-(0.01/0.5))^((TF47/50)/0.32))+15+4+5)/100*(1-(50*(1-(1-(0.01/0.5))^((TF48/50)/0.18))+20)/100)+(1-(50*(1-(1-(0.01/0.5))^((TF47/50)/0.32))+15+4+5)/100))))</f>
        <v>0.66097433073771816</v>
      </c>
      <c r="TG45">
        <f>(1-((1-(30*(1-(1-(0.01/0.3))^((TG46/50)/0.55))+5+12+5)/100)*(1-([1]Sheet2!$C$12))*((50*(1-(1-(0.01/0.5))^((TG47/50)/0.32))+15+4+5)/100*(1-(50*(1-(1-(0.01/0.5))^((TG48/50)/0.18))+20)/100)+(1-(50*(1-(1-(0.01/0.5))^((TG47/50)/0.32))+15+4+5)/100))))</f>
        <v>0.66106554912619842</v>
      </c>
      <c r="TH45">
        <f>(1-((1-(30*(1-(1-(0.01/0.3))^((TH46/50)/0.55))+5+12+5)/100)*(1-([1]Sheet2!$C$12))*((50*(1-(1-(0.01/0.5))^((TH47/50)/0.32))+15+4+5)/100*(1-(50*(1-(1-(0.01/0.5))^((TH48/50)/0.18))+20)/100)+(1-(50*(1-(1-(0.01/0.5))^((TH47/50)/0.32))+15+4+5)/100))))</f>
        <v>0.6611565629822812</v>
      </c>
      <c r="TI45">
        <f>(1-((1-(30*(1-(1-(0.01/0.3))^((TI46/50)/0.55))+5+12+5)/100)*(1-([1]Sheet2!$C$12))*((50*(1-(1-(0.01/0.5))^((TI47/50)/0.32))+15+4+5)/100*(1-(50*(1-(1-(0.01/0.5))^((TI48/50)/0.18))+20)/100)+(1-(50*(1-(1-(0.01/0.5))^((TI47/50)/0.32))+15+4+5)/100))))</f>
        <v>0.66124737276457468</v>
      </c>
      <c r="TJ45">
        <f>(1-((1-(30*(1-(1-(0.01/0.3))^((TJ46/50)/0.55))+5+12+5)/100)*(1-([1]Sheet2!$C$12))*((50*(1-(1-(0.01/0.5))^((TJ47/50)/0.32))+15+4+5)/100*(1-(50*(1-(1-(0.01/0.5))^((TJ48/50)/0.18))+20)/100)+(1-(50*(1-(1-(0.01/0.5))^((TJ47/50)/0.32))+15+4+5)/100))))</f>
        <v>0.66133797893065882</v>
      </c>
      <c r="TK45">
        <f>(1-((1-(30*(1-(1-(0.01/0.3))^((TK46/50)/0.55))+5+12+5)/100)*(1-([1]Sheet2!$C$12))*((50*(1-(1-(0.01/0.5))^((TK47/50)/0.32))+15+4+5)/100*(1-(50*(1-(1-(0.01/0.5))^((TK48/50)/0.18))+20)/100)+(1-(50*(1-(1-(0.01/0.5))^((TK47/50)/0.32))+15+4+5)/100))))</f>
        <v>0.66142838193708742</v>
      </c>
      <c r="TL45">
        <f>(1-((1-(30*(1-(1-(0.01/0.3))^((TL46/50)/0.55))+5+12+5)/100)*(1-([1]Sheet2!$C$12))*((50*(1-(1-(0.01/0.5))^((TL47/50)/0.32))+15+4+5)/100*(1-(50*(1-(1-(0.01/0.5))^((TL48/50)/0.18))+20)/100)+(1-(50*(1-(1-(0.01/0.5))^((TL47/50)/0.32))+15+4+5)/100))))</f>
        <v>0.66151858223939075</v>
      </c>
      <c r="TM45">
        <f>(1-((1-(30*(1-(1-(0.01/0.3))^((TM46/50)/0.55))+5+12+5)/100)*(1-([1]Sheet2!$C$12))*((50*(1-(1-(0.01/0.5))^((TM47/50)/0.32))+15+4+5)/100*(1-(50*(1-(1-(0.01/0.5))^((TM48/50)/0.18))+20)/100)+(1-(50*(1-(1-(0.01/0.5))^((TM47/50)/0.32))+15+4+5)/100))))</f>
        <v>0.6616085802920777</v>
      </c>
      <c r="TN45">
        <f>(1-((1-(30*(1-(1-(0.01/0.3))^((TN46/50)/0.55))+5+12+5)/100)*(1-([1]Sheet2!$C$12))*((50*(1-(1-(0.01/0.5))^((TN47/50)/0.32))+15+4+5)/100*(1-(50*(1-(1-(0.01/0.5))^((TN48/50)/0.18))+20)/100)+(1-(50*(1-(1-(0.01/0.5))^((TN47/50)/0.32))+15+4+5)/100))))</f>
        <v>0.66169837654863783</v>
      </c>
      <c r="TO45">
        <f>(1-((1-(30*(1-(1-(0.01/0.3))^((TO46/50)/0.55))+5+12+5)/100)*(1-([1]Sheet2!$C$12))*((50*(1-(1-(0.01/0.5))^((TO47/50)/0.32))+15+4+5)/100*(1-(50*(1-(1-(0.01/0.5))^((TO48/50)/0.18))+20)/100)+(1-(50*(1-(1-(0.01/0.5))^((TO47/50)/0.32))+15+4+5)/100))))</f>
        <v>0.661787971461544</v>
      </c>
      <c r="TP45">
        <f>(1-((1-(30*(1-(1-(0.01/0.3))^((TP46/50)/0.55))+5+12+5)/100)*(1-([1]Sheet2!$C$12))*((50*(1-(1-(0.01/0.5))^((TP47/50)/0.32))+15+4+5)/100*(1-(50*(1-(1-(0.01/0.5))^((TP48/50)/0.18))+20)/100)+(1-(50*(1-(1-(0.01/0.5))^((TP47/50)/0.32))+15+4+5)/100))))</f>
        <v>0.66187736548225473</v>
      </c>
      <c r="TQ45">
        <f>(1-((1-(30*(1-(1-(0.01/0.3))^((TQ46/50)/0.55))+5+12+5)/100)*(1-([1]Sheet2!$C$12))*((50*(1-(1-(0.01/0.5))^((TQ47/50)/0.32))+15+4+5)/100*(1-(50*(1-(1-(0.01/0.5))^((TQ48/50)/0.18))+20)/100)+(1-(50*(1-(1-(0.01/0.5))^((TQ47/50)/0.32))+15+4+5)/100))))</f>
        <v>0.66196655906121582</v>
      </c>
      <c r="TR45">
        <f>(1-((1-(30*(1-(1-(0.01/0.3))^((TR46/50)/0.55))+5+12+5)/100)*(1-([1]Sheet2!$C$12))*((50*(1-(1-(0.01/0.5))^((TR47/50)/0.32))+15+4+5)/100*(1-(50*(1-(1-(0.01/0.5))^((TR48/50)/0.18))+20)/100)+(1-(50*(1-(1-(0.01/0.5))^((TR47/50)/0.32))+15+4+5)/100))))</f>
        <v>0.66205555264786353</v>
      </c>
      <c r="TS45">
        <f>(1-((1-(30*(1-(1-(0.01/0.3))^((TS46/50)/0.55))+5+12+5)/100)*(1-([1]Sheet2!$C$12))*((50*(1-(1-(0.01/0.5))^((TS47/50)/0.32))+15+4+5)/100*(1-(50*(1-(1-(0.01/0.5))^((TS48/50)/0.18))+20)/100)+(1-(50*(1-(1-(0.01/0.5))^((TS47/50)/0.32))+15+4+5)/100))))</f>
        <v>0.66214434669062583</v>
      </c>
      <c r="TT45">
        <f>(1-((1-(30*(1-(1-(0.01/0.3))^((TT46/50)/0.55))+5+12+5)/100)*(1-([1]Sheet2!$C$12))*((50*(1-(1-(0.01/0.5))^((TT47/50)/0.32))+15+4+5)/100*(1-(50*(1-(1-(0.01/0.5))^((TT48/50)/0.18))+20)/100)+(1-(50*(1-(1-(0.01/0.5))^((TT47/50)/0.32))+15+4+5)/100))))</f>
        <v>0.66223294163692592</v>
      </c>
      <c r="TU45">
        <f>(1-((1-(30*(1-(1-(0.01/0.3))^((TU46/50)/0.55))+5+12+5)/100)*(1-([1]Sheet2!$C$12))*((50*(1-(1-(0.01/0.5))^((TU47/50)/0.32))+15+4+5)/100*(1-(50*(1-(1-(0.01/0.5))^((TU48/50)/0.18))+20)/100)+(1-(50*(1-(1-(0.01/0.5))^((TU47/50)/0.32))+15+4+5)/100))))</f>
        <v>0.66232133793318326</v>
      </c>
      <c r="TV45">
        <f>(1-((1-(30*(1-(1-(0.01/0.3))^((TV46/50)/0.55))+5+12+5)/100)*(1-([1]Sheet2!$C$12))*((50*(1-(1-(0.01/0.5))^((TV47/50)/0.32))+15+4+5)/100*(1-(50*(1-(1-(0.01/0.5))^((TV48/50)/0.18))+20)/100)+(1-(50*(1-(1-(0.01/0.5))^((TV47/50)/0.32))+15+4+5)/100))))</f>
        <v>0.66240953602481645</v>
      </c>
      <c r="TW45">
        <f>(1-((1-(30*(1-(1-(0.01/0.3))^((TW46/50)/0.55))+5+12+5)/100)*(1-([1]Sheet2!$C$12))*((50*(1-(1-(0.01/0.5))^((TW47/50)/0.32))+15+4+5)/100*(1-(50*(1-(1-(0.01/0.5))^((TW48/50)/0.18))+20)/100)+(1-(50*(1-(1-(0.01/0.5))^((TW47/50)/0.32))+15+4+5)/100))))</f>
        <v>0.66249753635624531</v>
      </c>
      <c r="TX45">
        <f>(1-((1-(30*(1-(1-(0.01/0.3))^((TX46/50)/0.55))+5+12+5)/100)*(1-([1]Sheet2!$C$12))*((50*(1-(1-(0.01/0.5))^((TX47/50)/0.32))+15+4+5)/100*(1-(50*(1-(1-(0.01/0.5))^((TX48/50)/0.18))+20)/100)+(1-(50*(1-(1-(0.01/0.5))^((TX47/50)/0.32))+15+4+5)/100))))</f>
        <v>0.66258533937089359</v>
      </c>
      <c r="TY45">
        <f>(1-((1-(30*(1-(1-(0.01/0.3))^((TY46/50)/0.55))+5+12+5)/100)*(1-([1]Sheet2!$C$12))*((50*(1-(1-(0.01/0.5))^((TY47/50)/0.32))+15+4+5)/100*(1-(50*(1-(1-(0.01/0.5))^((TY48/50)/0.18))+20)/100)+(1-(50*(1-(1-(0.01/0.5))^((TY47/50)/0.32))+15+4+5)/100))))</f>
        <v>0.66267294551118994</v>
      </c>
      <c r="TZ45">
        <f>(1-((1-(30*(1-(1-(0.01/0.3))^((TZ46/50)/0.55))+5+12+5)/100)*(1-([1]Sheet2!$C$12))*((50*(1-(1-(0.01/0.5))^((TZ47/50)/0.32))+15+4+5)/100*(1-(50*(1-(1-(0.01/0.5))^((TZ48/50)/0.18))+20)/100)+(1-(50*(1-(1-(0.01/0.5))^((TZ47/50)/0.32))+15+4+5)/100))))</f>
        <v>0.66276035521857191</v>
      </c>
      <c r="UA45">
        <f>(1-((1-(30*(1-(1-(0.01/0.3))^((UA46/50)/0.55))+5+12+5)/100)*(1-([1]Sheet2!$C$12))*((50*(1-(1-(0.01/0.5))^((UA47/50)/0.32))+15+4+5)/100*(1-(50*(1-(1-(0.01/0.5))^((UA48/50)/0.18))+20)/100)+(1-(50*(1-(1-(0.01/0.5))^((UA47/50)/0.32))+15+4+5)/100))))</f>
        <v>0.66284756893348651</v>
      </c>
      <c r="UB45">
        <f>(1-((1-(30*(1-(1-(0.01/0.3))^((UB46/50)/0.55))+5+12+5)/100)*(1-([1]Sheet2!$C$12))*((50*(1-(1-(0.01/0.5))^((UB47/50)/0.32))+15+4+5)/100*(1-(50*(1-(1-(0.01/0.5))^((UB48/50)/0.18))+20)/100)+(1-(50*(1-(1-(0.01/0.5))^((UB47/50)/0.32))+15+4+5)/100))))</f>
        <v>0.66293458709539366</v>
      </c>
      <c r="UC45">
        <f>(1-((1-(30*(1-(1-(0.01/0.3))^((UC46/50)/0.55))+5+12+5)/100)*(1-([1]Sheet2!$C$12))*((50*(1-(1-(0.01/0.5))^((UC47/50)/0.32))+15+4+5)/100*(1-(50*(1-(1-(0.01/0.5))^((UC48/50)/0.18))+20)/100)+(1-(50*(1-(1-(0.01/0.5))^((UC47/50)/0.32))+15+4+5)/100))))</f>
        <v>0.66302141014276772</v>
      </c>
      <c r="UD45">
        <f>(1-((1-(30*(1-(1-(0.01/0.3))^((UD46/50)/0.55))+5+12+5)/100)*(1-([1]Sheet2!$C$12))*((50*(1-(1-(0.01/0.5))^((UD47/50)/0.32))+15+4+5)/100*(1-(50*(1-(1-(0.01/0.5))^((UD48/50)/0.18))+20)/100)+(1-(50*(1-(1-(0.01/0.5))^((UD47/50)/0.32))+15+4+5)/100))))</f>
        <v>0.66310803851309985</v>
      </c>
      <c r="UE45">
        <f>(1-((1-(30*(1-(1-(0.01/0.3))^((UE46/50)/0.55))+5+12+5)/100)*(1-([1]Sheet2!$C$12))*((50*(1-(1-(0.01/0.5))^((UE47/50)/0.32))+15+4+5)/100*(1-(50*(1-(1-(0.01/0.5))^((UE48/50)/0.18))+20)/100)+(1-(50*(1-(1-(0.01/0.5))^((UE47/50)/0.32))+15+4+5)/100))))</f>
        <v>0.66319447264290043</v>
      </c>
      <c r="UF45">
        <f>(1-((1-(30*(1-(1-(0.01/0.3))^((UF46/50)/0.55))+5+12+5)/100)*(1-([1]Sheet2!$C$12))*((50*(1-(1-(0.01/0.5))^((UF47/50)/0.32))+15+4+5)/100*(1-(50*(1-(1-(0.01/0.5))^((UF48/50)/0.18))+20)/100)+(1-(50*(1-(1-(0.01/0.5))^((UF47/50)/0.32))+15+4+5)/100))))</f>
        <v>0.66328071296770075</v>
      </c>
      <c r="UG45">
        <f>(1-((1-(30*(1-(1-(0.01/0.3))^((UG46/50)/0.55))+5+12+5)/100)*(1-([1]Sheet2!$C$12))*((50*(1-(1-(0.01/0.5))^((UG47/50)/0.32))+15+4+5)/100*(1-(50*(1-(1-(0.01/0.5))^((UG48/50)/0.18))+20)/100)+(1-(50*(1-(1-(0.01/0.5))^((UG47/50)/0.32))+15+4+5)/100))))</f>
        <v>0.66336675992205585</v>
      </c>
      <c r="UH45">
        <f>(1-((1-(30*(1-(1-(0.01/0.3))^((UH46/50)/0.55))+5+12+5)/100)*(1-([1]Sheet2!$C$12))*((50*(1-(1-(0.01/0.5))^((UH47/50)/0.32))+15+4+5)/100*(1-(50*(1-(1-(0.01/0.5))^((UH48/50)/0.18))+20)/100)+(1-(50*(1-(1-(0.01/0.5))^((UH47/50)/0.32))+15+4+5)/100))))</f>
        <v>0.66345261393954647</v>
      </c>
      <c r="UI45">
        <f>(1-((1-(30*(1-(1-(0.01/0.3))^((UI46/50)/0.55))+5+12+5)/100)*(1-([1]Sheet2!$C$12))*((50*(1-(1-(0.01/0.5))^((UI47/50)/0.32))+15+4+5)/100*(1-(50*(1-(1-(0.01/0.5))^((UI48/50)/0.18))+20)/100)+(1-(50*(1-(1-(0.01/0.5))^((UI47/50)/0.32))+15+4+5)/100))))</f>
        <v>0.66353827545278066</v>
      </c>
      <c r="UJ45">
        <f>(1-((1-(30*(1-(1-(0.01/0.3))^((UJ46/50)/0.55))+5+12+5)/100)*(1-([1]Sheet2!$C$12))*((50*(1-(1-(0.01/0.5))^((UJ47/50)/0.32))+15+4+5)/100*(1-(50*(1-(1-(0.01/0.5))^((UJ48/50)/0.18))+20)/100)+(1-(50*(1-(1-(0.01/0.5))^((UJ47/50)/0.32))+15+4+5)/100))))</f>
        <v>0.66362374489339704</v>
      </c>
      <c r="UK45">
        <f>(1-((1-(30*(1-(1-(0.01/0.3))^((UK46/50)/0.55))+5+12+5)/100)*(1-([1]Sheet2!$C$12))*((50*(1-(1-(0.01/0.5))^((UK47/50)/0.32))+15+4+5)/100*(1-(50*(1-(1-(0.01/0.5))^((UK48/50)/0.18))+20)/100)+(1-(50*(1-(1-(0.01/0.5))^((UK47/50)/0.32))+15+4+5)/100))))</f>
        <v>0.66370902269206611</v>
      </c>
      <c r="UL45">
        <f>(1-((1-(30*(1-(1-(0.01/0.3))^((UL46/50)/0.55))+5+12+5)/100)*(1-([1]Sheet2!$C$12))*((50*(1-(1-(0.01/0.5))^((UL47/50)/0.32))+15+4+5)/100*(1-(50*(1-(1-(0.01/0.5))^((UL48/50)/0.18))+20)/100)+(1-(50*(1-(1-(0.01/0.5))^((UL47/50)/0.32))+15+4+5)/100))))</f>
        <v>0.66379410927849269</v>
      </c>
      <c r="UM45">
        <f>(1-((1-(30*(1-(1-(0.01/0.3))^((UM46/50)/0.55))+5+12+5)/100)*(1-([1]Sheet2!$C$12))*((50*(1-(1-(0.01/0.5))^((UM47/50)/0.32))+15+4+5)/100*(1-(50*(1-(1-(0.01/0.5))^((UM48/50)/0.18))+20)/100)+(1-(50*(1-(1-(0.01/0.5))^((UM47/50)/0.32))+15+4+5)/100))))</f>
        <v>0.66387900508141817</v>
      </c>
      <c r="UN45">
        <f>(1-((1-(30*(1-(1-(0.01/0.3))^((UN46/50)/0.55))+5+12+5)/100)*(1-([1]Sheet2!$C$12))*((50*(1-(1-(0.01/0.5))^((UN47/50)/0.32))+15+4+5)/100*(1-(50*(1-(1-(0.01/0.5))^((UN48/50)/0.18))+20)/100)+(1-(50*(1-(1-(0.01/0.5))^((UN47/50)/0.32))+15+4+5)/100))))</f>
        <v>0.66396371052862269</v>
      </c>
      <c r="UO45">
        <f>(1-((1-(30*(1-(1-(0.01/0.3))^((UO46/50)/0.55))+5+12+5)/100)*(1-([1]Sheet2!$C$12))*((50*(1-(1-(0.01/0.5))^((UO47/50)/0.32))+15+4+5)/100*(1-(50*(1-(1-(0.01/0.5))^((UO48/50)/0.18))+20)/100)+(1-(50*(1-(1-(0.01/0.5))^((UO47/50)/0.32))+15+4+5)/100))))</f>
        <v>0.66404822604692704</v>
      </c>
      <c r="UP45">
        <f>(1-((1-(30*(1-(1-(0.01/0.3))^((UP46/50)/0.55))+5+12+5)/100)*(1-([1]Sheet2!$C$12))*((50*(1-(1-(0.01/0.5))^((UP47/50)/0.32))+15+4+5)/100*(1-(50*(1-(1-(0.01/0.5))^((UP48/50)/0.18))+20)/100)+(1-(50*(1-(1-(0.01/0.5))^((UP47/50)/0.32))+15+4+5)/100))))</f>
        <v>0.66413255206219501</v>
      </c>
      <c r="UQ45">
        <f>(1-((1-(30*(1-(1-(0.01/0.3))^((UQ46/50)/0.55))+5+12+5)/100)*(1-([1]Sheet2!$C$12))*((50*(1-(1-(0.01/0.5))^((UQ47/50)/0.32))+15+4+5)/100*(1-(50*(1-(1-(0.01/0.5))^((UQ48/50)/0.18))+20)/100)+(1-(50*(1-(1-(0.01/0.5))^((UQ47/50)/0.32))+15+4+5)/100))))</f>
        <v>0.66421668899933572</v>
      </c>
      <c r="UR45">
        <f>(1-((1-(30*(1-(1-(0.01/0.3))^((UR46/50)/0.55))+5+12+5)/100)*(1-([1]Sheet2!$C$12))*((50*(1-(1-(0.01/0.5))^((UR47/50)/0.32))+15+4+5)/100*(1-(50*(1-(1-(0.01/0.5))^((UR48/50)/0.18))+20)/100)+(1-(50*(1-(1-(0.01/0.5))^((UR47/50)/0.32))+15+4+5)/100))))</f>
        <v>0.66430063728230526</v>
      </c>
      <c r="US45">
        <f>(1-((1-(30*(1-(1-(0.01/0.3))^((US46/50)/0.55))+5+12+5)/100)*(1-([1]Sheet2!$C$12))*((50*(1-(1-(0.01/0.5))^((US47/50)/0.32))+15+4+5)/100*(1-(50*(1-(1-(0.01/0.5))^((US48/50)/0.18))+20)/100)+(1-(50*(1-(1-(0.01/0.5))^((US47/50)/0.32))+15+4+5)/100))))</f>
        <v>0.66438439733410937</v>
      </c>
      <c r="UT45">
        <f>(1-((1-(30*(1-(1-(0.01/0.3))^((UT46/50)/0.55))+5+12+5)/100)*(1-([1]Sheet2!$C$12))*((50*(1-(1-(0.01/0.5))^((UT47/50)/0.32))+15+4+5)/100*(1-(50*(1-(1-(0.01/0.5))^((UT48/50)/0.18))+20)/100)+(1-(50*(1-(1-(0.01/0.5))^((UT47/50)/0.32))+15+4+5)/100))))</f>
        <v>0.66446796957680498</v>
      </c>
      <c r="UU45">
        <f>(1-((1-(30*(1-(1-(0.01/0.3))^((UU46/50)/0.55))+5+12+5)/100)*(1-([1]Sheet2!$C$12))*((50*(1-(1-(0.01/0.5))^((UU47/50)/0.32))+15+4+5)/100*(1-(50*(1-(1-(0.01/0.5))^((UU48/50)/0.18))+20)/100)+(1-(50*(1-(1-(0.01/0.5))^((UU47/50)/0.32))+15+4+5)/100))))</f>
        <v>0.66455135443150315</v>
      </c>
      <c r="UV45">
        <f>(1-((1-(30*(1-(1-(0.01/0.3))^((UV46/50)/0.55))+5+12+5)/100)*(1-([1]Sheet2!$C$12))*((50*(1-(1-(0.01/0.5))^((UV47/50)/0.32))+15+4+5)/100*(1-(50*(1-(1-(0.01/0.5))^((UV48/50)/0.18))+20)/100)+(1-(50*(1-(1-(0.01/0.5))^((UV47/50)/0.32))+15+4+5)/100))))</f>
        <v>0.6646345523183701</v>
      </c>
      <c r="UW45">
        <f>(1-((1-(30*(1-(1-(0.01/0.3))^((UW46/50)/0.55))+5+12+5)/100)*(1-([1]Sheet2!$C$12))*((50*(1-(1-(0.01/0.5))^((UW47/50)/0.32))+15+4+5)/100*(1-(50*(1-(1-(0.01/0.5))^((UW48/50)/0.18))+20)/100)+(1-(50*(1-(1-(0.01/0.5))^((UW47/50)/0.32))+15+4+5)/100))))</f>
        <v>0.66471756365663048</v>
      </c>
      <c r="UX45">
        <f>(1-((1-(30*(1-(1-(0.01/0.3))^((UX46/50)/0.55))+5+12+5)/100)*(1-([1]Sheet2!$C$12))*((50*(1-(1-(0.01/0.5))^((UX47/50)/0.32))+15+4+5)/100*(1-(50*(1-(1-(0.01/0.5))^((UX48/50)/0.18))+20)/100)+(1-(50*(1-(1-(0.01/0.5))^((UX47/50)/0.32))+15+4+5)/100))))</f>
        <v>0.66480038886456871</v>
      </c>
      <c r="UY45">
        <f>(1-((1-(30*(1-(1-(0.01/0.3))^((UY46/50)/0.55))+5+12+5)/100)*(1-([1]Sheet2!$C$12))*((50*(1-(1-(0.01/0.5))^((UY47/50)/0.32))+15+4+5)/100*(1-(50*(1-(1-(0.01/0.5))^((UY48/50)/0.18))+20)/100)+(1-(50*(1-(1-(0.01/0.5))^((UY47/50)/0.32))+15+4+5)/100))))</f>
        <v>0.6648830283595315</v>
      </c>
      <c r="UZ45">
        <f>(1-((1-(30*(1-(1-(0.01/0.3))^((UZ46/50)/0.55))+5+12+5)/100)*(1-([1]Sheet2!$C$12))*((50*(1-(1-(0.01/0.5))^((UZ47/50)/0.32))+15+4+5)/100*(1-(50*(1-(1-(0.01/0.5))^((UZ48/50)/0.18))+20)/100)+(1-(50*(1-(1-(0.01/0.5))^((UZ47/50)/0.32))+15+4+5)/100))))</f>
        <v>0.66496548255792931</v>
      </c>
      <c r="VA45">
        <f>(1-((1-(30*(1-(1-(0.01/0.3))^((VA46/50)/0.55))+5+12+5)/100)*(1-([1]Sheet2!$C$12))*((50*(1-(1-(0.01/0.5))^((VA47/50)/0.32))+15+4+5)/100*(1-(50*(1-(1-(0.01/0.5))^((VA48/50)/0.18))+20)/100)+(1-(50*(1-(1-(0.01/0.5))^((VA47/50)/0.32))+15+4+5)/100))))</f>
        <v>0.66504775187523957</v>
      </c>
      <c r="VB45">
        <f>(1-((1-(30*(1-(1-(0.01/0.3))^((VB46/50)/0.55))+5+12+5)/100)*(1-([1]Sheet2!$C$12))*((50*(1-(1-(0.01/0.5))^((VB47/50)/0.32))+15+4+5)/100*(1-(50*(1-(1-(0.01/0.5))^((VB48/50)/0.18))+20)/100)+(1-(50*(1-(1-(0.01/0.5))^((VB47/50)/0.32))+15+4+5)/100))))</f>
        <v>0.66512983672600745</v>
      </c>
      <c r="VC45">
        <f>(1-((1-(30*(1-(1-(0.01/0.3))^((VC46/50)/0.55))+5+12+5)/100)*(1-([1]Sheet2!$C$12))*((50*(1-(1-(0.01/0.5))^((VC47/50)/0.32))+15+4+5)/100*(1-(50*(1-(1-(0.01/0.5))^((VC48/50)/0.18))+20)/100)+(1-(50*(1-(1-(0.01/0.5))^((VC47/50)/0.32))+15+4+5)/100))))</f>
        <v>0.66521173752384921</v>
      </c>
      <c r="VD45">
        <f>(1-((1-(30*(1-(1-(0.01/0.3))^((VD46/50)/0.55))+5+12+5)/100)*(1-([1]Sheet2!$C$12))*((50*(1-(1-(0.01/0.5))^((VD47/50)/0.32))+15+4+5)/100*(1-(50*(1-(1-(0.01/0.5))^((VD48/50)/0.18))+20)/100)+(1-(50*(1-(1-(0.01/0.5))^((VD47/50)/0.32))+15+4+5)/100))))</f>
        <v>0.66529345468145329</v>
      </c>
      <c r="VE45">
        <f>(1-((1-(30*(1-(1-(0.01/0.3))^((VE46/50)/0.55))+5+12+5)/100)*(1-([1]Sheet2!$C$12))*((50*(1-(1-(0.01/0.5))^((VE47/50)/0.32))+15+4+5)/100*(1-(50*(1-(1-(0.01/0.5))^((VE48/50)/0.18))+20)/100)+(1-(50*(1-(1-(0.01/0.5))^((VE47/50)/0.32))+15+4+5)/100))))</f>
        <v>0.66537498861058297</v>
      </c>
      <c r="VF45">
        <f>(1-((1-(30*(1-(1-(0.01/0.3))^((VF46/50)/0.55))+5+12+5)/100)*(1-([1]Sheet2!$C$12))*((50*(1-(1-(0.01/0.5))^((VF47/50)/0.32))+15+4+5)/100*(1-(50*(1-(1-(0.01/0.5))^((VF48/50)/0.18))+20)/100)+(1-(50*(1-(1-(0.01/0.5))^((VF47/50)/0.32))+15+4+5)/100))))</f>
        <v>0.66545633972207818</v>
      </c>
      <c r="VG45">
        <f>(1-((1-(30*(1-(1-(0.01/0.3))^((VG46/50)/0.55))+5+12+5)/100)*(1-([1]Sheet2!$C$12))*((50*(1-(1-(0.01/0.5))^((VG47/50)/0.32))+15+4+5)/100*(1-(50*(1-(1-(0.01/0.5))^((VG48/50)/0.18))+20)/100)+(1-(50*(1-(1-(0.01/0.5))^((VG47/50)/0.32))+15+4+5)/100))))</f>
        <v>0.66553750842585768</v>
      </c>
      <c r="VH45">
        <f>(1-((1-(30*(1-(1-(0.01/0.3))^((VH46/50)/0.55))+5+12+5)/100)*(1-([1]Sheet2!$C$12))*((50*(1-(1-(0.01/0.5))^((VH47/50)/0.32))+15+4+5)/100*(1-(50*(1-(1-(0.01/0.5))^((VH48/50)/0.18))+20)/100)+(1-(50*(1-(1-(0.01/0.5))^((VH47/50)/0.32))+15+4+5)/100))))</f>
        <v>0.66561849513092108</v>
      </c>
      <c r="VI45">
        <f>(1-((1-(30*(1-(1-(0.01/0.3))^((VI46/50)/0.55))+5+12+5)/100)*(1-([1]Sheet2!$C$12))*((50*(1-(1-(0.01/0.5))^((VI47/50)/0.32))+15+4+5)/100*(1-(50*(1-(1-(0.01/0.5))^((VI48/50)/0.18))+20)/100)+(1-(50*(1-(1-(0.01/0.5))^((VI47/50)/0.32))+15+4+5)/100))))</f>
        <v>0.66569930024535107</v>
      </c>
      <c r="VJ45">
        <f>(1-((1-(30*(1-(1-(0.01/0.3))^((VJ46/50)/0.55))+5+12+5)/100)*(1-([1]Sheet2!$C$12))*((50*(1-(1-(0.01/0.5))^((VJ47/50)/0.32))+15+4+5)/100*(1-(50*(1-(1-(0.01/0.5))^((VJ48/50)/0.18))+20)/100)+(1-(50*(1-(1-(0.01/0.5))^((VJ47/50)/0.32))+15+4+5)/100))))</f>
        <v>0.66577992417631493</v>
      </c>
      <c r="VK45">
        <f>(1-((1-(30*(1-(1-(0.01/0.3))^((VK46/50)/0.55))+5+12+5)/100)*(1-([1]Sheet2!$C$12))*((50*(1-(1-(0.01/0.5))^((VK47/50)/0.32))+15+4+5)/100*(1-(50*(1-(1-(0.01/0.5))^((VK48/50)/0.18))+20)/100)+(1-(50*(1-(1-(0.01/0.5))^((VK47/50)/0.32))+15+4+5)/100))))</f>
        <v>0.66586036733006759</v>
      </c>
      <c r="VL45">
        <f>(1-((1-(30*(1-(1-(0.01/0.3))^((VL46/50)/0.55))+5+12+5)/100)*(1-([1]Sheet2!$C$12))*((50*(1-(1-(0.01/0.5))^((VL47/50)/0.32))+15+4+5)/100*(1-(50*(1-(1-(0.01/0.5))^((VL48/50)/0.18))+20)/100)+(1-(50*(1-(1-(0.01/0.5))^((VL47/50)/0.32))+15+4+5)/100))))</f>
        <v>0.66594063011195248</v>
      </c>
      <c r="VM45">
        <f>(1-((1-(30*(1-(1-(0.01/0.3))^((VM46/50)/0.55))+5+12+5)/100)*(1-([1]Sheet2!$C$12))*((50*(1-(1-(0.01/0.5))^((VM47/50)/0.32))+15+4+5)/100*(1-(50*(1-(1-(0.01/0.5))^((VM48/50)/0.18))+20)/100)+(1-(50*(1-(1-(0.01/0.5))^((VM47/50)/0.32))+15+4+5)/100))))</f>
        <v>0.66602071292640452</v>
      </c>
      <c r="VN45">
        <f>(1-((1-(30*(1-(1-(0.01/0.3))^((VN46/50)/0.55))+5+12+5)/100)*(1-([1]Sheet2!$C$12))*((50*(1-(1-(0.01/0.5))^((VN47/50)/0.32))+15+4+5)/100*(1-(50*(1-(1-(0.01/0.5))^((VN48/50)/0.18))+20)/100)+(1-(50*(1-(1-(0.01/0.5))^((VN47/50)/0.32))+15+4+5)/100))))</f>
        <v>0.6661006161769516</v>
      </c>
      <c r="VO45">
        <f>(1-((1-(30*(1-(1-(0.01/0.3))^((VO46/50)/0.55))+5+12+5)/100)*(1-([1]Sheet2!$C$12))*((50*(1-(1-(0.01/0.5))^((VO47/50)/0.32))+15+4+5)/100*(1-(50*(1-(1-(0.01/0.5))^((VO48/50)/0.18))+20)/100)+(1-(50*(1-(1-(0.01/0.5))^((VO47/50)/0.32))+15+4+5)/100))))</f>
        <v>0.66618034026621686</v>
      </c>
      <c r="VP45">
        <f>(1-((1-(30*(1-(1-(0.01/0.3))^((VP46/50)/0.55))+5+12+5)/100)*(1-([1]Sheet2!$C$12))*((50*(1-(1-(0.01/0.5))^((VP47/50)/0.32))+15+4+5)/100*(1-(50*(1-(1-(0.01/0.5))^((VP48/50)/0.18))+20)/100)+(1-(50*(1-(1-(0.01/0.5))^((VP47/50)/0.32))+15+4+5)/100))))</f>
        <v>0.66625988559592075</v>
      </c>
      <c r="VQ45">
        <f>(1-((1-(30*(1-(1-(0.01/0.3))^((VQ46/50)/0.55))+5+12+5)/100)*(1-([1]Sheet2!$C$12))*((50*(1-(1-(0.01/0.5))^((VQ47/50)/0.32))+15+4+5)/100*(1-(50*(1-(1-(0.01/0.5))^((VQ48/50)/0.18))+20)/100)+(1-(50*(1-(1-(0.01/0.5))^((VQ47/50)/0.32))+15+4+5)/100))))</f>
        <v>0.66633925256688298</v>
      </c>
      <c r="VR45">
        <f>(1-((1-(30*(1-(1-(0.01/0.3))^((VR46/50)/0.55))+5+12+5)/100)*(1-([1]Sheet2!$C$12))*((50*(1-(1-(0.01/0.5))^((VR47/50)/0.32))+15+4+5)/100*(1-(50*(1-(1-(0.01/0.5))^((VR48/50)/0.18))+20)/100)+(1-(50*(1-(1-(0.01/0.5))^((VR47/50)/0.32))+15+4+5)/100))))</f>
        <v>0.66641844157902419</v>
      </c>
      <c r="VS45">
        <f>(1-((1-(30*(1-(1-(0.01/0.3))^((VS46/50)/0.55))+5+12+5)/100)*(1-([1]Sheet2!$C$12))*((50*(1-(1-(0.01/0.5))^((VS47/50)/0.32))+15+4+5)/100*(1-(50*(1-(1-(0.01/0.5))^((VS48/50)/0.18))+20)/100)+(1-(50*(1-(1-(0.01/0.5))^((VS47/50)/0.32))+15+4+5)/100))))</f>
        <v>0.66649745303136898</v>
      </c>
      <c r="VT45">
        <f>(1-((1-(30*(1-(1-(0.01/0.3))^((VT46/50)/0.55))+5+12+5)/100)*(1-([1]Sheet2!$C$12))*((50*(1-(1-(0.01/0.5))^((VT47/50)/0.32))+15+4+5)/100*(1-(50*(1-(1-(0.01/0.5))^((VT48/50)/0.18))+20)/100)+(1-(50*(1-(1-(0.01/0.5))^((VT47/50)/0.32))+15+4+5)/100))))</f>
        <v>0.66657628732204643</v>
      </c>
      <c r="VU45">
        <f>(1-((1-(30*(1-(1-(0.01/0.3))^((VU46/50)/0.55))+5+12+5)/100)*(1-([1]Sheet2!$C$12))*((50*(1-(1-(0.01/0.5))^((VU47/50)/0.32))+15+4+5)/100*(1-(50*(1-(1-(0.01/0.5))^((VU48/50)/0.18))+20)/100)+(1-(50*(1-(1-(0.01/0.5))^((VU47/50)/0.32))+15+4+5)/100))))</f>
        <v>0.66665494484829368</v>
      </c>
      <c r="VV45">
        <f>(1-((1-(30*(1-(1-(0.01/0.3))^((VV46/50)/0.55))+5+12+5)/100)*(1-([1]Sheet2!$C$12))*((50*(1-(1-(0.01/0.5))^((VV47/50)/0.32))+15+4+5)/100*(1-(50*(1-(1-(0.01/0.5))^((VV48/50)/0.18))+20)/100)+(1-(50*(1-(1-(0.01/0.5))^((VV47/50)/0.32))+15+4+5)/100))))</f>
        <v>0.6667334260064568</v>
      </c>
      <c r="VW45">
        <f>(1-((1-(30*(1-(1-(0.01/0.3))^((VW46/50)/0.55))+5+12+5)/100)*(1-([1]Sheet2!$C$12))*((50*(1-(1-(0.01/0.5))^((VW47/50)/0.32))+15+4+5)/100*(1-(50*(1-(1-(0.01/0.5))^((VW48/50)/0.18))+20)/100)+(1-(50*(1-(1-(0.01/0.5))^((VW47/50)/0.32))+15+4+5)/100))))</f>
        <v>0.66681173119199277</v>
      </c>
      <c r="VX45">
        <f>(1-((1-(30*(1-(1-(0.01/0.3))^((VX46/50)/0.55))+5+12+5)/100)*(1-([1]Sheet2!$C$12))*((50*(1-(1-(0.01/0.5))^((VX47/50)/0.32))+15+4+5)/100*(1-(50*(1-(1-(0.01/0.5))^((VX48/50)/0.18))+20)/100)+(1-(50*(1-(1-(0.01/0.5))^((VX47/50)/0.32))+15+4+5)/100))))</f>
        <v>0.66688986079947288</v>
      </c>
      <c r="VY45">
        <f>(1-((1-(30*(1-(1-(0.01/0.3))^((VY46/50)/0.55))+5+12+5)/100)*(1-([1]Sheet2!$C$12))*((50*(1-(1-(0.01/0.5))^((VY47/50)/0.32))+15+4+5)/100*(1-(50*(1-(1-(0.01/0.5))^((VY48/50)/0.18))+20)/100)+(1-(50*(1-(1-(0.01/0.5))^((VY47/50)/0.32))+15+4+5)/100))))</f>
        <v>0.66696781522258264</v>
      </c>
      <c r="VZ45">
        <f>(1-((1-(30*(1-(1-(0.01/0.3))^((VZ46/50)/0.55))+5+12+5)/100)*(1-([1]Sheet2!$C$12))*((50*(1-(1-(0.01/0.5))^((VZ47/50)/0.32))+15+4+5)/100*(1-(50*(1-(1-(0.01/0.5))^((VZ48/50)/0.18))+20)/100)+(1-(50*(1-(1-(0.01/0.5))^((VZ47/50)/0.32))+15+4+5)/100))))</f>
        <v>0.66704559485412562</v>
      </c>
      <c r="WA45">
        <f>(1-((1-(30*(1-(1-(0.01/0.3))^((WA46/50)/0.55))+5+12+5)/100)*(1-([1]Sheet2!$C$12))*((50*(1-(1-(0.01/0.5))^((WA47/50)/0.32))+15+4+5)/100*(1-(50*(1-(1-(0.01/0.5))^((WA48/50)/0.18))+20)/100)+(1-(50*(1-(1-(0.01/0.5))^((WA47/50)/0.32))+15+4+5)/100))))</f>
        <v>0.6671232000860241</v>
      </c>
      <c r="WB45">
        <f>(1-((1-(30*(1-(1-(0.01/0.3))^((WB46/50)/0.55))+5+12+5)/100)*(1-([1]Sheet2!$C$12))*((50*(1-(1-(0.01/0.5))^((WB47/50)/0.32))+15+4+5)/100*(1-(50*(1-(1-(0.01/0.5))^((WB48/50)/0.18))+20)/100)+(1-(50*(1-(1-(0.01/0.5))^((WB47/50)/0.32))+15+4+5)/100))))</f>
        <v>0.66720063130932195</v>
      </c>
      <c r="WC45">
        <f>(1-((1-(30*(1-(1-(0.01/0.3))^((WC46/50)/0.55))+5+12+5)/100)*(1-([1]Sheet2!$C$12))*((50*(1-(1-(0.01/0.5))^((WC47/50)/0.32))+15+4+5)/100*(1-(50*(1-(1-(0.01/0.5))^((WC48/50)/0.18))+20)/100)+(1-(50*(1-(1-(0.01/0.5))^((WC47/50)/0.32))+15+4+5)/100))))</f>
        <v>0.66727788891418593</v>
      </c>
      <c r="WD45">
        <f>(1-((1-(30*(1-(1-(0.01/0.3))^((WD46/50)/0.55))+5+12+5)/100)*(1-([1]Sheet2!$C$12))*((50*(1-(1-(0.01/0.5))^((WD47/50)/0.32))+15+4+5)/100*(1-(50*(1-(1-(0.01/0.5))^((WD48/50)/0.18))+20)/100)+(1-(50*(1-(1-(0.01/0.5))^((WD47/50)/0.32))+15+4+5)/100))))</f>
        <v>0.66735497328990812</v>
      </c>
      <c r="WE45">
        <f>(1-((1-(30*(1-(1-(0.01/0.3))^((WE46/50)/0.55))+5+12+5)/100)*(1-([1]Sheet2!$C$12))*((50*(1-(1-(0.01/0.5))^((WE47/50)/0.32))+15+4+5)/100*(1-(50*(1-(1-(0.01/0.5))^((WE48/50)/0.18))+20)/100)+(1-(50*(1-(1-(0.01/0.5))^((WE47/50)/0.32))+15+4+5)/100))))</f>
        <v>0.6674318848249079</v>
      </c>
      <c r="WF45">
        <f>(1-((1-(30*(1-(1-(0.01/0.3))^((WF46/50)/0.55))+5+12+5)/100)*(1-([1]Sheet2!$C$12))*((50*(1-(1-(0.01/0.5))^((WF47/50)/0.32))+15+4+5)/100*(1-(50*(1-(1-(0.01/0.5))^((WF48/50)/0.18))+20)/100)+(1-(50*(1-(1-(0.01/0.5))^((WF47/50)/0.32))+15+4+5)/100))))</f>
        <v>0.66750862390673327</v>
      </c>
      <c r="WG45">
        <f>(1-((1-(30*(1-(1-(0.01/0.3))^((WG46/50)/0.55))+5+12+5)/100)*(1-([1]Sheet2!$C$12))*((50*(1-(1-(0.01/0.5))^((WG47/50)/0.32))+15+4+5)/100*(1-(50*(1-(1-(0.01/0.5))^((WG48/50)/0.18))+20)/100)+(1-(50*(1-(1-(0.01/0.5))^((WG47/50)/0.32))+15+4+5)/100))))</f>
        <v>0.66758519092206359</v>
      </c>
      <c r="WH45">
        <f>(1-((1-(30*(1-(1-(0.01/0.3))^((WH46/50)/0.55))+5+12+5)/100)*(1-([1]Sheet2!$C$12))*((50*(1-(1-(0.01/0.5))^((WH47/50)/0.32))+15+4+5)/100*(1-(50*(1-(1-(0.01/0.5))^((WH48/50)/0.18))+20)/100)+(1-(50*(1-(1-(0.01/0.5))^((WH47/50)/0.32))+15+4+5)/100))))</f>
        <v>0.66766158625671124</v>
      </c>
      <c r="WI45">
        <f>(1-((1-(30*(1-(1-(0.01/0.3))^((WI46/50)/0.55))+5+12+5)/100)*(1-([1]Sheet2!$C$12))*((50*(1-(1-(0.01/0.5))^((WI47/50)/0.32))+15+4+5)/100*(1-(50*(1-(1-(0.01/0.5))^((WI48/50)/0.18))+20)/100)+(1-(50*(1-(1-(0.01/0.5))^((WI47/50)/0.32))+15+4+5)/100))))</f>
        <v>0.66773781029562329</v>
      </c>
      <c r="WJ45">
        <f>(1-((1-(30*(1-(1-(0.01/0.3))^((WJ46/50)/0.55))+5+12+5)/100)*(1-([1]Sheet2!$C$12))*((50*(1-(1-(0.01/0.5))^((WJ47/50)/0.32))+15+4+5)/100*(1-(50*(1-(1-(0.01/0.5))^((WJ48/50)/0.18))+20)/100)+(1-(50*(1-(1-(0.01/0.5))^((WJ47/50)/0.32))+15+4+5)/100))))</f>
        <v>0.66781386342288385</v>
      </c>
      <c r="WK45">
        <f>(1-((1-(30*(1-(1-(0.01/0.3))^((WK46/50)/0.55))+5+12+5)/100)*(1-([1]Sheet2!$C$12))*((50*(1-(1-(0.01/0.5))^((WK47/50)/0.32))+15+4+5)/100*(1-(50*(1-(1-(0.01/0.5))^((WK48/50)/0.18))+20)/100)+(1-(50*(1-(1-(0.01/0.5))^((WK47/50)/0.32))+15+4+5)/100))))</f>
        <v>0.66788974602171569</v>
      </c>
      <c r="WL45">
        <f>(1-((1-(30*(1-(1-(0.01/0.3))^((WL46/50)/0.55))+5+12+5)/100)*(1-([1]Sheet2!$C$12))*((50*(1-(1-(0.01/0.5))^((WL47/50)/0.32))+15+4+5)/100*(1-(50*(1-(1-(0.01/0.5))^((WL48/50)/0.18))+20)/100)+(1-(50*(1-(1-(0.01/0.5))^((WL47/50)/0.32))+15+4+5)/100))))</f>
        <v>0.66796545847448252</v>
      </c>
      <c r="WM45">
        <f>(1-((1-(30*(1-(1-(0.01/0.3))^((WM46/50)/0.55))+5+12+5)/100)*(1-([1]Sheet2!$C$12))*((50*(1-(1-(0.01/0.5))^((WM47/50)/0.32))+15+4+5)/100*(1-(50*(1-(1-(0.01/0.5))^((WM48/50)/0.18))+20)/100)+(1-(50*(1-(1-(0.01/0.5))^((WM47/50)/0.32))+15+4+5)/100))))</f>
        <v>0.66804100116269027</v>
      </c>
      <c r="WN45">
        <f>(1-((1-(30*(1-(1-(0.01/0.3))^((WN46/50)/0.55))+5+12+5)/100)*(1-([1]Sheet2!$C$12))*((50*(1-(1-(0.01/0.5))^((WN47/50)/0.32))+15+4+5)/100*(1-(50*(1-(1-(0.01/0.5))^((WN48/50)/0.18))+20)/100)+(1-(50*(1-(1-(0.01/0.5))^((WN47/50)/0.32))+15+4+5)/100))))</f>
        <v>0.66811637446699002</v>
      </c>
      <c r="WO45">
        <f>(1-((1-(30*(1-(1-(0.01/0.3))^((WO46/50)/0.55))+5+12+5)/100)*(1-([1]Sheet2!$C$12))*((50*(1-(1-(0.01/0.5))^((WO47/50)/0.32))+15+4+5)/100*(1-(50*(1-(1-(0.01/0.5))^((WO48/50)/0.18))+20)/100)+(1-(50*(1-(1-(0.01/0.5))^((WO47/50)/0.32))+15+4+5)/100))))</f>
        <v>0.66819157876717883</v>
      </c>
      <c r="WP45">
        <f>(1-((1-(30*(1-(1-(0.01/0.3))^((WP46/50)/0.55))+5+12+5)/100)*(1-([1]Sheet2!$C$12))*((50*(1-(1-(0.01/0.5))^((WP47/50)/0.32))+15+4+5)/100*(1-(50*(1-(1-(0.01/0.5))^((WP48/50)/0.18))+20)/100)+(1-(50*(1-(1-(0.01/0.5))^((WP47/50)/0.32))+15+4+5)/100))))</f>
        <v>0.6682666144422027</v>
      </c>
      <c r="WQ45">
        <f>(1-((1-(30*(1-(1-(0.01/0.3))^((WQ46/50)/0.55))+5+12+5)/100)*(1-([1]Sheet2!$C$12))*((50*(1-(1-(0.01/0.5))^((WQ47/50)/0.32))+15+4+5)/100*(1-(50*(1-(1-(0.01/0.5))^((WQ48/50)/0.18))+20)/100)+(1-(50*(1-(1-(0.01/0.5))^((WQ47/50)/0.32))+15+4+5)/100))))</f>
        <v>0.66834148187015741</v>
      </c>
      <c r="WR45">
        <f>(1-((1-(30*(1-(1-(0.01/0.3))^((WR46/50)/0.55))+5+12+5)/100)*(1-([1]Sheet2!$C$12))*((50*(1-(1-(0.01/0.5))^((WR47/50)/0.32))+15+4+5)/100*(1-(50*(1-(1-(0.01/0.5))^((WR48/50)/0.18))+20)/100)+(1-(50*(1-(1-(0.01/0.5))^((WR47/50)/0.32))+15+4+5)/100))))</f>
        <v>0.66841618142829118</v>
      </c>
      <c r="WS45">
        <f>(1-((1-(30*(1-(1-(0.01/0.3))^((WS46/50)/0.55))+5+12+5)/100)*(1-([1]Sheet2!$C$12))*((50*(1-(1-(0.01/0.5))^((WS47/50)/0.32))+15+4+5)/100*(1-(50*(1-(1-(0.01/0.5))^((WS48/50)/0.18))+20)/100)+(1-(50*(1-(1-(0.01/0.5))^((WS47/50)/0.32))+15+4+5)/100))))</f>
        <v>0.66849071349300648</v>
      </c>
      <c r="WT45">
        <f>(1-((1-(30*(1-(1-(0.01/0.3))^((WT46/50)/0.55))+5+12+5)/100)*(1-([1]Sheet2!$C$12))*((50*(1-(1-(0.01/0.5))^((WT47/50)/0.32))+15+4+5)/100*(1-(50*(1-(1-(0.01/0.5))^((WT48/50)/0.18))+20)/100)+(1-(50*(1-(1-(0.01/0.5))^((WT47/50)/0.32))+15+4+5)/100))))</f>
        <v>0.66856507843986179</v>
      </c>
      <c r="WU45">
        <f>(1-((1-(30*(1-(1-(0.01/0.3))^((WU46/50)/0.55))+5+12+5)/100)*(1-([1]Sheet2!$C$12))*((50*(1-(1-(0.01/0.5))^((WU47/50)/0.32))+15+4+5)/100*(1-(50*(1-(1-(0.01/0.5))^((WU48/50)/0.18))+20)/100)+(1-(50*(1-(1-(0.01/0.5))^((WU47/50)/0.32))+15+4+5)/100))))</f>
        <v>0.66863927664357314</v>
      </c>
      <c r="WV45">
        <f>(1-((1-(30*(1-(1-(0.01/0.3))^((WV46/50)/0.55))+5+12+5)/100)*(1-([1]Sheet2!$C$12))*((50*(1-(1-(0.01/0.5))^((WV47/50)/0.32))+15+4+5)/100*(1-(50*(1-(1-(0.01/0.5))^((WV48/50)/0.18))+20)/100)+(1-(50*(1-(1-(0.01/0.5))^((WV47/50)/0.32))+15+4+5)/100))))</f>
        <v>0.6687133084780168</v>
      </c>
      <c r="WW45">
        <f>(1-((1-(30*(1-(1-(0.01/0.3))^((WW46/50)/0.55))+5+12+5)/100)*(1-([1]Sheet2!$C$12))*((50*(1-(1-(0.01/0.5))^((WW47/50)/0.32))+15+4+5)/100*(1-(50*(1-(1-(0.01/0.5))^((WW48/50)/0.18))+20)/100)+(1-(50*(1-(1-(0.01/0.5))^((WW47/50)/0.32))+15+4+5)/100))))</f>
        <v>0.66878717431623047</v>
      </c>
      <c r="WX45">
        <f>(1-((1-(30*(1-(1-(0.01/0.3))^((WX46/50)/0.55))+5+12+5)/100)*(1-([1]Sheet2!$C$12))*((50*(1-(1-(0.01/0.5))^((WX47/50)/0.32))+15+4+5)/100*(1-(50*(1-(1-(0.01/0.5))^((WX48/50)/0.18))+20)/100)+(1-(50*(1-(1-(0.01/0.5))^((WX47/50)/0.32))+15+4+5)/100))))</f>
        <v>0.66886087453041554</v>
      </c>
      <c r="WY45">
        <f>(1-((1-(30*(1-(1-(0.01/0.3))^((WY46/50)/0.55))+5+12+5)/100)*(1-([1]Sheet2!$C$12))*((50*(1-(1-(0.01/0.5))^((WY47/50)/0.32))+15+4+5)/100*(1-(50*(1-(1-(0.01/0.5))^((WY48/50)/0.18))+20)/100)+(1-(50*(1-(1-(0.01/0.5))^((WY47/50)/0.32))+15+4+5)/100))))</f>
        <v>0.66893440949193894</v>
      </c>
      <c r="WZ45">
        <f>(1-((1-(30*(1-(1-(0.01/0.3))^((WZ46/50)/0.55))+5+12+5)/100)*(1-([1]Sheet2!$C$12))*((50*(1-(1-(0.01/0.5))^((WZ47/50)/0.32))+15+4+5)/100*(1-(50*(1-(1-(0.01/0.5))^((WZ48/50)/0.18))+20)/100)+(1-(50*(1-(1-(0.01/0.5))^((WZ47/50)/0.32))+15+4+5)/100))))</f>
        <v>0.6690077795713345</v>
      </c>
      <c r="XA45">
        <f>(1-((1-(30*(1-(1-(0.01/0.3))^((XA46/50)/0.55))+5+12+5)/100)*(1-([1]Sheet2!$C$12))*((50*(1-(1-(0.01/0.5))^((XA47/50)/0.32))+15+4+5)/100*(1-(50*(1-(1-(0.01/0.5))^((XA48/50)/0.18))+20)/100)+(1-(50*(1-(1-(0.01/0.5))^((XA47/50)/0.32))+15+4+5)/100))))</f>
        <v>0.66908098513830561</v>
      </c>
      <c r="XB45">
        <f>(1-((1-(30*(1-(1-(0.01/0.3))^((XB46/50)/0.55))+5+12+5)/100)*(1-([1]Sheet2!$C$12))*((50*(1-(1-(0.01/0.5))^((XB47/50)/0.32))+15+4+5)/100*(1-(50*(1-(1-(0.01/0.5))^((XB48/50)/0.18))+20)/100)+(1-(50*(1-(1-(0.01/0.5))^((XB47/50)/0.32))+15+4+5)/100))))</f>
        <v>0.66915402656172662</v>
      </c>
      <c r="XC45">
        <f>(1-((1-(30*(1-(1-(0.01/0.3))^((XC46/50)/0.55))+5+12+5)/100)*(1-([1]Sheet2!$C$12))*((50*(1-(1-(0.01/0.5))^((XC47/50)/0.32))+15+4+5)/100*(1-(50*(1-(1-(0.01/0.5))^((XC48/50)/0.18))+20)/100)+(1-(50*(1-(1-(0.01/0.5))^((XC47/50)/0.32))+15+4+5)/100))))</f>
        <v>0.66922695259544707</v>
      </c>
      <c r="XD45">
        <f>(1-((1-(30*(1-(1-(0.01/0.3))^((XD46/50)/0.55))+5+12+5)/100)*(1-([1]Sheet2!$C$12))*((50*(1-(1-(0.01/0.5))^((XD47/50)/0.32))+15+4+5)/100*(1-(50*(1-(1-(0.01/0.5))^((XD48/50)/0.18))+20)/100)+(1-(50*(1-(1-(0.01/0.5))^((XD47/50)/0.32))+15+4+5)/100))))</f>
        <v>0.66930002183147086</v>
      </c>
      <c r="XE45">
        <f>(1-((1-(30*(1-(1-(0.01/0.3))^((XE46/50)/0.55))+5+12+5)/100)*(1-([1]Sheet2!$C$12))*((50*(1-(1-(0.01/0.5))^((XE47/50)/0.32))+15+4+5)/100*(1-(50*(1-(1-(0.01/0.5))^((XE48/50)/0.18))+20)/100)+(1-(50*(1-(1-(0.01/0.5))^((XE47/50)/0.32))+15+4+5)/100))))</f>
        <v>0.66937304718818991</v>
      </c>
      <c r="XF45">
        <f>(1-((1-(30*(1-(1-(0.01/0.3))^((XF46/50)/0.55))+5+12+5)/100)*(1-([1]Sheet2!$C$12))*((50*(1-(1-(0.01/0.5))^((XF47/50)/0.32))+15+4+5)/100*(1-(50*(1-(1-(0.01/0.5))^((XF48/50)/0.18))+20)/100)+(1-(50*(1-(1-(0.01/0.5))^((XF47/50)/0.32))+15+4+5)/100))))</f>
        <v>0.6694461435036525</v>
      </c>
      <c r="XG45">
        <f>(1-((1-(30*(1-(1-(0.01/0.3))^((XG46/50)/0.55))+5+12+5)/100)*(1-([1]Sheet2!$C$12))*((50*(1-(1-(0.01/0.5))^((XG47/50)/0.32))+15+4+5)/100*(1-(50*(1-(1-(0.01/0.5))^((XG48/50)/0.18))+20)/100)+(1-(50*(1-(1-(0.01/0.5))^((XG47/50)/0.32))+15+4+5)/100))))</f>
        <v>0.66951926738808165</v>
      </c>
      <c r="XH45">
        <f>(1-((1-(30*(1-(1-(0.01/0.3))^((XH46/50)/0.55))+5+12+5)/100)*(1-([1]Sheet2!$C$12))*((50*(1-(1-(0.01/0.5))^((XH47/50)/0.32))+15+4+5)/100*(1-(50*(1-(1-(0.01/0.5))^((XH48/50)/0.18))+20)/100)+(1-(50*(1-(1-(0.01/0.5))^((XH47/50)/0.32))+15+4+5)/100))))</f>
        <v>0.66959239005381166</v>
      </c>
      <c r="XI45">
        <f>(1-((1-(30*(1-(1-(0.01/0.3))^((XI46/50)/0.55))+5+12+5)/100)*(1-([1]Sheet2!$C$12))*((50*(1-(1-(0.01/0.5))^((XI47/50)/0.32))+15+4+5)/100*(1-(50*(1-(1-(0.01/0.5))^((XI48/50)/0.18))+20)/100)+(1-(50*(1-(1-(0.01/0.5))^((XI47/50)/0.32))+15+4+5)/100))))</f>
        <v>0.66966561167401206</v>
      </c>
      <c r="XJ45">
        <f>(1-((1-(30*(1-(1-(0.01/0.3))^((XJ46/50)/0.55))+5+12+5)/100)*(1-([1]Sheet2!$C$12))*((50*(1-(1-(0.01/0.5))^((XJ47/50)/0.32))+15+4+5)/100*(1-(50*(1-(1-(0.01/0.5))^((XJ48/50)/0.18))+20)/100)+(1-(50*(1-(1-(0.01/0.5))^((XJ47/50)/0.32))+15+4+5)/100))))</f>
        <v>0.66973875996481325</v>
      </c>
      <c r="XK45">
        <f>(1-((1-(30*(1-(1-(0.01/0.3))^((XK46/50)/0.55))+5+12+5)/100)*(1-([1]Sheet2!$C$12))*((50*(1-(1-(0.01/0.5))^((XK47/50)/0.32))+15+4+5)/100*(1-(50*(1-(1-(0.01/0.5))^((XK48/50)/0.18))+20)/100)+(1-(50*(1-(1-(0.01/0.5))^((XK47/50)/0.32))+15+4+5)/100))))</f>
        <v>0.6698120785321825</v>
      </c>
      <c r="XL45">
        <f>(1-((1-(30*(1-(1-(0.01/0.3))^((XL46/50)/0.55))+5+12+5)/100)*(1-([1]Sheet2!$C$12))*((50*(1-(1-(0.01/0.5))^((XL47/50)/0.32))+15+4+5)/100*(1-(50*(1-(1-(0.01/0.5))^((XL48/50)/0.18))+20)/100)+(1-(50*(1-(1-(0.01/0.5))^((XL47/50)/0.32))+15+4+5)/100))))</f>
        <v>0.66988530458087703</v>
      </c>
      <c r="XM45">
        <f>(1-((1-(30*(1-(1-(0.01/0.3))^((XM46/50)/0.55))+5+12+5)/100)*(1-([1]Sheet2!$C$12))*((50*(1-(1-(0.01/0.5))^((XM47/50)/0.32))+15+4+5)/100*(1-(50*(1-(1-(0.01/0.5))^((XM48/50)/0.18))+20)/100)+(1-(50*(1-(1-(0.01/0.5))^((XM47/50)/0.32))+15+4+5)/100))))</f>
        <v>0.66995866645607782</v>
      </c>
      <c r="XN45">
        <f>(1-((1-(30*(1-(1-(0.01/0.3))^((XN46/50)/0.55))+5+12+5)/100)*(1-([1]Sheet2!$C$12))*((50*(1-(1-(0.01/0.5))^((XN47/50)/0.32))+15+4+5)/100*(1-(50*(1-(1-(0.01/0.5))^((XN48/50)/0.18))+20)/100)+(1-(50*(1-(1-(0.01/0.5))^((XN47/50)/0.32))+15+4+5)/100))))</f>
        <v>0.67003198854531942</v>
      </c>
      <c r="XO45">
        <f>(1-((1-(30*(1-(1-(0.01/0.3))^((XO46/50)/0.55))+5+12+5)/100)*(1-([1]Sheet2!$C$12))*((50*(1-(1-(0.01/0.5))^((XO47/50)/0.32))+15+4+5)/100*(1-(50*(1-(1-(0.01/0.5))^((XO48/50)/0.18))+20)/100)+(1-(50*(1-(1-(0.01/0.5))^((XO47/50)/0.32))+15+4+5)/100))))</f>
        <v>0.67010537394643555</v>
      </c>
      <c r="XP45">
        <f>(1-((1-(30*(1-(1-(0.01/0.3))^((XP46/50)/0.55))+5+12+5)/100)*(1-([1]Sheet2!$C$12))*((50*(1-(1-(0.01/0.5))^((XP47/50)/0.32))+15+4+5)/100*(1-(50*(1-(1-(0.01/0.5))^((XP48/50)/0.18))+20)/100)+(1-(50*(1-(1-(0.01/0.5))^((XP47/50)/0.32))+15+4+5)/100))))</f>
        <v>0.67017879129524527</v>
      </c>
      <c r="XQ45">
        <f>(1-((1-(30*(1-(1-(0.01/0.3))^((XQ46/50)/0.55))+5+12+5)/100)*(1-([1]Sheet2!$C$12))*((50*(1-(1-(0.01/0.5))^((XQ47/50)/0.32))+15+4+5)/100*(1-(50*(1-(1-(0.01/0.5))^((XQ48/50)/0.18))+20)/100)+(1-(50*(1-(1-(0.01/0.5))^((XQ47/50)/0.32))+15+4+5)/100))))</f>
        <v>0.67025219951121762</v>
      </c>
      <c r="XR45">
        <f>(1-((1-(30*(1-(1-(0.01/0.3))^((XR46/50)/0.55))+5+12+5)/100)*(1-([1]Sheet2!$C$12))*((50*(1-(1-(0.01/0.5))^((XR47/50)/0.32))+15+4+5)/100*(1-(50*(1-(1-(0.01/0.5))^((XR48/50)/0.18))+20)/100)+(1-(50*(1-(1-(0.01/0.5))^((XR47/50)/0.32))+15+4+5)/100))))</f>
        <v>0.67032571134191188</v>
      </c>
      <c r="XS45">
        <f>(1-((1-(30*(1-(1-(0.01/0.3))^((XS46/50)/0.55))+5+12+5)/100)*(1-([1]Sheet2!$C$12))*((50*(1-(1-(0.01/0.5))^((XS47/50)/0.32))+15+4+5)/100*(1-(50*(1-(1-(0.01/0.5))^((XS48/50)/0.18))+20)/100)+(1-(50*(1-(1-(0.01/0.5))^((XS47/50)/0.32))+15+4+5)/100))))</f>
        <v>0.67039914166558057</v>
      </c>
      <c r="XT45">
        <f>(1-((1-(30*(1-(1-(0.01/0.3))^((XT46/50)/0.55))+5+12+5)/100)*(1-([1]Sheet2!$C$12))*((50*(1-(1-(0.01/0.5))^((XT47/50)/0.32))+15+4+5)/100*(1-(50*(1-(1-(0.01/0.5))^((XT48/50)/0.18))+20)/100)+(1-(50*(1-(1-(0.01/0.5))^((XT47/50)/0.32))+15+4+5)/100))))</f>
        <v>0.67047274720375927</v>
      </c>
      <c r="XU45">
        <f>(1-((1-(30*(1-(1-(0.01/0.3))^((XU46/50)/0.55))+5+12+5)/100)*(1-([1]Sheet2!$C$12))*((50*(1-(1-(0.01/0.5))^((XU47/50)/0.32))+15+4+5)/100*(1-(50*(1-(1-(0.01/0.5))^((XU48/50)/0.18))+20)/100)+(1-(50*(1-(1-(0.01/0.5))^((XU47/50)/0.32))+15+4+5)/100))))</f>
        <v>0.67054625986114269</v>
      </c>
      <c r="XV45">
        <f>(1-((1-(30*(1-(1-(0.01/0.3))^((XV46/50)/0.55))+5+12+5)/100)*(1-([1]Sheet2!$C$12))*((50*(1-(1-(0.01/0.5))^((XV47/50)/0.32))+15+4+5)/100*(1-(50*(1-(1-(0.01/0.5))^((XV48/50)/0.18))+20)/100)+(1-(50*(1-(1-(0.01/0.5))^((XV47/50)/0.32))+15+4+5)/100))))</f>
        <v>0.67061989740638128</v>
      </c>
      <c r="XW45">
        <f>(1-((1-(30*(1-(1-(0.01/0.3))^((XW46/50)/0.55))+5+12+5)/100)*(1-([1]Sheet2!$C$12))*((50*(1-(1-(0.01/0.5))^((XW47/50)/0.32))+15+4+5)/100*(1-(50*(1-(1-(0.01/0.5))^((XW48/50)/0.18))+20)/100)+(1-(50*(1-(1-(0.01/0.5))^((XW47/50)/0.32))+15+4+5)/100))))</f>
        <v>0.67069350288284646</v>
      </c>
      <c r="XX45">
        <f>(1-((1-(30*(1-(1-(0.01/0.3))^((XX46/50)/0.55))+5+12+5)/100)*(1-([1]Sheet2!$C$12))*((50*(1-(1-(0.01/0.5))^((XX47/50)/0.32))+15+4+5)/100*(1-(50*(1-(1-(0.01/0.5))^((XX48/50)/0.18))+20)/100)+(1-(50*(1-(1-(0.01/0.5))^((XX47/50)/0.32))+15+4+5)/100))))</f>
        <v>0.67076716048249607</v>
      </c>
      <c r="XY45">
        <f>(1-((1-(30*(1-(1-(0.01/0.3))^((XY46/50)/0.55))+5+12+5)/100)*(1-([1]Sheet2!$C$12))*((50*(1-(1-(0.01/0.5))^((XY47/50)/0.32))+15+4+5)/100*(1-(50*(1-(1-(0.01/0.5))^((XY48/50)/0.18))+20)/100)+(1-(50*(1-(1-(0.01/0.5))^((XY47/50)/0.32))+15+4+5)/100))))</f>
        <v>0.67084085801114202</v>
      </c>
      <c r="XZ45">
        <f>(1-((1-(30*(1-(1-(0.01/0.3))^((XZ46/50)/0.55))+5+12+5)/100)*(1-([1]Sheet2!$C$12))*((50*(1-(1-(0.01/0.5))^((XZ47/50)/0.32))+15+4+5)/100*(1-(50*(1-(1-(0.01/0.5))^((XZ48/50)/0.18))+20)/100)+(1-(50*(1-(1-(0.01/0.5))^((XZ47/50)/0.32))+15+4+5)/100))))</f>
        <v>0.67091453497191789</v>
      </c>
      <c r="YA45">
        <f>(1-((1-(30*(1-(1-(0.01/0.3))^((YA46/50)/0.55))+5+12+5)/100)*(1-([1]Sheet2!$C$12))*((50*(1-(1-(0.01/0.5))^((YA47/50)/0.32))+15+4+5)/100*(1-(50*(1-(1-(0.01/0.5))^((YA48/50)/0.18))+20)/100)+(1-(50*(1-(1-(0.01/0.5))^((YA47/50)/0.32))+15+4+5)/100))))</f>
        <v>0.67098832378908613</v>
      </c>
      <c r="YB45">
        <f>(1-((1-(30*(1-(1-(0.01/0.3))^((YB46/50)/0.55))+5+12+5)/100)*(1-([1]Sheet2!$C$12))*((50*(1-(1-(0.01/0.5))^((YB47/50)/0.32))+15+4+5)/100*(1-(50*(1-(1-(0.01/0.5))^((YB48/50)/0.18))+20)/100)+(1-(50*(1-(1-(0.01/0.5))^((YB47/50)/0.32))+15+4+5)/100))))</f>
        <v>0.67106201949418454</v>
      </c>
      <c r="YC45">
        <f>(1-((1-(30*(1-(1-(0.01/0.3))^((YC46/50)/0.55))+5+12+5)/100)*(1-([1]Sheet2!$C$12))*((50*(1-(1-(0.01/0.5))^((YC47/50)/0.32))+15+4+5)/100*(1-(50*(1-(1-(0.01/0.5))^((YC48/50)/0.18))+20)/100)+(1-(50*(1-(1-(0.01/0.5))^((YC47/50)/0.32))+15+4+5)/100))))</f>
        <v>0.67113589876679136</v>
      </c>
      <c r="YD45">
        <f>(1-((1-(30*(1-(1-(0.01/0.3))^((YD46/50)/0.55))+5+12+5)/100)*(1-([1]Sheet2!$C$12))*((50*(1-(1-(0.01/0.5))^((YD47/50)/0.32))+15+4+5)/100*(1-(50*(1-(1-(0.01/0.5))^((YD48/50)/0.18))+20)/100)+(1-(50*(1-(1-(0.01/0.5))^((YD47/50)/0.32))+15+4+5)/100))))</f>
        <v>0.67120968488574984</v>
      </c>
      <c r="YE45">
        <f>(1-((1-(30*(1-(1-(0.01/0.3))^((YE46/50)/0.55))+5+12+5)/100)*(1-([1]Sheet2!$C$12))*((50*(1-(1-(0.01/0.5))^((YE47/50)/0.32))+15+4+5)/100*(1-(50*(1-(1-(0.01/0.5))^((YE48/50)/0.18))+20)/100)+(1-(50*(1-(1-(0.01/0.5))^((YE47/50)/0.32))+15+4+5)/100))))</f>
        <v>0.67128358150139611</v>
      </c>
      <c r="YF45">
        <f>(1-((1-(30*(1-(1-(0.01/0.3))^((YF46/50)/0.55))+5+12+5)/100)*(1-([1]Sheet2!$C$12))*((50*(1-(1-(0.01/0.5))^((YF47/50)/0.32))+15+4+5)/100*(1-(50*(1-(1-(0.01/0.5))^((YF48/50)/0.18))+20)/100)+(1-(50*(1-(1-(0.01/0.5))^((YF47/50)/0.32))+15+4+5)/100))))</f>
        <v>0.67135745727796126</v>
      </c>
      <c r="YG45">
        <f>(1-((1-(30*(1-(1-(0.01/0.3))^((YG46/50)/0.55))+5+12+5)/100)*(1-([1]Sheet2!$C$12))*((50*(1-(1-(0.01/0.5))^((YG47/50)/0.32))+15+4+5)/100*(1-(50*(1-(1-(0.01/0.5))^((YG48/50)/0.18))+20)/100)+(1-(50*(1-(1-(0.01/0.5))^((YG47/50)/0.32))+15+4+5)/100))))</f>
        <v>0.67143137055703739</v>
      </c>
      <c r="YH45">
        <f>(1-((1-(30*(1-(1-(0.01/0.3))^((YH46/50)/0.55))+5+12+5)/100)*(1-([1]Sheet2!$C$12))*((50*(1-(1-(0.01/0.5))^((YH47/50)/0.32))+15+4+5)/100*(1-(50*(1-(1-(0.01/0.5))^((YH48/50)/0.18))+20)/100)+(1-(50*(1-(1-(0.01/0.5))^((YH47/50)/0.32))+15+4+5)/100))))</f>
        <v>0.6715053352381587</v>
      </c>
      <c r="YI45">
        <f>(1-((1-(30*(1-(1-(0.01/0.3))^((YI46/50)/0.55))+5+12+5)/100)*(1-([1]Sheet2!$C$12))*((50*(1-(1-(0.01/0.5))^((YI47/50)/0.32))+15+4+5)/100*(1-(50*(1-(1-(0.01/0.5))^((YI48/50)/0.18))+20)/100)+(1-(50*(1-(1-(0.01/0.5))^((YI47/50)/0.32))+15+4+5)/100))))</f>
        <v>0.67157926450482219</v>
      </c>
      <c r="YJ45">
        <f>(1-((1-(30*(1-(1-(0.01/0.3))^((YJ46/50)/0.55))+5+12+5)/100)*(1-([1]Sheet2!$C$12))*((50*(1-(1-(0.01/0.5))^((YJ47/50)/0.32))+15+4+5)/100*(1-(50*(1-(1-(0.01/0.5))^((YJ48/50)/0.18))+20)/100)+(1-(50*(1-(1-(0.01/0.5))^((YJ47/50)/0.32))+15+4+5)/100))))</f>
        <v>0.67165331734063971</v>
      </c>
      <c r="YK45">
        <f>(1-((1-(30*(1-(1-(0.01/0.3))^((YK46/50)/0.55))+5+12+5)/100)*(1-([1]Sheet2!$C$12))*((50*(1-(1-(0.01/0.5))^((YK47/50)/0.32))+15+4+5)/100*(1-(50*(1-(1-(0.01/0.5))^((YK48/50)/0.18))+20)/100)+(1-(50*(1-(1-(0.01/0.5))^((YK47/50)/0.32))+15+4+5)/100))))</f>
        <v>0.67172727673122945</v>
      </c>
      <c r="YL45">
        <f>(1-((1-(30*(1-(1-(0.01/0.3))^((YL46/50)/0.55))+5+12+5)/100)*(1-([1]Sheet2!$C$12))*((50*(1-(1-(0.01/0.5))^((YL47/50)/0.32))+15+4+5)/100*(1-(50*(1-(1-(0.01/0.5))^((YL48/50)/0.18))+20)/100)+(1-(50*(1-(1-(0.01/0.5))^((YL47/50)/0.32))+15+4+5)/100))))</f>
        <v>0.67180140216663142</v>
      </c>
      <c r="YM45">
        <f>(1-((1-(30*(1-(1-(0.01/0.3))^((YM46/50)/0.55))+5+12+5)/100)*(1-([1]Sheet2!$C$12))*((50*(1-(1-(0.01/0.5))^((YM47/50)/0.32))+15+4+5)/100*(1-(50*(1-(1-(0.01/0.5))^((YM48/50)/0.18))+20)/100)+(1-(50*(1-(1-(0.01/0.5))^((YM47/50)/0.32))+15+4+5)/100))))</f>
        <v>0.67187544885493855</v>
      </c>
      <c r="YN45">
        <f>(1-((1-(30*(1-(1-(0.01/0.3))^((YN46/50)/0.55))+5+12+5)/100)*(1-([1]Sheet2!$C$12))*((50*(1-(1-(0.01/0.5))^((YN47/50)/0.32))+15+4+5)/100*(1-(50*(1-(1-(0.01/0.5))^((YN48/50)/0.18))+20)/100)+(1-(50*(1-(1-(0.01/0.5))^((YN47/50)/0.32))+15+4+5)/100))))</f>
        <v>0.67194958830426299</v>
      </c>
      <c r="YO45">
        <f>(1-((1-(30*(1-(1-(0.01/0.3))^((YO46/50)/0.55))+5+12+5)/100)*(1-([1]Sheet2!$C$12))*((50*(1-(1-(0.01/0.5))^((YO47/50)/0.32))+15+4+5)/100*(1-(50*(1-(1-(0.01/0.5))^((YO48/50)/0.18))+20)/100)+(1-(50*(1-(1-(0.01/0.5))^((YO47/50)/0.32))+15+4+5)/100))))</f>
        <v>0.67202372154771206</v>
      </c>
      <c r="YP45">
        <f>(1-((1-(30*(1-(1-(0.01/0.3))^((YP46/50)/0.55))+5+12+5)/100)*(1-([1]Sheet2!$C$12))*((50*(1-(1-(0.01/0.5))^((YP47/50)/0.32))+15+4+5)/100*(1-(50*(1-(1-(0.01/0.5))^((YP48/50)/0.18))+20)/100)+(1-(50*(1-(1-(0.01/0.5))^((YP47/50)/0.32))+15+4+5)/100))))</f>
        <v>0.67209787434853729</v>
      </c>
      <c r="YQ45">
        <f>(1-((1-(30*(1-(1-(0.01/0.3))^((YQ46/50)/0.55))+5+12+5)/100)*(1-([1]Sheet2!$C$12))*((50*(1-(1-(0.01/0.5))^((YQ47/50)/0.32))+15+4+5)/100*(1-(50*(1-(1-(0.01/0.5))^((YQ48/50)/0.18))+20)/100)+(1-(50*(1-(1-(0.01/0.5))^((YQ47/50)/0.32))+15+4+5)/100))))</f>
        <v>0.67217209340770379</v>
      </c>
      <c r="YR45">
        <f>(1-((1-(30*(1-(1-(0.01/0.3))^((YR46/50)/0.55))+5+12+5)/100)*(1-([1]Sheet2!$C$12))*((50*(1-(1-(0.01/0.5))^((YR47/50)/0.32))+15+4+5)/100*(1-(50*(1-(1-(0.01/0.5))^((YR48/50)/0.18))+20)/100)+(1-(50*(1-(1-(0.01/0.5))^((YR47/50)/0.32))+15+4+5)/100))))</f>
        <v>0.67224625890130296</v>
      </c>
      <c r="YS45">
        <f>(1-((1-(30*(1-(1-(0.01/0.3))^((YS46/50)/0.55))+5+12+5)/100)*(1-([1]Sheet2!$C$12))*((50*(1-(1-(0.01/0.5))^((YS47/50)/0.32))+15+4+5)/100*(1-(50*(1-(1-(0.01/0.5))^((YS48/50)/0.18))+20)/100)+(1-(50*(1-(1-(0.01/0.5))^((YS47/50)/0.32))+15+4+5)/100))))</f>
        <v>0.67232056303990195</v>
      </c>
      <c r="YT45">
        <f>(1-((1-(30*(1-(1-(0.01/0.3))^((YT46/50)/0.55))+5+12+5)/100)*(1-([1]Sheet2!$C$12))*((50*(1-(1-(0.01/0.5))^((YT47/50)/0.32))+15+4+5)/100*(1-(50*(1-(1-(0.01/0.5))^((YT48/50)/0.18))+20)/100)+(1-(50*(1-(1-(0.01/0.5))^((YT47/50)/0.32))+15+4+5)/100))))</f>
        <v>0.67239477341616105</v>
      </c>
      <c r="YU45">
        <f>(1-((1-(30*(1-(1-(0.01/0.3))^((YU46/50)/0.55))+5+12+5)/100)*(1-([1]Sheet2!$C$12))*((50*(1-(1-(0.01/0.5))^((YU47/50)/0.32))+15+4+5)/100*(1-(50*(1-(1-(0.01/0.5))^((YU48/50)/0.18))+20)/100)+(1-(50*(1-(1-(0.01/0.5))^((YU47/50)/0.32))+15+4+5)/100))))</f>
        <v>0.67246912905610157</v>
      </c>
      <c r="YV45">
        <f>(1-((1-(30*(1-(1-(0.01/0.3))^((YV46/50)/0.55))+5+12+5)/100)*(1-([1]Sheet2!$C$12))*((50*(1-(1-(0.01/0.5))^((YV47/50)/0.32))+15+4+5)/100*(1-(50*(1-(1-(0.01/0.5))^((YV48/50)/0.18))+20)/100)+(1-(50*(1-(1-(0.01/0.5))^((YV47/50)/0.32))+15+4+5)/100))))</f>
        <v>0.67254342367220188</v>
      </c>
      <c r="YW45">
        <f>(1-((1-(30*(1-(1-(0.01/0.3))^((YW46/50)/0.55))+5+12+5)/100)*(1-([1]Sheet2!$C$12))*((50*(1-(1-(0.01/0.5))^((YW47/50)/0.32))+15+4+5)/100*(1-(50*(1-(1-(0.01/0.5))^((YW48/50)/0.18))+20)/100)+(1-(50*(1-(1-(0.01/0.5))^((YW47/50)/0.32))+15+4+5)/100))))</f>
        <v>0.67261779007487599</v>
      </c>
      <c r="YX45">
        <f>(1-((1-(30*(1-(1-(0.01/0.3))^((YX46/50)/0.55))+5+12+5)/100)*(1-([1]Sheet2!$C$12))*((50*(1-(1-(0.01/0.5))^((YX47/50)/0.32))+15+4+5)/100*(1-(50*(1-(1-(0.01/0.5))^((YX48/50)/0.18))+20)/100)+(1-(50*(1-(1-(0.01/0.5))^((YX47/50)/0.32))+15+4+5)/100))))</f>
        <v>0.6726921682016983</v>
      </c>
      <c r="YY45">
        <f>(1-((1-(30*(1-(1-(0.01/0.3))^((YY46/50)/0.55))+5+12+5)/100)*(1-([1]Sheet2!$C$12))*((50*(1-(1-(0.01/0.5))^((YY47/50)/0.32))+15+4+5)/100*(1-(50*(1-(1-(0.01/0.5))^((YY48/50)/0.18))+20)/100)+(1-(50*(1-(1-(0.01/0.5))^((YY47/50)/0.32))+15+4+5)/100))))</f>
        <v>0.67276654472155017</v>
      </c>
      <c r="YZ45">
        <f>(1-((1-(30*(1-(1-(0.01/0.3))^((YZ46/50)/0.55))+5+12+5)/100)*(1-([1]Sheet2!$C$12))*((50*(1-(1-(0.01/0.5))^((YZ47/50)/0.32))+15+4+5)/100*(1-(50*(1-(1-(0.01/0.5))^((YZ48/50)/0.18))+20)/100)+(1-(50*(1-(1-(0.01/0.5))^((YZ47/50)/0.32))+15+4+5)/100))))</f>
        <v>0.67284100563307558</v>
      </c>
      <c r="ZA45">
        <f>(1-((1-(30*(1-(1-(0.01/0.3))^((ZA46/50)/0.55))+5+12+5)/100)*(1-([1]Sheet2!$C$12))*((50*(1-(1-(0.01/0.5))^((ZA47/50)/0.32))+15+4+5)/100*(1-(50*(1-(1-(0.01/0.5))^((ZA48/50)/0.18))+20)/100)+(1-(50*(1-(1-(0.01/0.5))^((ZA47/50)/0.32))+15+4+5)/100))))</f>
        <v>0.67291539162817315</v>
      </c>
      <c r="ZB45">
        <f>(1-((1-(30*(1-(1-(0.01/0.3))^((ZB46/50)/0.55))+5+12+5)/100)*(1-([1]Sheet2!$C$12))*((50*(1-(1-(0.01/0.5))^((ZB47/50)/0.32))+15+4+5)/100*(1-(50*(1-(1-(0.01/0.5))^((ZB48/50)/0.18))+20)/100)+(1-(50*(1-(1-(0.01/0.5))^((ZB47/50)/0.32))+15+4+5)/100))))</f>
        <v>0.67298993460147216</v>
      </c>
      <c r="ZC45">
        <f>(1-((1-(30*(1-(1-(0.01/0.3))^((ZC46/50)/0.55))+5+12+5)/100)*(1-([1]Sheet2!$C$12))*((50*(1-(1-(0.01/0.5))^((ZC47/50)/0.32))+15+4+5)/100*(1-(50*(1-(1-(0.01/0.5))^((ZC48/50)/0.18))+20)/100)+(1-(50*(1-(1-(0.01/0.5))^((ZC47/50)/0.32))+15+4+5)/100))))</f>
        <v>0.67306438351105236</v>
      </c>
      <c r="ZD45">
        <f>(1-((1-(30*(1-(1-(0.01/0.3))^((ZD46/50)/0.55))+5+12+5)/100)*(1-([1]Sheet2!$C$12))*((50*(1-(1-(0.01/0.5))^((ZD47/50)/0.32))+15+4+5)/100*(1-(50*(1-(1-(0.01/0.5))^((ZD48/50)/0.18))+20)/100)+(1-(50*(1-(1-(0.01/0.5))^((ZD47/50)/0.32))+15+4+5)/100))))</f>
        <v>0.67313895374871113</v>
      </c>
      <c r="ZE45">
        <f>(1-((1-(30*(1-(1-(0.01/0.3))^((ZE46/50)/0.55))+5+12+5)/100)*(1-([1]Sheet2!$C$12))*((50*(1-(1-(0.01/0.5))^((ZE47/50)/0.32))+15+4+5)/100*(1-(50*(1-(1-(0.01/0.5))^((ZE48/50)/0.18))+20)/100)+(1-(50*(1-(1-(0.01/0.5))^((ZE47/50)/0.32))+15+4+5)/100))))</f>
        <v>0.67321348389756974</v>
      </c>
      <c r="ZF45">
        <f>(1-((1-(30*(1-(1-(0.01/0.3))^((ZF46/50)/0.55))+5+12+5)/100)*(1-([1]Sheet2!$C$12))*((50*(1-(1-(0.01/0.5))^((ZF47/50)/0.32))+15+4+5)/100*(1-(50*(1-(1-(0.01/0.5))^((ZF48/50)/0.18))+20)/100)+(1-(50*(1-(1-(0.01/0.5))^((ZF47/50)/0.32))+15+4+5)/100))))</f>
        <v>0.67328806172327371</v>
      </c>
      <c r="ZG45">
        <f>(1-((1-(30*(1-(1-(0.01/0.3))^((ZG46/50)/0.55))+5+12+5)/100)*(1-([1]Sheet2!$C$12))*((50*(1-(1-(0.01/0.5))^((ZG47/50)/0.32))+15+4+5)/100*(1-(50*(1-(1-(0.01/0.5))^((ZG48/50)/0.18))+20)/100)+(1-(50*(1-(1-(0.01/0.5))^((ZG47/50)/0.32))+15+4+5)/100))))</f>
        <v>0.6733626723955296</v>
      </c>
      <c r="ZH45">
        <f>(1-((1-(30*(1-(1-(0.01/0.3))^((ZH46/50)/0.55))+5+12+5)/100)*(1-([1]Sheet2!$C$12))*((50*(1-(1-(0.01/0.5))^((ZH47/50)/0.32))+15+4+5)/100*(1-(50*(1-(1-(0.01/0.5))^((ZH48/50)/0.18))+20)/100)+(1-(50*(1-(1-(0.01/0.5))^((ZH47/50)/0.32))+15+4+5)/100))))</f>
        <v>0.67343725718027236</v>
      </c>
      <c r="ZI45">
        <f>(1-((1-(30*(1-(1-(0.01/0.3))^((ZI46/50)/0.55))+5+12+5)/100)*(1-([1]Sheet2!$C$12))*((50*(1-(1-(0.01/0.5))^((ZI47/50)/0.32))+15+4+5)/100*(1-(50*(1-(1-(0.01/0.5))^((ZI48/50)/0.18))+20)/100)+(1-(50*(1-(1-(0.01/0.5))^((ZI47/50)/0.32))+15+4+5)/100))))</f>
        <v>0.67351194766309508</v>
      </c>
      <c r="ZJ45">
        <f>(1-((1-(30*(1-(1-(0.01/0.3))^((ZJ46/50)/0.55))+5+12+5)/100)*(1-([1]Sheet2!$C$12))*((50*(1-(1-(0.01/0.5))^((ZJ47/50)/0.32))+15+4+5)/100*(1-(50*(1-(1-(0.01/0.5))^((ZJ48/50)/0.18))+20)/100)+(1-(50*(1-(1-(0.01/0.5))^((ZJ47/50)/0.32))+15+4+5)/100))))</f>
        <v>0.67358654389606076</v>
      </c>
      <c r="ZK45">
        <f>(1-((1-(30*(1-(1-(0.01/0.3))^((ZK46/50)/0.55))+5+12+5)/100)*(1-([1]Sheet2!$C$12))*((50*(1-(1-(0.01/0.5))^((ZK47/50)/0.32))+15+4+5)/100*(1-(50*(1-(1-(0.01/0.5))^((ZK48/50)/0.18))+20)/100)+(1-(50*(1-(1-(0.01/0.5))^((ZK47/50)/0.32))+15+4+5)/100))))</f>
        <v>0.67366130836502203</v>
      </c>
      <c r="ZL45">
        <f>(1-((1-(30*(1-(1-(0.01/0.3))^((ZL46/50)/0.55))+5+12+5)/100)*(1-([1]Sheet2!$C$12))*((50*(1-(1-(0.01/0.5))^((ZL47/50)/0.32))+15+4+5)/100*(1-(50*(1-(1-(0.01/0.5))^((ZL48/50)/0.18))+20)/100)+(1-(50*(1-(1-(0.01/0.5))^((ZL47/50)/0.32))+15+4+5)/100))))</f>
        <v>0.67373598359894871</v>
      </c>
      <c r="ZM45">
        <f>(1-((1-(30*(1-(1-(0.01/0.3))^((ZM46/50)/0.55))+5+12+5)/100)*(1-([1]Sheet2!$C$12))*((50*(1-(1-(0.01/0.5))^((ZM47/50)/0.32))+15+4+5)/100*(1-(50*(1-(1-(0.01/0.5))^((ZM48/50)/0.18))+20)/100)+(1-(50*(1-(1-(0.01/0.5))^((ZM47/50)/0.32))+15+4+5)/100))))</f>
        <v>0.67381075317263228</v>
      </c>
      <c r="ZN45">
        <f>(1-((1-(30*(1-(1-(0.01/0.3))^((ZN46/50)/0.55))+5+12+5)/100)*(1-([1]Sheet2!$C$12))*((50*(1-(1-(0.01/0.5))^((ZN47/50)/0.32))+15+4+5)/100*(1-(50*(1-(1-(0.01/0.5))^((ZN48/50)/0.18))+20)/100)+(1-(50*(1-(1-(0.01/0.5))^((ZN47/50)/0.32))+15+4+5)/100))))</f>
        <v>0.67388550670164915</v>
      </c>
      <c r="ZO45">
        <f>(1-((1-(30*(1-(1-(0.01/0.3))^((ZO46/50)/0.55))+5+12+5)/100)*(1-([1]Sheet2!$C$12))*((50*(1-(1-(0.01/0.5))^((ZO47/50)/0.32))+15+4+5)/100*(1-(50*(1-(1-(0.01/0.5))^((ZO48/50)/0.18))+20)/100)+(1-(50*(1-(1-(0.01/0.5))^((ZO47/50)/0.32))+15+4+5)/100))))</f>
        <v>0.67396028076378667</v>
      </c>
      <c r="ZP45">
        <f>(1-((1-(30*(1-(1-(0.01/0.3))^((ZP46/50)/0.55))+5+12+5)/100)*(1-([1]Sheet2!$C$12))*((50*(1-(1-(0.01/0.5))^((ZP47/50)/0.32))+15+4+5)/100*(1-(50*(1-(1-(0.01/0.5))^((ZP48/50)/0.18))+20)/100)+(1-(50*(1-(1-(0.01/0.5))^((ZP47/50)/0.32))+15+4+5)/100))))</f>
        <v>0.67403511188503629</v>
      </c>
      <c r="ZQ45">
        <f>(1-((1-(30*(1-(1-(0.01/0.3))^((ZQ46/50)/0.55))+5+12+5)/100)*(1-([1]Sheet2!$C$12))*((50*(1-(1-(0.01/0.5))^((ZQ47/50)/0.32))+15+4+5)/100*(1-(50*(1-(1-(0.01/0.5))^((ZQ48/50)/0.18))+20)/100)+(1-(50*(1-(1-(0.01/0.5))^((ZQ47/50)/0.32))+15+4+5)/100))))</f>
        <v>0.6741098898228588</v>
      </c>
      <c r="ZR45">
        <f>(1-((1-(30*(1-(1-(0.01/0.3))^((ZR46/50)/0.55))+5+12+5)/100)*(1-([1]Sheet2!$C$12))*((50*(1-(1-(0.01/0.5))^((ZR47/50)/0.32))+15+4+5)/100*(1-(50*(1-(1-(0.01/0.5))^((ZR48/50)/0.18))+20)/100)+(1-(50*(1-(1-(0.01/0.5))^((ZR47/50)/0.32))+15+4+5)/100))))</f>
        <v>0.67418479783648533</v>
      </c>
      <c r="ZS45">
        <f>(1-((1-(30*(1-(1-(0.01/0.3))^((ZS46/50)/0.55))+5+12+5)/100)*(1-([1]Sheet2!$C$12))*((50*(1-(1-(0.01/0.5))^((ZS47/50)/0.32))+15+4+5)/100*(1-(50*(1-(1-(0.01/0.5))^((ZS48/50)/0.18))+20)/100)+(1-(50*(1-(1-(0.01/0.5))^((ZS47/50)/0.32))+15+4+5)/100))))</f>
        <v>0.67425961132575862</v>
      </c>
      <c r="ZT45">
        <f>(1-((1-(30*(1-(1-(0.01/0.3))^((ZT46/50)/0.55))+5+12+5)/100)*(1-([1]Sheet2!$C$12))*((50*(1-(1-(0.01/0.5))^((ZT47/50)/0.32))+15+4+5)/100*(1-(50*(1-(1-(0.01/0.5))^((ZT48/50)/0.18))+20)/100)+(1-(50*(1-(1-(0.01/0.5))^((ZT47/50)/0.32))+15+4+5)/100))))</f>
        <v>0.67433456324984653</v>
      </c>
      <c r="ZU45">
        <f>(1-((1-(30*(1-(1-(0.01/0.3))^((ZU46/50)/0.55))+5+12+5)/100)*(1-([1]Sheet2!$C$12))*((50*(1-(1-(0.01/0.5))^((ZU47/50)/0.32))+15+4+5)/100*(1-(50*(1-(1-(0.01/0.5))^((ZU48/50)/0.18))+20)/100)+(1-(50*(1-(1-(0.01/0.5))^((ZU47/50)/0.32))+15+4+5)/100))))</f>
        <v>0.67440945283848297</v>
      </c>
      <c r="ZV45">
        <f>(1-((1-(30*(1-(1-(0.01/0.3))^((ZV46/50)/0.55))+5+12+5)/100)*(1-([1]Sheet2!$C$12))*((50*(1-(1-(0.01/0.5))^((ZV47/50)/0.32))+15+4+5)/100*(1-(50*(1-(1-(0.01/0.5))^((ZV48/50)/0.18))+20)/100)+(1-(50*(1-(1-(0.01/0.5))^((ZV47/50)/0.32))+15+4+5)/100))))</f>
        <v>0.67448440682541899</v>
      </c>
      <c r="ZW45">
        <f>(1-((1-(30*(1-(1-(0.01/0.3))^((ZW46/50)/0.55))+5+12+5)/100)*(1-([1]Sheet2!$C$12))*((50*(1-(1-(0.01/0.5))^((ZW47/50)/0.32))+15+4+5)/100*(1-(50*(1-(1-(0.01/0.5))^((ZW48/50)/0.18))+20)/100)+(1-(50*(1-(1-(0.01/0.5))^((ZW47/50)/0.32))+15+4+5)/100))))</f>
        <v>0.67455937182040837</v>
      </c>
      <c r="ZX45">
        <f>(1-((1-(30*(1-(1-(0.01/0.3))^((ZX46/50)/0.55))+5+12+5)/100)*(1-([1]Sheet2!$C$12))*((50*(1-(1-(0.01/0.5))^((ZX47/50)/0.32))+15+4+5)/100*(1-(50*(1-(1-(0.01/0.5))^((ZX48/50)/0.18))+20)/100)+(1-(50*(1-(1-(0.01/0.5))^((ZX47/50)/0.32))+15+4+5)/100))))</f>
        <v>0.67463432726992356</v>
      </c>
      <c r="ZY45">
        <f>(1-((1-(30*(1-(1-(0.01/0.3))^((ZY46/50)/0.55))+5+12+5)/100)*(1-([1]Sheet2!$C$12))*((50*(1-(1-(0.01/0.5))^((ZY47/50)/0.32))+15+4+5)/100*(1-(50*(1-(1-(0.01/0.5))^((ZY48/50)/0.18))+20)/100)+(1-(50*(1-(1-(0.01/0.5))^((ZY47/50)/0.32))+15+4+5)/100))))</f>
        <v>0.67470936698122075</v>
      </c>
      <c r="ZZ45">
        <f>(1-((1-(30*(1-(1-(0.01/0.3))^((ZZ46/50)/0.55))+5+12+5)/100)*(1-([1]Sheet2!$C$12))*((50*(1-(1-(0.01/0.5))^((ZZ47/50)/0.32))+15+4+5)/100*(1-(50*(1-(1-(0.01/0.5))^((ZZ48/50)/0.18))+20)/100)+(1-(50*(1-(1-(0.01/0.5))^((ZZ47/50)/0.32))+15+4+5)/100))))</f>
        <v>0.67478432329647764</v>
      </c>
      <c r="AAA45">
        <f>(1-((1-(30*(1-(1-(0.01/0.3))^((AAA46/50)/0.55))+5+12+5)/100)*(1-([1]Sheet2!$C$12))*((50*(1-(1-(0.01/0.5))^((AAA47/50)/0.32))+15+4+5)/100*(1-(50*(1-(1-(0.01/0.5))^((AAA48/50)/0.18))+20)/100)+(1-(50*(1-(1-(0.01/0.5))^((AAA47/50)/0.32))+15+4+5)/100))))</f>
        <v>0.67485943703699114</v>
      </c>
      <c r="AAB45">
        <f>(1-((1-(30*(1-(1-(0.01/0.3))^((AAB46/50)/0.55))+5+12+5)/100)*(1-([1]Sheet2!$C$12))*((50*(1-(1-(0.01/0.5))^((AAB47/50)/0.32))+15+4+5)/100*(1-(50*(1-(1-(0.01/0.5))^((AAB48/50)/0.18))+20)/100)+(1-(50*(1-(1-(0.01/0.5))^((AAB47/50)/0.32))+15+4+5)/100))))</f>
        <v>0.67493445599355062</v>
      </c>
      <c r="AAC45">
        <f>(1-((1-(30*(1-(1-(0.01/0.3))^((AAC46/50)/0.55))+5+12+5)/100)*(1-([1]Sheet2!$C$12))*((50*(1-(1-(0.01/0.5))^((AAC47/50)/0.32))+15+4+5)/100*(1-(50*(1-(1-(0.01/0.5))^((AAC48/50)/0.18))+20)/100)+(1-(50*(1-(1-(0.01/0.5))^((AAC47/50)/0.32))+15+4+5)/100))))</f>
        <v>0.67500958071014949</v>
      </c>
      <c r="AAD45">
        <f>(1-((1-(30*(1-(1-(0.01/0.3))^((AAD46/50)/0.55))+5+12+5)/100)*(1-([1]Sheet2!$C$12))*((50*(1-(1-(0.01/0.5))^((AAD47/50)/0.32))+15+4+5)/100*(1-(50*(1-(1-(0.01/0.5))^((AAD48/50)/0.18))+20)/100)+(1-(50*(1-(1-(0.01/0.5))^((AAD47/50)/0.32))+15+4+5)/100))))</f>
        <v>0.67508467291922403</v>
      </c>
      <c r="AAE45">
        <f>(1-((1-(30*(1-(1-(0.01/0.3))^((AAE46/50)/0.55))+5+12+5)/100)*(1-([1]Sheet2!$C$12))*((50*(1-(1-(0.01/0.5))^((AAE47/50)/0.32))+15+4+5)/100*(1-(50*(1-(1-(0.01/0.5))^((AAE48/50)/0.18))+20)/100)+(1-(50*(1-(1-(0.01/0.5))^((AAE47/50)/0.32))+15+4+5)/100))))</f>
        <v>0.67515979672945892</v>
      </c>
      <c r="AAF45">
        <f>(1-((1-(30*(1-(1-(0.01/0.3))^((AAF46/50)/0.55))+5+12+5)/100)*(1-([1]Sheet2!$C$12))*((50*(1-(1-(0.01/0.5))^((AAF47/50)/0.32))+15+4+5)/100*(1-(50*(1-(1-(0.01/0.5))^((AAF48/50)/0.18))+20)/100)+(1-(50*(1-(1-(0.01/0.5))^((AAF47/50)/0.32))+15+4+5)/100))))</f>
        <v>0.67523496151069085</v>
      </c>
      <c r="AAG45">
        <f>(1-((1-(30*(1-(1-(0.01/0.3))^((AAG46/50)/0.55))+5+12+5)/100)*(1-([1]Sheet2!$C$12))*((50*(1-(1-(0.01/0.5))^((AAG47/50)/0.32))+15+4+5)/100*(1-(50*(1-(1-(0.01/0.5))^((AAG48/50)/0.18))+20)/100)+(1-(50*(1-(1-(0.01/0.5))^((AAG47/50)/0.32))+15+4+5)/100))))</f>
        <v>0.67531008382998947</v>
      </c>
      <c r="AAH45">
        <f>(1-((1-(30*(1-(1-(0.01/0.3))^((AAH46/50)/0.55))+5+12+5)/100)*(1-([1]Sheet2!$C$12))*((50*(1-(1-(0.01/0.5))^((AAH47/50)/0.32))+15+4+5)/100*(1-(50*(1-(1-(0.01/0.5))^((AAH48/50)/0.18))+20)/100)+(1-(50*(1-(1-(0.01/0.5))^((AAH47/50)/0.32))+15+4+5)/100))))</f>
        <v>0.67538532050593836</v>
      </c>
      <c r="AAI45">
        <f>(1-((1-(30*(1-(1-(0.01/0.3))^((AAI46/50)/0.55))+5+12+5)/100)*(1-([1]Sheet2!$C$12))*((50*(1-(1-(0.01/0.5))^((AAI47/50)/0.32))+15+4+5)/100*(1-(50*(1-(1-(0.01/0.5))^((AAI48/50)/0.18))+20)/100)+(1-(50*(1-(1-(0.01/0.5))^((AAI47/50)/0.32))+15+4+5)/100))))</f>
        <v>0.6754604622428042</v>
      </c>
      <c r="AAJ45">
        <f>(1-((1-(30*(1-(1-(0.01/0.3))^((AAJ46/50)/0.55))+5+12+5)/100)*(1-([1]Sheet2!$C$12))*((50*(1-(1-(0.01/0.5))^((AAJ47/50)/0.32))+15+4+5)/100*(1-(50*(1-(1-(0.01/0.5))^((AAJ48/50)/0.18))+20)/100)+(1-(50*(1-(1-(0.01/0.5))^((AAJ47/50)/0.32))+15+4+5)/100))))</f>
        <v>0.67553574864922472</v>
      </c>
      <c r="AAK45">
        <f>(1-((1-(30*(1-(1-(0.01/0.3))^((AAK46/50)/0.55))+5+12+5)/100)*(1-([1]Sheet2!$C$12))*((50*(1-(1-(0.01/0.5))^((AAK47/50)/0.32))+15+4+5)/100*(1-(50*(1-(1-(0.01/0.5))^((AAK48/50)/0.18))+20)/100)+(1-(50*(1-(1-(0.01/0.5))^((AAK47/50)/0.32))+15+4+5)/100))))</f>
        <v>0.67561096151640199</v>
      </c>
      <c r="AAL45">
        <f>(1-((1-(30*(1-(1-(0.01/0.3))^((AAL46/50)/0.55))+5+12+5)/100)*(1-([1]Sheet2!$C$12))*((50*(1-(1-(0.01/0.5))^((AAL47/50)/0.32))+15+4+5)/100*(1-(50*(1-(1-(0.01/0.5))^((AAL48/50)/0.18))+20)/100)+(1-(50*(1-(1-(0.01/0.5))^((AAL47/50)/0.32))+15+4+5)/100))))</f>
        <v>0.67568624469105321</v>
      </c>
      <c r="AAM45">
        <f>(1-((1-(30*(1-(1-(0.01/0.3))^((AAM46/50)/0.55))+5+12+5)/100)*(1-([1]Sheet2!$C$12))*((50*(1-(1-(0.01/0.5))^((AAM47/50)/0.32))+15+4+5)/100*(1-(50*(1-(1-(0.01/0.5))^((AAM48/50)/0.18))+20)/100)+(1-(50*(1-(1-(0.01/0.5))^((AAM47/50)/0.32))+15+4+5)/100))))</f>
        <v>0.67576152801775002</v>
      </c>
      <c r="AAN45">
        <f>(1-((1-(30*(1-(1-(0.01/0.3))^((AAN46/50)/0.55))+5+12+5)/100)*(1-([1]Sheet2!$C$12))*((50*(1-(1-(0.01/0.5))^((AAN47/50)/0.32))+15+4+5)/100*(1-(50*(1-(1-(0.01/0.5))^((AAN48/50)/0.18))+20)/100)+(1-(50*(1-(1-(0.01/0.5))^((AAN47/50)/0.32))+15+4+5)/100))))</f>
        <v>0.67583680738814667</v>
      </c>
      <c r="AAO45">
        <f>(1-((1-(30*(1-(1-(0.01/0.3))^((AAO46/50)/0.55))+5+12+5)/100)*(1-([1]Sheet2!$C$12))*((50*(1-(1-(0.01/0.5))^((AAO47/50)/0.32))+15+4+5)/100*(1-(50*(1-(1-(0.01/0.5))^((AAO48/50)/0.18))+20)/100)+(1-(50*(1-(1-(0.01/0.5))^((AAO47/50)/0.32))+15+4+5)/100))))</f>
        <v>0.67591216050645209</v>
      </c>
      <c r="AAP45">
        <f>(1-((1-(30*(1-(1-(0.01/0.3))^((AAP46/50)/0.55))+5+12+5)/100)*(1-([1]Sheet2!$C$12))*((50*(1-(1-(0.01/0.5))^((AAP47/50)/0.32))+15+4+5)/100*(1-(50*(1-(1-(0.01/0.5))^((AAP48/50)/0.18))+20)/100)+(1-(50*(1-(1-(0.01/0.5))^((AAP47/50)/0.32))+15+4+5)/100))))</f>
        <v>0.67598743550342233</v>
      </c>
      <c r="AAQ45">
        <f>(1-((1-(30*(1-(1-(0.01/0.3))^((AAQ46/50)/0.55))+5+12+5)/100)*(1-([1]Sheet2!$C$12))*((50*(1-(1-(0.01/0.5))^((AAQ47/50)/0.32))+15+4+5)/100*(1-(50*(1-(1-(0.01/0.5))^((AAQ48/50)/0.18))+20)/100)+(1-(50*(1-(1-(0.01/0.5))^((AAQ47/50)/0.32))+15+4+5)/100))))</f>
        <v>0.67606285774829544</v>
      </c>
      <c r="AAR45">
        <f>(1-((1-(30*(1-(1-(0.01/0.3))^((AAR46/50)/0.55))+5+12+5)/100)*(1-([1]Sheet2!$C$12))*((50*(1-(1-(0.01/0.5))^((AAR47/50)/0.32))+15+4+5)/100*(1-(50*(1-(1-(0.01/0.5))^((AAR48/50)/0.18))+20)/100)+(1-(50*(1-(1-(0.01/0.5))^((AAR47/50)/0.32))+15+4+5)/100))))</f>
        <v>0.67613818481992105</v>
      </c>
      <c r="AAS45">
        <f>(1-((1-(30*(1-(1-(0.01/0.3))^((AAS46/50)/0.55))+5+12+5)/100)*(1-([1]Sheet2!$C$12))*((50*(1-(1-(0.01/0.5))^((AAS47/50)/0.32))+15+4+5)/100*(1-(50*(1-(1-(0.01/0.5))^((AAS48/50)/0.18))+20)/100)+(1-(50*(1-(1-(0.01/0.5))^((AAS47/50)/0.32))+15+4+5)/100))))</f>
        <v>0.67621361851522521</v>
      </c>
      <c r="AAT45">
        <f>(1-((1-(30*(1-(1-(0.01/0.3))^((AAT46/50)/0.55))+5+12+5)/100)*(1-([1]Sheet2!$C$12))*((50*(1-(1-(0.01/0.5))^((AAT47/50)/0.32))+15+4+5)/100*(1-(50*(1-(1-(0.01/0.5))^((AAT48/50)/0.18))+20)/100)+(1-(50*(1-(1-(0.01/0.5))^((AAT47/50)/0.32))+15+4+5)/100))))</f>
        <v>0.67628901396484364</v>
      </c>
      <c r="AAU45">
        <f>(1-((1-(30*(1-(1-(0.01/0.3))^((AAU46/50)/0.55))+5+12+5)/100)*(1-([1]Sheet2!$C$12))*((50*(1-(1-(0.01/0.5))^((AAU47/50)/0.32))+15+4+5)/100*(1-(50*(1-(1-(0.01/0.5))^((AAU48/50)/0.18))+20)/100)+(1-(50*(1-(1-(0.01/0.5))^((AAU47/50)/0.32))+15+4+5)/100))))</f>
        <v>0.6763644415853205</v>
      </c>
      <c r="AAV45">
        <f>(1-((1-(30*(1-(1-(0.01/0.3))^((AAV46/50)/0.55))+5+12+5)/100)*(1-([1]Sheet2!$C$12))*((50*(1-(1-(0.01/0.5))^((AAV47/50)/0.32))+15+4+5)/100*(1-(50*(1-(1-(0.01/0.5))^((AAV48/50)/0.18))+20)/100)+(1-(50*(1-(1-(0.01/0.5))^((AAV47/50)/0.32))+15+4+5)/100))))</f>
        <v>0.6764399047544305</v>
      </c>
      <c r="AAW45">
        <f>(1-((1-(30*(1-(1-(0.01/0.3))^((AAW46/50)/0.55))+5+12+5)/100)*(1-([1]Sheet2!$C$12))*((50*(1-(1-(0.01/0.5))^((AAW47/50)/0.32))+15+4+5)/100*(1-(50*(1-(1-(0.01/0.5))^((AAW48/50)/0.18))+20)/100)+(1-(50*(1-(1-(0.01/0.5))^((AAW47/50)/0.32))+15+4+5)/100))))</f>
        <v>0.6765153257427674</v>
      </c>
      <c r="AAX45">
        <f>(1-((1-(30*(1-(1-(0.01/0.3))^((AAX46/50)/0.55))+5+12+5)/100)*(1-([1]Sheet2!$C$12))*((50*(1-(1-(0.01/0.5))^((AAX47/50)/0.32))+15+4+5)/100*(1-(50*(1-(1-(0.01/0.5))^((AAX48/50)/0.18))+20)/100)+(1-(50*(1-(1-(0.01/0.5))^((AAX47/50)/0.32))+15+4+5)/100))))</f>
        <v>0.67659085597570257</v>
      </c>
      <c r="AAY45">
        <f>(1-((1-(30*(1-(1-(0.01/0.3))^((AAY46/50)/0.55))+5+12+5)/100)*(1-([1]Sheet2!$C$12))*((50*(1-(1-(0.01/0.5))^((AAY47/50)/0.32))+15+4+5)/100*(1-(50*(1-(1-(0.01/0.5))^((AAY48/50)/0.18))+20)/100)+(1-(50*(1-(1-(0.01/0.5))^((AAY47/50)/0.32))+15+4+5)/100))))</f>
        <v>0.67666629089912345</v>
      </c>
      <c r="AAZ45">
        <f>(1-((1-(30*(1-(1-(0.01/0.3))^((AAZ46/50)/0.55))+5+12+5)/100)*(1-([1]Sheet2!$C$12))*((50*(1-(1-(0.01/0.5))^((AAZ47/50)/0.32))+15+4+5)/100*(1-(50*(1-(1-(0.01/0.5))^((AAZ48/50)/0.18))+20)/100)+(1-(50*(1-(1-(0.01/0.5))^((AAZ47/50)/0.32))+15+4+5)/100))))</f>
        <v>0.67674186642175349</v>
      </c>
      <c r="ABA45">
        <f>(1-((1-(30*(1-(1-(0.01/0.3))^((ABA46/50)/0.55))+5+12+5)/100)*(1-([1]Sheet2!$C$12))*((50*(1-(1-(0.01/0.5))^((ABA47/50)/0.32))+15+4+5)/100*(1-(50*(1-(1-(0.01/0.5))^((ABA48/50)/0.18))+20)/100)+(1-(50*(1-(1-(0.01/0.5))^((ABA47/50)/0.32))+15+4+5)/100))))</f>
        <v>0.67681736767235456</v>
      </c>
      <c r="ABB45">
        <f>(1-((1-(30*(1-(1-(0.01/0.3))^((ABB46/50)/0.55))+5+12+5)/100)*(1-([1]Sheet2!$C$12))*((50*(1-(1-(0.01/0.5))^((ABB47/50)/0.32))+15+4+5)/100*(1-(50*(1-(1-(0.01/0.5))^((ABB48/50)/0.18))+20)/100)+(1-(50*(1-(1-(0.01/0.5))^((ABB47/50)/0.32))+15+4+5)/100))))</f>
        <v>0.67689293489172386</v>
      </c>
      <c r="ABC45">
        <f>(1-((1-(30*(1-(1-(0.01/0.3))^((ABC46/50)/0.55))+5+12+5)/100)*(1-([1]Sheet2!$C$12))*((50*(1-(1-(0.01/0.5))^((ABC47/50)/0.32))+15+4+5)/100*(1-(50*(1-(1-(0.01/0.5))^((ABC48/50)/0.18))+20)/100)+(1-(50*(1-(1-(0.01/0.5))^((ABC47/50)/0.32))+15+4+5)/100))))</f>
        <v>0.67696850182029611</v>
      </c>
      <c r="ABD45">
        <f>(1-((1-(30*(1-(1-(0.01/0.3))^((ABD46/50)/0.55))+5+12+5)/100)*(1-([1]Sheet2!$C$12))*((50*(1-(1-(0.01/0.5))^((ABD47/50)/0.32))+15+4+5)/100*(1-(50*(1-(1-(0.01/0.5))^((ABD48/50)/0.18))+20)/100)+(1-(50*(1-(1-(0.01/0.5))^((ABD47/50)/0.32))+15+4+5)/100))))</f>
        <v>0.6770440601907779</v>
      </c>
      <c r="ABE45">
        <f>(1-((1-(30*(1-(1-(0.01/0.3))^((ABE46/50)/0.55))+5+12+5)/100)*(1-([1]Sheet2!$C$12))*((50*(1-(1-(0.01/0.5))^((ABE47/50)/0.32))+15+4+5)/100*(1-(50*(1-(1-(0.01/0.5))^((ABE48/50)/0.18))+20)/100)+(1-(50*(1-(1-(0.01/0.5))^((ABE47/50)/0.32))+15+4+5)/100))))</f>
        <v>0.67711969215091128</v>
      </c>
      <c r="ABF45">
        <f>(1-((1-(30*(1-(1-(0.01/0.3))^((ABF46/50)/0.55))+5+12+5)/100)*(1-([1]Sheet2!$C$12))*((50*(1-(1-(0.01/0.5))^((ABF47/50)/0.32))+15+4+5)/100*(1-(50*(1-(1-(0.01/0.5))^((ABF48/50)/0.18))+20)/100)+(1-(50*(1-(1-(0.01/0.5))^((ABF47/50)/0.32))+15+4+5)/100))))</f>
        <v>0.67719524113007767</v>
      </c>
      <c r="ABG45">
        <f>(1-((1-(30*(1-(1-(0.01/0.3))^((ABG46/50)/0.55))+5+12+5)/100)*(1-([1]Sheet2!$C$12))*((50*(1-(1-(0.01/0.5))^((ABG47/50)/0.32))+15+4+5)/100*(1-(50*(1-(1-(0.01/0.5))^((ABG48/50)/0.18))+20)/100)+(1-(50*(1-(1-(0.01/0.5))^((ABG47/50)/0.32))+15+4+5)/100))))</f>
        <v>0.67727093747815115</v>
      </c>
      <c r="ABH45">
        <f>(1-((1-(30*(1-(1-(0.01/0.3))^((ABH46/50)/0.55))+5+12+5)/100)*(1-([1]Sheet2!$C$12))*((50*(1-(1-(0.01/0.5))^((ABH47/50)/0.32))+15+4+5)/100*(1-(50*(1-(1-(0.01/0.5))^((ABH48/50)/0.18))+20)/100)+(1-(50*(1-(1-(0.01/0.5))^((ABH47/50)/0.32))+15+4+5)/100))))</f>
        <v>0.67734653830709413</v>
      </c>
      <c r="ABI45">
        <f>(1-((1-(30*(1-(1-(0.01/0.3))^((ABI46/50)/0.55))+5+12+5)/100)*(1-([1]Sheet2!$C$12))*((50*(1-(1-(0.01/0.5))^((ABI47/50)/0.32))+15+4+5)/100*(1-(50*(1-(1-(0.01/0.5))^((ABI48/50)/0.18))+20)/100)+(1-(50*(1-(1-(0.01/0.5))^((ABI47/50)/0.32))+15+4+5)/100))))</f>
        <v>0.6774222366219298</v>
      </c>
      <c r="ABJ45">
        <f>(1-((1-(30*(1-(1-(0.01/0.3))^((ABJ46/50)/0.55))+5+12+5)/100)*(1-([1]Sheet2!$C$12))*((50*(1-(1-(0.01/0.5))^((ABJ47/50)/0.32))+15+4+5)/100*(1-(50*(1-(1-(0.01/0.5))^((ABJ48/50)/0.18))+20)/100)+(1-(50*(1-(1-(0.01/0.5))^((ABJ47/50)/0.32))+15+4+5)/100))))</f>
        <v>0.67749790111752928</v>
      </c>
      <c r="ABK45">
        <f>(1-((1-(30*(1-(1-(0.01/0.3))^((ABK46/50)/0.55))+5+12+5)/100)*(1-([1]Sheet2!$C$12))*((50*(1-(1-(0.01/0.5))^((ABK47/50)/0.32))+15+4+5)/100*(1-(50*(1-(1-(0.01/0.5))^((ABK48/50)/0.18))+20)/100)+(1-(50*(1-(1-(0.01/0.5))^((ABK47/50)/0.32))+15+4+5)/100))))</f>
        <v>0.67757358840810022</v>
      </c>
      <c r="ABL45">
        <f>(1-((1-(30*(1-(1-(0.01/0.3))^((ABL46/50)/0.55))+5+12+5)/100)*(1-([1]Sheet2!$C$12))*((50*(1-(1-(0.01/0.5))^((ABL47/50)/0.32))+15+4+5)/100*(1-(50*(1-(1-(0.01/0.5))^((ABL48/50)/0.18))+20)/100)+(1-(50*(1-(1-(0.01/0.5))^((ABL47/50)/0.32))+15+4+5)/100))))</f>
        <v>0.6776493159330863</v>
      </c>
      <c r="ABM45">
        <f>(1-((1-(30*(1-(1-(0.01/0.3))^((ABM46/50)/0.55))+5+12+5)/100)*(1-([1]Sheet2!$C$12))*((50*(1-(1-(0.01/0.5))^((ABM47/50)/0.32))+15+4+5)/100*(1-(50*(1-(1-(0.01/0.5))^((ABM48/50)/0.18))+20)/100)+(1-(50*(1-(1-(0.01/0.5))^((ABM47/50)/0.32))+15+4+5)/100))))</f>
        <v>0.67772499166842959</v>
      </c>
      <c r="ABN45">
        <f>(1-((1-(30*(1-(1-(0.01/0.3))^((ABN46/50)/0.55))+5+12+5)/100)*(1-([1]Sheet2!$C$12))*((50*(1-(1-(0.01/0.5))^((ABN47/50)/0.32))+15+4+5)/100*(1-(50*(1-(1-(0.01/0.5))^((ABN48/50)/0.18))+20)/100)+(1-(50*(1-(1-(0.01/0.5))^((ABN47/50)/0.32))+15+4+5)/100))))</f>
        <v>0.67780078158828716</v>
      </c>
      <c r="ABO45">
        <f>(1-((1-(30*(1-(1-(0.01/0.3))^((ABO46/50)/0.55))+5+12+5)/100)*(1-([1]Sheet2!$C$12))*((50*(1-(1-(0.01/0.5))^((ABO47/50)/0.32))+15+4+5)/100*(1-(50*(1-(1-(0.01/0.5))^((ABO48/50)/0.18))+20)/100)+(1-(50*(1-(1-(0.01/0.5))^((ABO47/50)/0.32))+15+4+5)/100))))</f>
        <v>0.67787647587093836</v>
      </c>
      <c r="ABP45">
        <f>(1-((1-(30*(1-(1-(0.01/0.3))^((ABP46/50)/0.55))+5+12+5)/100)*(1-([1]Sheet2!$C$12))*((50*(1-(1-(0.01/0.5))^((ABP47/50)/0.32))+15+4+5)/100*(1-(50*(1-(1-(0.01/0.5))^((ABP48/50)/0.18))+20)/100)+(1-(50*(1-(1-(0.01/0.5))^((ABP47/50)/0.32))+15+4+5)/100))))</f>
        <v>0.67795229692353287</v>
      </c>
      <c r="ABQ45">
        <f>(1-((1-(30*(1-(1-(0.01/0.3))^((ABQ46/50)/0.55))+5+12+5)/100)*(1-([1]Sheet2!$C$12))*((50*(1-(1-(0.01/0.5))^((ABQ47/50)/0.32))+15+4+5)/100*(1-(50*(1-(1-(0.01/0.5))^((ABQ48/50)/0.18))+20)/100)+(1-(50*(1-(1-(0.01/0.5))^((ABQ47/50)/0.32))+15+4+5)/100))))</f>
        <v>0.67802805289134649</v>
      </c>
      <c r="ABR45">
        <f>(1-((1-(30*(1-(1-(0.01/0.3))^((ABR46/50)/0.55))+5+12+5)/100)*(1-([1]Sheet2!$C$12))*((50*(1-(1-(0.01/0.5))^((ABR47/50)/0.32))+15+4+5)/100*(1-(50*(1-(1-(0.01/0.5))^((ABR48/50)/0.18))+20)/100)+(1-(50*(1-(1-(0.01/0.5))^((ABR47/50)/0.32))+15+4+5)/100))))</f>
        <v>0.67810386078508122</v>
      </c>
      <c r="ABS45">
        <f>(1-((1-(30*(1-(1-(0.01/0.3))^((ABS46/50)/0.55))+5+12+5)/100)*(1-([1]Sheet2!$C$12))*((50*(1-(1-(0.01/0.5))^((ABS47/50)/0.32))+15+4+5)/100*(1-(50*(1-(1-(0.01/0.5))^((ABS48/50)/0.18))+20)/100)+(1-(50*(1-(1-(0.01/0.5))^((ABS47/50)/0.32))+15+4+5)/100))))</f>
        <v>0.67817967780981259</v>
      </c>
      <c r="ABT45">
        <f>(1-((1-(30*(1-(1-(0.01/0.3))^((ABT46/50)/0.55))+5+12+5)/100)*(1-([1]Sheet2!$C$12))*((50*(1-(1-(0.01/0.5))^((ABT47/50)/0.32))+15+4+5)/100*(1-(50*(1-(1-(0.01/0.5))^((ABT48/50)/0.18))+20)/100)+(1-(50*(1-(1-(0.01/0.5))^((ABT47/50)/0.32))+15+4+5)/100))))</f>
        <v>0.67825547202502123</v>
      </c>
      <c r="ABU45">
        <f>(1-((1-(30*(1-(1-(0.01/0.3))^((ABU46/50)/0.55))+5+12+5)/100)*(1-([1]Sheet2!$C$12))*((50*(1-(1-(0.01/0.5))^((ABU47/50)/0.32))+15+4+5)/100*(1-(50*(1-(1-(0.01/0.5))^((ABU48/50)/0.18))+20)/100)+(1-(50*(1-(1-(0.01/0.5))^((ABU47/50)/0.32))+15+4+5)/100))))</f>
        <v>0.67833134948114593</v>
      </c>
      <c r="ABV45">
        <f>(1-((1-(30*(1-(1-(0.01/0.3))^((ABV46/50)/0.55))+5+12+5)/100)*(1-([1]Sheet2!$C$12))*((50*(1-(1-(0.01/0.5))^((ABV47/50)/0.32))+15+4+5)/100*(1-(50*(1-(1-(0.01/0.5))^((ABV48/50)/0.18))+20)/100)+(1-(50*(1-(1-(0.01/0.5))^((ABV47/50)/0.32))+15+4+5)/100))))</f>
        <v>0.67840713118960472</v>
      </c>
      <c r="ABW45">
        <f>(1-((1-(30*(1-(1-(0.01/0.3))^((ABW46/50)/0.55))+5+12+5)/100)*(1-([1]Sheet2!$C$12))*((50*(1-(1-(0.01/0.5))^((ABW47/50)/0.32))+15+4+5)/100*(1-(50*(1-(1-(0.01/0.5))^((ABW48/50)/0.18))+20)/100)+(1-(50*(1-(1-(0.01/0.5))^((ABW47/50)/0.32))+15+4+5)/100))))</f>
        <v>0.67848306676595316</v>
      </c>
      <c r="ABX45">
        <f>(1-((1-(30*(1-(1-(0.01/0.3))^((ABX46/50)/0.55))+5+12+5)/100)*(1-([1]Sheet2!$C$12))*((50*(1-(1-(0.01/0.5))^((ABX47/50)/0.32))+15+4+5)/100*(1-(50*(1-(1-(0.01/0.5))^((ABX48/50)/0.18))+20)/100)+(1-(50*(1-(1-(0.01/0.5))^((ABX47/50)/0.32))+15+4+5)/100))))</f>
        <v>0.67855890820751952</v>
      </c>
      <c r="ABY45">
        <f>(1-((1-(30*(1-(1-(0.01/0.3))^((ABY46/50)/0.55))+5+12+5)/100)*(1-([1]Sheet2!$C$12))*((50*(1-(1-(0.01/0.5))^((ABY47/50)/0.32))+15+4+5)/100*(1-(50*(1-(1-(0.01/0.5))^((ABY48/50)/0.18))+20)/100)+(1-(50*(1-(1-(0.01/0.5))^((ABY47/50)/0.32))+15+4+5)/100))))</f>
        <v>0.67863482853061485</v>
      </c>
      <c r="ABZ45">
        <f>(1-((1-(30*(1-(1-(0.01/0.3))^((ABZ46/50)/0.55))+5+12+5)/100)*(1-([1]Sheet2!$C$12))*((50*(1-(1-(0.01/0.5))^((ABZ47/50)/0.32))+15+4+5)/100*(1-(50*(1-(1-(0.01/0.5))^((ABZ48/50)/0.18))+20)/100)+(1-(50*(1-(1-(0.01/0.5))^((ABZ47/50)/0.32))+15+4+5)/100))))</f>
        <v>0.67871072908595609</v>
      </c>
      <c r="ACA45">
        <f>(1-((1-(30*(1-(1-(0.01/0.3))^((ACA46/50)/0.55))+5+12+5)/100)*(1-([1]Sheet2!$C$12))*((50*(1-(1-(0.01/0.5))^((ACA47/50)/0.32))+15+4+5)/100*(1-(50*(1-(1-(0.01/0.5))^((ACA48/50)/0.18))+20)/100)+(1-(50*(1-(1-(0.01/0.5))^((ACA47/50)/0.32))+15+4+5)/100))))</f>
        <v>0.67878663364726199</v>
      </c>
      <c r="ACB45">
        <f>(1-((1-(30*(1-(1-(0.01/0.3))^((ACB46/50)/0.55))+5+12+5)/100)*(1-([1]Sheet2!$C$12))*((50*(1-(1-(0.01/0.5))^((ACB47/50)/0.32))+15+4+5)/100*(1-(50*(1-(1-(0.01/0.5))^((ACB48/50)/0.18))+20)/100)+(1-(50*(1-(1-(0.01/0.5))^((ACB47/50)/0.32))+15+4+5)/100))))</f>
        <v>0.67886259269973137</v>
      </c>
      <c r="ACC45">
        <f>(1-((1-(30*(1-(1-(0.01/0.3))^((ACC46/50)/0.55))+5+12+5)/100)*(1-([1]Sheet2!$C$12))*((50*(1-(1-(0.01/0.5))^((ACC47/50)/0.32))+15+4+5)/100*(1-(50*(1-(1-(0.01/0.5))^((ACC48/50)/0.18))+20)/100)+(1-(50*(1-(1-(0.01/0.5))^((ACC47/50)/0.32))+15+4+5)/100))))</f>
        <v>0.6789384809937522</v>
      </c>
      <c r="ACD45">
        <f>(1-((1-(30*(1-(1-(0.01/0.3))^((ACD46/50)/0.55))+5+12+5)/100)*(1-([1]Sheet2!$C$12))*((50*(1-(1-(0.01/0.5))^((ACD47/50)/0.32))+15+4+5)/100*(1-(50*(1-(1-(0.01/0.5))^((ACD48/50)/0.18))+20)/100)+(1-(50*(1-(1-(0.01/0.5))^((ACD47/50)/0.32))+15+4+5)/100))))</f>
        <v>0.67901449792937885</v>
      </c>
      <c r="ACE45">
        <f>(1-((1-(30*(1-(1-(0.01/0.3))^((ACE46/50)/0.55))+5+12+5)/100)*(1-([1]Sheet2!$C$12))*((50*(1-(1-(0.01/0.5))^((ACE47/50)/0.32))+15+4+5)/100*(1-(50*(1-(1-(0.01/0.5))^((ACE48/50)/0.18))+20)/100)+(1-(50*(1-(1-(0.01/0.5))^((ACE47/50)/0.32))+15+4+5)/100))))</f>
        <v>0.67909041894133426</v>
      </c>
      <c r="ACF45">
        <f>(1-((1-(30*(1-(1-(0.01/0.3))^((ACF46/50)/0.55))+5+12+5)/100)*(1-([1]Sheet2!$C$12))*((50*(1-(1-(0.01/0.5))^((ACF47/50)/0.32))+15+4+5)/100*(1-(50*(1-(1-(0.01/0.5))^((ACF48/50)/0.18))+20)/100)+(1-(50*(1-(1-(0.01/0.5))^((ACF47/50)/0.32))+15+4+5)/100))))</f>
        <v>0.67916644366112511</v>
      </c>
      <c r="ACG45">
        <f>(1-((1-(30*(1-(1-(0.01/0.3))^((ACG46/50)/0.55))+5+12+5)/100)*(1-([1]Sheet2!$C$12))*((50*(1-(1-(0.01/0.5))^((ACG47/50)/0.32))+15+4+5)/100*(1-(50*(1-(1-(0.01/0.5))^((ACG48/50)/0.18))+20)/100)+(1-(50*(1-(1-(0.01/0.5))^((ACG47/50)/0.32))+15+4+5)/100))))</f>
        <v>0.67924242187266326</v>
      </c>
      <c r="ACH45">
        <f>(1-((1-(30*(1-(1-(0.01/0.3))^((ACH46/50)/0.55))+5+12+5)/100)*(1-([1]Sheet2!$C$12))*((50*(1-(1-(0.01/0.5))^((ACH47/50)/0.32))+15+4+5)/100*(1-(50*(1-(1-(0.01/0.5))^((ACH48/50)/0.18))+20)/100)+(1-(50*(1-(1-(0.01/0.5))^((ACH47/50)/0.32))+15+4+5)/100))))</f>
        <v>0.6793184287868661</v>
      </c>
      <c r="ACI45">
        <f>(1-((1-(30*(1-(1-(0.01/0.3))^((ACI46/50)/0.55))+5+12+5)/100)*(1-([1]Sheet2!$C$12))*((50*(1-(1-(0.01/0.5))^((ACI47/50)/0.32))+15+4+5)/100*(1-(50*(1-(1-(0.01/0.5))^((ACI48/50)/0.18))+20)/100)+(1-(50*(1-(1-(0.01/0.5))^((ACI47/50)/0.32))+15+4+5)/100))))</f>
        <v>0.67939446359010647</v>
      </c>
      <c r="ACJ45">
        <f>(1-((1-(30*(1-(1-(0.01/0.3))^((ACJ46/50)/0.55))+5+12+5)/100)*(1-([1]Sheet2!$C$12))*((50*(1-(1-(0.01/0.5))^((ACJ47/50)/0.32))+15+4+5)/100*(1-(50*(1-(1-(0.01/0.5))^((ACJ48/50)/0.18))+20)/100)+(1-(50*(1-(1-(0.01/0.5))^((ACJ47/50)/0.32))+15+4+5)/100))))</f>
        <v>0.67947045220414459</v>
      </c>
      <c r="ACK45">
        <f>(1-((1-(30*(1-(1-(0.01/0.3))^((ACK46/50)/0.55))+5+12+5)/100)*(1-([1]Sheet2!$C$12))*((50*(1-(1-(0.01/0.5))^((ACK47/50)/0.32))+15+4+5)/100*(1-(50*(1-(1-(0.01/0.5))^((ACK48/50)/0.18))+20)/100)+(1-(50*(1-(1-(0.01/0.5))^((ACK47/50)/0.32))+15+4+5)/100))))</f>
        <v>0.67954654299384898</v>
      </c>
      <c r="ACL45">
        <f>(1-((1-(30*(1-(1-(0.01/0.3))^((ACL46/50)/0.55))+5+12+5)/100)*(1-([1]Sheet2!$C$12))*((50*(1-(1-(0.01/0.5))^((ACL47/50)/0.32))+15+4+5)/100*(1-(50*(1-(1-(0.01/0.5))^((ACL48/50)/0.18))+20)/100)+(1-(50*(1-(1-(0.01/0.5))^((ACL47/50)/0.32))+15+4+5)/100))))</f>
        <v>0.6796225377666878</v>
      </c>
      <c r="ACM45">
        <f>(1-((1-(30*(1-(1-(0.01/0.3))^((ACM46/50)/0.55))+5+12+5)/100)*(1-([1]Sheet2!$C$12))*((50*(1-(1-(0.01/0.5))^((ACM47/50)/0.32))+15+4+5)/100*(1-(50*(1-(1-(0.01/0.5))^((ACM48/50)/0.18))+20)/100)+(1-(50*(1-(1-(0.01/0.5))^((ACM47/50)/0.32))+15+4+5)/100))))</f>
        <v>0.67969865898968918</v>
      </c>
      <c r="ACN45">
        <f>(1-((1-(30*(1-(1-(0.01/0.3))^((ACN46/50)/0.55))+5+12+5)/100)*(1-([1]Sheet2!$C$12))*((50*(1-(1-(0.01/0.5))^((ACN47/50)/0.32))+15+4+5)/100*(1-(50*(1-(1-(0.01/0.5))^((ACN48/50)/0.18))+20)/100)+(1-(50*(1-(1-(0.01/0.5))^((ACN47/50)/0.32))+15+4+5)/100))))</f>
        <v>0.67977470907649939</v>
      </c>
      <c r="ACO45">
        <f>(1-((1-(30*(1-(1-(0.01/0.3))^((ACO46/50)/0.55))+5+12+5)/100)*(1-([1]Sheet2!$C$12))*((50*(1-(1-(0.01/0.5))^((ACO47/50)/0.32))+15+4+5)/100*(1-(50*(1-(1-(0.01/0.5))^((ACO48/50)/0.18))+20)/100)+(1-(50*(1-(1-(0.01/0.5))^((ACO47/50)/0.32))+15+4+5)/100))))</f>
        <v>0.67985081048901552</v>
      </c>
      <c r="ACP45">
        <f>(1-((1-(30*(1-(1-(0.01/0.3))^((ACP46/50)/0.55))+5+12+5)/100)*(1-([1]Sheet2!$C$12))*((50*(1-(1-(0.01/0.5))^((ACP47/50)/0.32))+15+4+5)/100*(1-(50*(1-(1-(0.01/0.5))^((ACP48/50)/0.18))+20)/100)+(1-(50*(1-(1-(0.01/0.5))^((ACP47/50)/0.32))+15+4+5)/100))))</f>
        <v>0.67992691529057203</v>
      </c>
      <c r="ACQ45">
        <f>(1-((1-(30*(1-(1-(0.01/0.3))^((ACQ46/50)/0.55))+5+12+5)/100)*(1-([1]Sheet2!$C$12))*((50*(1-(1-(0.01/0.5))^((ACQ47/50)/0.32))+15+4+5)/100*(1-(50*(1-(1-(0.01/0.5))^((ACQ48/50)/0.18))+20)/100)+(1-(50*(1-(1-(0.01/0.5))^((ACQ47/50)/0.32))+15+4+5)/100))))</f>
        <v>0.68000299640878348</v>
      </c>
      <c r="ACR45">
        <f>(1-((1-(30*(1-(1-(0.01/0.3))^((ACR46/50)/0.55))+5+12+5)/100)*(1-([1]Sheet2!$C$12))*((50*(1-(1-(0.01/0.5))^((ACR47/50)/0.32))+15+4+5)/100*(1-(50*(1-(1-(0.01/0.5))^((ACR48/50)/0.18))+20)/100)+(1-(50*(1-(1-(0.01/0.5))^((ACR47/50)/0.32))+15+4+5)/100))))</f>
        <v>0.68007915532847107</v>
      </c>
      <c r="ACS45">
        <f>(1-((1-(30*(1-(1-(0.01/0.3))^((ACS46/50)/0.55))+5+12+5)/100)*(1-([1]Sheet2!$C$12))*((50*(1-(1-(0.01/0.5))^((ACS47/50)/0.32))+15+4+5)/100*(1-(50*(1-(1-(0.01/0.5))^((ACS48/50)/0.18))+20)/100)+(1-(50*(1-(1-(0.01/0.5))^((ACS47/50)/0.32))+15+4+5)/100))))</f>
        <v>0.68015521814532165</v>
      </c>
      <c r="ACT45">
        <f>(1-((1-(30*(1-(1-(0.01/0.3))^((ACT46/50)/0.55))+5+12+5)/100)*(1-([1]Sheet2!$C$12))*((50*(1-(1-(0.01/0.5))^((ACT47/50)/0.32))+15+4+5)/100*(1-(50*(1-(1-(0.01/0.5))^((ACT48/50)/0.18))+20)/100)+(1-(50*(1-(1-(0.01/0.5))^((ACT47/50)/0.32))+15+4+5)/100))))</f>
        <v>0.68023142811529602</v>
      </c>
      <c r="ACU45">
        <f>(1-((1-(30*(1-(1-(0.01/0.3))^((ACU46/50)/0.55))+5+12+5)/100)*(1-([1]Sheet2!$C$12))*((50*(1-(1-(0.01/0.5))^((ACU47/50)/0.32))+15+4+5)/100*(1-(50*(1-(1-(0.01/0.5))^((ACU48/50)/0.18))+20)/100)+(1-(50*(1-(1-(0.01/0.5))^((ACU47/50)/0.32))+15+4+5)/100))))</f>
        <v>0.68030754438872165</v>
      </c>
      <c r="ACV45">
        <f>(1-((1-(30*(1-(1-(0.01/0.3))^((ACV46/50)/0.55))+5+12+5)/100)*(1-([1]Sheet2!$C$12))*((50*(1-(1-(0.01/0.5))^((ACV47/50)/0.32))+15+4+5)/100*(1-(50*(1-(1-(0.01/0.5))^((ACV48/50)/0.18))+20)/100)+(1-(50*(1-(1-(0.01/0.5))^((ACV47/50)/0.32))+15+4+5)/100))))</f>
        <v>0.6803837325816583</v>
      </c>
      <c r="ACW45">
        <f>(1-((1-(30*(1-(1-(0.01/0.3))^((ACW46/50)/0.55))+5+12+5)/100)*(1-([1]Sheet2!$C$12))*((50*(1-(1-(0.01/0.5))^((ACW47/50)/0.32))+15+4+5)/100*(1-(50*(1-(1-(0.01/0.5))^((ACW48/50)/0.18))+20)/100)+(1-(50*(1-(1-(0.01/0.5))^((ACW47/50)/0.32))+15+4+5)/100))))</f>
        <v>0.68045990172098014</v>
      </c>
      <c r="ACX45">
        <f>(1-((1-(30*(1-(1-(0.01/0.3))^((ACX46/50)/0.55))+5+12+5)/100)*(1-([1]Sheet2!$C$12))*((50*(1-(1-(0.01/0.5))^((ACX47/50)/0.32))+15+4+5)/100*(1-(50*(1-(1-(0.01/0.5))^((ACX48/50)/0.18))+20)/100)+(1-(50*(1-(1-(0.01/0.5))^((ACX47/50)/0.32))+15+4+5)/100))))</f>
        <v>0.68053606766365804</v>
      </c>
      <c r="ACY45">
        <f>(1-((1-(30*(1-(1-(0.01/0.3))^((ACY46/50)/0.55))+5+12+5)/100)*(1-([1]Sheet2!$C$12))*((50*(1-(1-(0.01/0.5))^((ACY47/50)/0.32))+15+4+5)/100*(1-(50*(1-(1-(0.01/0.5))^((ACY48/50)/0.18))+20)/100)+(1-(50*(1-(1-(0.01/0.5))^((ACY47/50)/0.32))+15+4+5)/100))))</f>
        <v>0.68061228908077465</v>
      </c>
      <c r="ACZ45">
        <f>(1-((1-(30*(1-(1-(0.01/0.3))^((ACZ46/50)/0.55))+5+12+5)/100)*(1-([1]Sheet2!$C$12))*((50*(1-(1-(0.01/0.5))^((ACZ47/50)/0.32))+15+4+5)/100*(1-(50*(1-(1-(0.01/0.5))^((ACZ48/50)/0.18))+20)/100)+(1-(50*(1-(1-(0.01/0.5))^((ACZ47/50)/0.32))+15+4+5)/100))))</f>
        <v>0.68068843230286147</v>
      </c>
      <c r="ADA45">
        <f>(1-((1-(30*(1-(1-(0.01/0.3))^((ADA46/50)/0.55))+5+12+5)/100)*(1-([1]Sheet2!$C$12))*((50*(1-(1-(0.01/0.5))^((ADA47/50)/0.32))+15+4+5)/100*(1-(50*(1-(1-(0.01/0.5))^((ADA48/50)/0.18))+20)/100)+(1-(50*(1-(1-(0.01/0.5))^((ADA47/50)/0.32))+15+4+5)/100))))</f>
        <v>0.6807647054122391</v>
      </c>
      <c r="ADB45">
        <f>(1-((1-(30*(1-(1-(0.01/0.3))^((ADB46/50)/0.55))+5+12+5)/100)*(1-([1]Sheet2!$C$12))*((50*(1-(1-(0.01/0.5))^((ADB47/50)/0.32))+15+4+5)/100*(1-(50*(1-(1-(0.01/0.5))^((ADB48/50)/0.18))+20)/100)+(1-(50*(1-(1-(0.01/0.5))^((ADB47/50)/0.32))+15+4+5)/100))))</f>
        <v>0.68084088227468686</v>
      </c>
      <c r="ADC45">
        <f>(1-((1-(30*(1-(1-(0.01/0.3))^((ADC46/50)/0.55))+5+12+5)/100)*(1-([1]Sheet2!$C$12))*((50*(1-(1-(0.01/0.5))^((ADC47/50)/0.32))+15+4+5)/100*(1-(50*(1-(1-(0.01/0.5))^((ADC48/50)/0.18))+20)/100)+(1-(50*(1-(1-(0.01/0.5))^((ADC47/50)/0.32))+15+4+5)/100))))</f>
        <v>0.68091714966494143</v>
      </c>
      <c r="ADD45">
        <f>(1-((1-(30*(1-(1-(0.01/0.3))^((ADD46/50)/0.55))+5+12+5)/100)*(1-([1]Sheet2!$C$12))*((50*(1-(1-(0.01/0.5))^((ADD47/50)/0.32))+15+4+5)/100*(1-(50*(1-(1-(0.01/0.5))^((ADD48/50)/0.18))+20)/100)+(1-(50*(1-(1-(0.01/0.5))^((ADD47/50)/0.32))+15+4+5)/100))))</f>
        <v>0.68099337757218104</v>
      </c>
      <c r="ADE45">
        <f>(1-((1-(30*(1-(1-(0.01/0.3))^((ADE46/50)/0.55))+5+12+5)/100)*(1-([1]Sheet2!$C$12))*((50*(1-(1-(0.01/0.5))^((ADE47/50)/0.32))+15+4+5)/100*(1-(50*(1-(1-(0.01/0.5))^((ADE48/50)/0.18))+20)/100)+(1-(50*(1-(1-(0.01/0.5))^((ADE47/50)/0.32))+15+4+5)/100))))</f>
        <v>0.68106962079386135</v>
      </c>
      <c r="ADF45">
        <f>(1-((1-(30*(1-(1-(0.01/0.3))^((ADF46/50)/0.55))+5+12+5)/100)*(1-([1]Sheet2!$C$12))*((50*(1-(1-(0.01/0.5))^((ADF47/50)/0.32))+15+4+5)/100*(1-(50*(1-(1-(0.01/0.5))^((ADF48/50)/0.18))+20)/100)+(1-(50*(1-(1-(0.01/0.5))^((ADF47/50)/0.32))+15+4+5)/100))))</f>
        <v>0.68114589916619783</v>
      </c>
      <c r="ADG45">
        <f>(1-((1-(30*(1-(1-(0.01/0.3))^((ADG46/50)/0.55))+5+12+5)/100)*(1-([1]Sheet2!$C$12))*((50*(1-(1-(0.01/0.5))^((ADG47/50)/0.32))+15+4+5)/100*(1-(50*(1-(1-(0.01/0.5))^((ADG48/50)/0.18))+20)/100)+(1-(50*(1-(1-(0.01/0.5))^((ADG47/50)/0.32))+15+4+5)/100))))</f>
        <v>0.68122211775936781</v>
      </c>
      <c r="ADH45">
        <f>(1-((1-(30*(1-(1-(0.01/0.3))^((ADH46/50)/0.55))+5+12+5)/100)*(1-([1]Sheet2!$C$12))*((50*(1-(1-(0.01/0.5))^((ADH47/50)/0.32))+15+4+5)/100*(1-(50*(1-(1-(0.01/0.5))^((ADH48/50)/0.18))+20)/100)+(1-(50*(1-(1-(0.01/0.5))^((ADH47/50)/0.32))+15+4+5)/100))))</f>
        <v>0.68129844601964173</v>
      </c>
      <c r="ADI45">
        <f>(1-((1-(30*(1-(1-(0.01/0.3))^((ADI46/50)/0.55))+5+12+5)/100)*(1-([1]Sheet2!$C$12))*((50*(1-(1-(0.01/0.5))^((ADI47/50)/0.32))+15+4+5)/100*(1-(50*(1-(1-(0.01/0.5))^((ADI48/50)/0.18))+20)/100)+(1-(50*(1-(1-(0.01/0.5))^((ADI47/50)/0.32))+15+4+5)/100))))</f>
        <v>0.68137467796339246</v>
      </c>
      <c r="ADJ45">
        <f>(1-((1-(30*(1-(1-(0.01/0.3))^((ADJ46/50)/0.55))+5+12+5)/100)*(1-([1]Sheet2!$C$12))*((50*(1-(1-(0.01/0.5))^((ADJ47/50)/0.32))+15+4+5)/100*(1-(50*(1-(1-(0.01/0.5))^((ADJ48/50)/0.18))+20)/100)+(1-(50*(1-(1-(0.01/0.5))^((ADJ47/50)/0.32))+15+4+5)/100))))</f>
        <v>0.68145101710077494</v>
      </c>
      <c r="ADK45">
        <f>(1-((1-(30*(1-(1-(0.01/0.3))^((ADK46/50)/0.55))+5+12+5)/100)*(1-([1]Sheet2!$C$12))*((50*(1-(1-(0.01/0.5))^((ADK47/50)/0.32))+15+4+5)/100*(1-(50*(1-(1-(0.01/0.5))^((ADK48/50)/0.18))+20)/100)+(1-(50*(1-(1-(0.01/0.5))^((ADK47/50)/0.32))+15+4+5)/100))))</f>
        <v>0.68152729829560288</v>
      </c>
      <c r="ADL45">
        <f>(1-((1-(30*(1-(1-(0.01/0.3))^((ADL46/50)/0.55))+5+12+5)/100)*(1-([1]Sheet2!$C$12))*((50*(1-(1-(0.01/0.5))^((ADL47/50)/0.32))+15+4+5)/100*(1-(50*(1-(1-(0.01/0.5))^((ADL48/50)/0.18))+20)/100)+(1-(50*(1-(1-(0.01/0.5))^((ADL47/50)/0.32))+15+4+5)/100))))</f>
        <v>0.68160361138319492</v>
      </c>
      <c r="ADM45">
        <f>(1-((1-(30*(1-(1-(0.01/0.3))^((ADM46/50)/0.55))+5+12+5)/100)*(1-([1]Sheet2!$C$12))*((50*(1-(1-(0.01/0.5))^((ADM47/50)/0.32))+15+4+5)/100*(1-(50*(1-(1-(0.01/0.5))^((ADM48/50)/0.18))+20)/100)+(1-(50*(1-(1-(0.01/0.5))^((ADM47/50)/0.32))+15+4+5)/100))))</f>
        <v>0.68167994125770548</v>
      </c>
      <c r="ADN45">
        <f>(1-((1-(30*(1-(1-(0.01/0.3))^((ADN46/50)/0.55))+5+12+5)/100)*(1-([1]Sheet2!$C$12))*((50*(1-(1-(0.01/0.5))^((ADN47/50)/0.32))+15+4+5)/100*(1-(50*(1-(1-(0.01/0.5))^((ADN48/50)/0.18))+20)/100)+(1-(50*(1-(1-(0.01/0.5))^((ADN47/50)/0.32))+15+4+5)/100))))</f>
        <v>0.68175622784581225</v>
      </c>
      <c r="ADO45">
        <f>(1-((1-(30*(1-(1-(0.01/0.3))^((ADO46/50)/0.55))+5+12+5)/100)*(1-([1]Sheet2!$C$12))*((50*(1-(1-(0.01/0.5))^((ADO47/50)/0.32))+15+4+5)/100*(1-(50*(1-(1-(0.01/0.5))^((ADO48/50)/0.18))+20)/100)+(1-(50*(1-(1-(0.01/0.5))^((ADO47/50)/0.32))+15+4+5)/100))))</f>
        <v>0.68183260583111482</v>
      </c>
      <c r="ADP45">
        <f>(1-((1-(30*(1-(1-(0.01/0.3))^((ADP46/50)/0.55))+5+12+5)/100)*(1-([1]Sheet2!$C$12))*((50*(1-(1-(0.01/0.5))^((ADP47/50)/0.32))+15+4+5)/100*(1-(50*(1-(1-(0.01/0.5))^((ADP48/50)/0.18))+20)/100)+(1-(50*(1-(1-(0.01/0.5))^((ADP47/50)/0.32))+15+4+5)/100))))</f>
        <v>0.68190888743714761</v>
      </c>
      <c r="ADQ45">
        <f>(1-((1-(30*(1-(1-(0.01/0.3))^((ADQ46/50)/0.55))+5+12+5)/100)*(1-([1]Sheet2!$C$12))*((50*(1-(1-(0.01/0.5))^((ADQ47/50)/0.32))+15+4+5)/100*(1-(50*(1-(1-(0.01/0.5))^((ADQ48/50)/0.18))+20)/100)+(1-(50*(1-(1-(0.01/0.5))^((ADQ47/50)/0.32))+15+4+5)/100))))</f>
        <v>0.68198529100252792</v>
      </c>
      <c r="ADR45">
        <f>(1-((1-(30*(1-(1-(0.01/0.3))^((ADR46/50)/0.55))+5+12+5)/100)*(1-([1]Sheet2!$C$12))*((50*(1-(1-(0.01/0.5))^((ADR47/50)/0.32))+15+4+5)/100*(1-(50*(1-(1-(0.01/0.5))^((ADR48/50)/0.18))+20)/100)+(1-(50*(1-(1-(0.01/0.5))^((ADR47/50)/0.32))+15+4+5)/100))))</f>
        <v>0.6820616200929619</v>
      </c>
      <c r="ADS45">
        <f>(1-((1-(30*(1-(1-(0.01/0.3))^((ADS46/50)/0.55))+5+12+5)/100)*(1-([1]Sheet2!$C$12))*((50*(1-(1-(0.01/0.5))^((ADS47/50)/0.32))+15+4+5)/100*(1-(50*(1-(1-(0.01/0.5))^((ADS48/50)/0.18))+20)/100)+(1-(50*(1-(1-(0.01/0.5))^((ADS47/50)/0.32))+15+4+5)/100))))</f>
        <v>0.68213799576390166</v>
      </c>
      <c r="ADT45">
        <f>(1-((1-(30*(1-(1-(0.01/0.3))^((ADT46/50)/0.55))+5+12+5)/100)*(1-([1]Sheet2!$C$12))*((50*(1-(1-(0.01/0.5))^((ADT47/50)/0.32))+15+4+5)/100*(1-(50*(1-(1-(0.01/0.5))^((ADT48/50)/0.18))+20)/100)+(1-(50*(1-(1-(0.01/0.5))^((ADT47/50)/0.32))+15+4+5)/100))))</f>
        <v>0.68221437177553756</v>
      </c>
      <c r="ADU45">
        <f>(1-((1-(30*(1-(1-(0.01/0.3))^((ADU46/50)/0.55))+5+12+5)/100)*(1-([1]Sheet2!$C$12))*((50*(1-(1-(0.01/0.5))^((ADU47/50)/0.32))+15+4+5)/100*(1-(50*(1-(1-(0.01/0.5))^((ADU48/50)/0.18))+20)/100)+(1-(50*(1-(1-(0.01/0.5))^((ADU47/50)/0.32))+15+4+5)/100))))</f>
        <v>0.68229071911243122</v>
      </c>
      <c r="ADV45">
        <f>(1-((1-(30*(1-(1-(0.01/0.3))^((ADV46/50)/0.55))+5+12+5)/100)*(1-([1]Sheet2!$C$12))*((50*(1-(1-(0.01/0.5))^((ADV47/50)/0.32))+15+4+5)/100*(1-(50*(1-(1-(0.01/0.5))^((ADV48/50)/0.18))+20)/100)+(1-(50*(1-(1-(0.01/0.5))^((ADV47/50)/0.32))+15+4+5)/100))))</f>
        <v>0.68236714148454292</v>
      </c>
      <c r="ADW45">
        <f>(1-((1-(30*(1-(1-(0.01/0.3))^((ADW46/50)/0.55))+5+12+5)/100)*(1-([1]Sheet2!$C$12))*((50*(1-(1-(0.01/0.5))^((ADW47/50)/0.32))+15+4+5)/100*(1-(50*(1-(1-(0.01/0.5))^((ADW48/50)/0.18))+20)/100)+(1-(50*(1-(1-(0.01/0.5))^((ADW47/50)/0.32))+15+4+5)/100))))</f>
        <v>0.68244346742137441</v>
      </c>
      <c r="ADX45">
        <f>(1-((1-(30*(1-(1-(0.01/0.3))^((ADX46/50)/0.55))+5+12+5)/100)*(1-([1]Sheet2!$C$12))*((50*(1-(1-(0.01/0.5))^((ADX47/50)/0.32))+15+4+5)/100*(1-(50*(1-(1-(0.01/0.5))^((ADX48/50)/0.18))+20)/100)+(1-(50*(1-(1-(0.01/0.5))^((ADX47/50)/0.32))+15+4+5)/100))))</f>
        <v>0.68251992822485319</v>
      </c>
      <c r="ADY45">
        <f>(1-((1-(30*(1-(1-(0.01/0.3))^((ADY46/50)/0.55))+5+12+5)/100)*(1-([1]Sheet2!$C$12))*((50*(1-(1-(0.01/0.5))^((ADY47/50)/0.32))+15+4+5)/100*(1-(50*(1-(1-(0.01/0.5))^((ADY48/50)/0.18))+20)/100)+(1-(50*(1-(1-(0.01/0.5))^((ADY47/50)/0.32))+15+4+5)/100))))</f>
        <v>0.68259629990610104</v>
      </c>
      <c r="ADZ45">
        <f>(1-((1-(30*(1-(1-(0.01/0.3))^((ADZ46/50)/0.55))+5+12+5)/100)*(1-([1]Sheet2!$C$12))*((50*(1-(1-(0.01/0.5))^((ADZ47/50)/0.32))+15+4+5)/100*(1-(50*(1-(1-(0.01/0.5))^((ADZ48/50)/0.18))+20)/100)+(1-(50*(1-(1-(0.01/0.5))^((ADZ47/50)/0.32))+15+4+5)/100))))</f>
        <v>0.68267273100652959</v>
      </c>
      <c r="AEA45">
        <f>(1-((1-(30*(1-(1-(0.01/0.3))^((AEA46/50)/0.55))+5+12+5)/100)*(1-([1]Sheet2!$C$12))*((50*(1-(1-(0.01/0.5))^((AEA47/50)/0.32))+15+4+5)/100*(1-(50*(1-(1-(0.01/0.5))^((AEA48/50)/0.18))+20)/100)+(1-(50*(1-(1-(0.01/0.5))^((AEA47/50)/0.32))+15+4+5)/100))))</f>
        <v>0.68274914787708685</v>
      </c>
      <c r="AEB45">
        <f>(1-((1-(30*(1-(1-(0.01/0.3))^((AEB46/50)/0.55))+5+12+5)/100)*(1-([1]Sheet2!$C$12))*((50*(1-(1-(0.01/0.5))^((AEB47/50)/0.32))+15+4+5)/100*(1-(50*(1-(1-(0.01/0.5))^((AEB48/50)/0.18))+20)/100)+(1-(50*(1-(1-(0.01/0.5))^((AEB47/50)/0.32))+15+4+5)/100))))</f>
        <v>0.68282554884479763</v>
      </c>
      <c r="AEC45">
        <f>(1-((1-(30*(1-(1-(0.01/0.3))^((AEC46/50)/0.55))+5+12+5)/100)*(1-([1]Sheet2!$C$12))*((50*(1-(1-(0.01/0.5))^((AEC47/50)/0.32))+15+4+5)/100*(1-(50*(1-(1-(0.01/0.5))^((AEC48/50)/0.18))+20)/100)+(1-(50*(1-(1-(0.01/0.5))^((AEC47/50)/0.32))+15+4+5)/100))))</f>
        <v>0.68290201035199904</v>
      </c>
      <c r="AED45">
        <f>(1-((1-(30*(1-(1-(0.01/0.3))^((AED46/50)/0.55))+5+12+5)/100)*(1-([1]Sheet2!$C$12))*((50*(1-(1-(0.01/0.5))^((AED47/50)/0.32))+15+4+5)/100*(1-(50*(1-(1-(0.01/0.5))^((AED48/50)/0.18))+20)/100)+(1-(50*(1-(1-(0.01/0.5))^((AED47/50)/0.32))+15+4+5)/100))))</f>
        <v>0.68297838076002604</v>
      </c>
      <c r="AEE45">
        <f>(1-((1-(30*(1-(1-(0.01/0.3))^((AEE46/50)/0.55))+5+12+5)/100)*(1-([1]Sheet2!$C$12))*((50*(1-(1-(0.01/0.5))^((AEE47/50)/0.32))+15+4+5)/100*(1-(50*(1-(1-(0.01/0.5))^((AEE48/50)/0.18))+20)/100)+(1-(50*(1-(1-(0.01/0.5))^((AEE47/50)/0.32))+15+4+5)/100))))</f>
        <v>0.68305488635363898</v>
      </c>
      <c r="AEF45">
        <f>(1-((1-(30*(1-(1-(0.01/0.3))^((AEF46/50)/0.55))+5+12+5)/100)*(1-([1]Sheet2!$C$12))*((50*(1-(1-(0.01/0.5))^((AEF47/50)/0.32))+15+4+5)/100*(1-(50*(1-(1-(0.01/0.5))^((AEF48/50)/0.18))+20)/100)+(1-(50*(1-(1-(0.01/0.5))^((AEF47/50)/0.32))+15+4+5)/100))))</f>
        <v>0.68313129540695683</v>
      </c>
      <c r="AEG45">
        <f>(1-((1-(30*(1-(1-(0.01/0.3))^((AEG46/50)/0.55))+5+12+5)/100)*(1-([1]Sheet2!$C$12))*((50*(1-(1-(0.01/0.5))^((AEG47/50)/0.32))+15+4+5)/100*(1-(50*(1-(1-(0.01/0.5))^((AEG48/50)/0.18))+20)/100)+(1-(50*(1-(1-(0.01/0.5))^((AEG47/50)/0.32))+15+4+5)/100))))</f>
        <v>0.68320777490992057</v>
      </c>
      <c r="AEH45">
        <f>(1-((1-(30*(1-(1-(0.01/0.3))^((AEH46/50)/0.55))+5+12+5)/100)*(1-([1]Sheet2!$C$12))*((50*(1-(1-(0.01/0.5))^((AEH47/50)/0.32))+15+4+5)/100*(1-(50*(1-(1-(0.01/0.5))^((AEH48/50)/0.18))+20)/100)+(1-(50*(1-(1-(0.01/0.5))^((AEH47/50)/0.32))+15+4+5)/100))))</f>
        <v>0.68328422744690109</v>
      </c>
      <c r="AEI45">
        <f>(1-((1-(30*(1-(1-(0.01/0.3))^((AEI46/50)/0.55))+5+12+5)/100)*(1-([1]Sheet2!$C$12))*((50*(1-(1-(0.01/0.5))^((AEI47/50)/0.32))+15+4+5)/100*(1-(50*(1-(1-(0.01/0.5))^((AEI48/50)/0.18))+20)/100)+(1-(50*(1-(1-(0.01/0.5))^((AEI47/50)/0.32))+15+4+5)/100))))</f>
        <v>0.68336067505384857</v>
      </c>
      <c r="AEJ45">
        <f>(1-((1-(30*(1-(1-(0.01/0.3))^((AEJ46/50)/0.55))+5+12+5)/100)*(1-([1]Sheet2!$C$12))*((50*(1-(1-(0.01/0.5))^((AEJ47/50)/0.32))+15+4+5)/100*(1-(50*(1-(1-(0.01/0.5))^((AEJ48/50)/0.18))+20)/100)+(1-(50*(1-(1-(0.01/0.5))^((AEJ47/50)/0.32))+15+4+5)/100))))</f>
        <v>0.68343717052978581</v>
      </c>
      <c r="AEK45">
        <f>(1-((1-(30*(1-(1-(0.01/0.3))^((AEK46/50)/0.55))+5+12+5)/100)*(1-([1]Sheet2!$C$12))*((50*(1-(1-(0.01/0.5))^((AEK47/50)/0.32))+15+4+5)/100*(1-(50*(1-(1-(0.01/0.5))^((AEK48/50)/0.18))+20)/100)+(1-(50*(1-(1-(0.01/0.5))^((AEK47/50)/0.32))+15+4+5)/100))))</f>
        <v>0.68351358582349842</v>
      </c>
      <c r="AEL45">
        <f>(1-((1-(30*(1-(1-(0.01/0.3))^((AEL46/50)/0.55))+5+12+5)/100)*(1-([1]Sheet2!$C$12))*((50*(1-(1-(0.01/0.5))^((AEL47/50)/0.32))+15+4+5)/100*(1-(50*(1-(1-(0.01/0.5))^((AEL48/50)/0.18))+20)/100)+(1-(50*(1-(1-(0.01/0.5))^((AEL47/50)/0.32))+15+4+5)/100))))</f>
        <v>0.6835901236960884</v>
      </c>
      <c r="AEM45">
        <f>(1-((1-(30*(1-(1-(0.01/0.3))^((AEM46/50)/0.55))+5+12+5)/100)*(1-([1]Sheet2!$C$12))*((50*(1-(1-(0.01/0.5))^((AEM47/50)/0.32))+15+4+5)/100*(1-(50*(1-(1-(0.01/0.5))^((AEM48/50)/0.18))+20)/100)+(1-(50*(1-(1-(0.01/0.5))^((AEM47/50)/0.32))+15+4+5)/100))))</f>
        <v>0.68366656498765144</v>
      </c>
      <c r="AEN45">
        <f>(1-((1-(30*(1-(1-(0.01/0.3))^((AEN46/50)/0.55))+5+12+5)/100)*(1-([1]Sheet2!$C$12))*((50*(1-(1-(0.01/0.5))^((AEN47/50)/0.32))+15+4+5)/100*(1-(50*(1-(1-(0.01/0.5))^((AEN48/50)/0.18))+20)/100)+(1-(50*(1-(1-(0.01/0.5))^((AEN47/50)/0.32))+15+4+5)/100))))</f>
        <v>0.6837430859913266</v>
      </c>
      <c r="AEO45">
        <f>(1-((1-(30*(1-(1-(0.01/0.3))^((AEO46/50)/0.55))+5+12+5)/100)*(1-([1]Sheet2!$C$12))*((50*(1-(1-(0.01/0.5))^((AEO47/50)/0.32))+15+4+5)/100*(1-(50*(1-(1-(0.01/0.5))^((AEO48/50)/0.18))+20)/100)+(1-(50*(1-(1-(0.01/0.5))^((AEO47/50)/0.32))+15+4+5)/100))))</f>
        <v>0.68381956908681429</v>
      </c>
      <c r="AEP45">
        <f>(1-((1-(30*(1-(1-(0.01/0.3))^((AEP46/50)/0.55))+5+12+5)/100)*(1-([1]Sheet2!$C$12))*((50*(1-(1-(0.01/0.5))^((AEP47/50)/0.32))+15+4+5)/100*(1-(50*(1-(1-(0.01/0.5))^((AEP48/50)/0.18))+20)/100)+(1-(50*(1-(1-(0.01/0.5))^((AEP47/50)/0.32))+15+4+5)/100))))</f>
        <v>0.68389605646603702</v>
      </c>
      <c r="AEQ45">
        <f>(1-((1-(30*(1-(1-(0.01/0.3))^((AEQ46/50)/0.55))+5+12+5)/100)*(1-([1]Sheet2!$C$12))*((50*(1-(1-(0.01/0.5))^((AEQ47/50)/0.32))+15+4+5)/100*(1-(50*(1-(1-(0.01/0.5))^((AEQ48/50)/0.18))+20)/100)+(1-(50*(1-(1-(0.01/0.5))^((AEQ47/50)/0.32))+15+4+5)/100))))</f>
        <v>0.68397258082860179</v>
      </c>
      <c r="AER45">
        <f>(1-((1-(30*(1-(1-(0.01/0.3))^((AER46/50)/0.55))+5+12+5)/100)*(1-([1]Sheet2!$C$12))*((50*(1-(1-(0.01/0.5))^((AER47/50)/0.32))+15+4+5)/100*(1-(50*(1-(1-(0.01/0.5))^((AER48/50)/0.18))+20)/100)+(1-(50*(1-(1-(0.01/0.5))^((AER47/50)/0.32))+15+4+5)/100))))</f>
        <v>0.68404903417575469</v>
      </c>
      <c r="AES45">
        <f>(1-((1-(30*(1-(1-(0.01/0.3))^((AES46/50)/0.55))+5+12+5)/100)*(1-([1]Sheet2!$C$12))*((50*(1-(1-(0.01/0.5))^((AES47/50)/0.32))+15+4+5)/100*(1-(50*(1-(1-(0.01/0.5))^((AES48/50)/0.18))+20)/100)+(1-(50*(1-(1-(0.01/0.5))^((AES47/50)/0.32))+15+4+5)/100))))</f>
        <v>0.6841255992709212</v>
      </c>
      <c r="AET45">
        <f>(1-((1-(30*(1-(1-(0.01/0.3))^((AET46/50)/0.55))+5+12+5)/100)*(1-([1]Sheet2!$C$12))*((50*(1-(1-(0.01/0.5))^((AET47/50)/0.32))+15+4+5)/100*(1-(50*(1-(1-(0.01/0.5))^((AET48/50)/0.18))+20)/100)+(1-(50*(1-(1-(0.01/0.5))^((AET47/50)/0.32))+15+4+5)/100))))</f>
        <v>0.68420206775070924</v>
      </c>
      <c r="AEU45">
        <f>(1-((1-(30*(1-(1-(0.01/0.3))^((AEU46/50)/0.55))+5+12+5)/100)*(1-([1]Sheet2!$C$12))*((50*(1-(1-(0.01/0.5))^((AEU47/50)/0.32))+15+4+5)/100*(1-(50*(1-(1-(0.01/0.5))^((AEU48/50)/0.18))+20)/100)+(1-(50*(1-(1-(0.01/0.5))^((AEU47/50)/0.32))+15+4+5)/100))))</f>
        <v>0.68427862347664847</v>
      </c>
      <c r="AEV45">
        <f>(1-((1-(30*(1-(1-(0.01/0.3))^((AEV46/50)/0.55))+5+12+5)/100)*(1-([1]Sheet2!$C$12))*((50*(1-(1-(0.01/0.5))^((AEV47/50)/0.32))+15+4+5)/100*(1-(50*(1-(1-(0.01/0.5))^((AEV48/50)/0.18))+20)/100)+(1-(50*(1-(1-(0.01/0.5))^((AEV47/50)/0.32))+15+4+5)/100))))</f>
        <v>0.68435513210619847</v>
      </c>
      <c r="AEW45">
        <f>(1-((1-(30*(1-(1-(0.01/0.3))^((AEW46/50)/0.55))+5+12+5)/100)*(1-([1]Sheet2!$C$12))*((50*(1-(1-(0.01/0.5))^((AEW47/50)/0.32))+15+4+5)/100*(1-(50*(1-(1-(0.01/0.5))^((AEW48/50)/0.18))+20)/100)+(1-(50*(1-(1-(0.01/0.5))^((AEW47/50)/0.32))+15+4+5)/100))))</f>
        <v>0.6844316525136076</v>
      </c>
      <c r="AEX45">
        <f>(1-((1-(30*(1-(1-(0.01/0.3))^((AEX46/50)/0.55))+5+12+5)/100)*(1-([1]Sheet2!$C$12))*((50*(1-(1-(0.01/0.5))^((AEX47/50)/0.32))+15+4+5)/100*(1-(50*(1-(1-(0.01/0.5))^((AEX48/50)/0.18))+20)/100)+(1-(50*(1-(1-(0.01/0.5))^((AEX47/50)/0.32))+15+4+5)/100))))</f>
        <v>0.68450820076383079</v>
      </c>
      <c r="AEY45">
        <f>(1-((1-(30*(1-(1-(0.01/0.3))^((AEY46/50)/0.55))+5+12+5)/100)*(1-([1]Sheet2!$C$12))*((50*(1-(1-(0.01/0.5))^((AEY47/50)/0.32))+15+4+5)/100*(1-(50*(1-(1-(0.01/0.5))^((AEY48/50)/0.18))+20)/100)+(1-(50*(1-(1-(0.01/0.5))^((AEY47/50)/0.32))+15+4+5)/100))))</f>
        <v>0.68458468545454965</v>
      </c>
      <c r="AEZ45">
        <f>(1-((1-(30*(1-(1-(0.01/0.3))^((AEZ46/50)/0.55))+5+12+5)/100)*(1-([1]Sheet2!$C$12))*((50*(1-(1-(0.01/0.5))^((AEZ47/50)/0.32))+15+4+5)/100*(1-(50*(1-(1-(0.01/0.5))^((AEZ48/50)/0.18))+20)/100)+(1-(50*(1-(1-(0.01/0.5))^((AEZ47/50)/0.32))+15+4+5)/100))))</f>
        <v>0.68466127279870015</v>
      </c>
      <c r="AFA45">
        <f>(1-((1-(30*(1-(1-(0.01/0.3))^((AFA46/50)/0.55))+5+12+5)/100)*(1-([1]Sheet2!$C$12))*((50*(1-(1-(0.01/0.5))^((AFA47/50)/0.32))+15+4+5)/100*(1-(50*(1-(1-(0.01/0.5))^((AFA48/50)/0.18))+20)/100)+(1-(50*(1-(1-(0.01/0.5))^((AFA47/50)/0.32))+15+4+5)/100))))</f>
        <v>0.68473776349939663</v>
      </c>
      <c r="AFB45">
        <f>(1-((1-(30*(1-(1-(0.01/0.3))^((AFB46/50)/0.55))+5+12+5)/100)*(1-([1]Sheet2!$C$12))*((50*(1-(1-(0.01/0.5))^((AFB47/50)/0.32))+15+4+5)/100*(1-(50*(1-(1-(0.01/0.5))^((AFB48/50)/0.18))+20)/100)+(1-(50*(1-(1-(0.01/0.5))^((AFB47/50)/0.32))+15+4+5)/100))))</f>
        <v>0.68481434729079838</v>
      </c>
      <c r="AFC45">
        <f>(1-((1-(30*(1-(1-(0.01/0.3))^((AFC46/50)/0.55))+5+12+5)/100)*(1-([1]Sheet2!$C$12))*((50*(1-(1-(0.01/0.5))^((AFC47/50)/0.32))+15+4+5)/100*(1-(50*(1-(1-(0.01/0.5))^((AFC48/50)/0.18))+20)/100)+(1-(50*(1-(1-(0.01/0.5))^((AFC47/50)/0.32))+15+4+5)/100))))</f>
        <v>0.68489087651234004</v>
      </c>
      <c r="AFD45">
        <f>(1-((1-(30*(1-(1-(0.01/0.3))^((AFD46/50)/0.55))+5+12+5)/100)*(1-([1]Sheet2!$C$12))*((50*(1-(1-(0.01/0.5))^((AFD47/50)/0.32))+15+4+5)/100*(1-(50*(1-(1-(0.01/0.5))^((AFD48/50)/0.18))+20)/100)+(1-(50*(1-(1-(0.01/0.5))^((AFD47/50)/0.32))+15+4+5)/100))))</f>
        <v>0.68496742332499494</v>
      </c>
      <c r="AFE45">
        <f>(1-((1-(30*(1-(1-(0.01/0.3))^((AFE46/50)/0.55))+5+12+5)/100)*(1-([1]Sheet2!$C$12))*((50*(1-(1-(0.01/0.5))^((AFE47/50)/0.32))+15+4+5)/100*(1-(50*(1-(1-(0.01/0.5))^((AFE48/50)/0.18))+20)/100)+(1-(50*(1-(1-(0.01/0.5))^((AFE47/50)/0.32))+15+4+5)/100))))</f>
        <v>0.68504399054595388</v>
      </c>
      <c r="AFF45">
        <f>(1-((1-(30*(1-(1-(0.01/0.3))^((AFF46/50)/0.55))+5+12+5)/100)*(1-([1]Sheet2!$C$12))*((50*(1-(1-(0.01/0.5))^((AFF47/50)/0.32))+15+4+5)/100*(1-(50*(1-(1-(0.01/0.5))^((AFF48/50)/0.18))+20)/100)+(1-(50*(1-(1-(0.01/0.5))^((AFF47/50)/0.32))+15+4+5)/100))))</f>
        <v>0.68512049999101721</v>
      </c>
      <c r="AFG45">
        <f>(1-((1-(30*(1-(1-(0.01/0.3))^((AFG46/50)/0.55))+5+12+5)/100)*(1-([1]Sheet2!$C$12))*((50*(1-(1-(0.01/0.5))^((AFG47/50)/0.32))+15+4+5)/100*(1-(50*(1-(1-(0.01/0.5))^((AFG48/50)/0.18))+20)/100)+(1-(50*(1-(1-(0.01/0.5))^((AFG47/50)/0.32))+15+4+5)/100))))</f>
        <v>0.68519710469227835</v>
      </c>
      <c r="AFH45">
        <f>(1-((1-(30*(1-(1-(0.01/0.3))^((AFH46/50)/0.55))+5+12+5)/100)*(1-([1]Sheet2!$C$12))*((50*(1-(1-(0.01/0.5))^((AFH47/50)/0.32))+15+4+5)/100*(1-(50*(1-(1-(0.01/0.5))^((AFH48/50)/0.18))+20)/100)+(1-(50*(1-(1-(0.01/0.5))^((AFH47/50)/0.32))+15+4+5)/100))))</f>
        <v>0.6852736127281831</v>
      </c>
      <c r="AFI45">
        <f>(1-((1-(30*(1-(1-(0.01/0.3))^((AFI46/50)/0.55))+5+12+5)/100)*(1-([1]Sheet2!$C$12))*((50*(1-(1-(0.01/0.5))^((AFI47/50)/0.32))+15+4+5)/100*(1-(50*(1-(1-(0.01/0.5))^((AFI48/50)/0.18))+20)/100)+(1-(50*(1-(1-(0.01/0.5))^((AFI47/50)/0.32))+15+4+5)/100))))</f>
        <v>0.6853502180481823</v>
      </c>
      <c r="AFJ45">
        <f>(1-((1-(30*(1-(1-(0.01/0.3))^((AFJ46/50)/0.55))+5+12+5)/100)*(1-([1]Sheet2!$C$12))*((50*(1-(1-(0.01/0.5))^((AFJ47/50)/0.32))+15+4+5)/100*(1-(50*(1-(1-(0.01/0.5))^((AFJ48/50)/0.18))+20)/100)+(1-(50*(1-(1-(0.01/0.5))^((AFJ47/50)/0.32))+15+4+5)/100))))</f>
        <v>0.68542676300093608</v>
      </c>
      <c r="AFK45">
        <f>(1-((1-(30*(1-(1-(0.01/0.3))^((AFK46/50)/0.55))+5+12+5)/100)*(1-([1]Sheet2!$C$12))*((50*(1-(1-(0.01/0.5))^((AFK47/50)/0.32))+15+4+5)/100*(1-(50*(1-(1-(0.01/0.5))^((AFK48/50)/0.18))+20)/100)+(1-(50*(1-(1-(0.01/0.5))^((AFK47/50)/0.32))+15+4+5)/100))))</f>
        <v>0.68550332971534256</v>
      </c>
      <c r="AFL45">
        <f>(1-((1-(30*(1-(1-(0.01/0.3))^((AFL46/50)/0.55))+5+12+5)/100)*(1-([1]Sheet2!$C$12))*((50*(1-(1-(0.01/0.5))^((AFL47/50)/0.32))+15+4+5)/100*(1-(50*(1-(1-(0.01/0.5))^((AFL48/50)/0.18))+20)/100)+(1-(50*(1-(1-(0.01/0.5))^((AFL47/50)/0.32))+15+4+5)/100))))</f>
        <v>0.68557991107108074</v>
      </c>
      <c r="AFM45">
        <f>(1-((1-(30*(1-(1-(0.01/0.3))^((AFM46/50)/0.55))+5+12+5)/100)*(1-([1]Sheet2!$C$12))*((50*(1-(1-(0.01/0.5))^((AFM47/50)/0.32))+15+4+5)/100*(1-(50*(1-(1-(0.01/0.5))^((AFM48/50)/0.18))+20)/100)+(1-(50*(1-(1-(0.01/0.5))^((AFM47/50)/0.32))+15+4+5)/100))))</f>
        <v>0.68565643880022464</v>
      </c>
      <c r="AFN45">
        <f>(1-((1-(30*(1-(1-(0.01/0.3))^((AFN46/50)/0.55))+5+12+5)/100)*(1-([1]Sheet2!$C$12))*((50*(1-(1-(0.01/0.5))^((AFN47/50)/0.32))+15+4+5)/100*(1-(50*(1-(1-(0.01/0.5))^((AFN48/50)/0.18))+20)/100)+(1-(50*(1-(1-(0.01/0.5))^((AFN47/50)/0.32))+15+4+5)/100))))</f>
        <v>0.6857330560473669</v>
      </c>
      <c r="AFO45">
        <f>(1-((1-(30*(1-(1-(0.01/0.3))^((AFO46/50)/0.55))+5+12+5)/100)*(1-([1]Sheet2!$C$12))*((50*(1-(1-(0.01/0.5))^((AFO47/50)/0.32))+15+4+5)/100*(1-(50*(1-(1-(0.01/0.5))^((AFO48/50)/0.18))+20)/100)+(1-(50*(1-(1-(0.01/0.5))^((AFO47/50)/0.32))+15+4+5)/100))))</f>
        <v>0.68580957661332143</v>
      </c>
      <c r="AFP45">
        <f>(1-((1-(30*(1-(1-(0.01/0.3))^((AFP46/50)/0.55))+5+12+5)/100)*(1-([1]Sheet2!$C$12))*((50*(1-(1-(0.01/0.5))^((AFP47/50)/0.32))+15+4+5)/100*(1-(50*(1-(1-(0.01/0.5))^((AFP48/50)/0.18))+20)/100)+(1-(50*(1-(1-(0.01/0.5))^((AFP47/50)/0.32))+15+4+5)/100))))</f>
        <v>0.68588619704330367</v>
      </c>
      <c r="AFQ45">
        <f>(1-((1-(30*(1-(1-(0.01/0.3))^((AFQ46/50)/0.55))+5+12+5)/100)*(1-([1]Sheet2!$C$12))*((50*(1-(1-(0.01/0.5))^((AFQ47/50)/0.32))+15+4+5)/100*(1-(50*(1-(1-(0.01/0.5))^((AFQ48/50)/0.18))+20)/100)+(1-(50*(1-(1-(0.01/0.5))^((AFQ47/50)/0.32))+15+4+5)/100))))</f>
        <v>0.68596275294671027</v>
      </c>
      <c r="AFR45">
        <f>(1-((1-(30*(1-(1-(0.01/0.3))^((AFR46/50)/0.55))+5+12+5)/100)*(1-([1]Sheet2!$C$12))*((50*(1-(1-(0.01/0.5))^((AFR47/50)/0.32))+15+4+5)/100*(1-(50*(1-(1-(0.01/0.5))^((AFR48/50)/0.18))+20)/100)+(1-(50*(1-(1-(0.01/0.5))^((AFR47/50)/0.32))+15+4+5)/100))))</f>
        <v>0.68603933317714005</v>
      </c>
      <c r="AFS45">
        <f>(1-((1-(30*(1-(1-(0.01/0.3))^((AFS46/50)/0.55))+5+12+5)/100)*(1-([1]Sheet2!$C$12))*((50*(1-(1-(0.01/0.5))^((AFS47/50)/0.32))+15+4+5)/100*(1-(50*(1-(1-(0.01/0.5))^((AFS48/50)/0.18))+20)/100)+(1-(50*(1-(1-(0.01/0.5))^((AFS47/50)/0.32))+15+4+5)/100))))</f>
        <v>0.6861159239116017</v>
      </c>
      <c r="AFT45">
        <f>(1-((1-(30*(1-(1-(0.01/0.3))^((AFT46/50)/0.55))+5+12+5)/100)*(1-([1]Sheet2!$C$12))*((50*(1-(1-(0.01/0.5))^((AFT47/50)/0.32))+15+4+5)/100*(1-(50*(1-(1-(0.01/0.5))^((AFT48/50)/0.18))+20)/100)+(1-(50*(1-(1-(0.01/0.5))^((AFT47/50)/0.32))+15+4+5)/100))))</f>
        <v>0.68619246357184527</v>
      </c>
      <c r="AFU45">
        <f>(1-((1-(30*(1-(1-(0.01/0.3))^((AFU46/50)/0.55))+5+12+5)/100)*(1-([1]Sheet2!$C$12))*((50*(1-(1-(0.01/0.5))^((AFU47/50)/0.32))+15+4+5)/100*(1-(50*(1-(1-(0.01/0.5))^((AFU48/50)/0.18))+20)/100)+(1-(50*(1-(1-(0.01/0.5))^((AFU47/50)/0.32))+15+4+5)/100))))</f>
        <v>0.68626908863322045</v>
      </c>
      <c r="AFV45">
        <f>(1-((1-(30*(1-(1-(0.01/0.3))^((AFV46/50)/0.55))+5+12+5)/100)*(1-([1]Sheet2!$C$12))*((50*(1-(1-(0.01/0.5))^((AFV47/50)/0.32))+15+4+5)/100*(1-(50*(1-(1-(0.01/0.5))^((AFV48/50)/0.18))+20)/100)+(1-(50*(1-(1-(0.01/0.5))^((AFV47/50)/0.32))+15+4+5)/100))))</f>
        <v>0.68634561700354735</v>
      </c>
      <c r="AFW45">
        <f>(1-((1-(30*(1-(1-(0.01/0.3))^((AFW46/50)/0.55))+5+12+5)/100)*(1-([1]Sheet2!$C$12))*((50*(1-(1-(0.01/0.5))^((AFW47/50)/0.32))+15+4+5)/100*(1-(50*(1-(1-(0.01/0.5))^((AFW48/50)/0.18))+20)/100)+(1-(50*(1-(1-(0.01/0.5))^((AFW47/50)/0.32))+15+4+5)/100))))</f>
        <v>0.68642224624148329</v>
      </c>
      <c r="AFX45">
        <f>(1-((1-(30*(1-(1-(0.01/0.3))^((AFX46/50)/0.55))+5+12+5)/100)*(1-([1]Sheet2!$C$12))*((50*(1-(1-(0.01/0.5))^((AFX47/50)/0.32))+15+4+5)/100*(1-(50*(1-(1-(0.01/0.5))^((AFX48/50)/0.18))+20)/100)+(1-(50*(1-(1-(0.01/0.5))^((AFX47/50)/0.32))+15+4+5)/100))))</f>
        <v>0.68649880839414723</v>
      </c>
      <c r="AFY45">
        <f>(1-((1-(30*(1-(1-(0.01/0.3))^((AFY46/50)/0.55))+5+12+5)/100)*(1-([1]Sheet2!$C$12))*((50*(1-(1-(0.01/0.5))^((AFY47/50)/0.32))+15+4+5)/100*(1-(50*(1-(1-(0.01/0.5))^((AFY48/50)/0.18))+20)/100)+(1-(50*(1-(1-(0.01/0.5))^((AFY47/50)/0.32))+15+4+5)/100))))</f>
        <v>0.68657539587097904</v>
      </c>
      <c r="AFZ45">
        <f>(1-((1-(30*(1-(1-(0.01/0.3))^((AFZ46/50)/0.55))+5+12+5)/100)*(1-([1]Sheet2!$C$12))*((50*(1-(1-(0.01/0.5))^((AFZ47/50)/0.32))+15+4+5)/100*(1-(50*(1-(1-(0.01/0.5))^((AFZ48/50)/0.18))+20)/100)+(1-(50*(1-(1-(0.01/0.5))^((AFZ47/50)/0.32))+15+4+5)/100))))</f>
        <v>0.68665199130695531</v>
      </c>
      <c r="AGA45">
        <f>(1-((1-(30*(1-(1-(0.01/0.3))^((AGA46/50)/0.55))+5+12+5)/100)*(1-([1]Sheet2!$C$12))*((50*(1-(1-(0.01/0.5))^((AGA47/50)/0.32))+15+4+5)/100*(1-(50*(1-(1-(0.01/0.5))^((AGA48/50)/0.18))+20)/100)+(1-(50*(1-(1-(0.01/0.5))^((AGA47/50)/0.32))+15+4+5)/100))))</f>
        <v>0.68672853666094902</v>
      </c>
      <c r="AGB45">
        <f>(1-((1-(30*(1-(1-(0.01/0.3))^((AGB46/50)/0.55))+5+12+5)/100)*(1-([1]Sheet2!$C$12))*((50*(1-(1-(0.01/0.5))^((AGB47/50)/0.32))+15+4+5)/100*(1-(50*(1-(1-(0.01/0.5))^((AGB48/50)/0.18))+20)/100)+(1-(50*(1-(1-(0.01/0.5))^((AGB47/50)/0.32))+15+4+5)/100))))</f>
        <v>0.68680516488344101</v>
      </c>
      <c r="AGC45">
        <f>(1-((1-(30*(1-(1-(0.01/0.3))^((AGC46/50)/0.55))+5+12+5)/100)*(1-([1]Sheet2!$C$12))*((50*(1-(1-(0.01/0.5))^((AGC47/50)/0.32))+15+4+5)/100*(1-(50*(1-(1-(0.01/0.5))^((AGC48/50)/0.18))+20)/100)+(1-(50*(1-(1-(0.01/0.5))^((AGC47/50)/0.32))+15+4+5)/100))))</f>
        <v>0.68688169641089569</v>
      </c>
      <c r="AGD45">
        <f>(1-((1-(30*(1-(1-(0.01/0.3))^((AGD46/50)/0.55))+5+12+5)/100)*(1-([1]Sheet2!$C$12))*((50*(1-(1-(0.01/0.5))^((AGD47/50)/0.32))+15+4+5)/100*(1-(50*(1-(1-(0.01/0.5))^((AGD48/50)/0.18))+20)/100)+(1-(50*(1-(1-(0.01/0.5))^((AGD47/50)/0.32))+15+4+5)/100))))</f>
        <v>0.68695832826969772</v>
      </c>
      <c r="AGE45">
        <f>(1-((1-(30*(1-(1-(0.01/0.3))^((AGE46/50)/0.55))+5+12+5)/100)*(1-([1]Sheet2!$C$12))*((50*(1-(1-(0.01/0.5))^((AGE47/50)/0.32))+15+4+5)/100*(1-(50*(1-(1-(0.01/0.5))^((AGE48/50)/0.18))+20)/100)+(1-(50*(1-(1-(0.01/0.5))^((AGE47/50)/0.32))+15+4+5)/100))))</f>
        <v>0.68703489204834245</v>
      </c>
      <c r="AGF45">
        <f>(1-((1-(30*(1-(1-(0.01/0.3))^((AGF46/50)/0.55))+5+12+5)/100)*(1-([1]Sheet2!$C$12))*((50*(1-(1-(0.01/0.5))^((AGF47/50)/0.32))+15+4+5)/100*(1-(50*(1-(1-(0.01/0.5))^((AGF48/50)/0.18))+20)/100)+(1-(50*(1-(1-(0.01/0.5))^((AGF47/50)/0.32))+15+4+5)/100))))</f>
        <v>0.68711148061642491</v>
      </c>
      <c r="AGG45">
        <f>(1-((1-(30*(1-(1-(0.01/0.3))^((AGG46/50)/0.55))+5+12+5)/100)*(1-([1]Sheet2!$C$12))*((50*(1-(1-(0.01/0.5))^((AGG47/50)/0.32))+15+4+5)/100*(1-(50*(1-(1-(0.01/0.5))^((AGG48/50)/0.18))+20)/100)+(1-(50*(1-(1-(0.01/0.5))^((AGG47/50)/0.32))+15+4+5)/100))))</f>
        <v>0.68718807615451416</v>
      </c>
      <c r="AGH45">
        <f>(1-((1-(30*(1-(1-(0.01/0.3))^((AGH46/50)/0.55))+5+12+5)/100)*(1-([1]Sheet2!$C$12))*((50*(1-(1-(0.01/0.5))^((AGH47/50)/0.32))+15+4+5)/100*(1-(50*(1-(1-(0.01/0.5))^((AGH48/50)/0.18))+20)/100)+(1-(50*(1-(1-(0.01/0.5))^((AGH47/50)/0.32))+15+4+5)/100))))</f>
        <v>0.68726462107890762</v>
      </c>
      <c r="AGI45">
        <f>(1-((1-(30*(1-(1-(0.01/0.3))^((AGI46/50)/0.55))+5+12+5)/100)*(1-([1]Sheet2!$C$12))*((50*(1-(1-(0.01/0.5))^((AGI47/50)/0.32))+15+4+5)/100*(1-(50*(1-(1-(0.01/0.5))^((AGI48/50)/0.18))+20)/100)+(1-(50*(1-(1-(0.01/0.5))^((AGI47/50)/0.32))+15+4+5)/100))))</f>
        <v>0.68734124788689588</v>
      </c>
      <c r="AGJ45">
        <f>(1-((1-(30*(1-(1-(0.01/0.3))^((AGJ46/50)/0.55))+5+12+5)/100)*(1-([1]Sheet2!$C$12))*((50*(1-(1-(0.01/0.5))^((AGJ47/50)/0.32))+15+4+5)/100*(1-(50*(1-(1-(0.01/0.5))^((AGJ48/50)/0.18))+20)/100)+(1-(50*(1-(1-(0.01/0.5))^((AGJ47/50)/0.32))+15+4+5)/100))))</f>
        <v>0.68741777800163195</v>
      </c>
      <c r="AGK45">
        <f>(1-((1-(30*(1-(1-(0.01/0.3))^((AGK46/50)/0.55))+5+12+5)/100)*(1-([1]Sheet2!$C$12))*((50*(1-(1-(0.01/0.5))^((AGK47/50)/0.32))+15+4+5)/100*(1-(50*(1-(1-(0.01/0.5))^((AGK48/50)/0.18))+20)/100)+(1-(50*(1-(1-(0.01/0.5))^((AGK47/50)/0.32))+15+4+5)/100))))</f>
        <v>0.68749440640753146</v>
      </c>
      <c r="AGL45">
        <f>(1-((1-(30*(1-(1-(0.01/0.3))^((AGL46/50)/0.55))+5+12+5)/100)*(1-([1]Sheet2!$C$12))*((50*(1-(1-(0.01/0.5))^((AGL47/50)/0.32))+15+4+5)/100*(1-(50*(1-(1-(0.01/0.5))^((AGL48/50)/0.18))+20)/100)+(1-(50*(1-(1-(0.01/0.5))^((AGL47/50)/0.32))+15+4+5)/100))))</f>
        <v>0.68757096726596867</v>
      </c>
      <c r="AGM45">
        <f>(1-((1-(30*(1-(1-(0.01/0.3))^((AGM46/50)/0.55))+5+12+5)/100)*(1-([1]Sheet2!$C$12))*((50*(1-(1-(0.01/0.5))^((AGM47/50)/0.32))+15+4+5)/100*(1-(50*(1-(1-(0.01/0.5))^((AGM48/50)/0.18))+20)/100)+(1-(50*(1-(1-(0.01/0.5))^((AGM47/50)/0.32))+15+4+5)/100))))</f>
        <v>0.68764755088300378</v>
      </c>
      <c r="AGN45">
        <f>(1-((1-(30*(1-(1-(0.01/0.3))^((AGN46/50)/0.55))+5+12+5)/100)*(1-([1]Sheet2!$C$12))*((50*(1-(1-(0.01/0.5))^((AGN47/50)/0.32))+15+4+5)/100*(1-(50*(1-(1-(0.01/0.5))^((AGN48/50)/0.18))+20)/100)+(1-(50*(1-(1-(0.01/0.5))^((AGN47/50)/0.32))+15+4+5)/100))))</f>
        <v>0.68772414200058363</v>
      </c>
      <c r="AGO45">
        <f>(1-((1-(30*(1-(1-(0.01/0.3))^((AGO46/50)/0.55))+5+12+5)/100)*(1-([1]Sheet2!$C$12))*((50*(1-(1-(0.01/0.5))^((AGO47/50)/0.32))+15+4+5)/100*(1-(50*(1-(1-(0.01/0.5))^((AGO48/50)/0.18))+20)/100)+(1-(50*(1-(1-(0.01/0.5))^((AGO47/50)/0.32))+15+4+5)/100))))</f>
        <v>0.68780068048441634</v>
      </c>
      <c r="AGP45">
        <f>(1-((1-(30*(1-(1-(0.01/0.3))^((AGP46/50)/0.55))+5+12+5)/100)*(1-([1]Sheet2!$C$12))*((50*(1-(1-(0.01/0.5))^((AGP47/50)/0.32))+15+4+5)/100*(1-(50*(1-(1-(0.01/0.5))^((AGP48/50)/0.18))+20)/100)+(1-(50*(1-(1-(0.01/0.5))^((AGP47/50)/0.32))+15+4+5)/100))))</f>
        <v>0.68787730137875236</v>
      </c>
      <c r="AGQ45">
        <f>(1-((1-(30*(1-(1-(0.01/0.3))^((AGQ46/50)/0.55))+5+12+5)/100)*(1-([1]Sheet2!$C$12))*((50*(1-(1-(0.01/0.5))^((AGQ47/50)/0.32))+15+4+5)/100*(1-(50*(1-(1-(0.01/0.5))^((AGQ48/50)/0.18))+20)/100)+(1-(50*(1-(1-(0.01/0.5))^((AGQ47/50)/0.32))+15+4+5)/100))))</f>
        <v>0.68795382558729834</v>
      </c>
      <c r="AGR45">
        <f>(1-((1-(30*(1-(1-(0.01/0.3))^((AGR46/50)/0.55))+5+12+5)/100)*(1-([1]Sheet2!$C$12))*((50*(1-(1-(0.01/0.5))^((AGR47/50)/0.32))+15+4+5)/100*(1-(50*(1-(1-(0.01/0.5))^((AGR48/50)/0.18))+20)/100)+(1-(50*(1-(1-(0.01/0.5))^((AGR47/50)/0.32))+15+4+5)/100))))</f>
        <v>0.68803044457824414</v>
      </c>
      <c r="AGS45">
        <f>(1-((1-(30*(1-(1-(0.01/0.3))^((AGS46/50)/0.55))+5+12+5)/100)*(1-([1]Sheet2!$C$12))*((50*(1-(1-(0.01/0.5))^((AGS47/50)/0.32))+15+4+5)/100*(1-(50*(1-(1-(0.01/0.5))^((AGS48/50)/0.18))+20)/100)+(1-(50*(1-(1-(0.01/0.5))^((AGS47/50)/0.32))+15+4+5)/100))))</f>
        <v>0.68810699804635522</v>
      </c>
      <c r="AGT45">
        <f>(1-((1-(30*(1-(1-(0.01/0.3))^((AGT46/50)/0.55))+5+12+5)/100)*(1-([1]Sheet2!$C$12))*((50*(1-(1-(0.01/0.5))^((AGT47/50)/0.32))+15+4+5)/100*(1-(50*(1-(1-(0.01/0.5))^((AGT48/50)/0.18))+20)/100)+(1-(50*(1-(1-(0.01/0.5))^((AGT47/50)/0.32))+15+4+5)/100))))</f>
        <v>0.68818357078130221</v>
      </c>
      <c r="AGU45">
        <f>(1-((1-(30*(1-(1-(0.01/0.3))^((AGU46/50)/0.55))+5+12+5)/100)*(1-([1]Sheet2!$C$12))*((50*(1-(1-(0.01/0.5))^((AGU47/50)/0.32))+15+4+5)/100*(1-(50*(1-(1-(0.01/0.5))^((AGU48/50)/0.18))+20)/100)+(1-(50*(1-(1-(0.01/0.5))^((AGU47/50)/0.32))+15+4+5)/100))))</f>
        <v>0.68826015303151511</v>
      </c>
      <c r="AGV45">
        <f>(1-((1-(30*(1-(1-(0.01/0.3))^((AGV46/50)/0.55))+5+12+5)/100)*(1-([1]Sheet2!$C$12))*((50*(1-(1-(0.01/0.5))^((AGV47/50)/0.32))+15+4+5)/100*(1-(50*(1-(1-(0.01/0.5))^((AGV48/50)/0.18))+20)/100)+(1-(50*(1-(1-(0.01/0.5))^((AGV47/50)/0.32))+15+4+5)/100))))</f>
        <v>0.68833667917462638</v>
      </c>
      <c r="AGW45">
        <f>(1-((1-(30*(1-(1-(0.01/0.3))^((AGW46/50)/0.55))+5+12+5)/100)*(1-([1]Sheet2!$C$12))*((50*(1-(1-(0.01/0.5))^((AGW47/50)/0.32))+15+4+5)/100*(1-(50*(1-(1-(0.01/0.5))^((AGW48/50)/0.18))+20)/100)+(1-(50*(1-(1-(0.01/0.5))^((AGW47/50)/0.32))+15+4+5)/100))))</f>
        <v>0.6884132897316223</v>
      </c>
      <c r="AGX45">
        <f>(1-((1-(30*(1-(1-(0.01/0.3))^((AGX46/50)/0.55))+5+12+5)/100)*(1-([1]Sheet2!$C$12))*((50*(1-(1-(0.01/0.5))^((AGX47/50)/0.32))+15+4+5)/100*(1-(50*(1-(1-(0.01/0.5))^((AGX48/50)/0.18))+20)/100)+(1-(50*(1-(1-(0.01/0.5))^((AGX47/50)/0.32))+15+4+5)/100))))</f>
        <v>0.68848980361587264</v>
      </c>
      <c r="AGY45">
        <f>(1-((1-(30*(1-(1-(0.01/0.3))^((AGY46/50)/0.55))+5+12+5)/100)*(1-([1]Sheet2!$C$12))*((50*(1-(1-(0.01/0.5))^((AGY47/50)/0.32))+15+4+5)/100*(1-(50*(1-(1-(0.01/0.5))^((AGY48/50)/0.18))+20)/100)+(1-(50*(1-(1-(0.01/0.5))^((AGY47/50)/0.32))+15+4+5)/100))))</f>
        <v>0.68856640733994978</v>
      </c>
      <c r="AGZ45">
        <f>(1-((1-(30*(1-(1-(0.01/0.3))^((AGZ46/50)/0.55))+5+12+5)/100)*(1-([1]Sheet2!$C$12))*((50*(1-(1-(0.01/0.5))^((AGZ47/50)/0.32))+15+4+5)/100*(1-(50*(1-(1-(0.01/0.5))^((AGZ48/50)/0.18))+20)/100)+(1-(50*(1-(1-(0.01/0.5))^((AGZ47/50)/0.32))+15+4+5)/100))))</f>
        <v>0.68864294902267909</v>
      </c>
      <c r="AHA45">
        <f>(1-((1-(30*(1-(1-(0.01/0.3))^((AHA46/50)/0.55))+5+12+5)/100)*(1-([1]Sheet2!$C$12))*((50*(1-(1-(0.01/0.5))^((AHA47/50)/0.32))+15+4+5)/100*(1-(50*(1-(1-(0.01/0.5))^((AHA48/50)/0.18))+20)/100)+(1-(50*(1-(1-(0.01/0.5))^((AHA47/50)/0.32))+15+4+5)/100))))</f>
        <v>0.68871950505418078</v>
      </c>
      <c r="AHB45">
        <f>(1-((1-(30*(1-(1-(0.01/0.3))^((AHB46/50)/0.55))+5+12+5)/100)*(1-([1]Sheet2!$C$12))*((50*(1-(1-(0.01/0.5))^((AHB47/50)/0.32))+15+4+5)/100*(1-(50*(1-(1-(0.01/0.5))^((AHB48/50)/0.18))+20)/100)+(1-(50*(1-(1-(0.01/0.5))^((AHB47/50)/0.32))+15+4+5)/100))))</f>
        <v>0.68879607406493082</v>
      </c>
      <c r="AHC45">
        <f>(1-((1-(30*(1-(1-(0.01/0.3))^((AHC46/50)/0.55))+5+12+5)/100)*(1-([1]Sheet2!$C$12))*((50*(1-(1-(0.01/0.5))^((AHC47/50)/0.32))+15+4+5)/100*(1-(50*(1-(1-(0.01/0.5))^((AHC48/50)/0.18))+20)/100)+(1-(50*(1-(1-(0.01/0.5))^((AHC47/50)/0.32))+15+4+5)/100))))</f>
        <v>0.68887258207639057</v>
      </c>
      <c r="AHD45">
        <f>(1-((1-(30*(1-(1-(0.01/0.3))^((AHD46/50)/0.55))+5+12+5)/100)*(1-([1]Sheet2!$C$12))*((50*(1-(1-(0.01/0.5))^((AHD47/50)/0.32))+15+4+5)/100*(1-(50*(1-(1-(0.01/0.5))^((AHD48/50)/0.18))+20)/100)+(1-(50*(1-(1-(0.01/0.5))^((AHD47/50)/0.32))+15+4+5)/100))))</f>
        <v>0.68894917794682076</v>
      </c>
      <c r="AHE45">
        <f>(1-((1-(30*(1-(1-(0.01/0.3))^((AHE46/50)/0.55))+5+12+5)/100)*(1-([1]Sheet2!$C$12))*((50*(1-(1-(0.01/0.5))^((AHE47/50)/0.32))+15+4+5)/100*(1-(50*(1-(1-(0.01/0.5))^((AHE48/50)/0.18))+20)/100)+(1-(50*(1-(1-(0.01/0.5))^((AHE47/50)/0.32))+15+4+5)/100))))</f>
        <v>0.68902567716303798</v>
      </c>
      <c r="AHF45">
        <f>(1-((1-(30*(1-(1-(0.01/0.3))^((AHF46/50)/0.55))+5+12+5)/100)*(1-([1]Sheet2!$C$12))*((50*(1-(1-(0.01/0.5))^((AHF47/50)/0.32))+15+4+5)/100*(1-(50*(1-(1-(0.01/0.5))^((AHF48/50)/0.18))+20)/100)+(1-(50*(1-(1-(0.01/0.5))^((AHF47/50)/0.32))+15+4+5)/100))))</f>
        <v>0.68910225987690732</v>
      </c>
      <c r="AHG45">
        <f>(1-((1-(30*(1-(1-(0.01/0.3))^((AHG46/50)/0.55))+5+12+5)/100)*(1-([1]Sheet2!$C$12))*((50*(1-(1-(0.01/0.5))^((AHG47/50)/0.32))+15+4+5)/100*(1-(50*(1-(1-(0.01/0.5))^((AHG48/50)/0.18))+20)/100)+(1-(50*(1-(1-(0.01/0.5))^((AHG47/50)/0.32))+15+4+5)/100))))</f>
        <v>0.68917878545326916</v>
      </c>
      <c r="AHH45">
        <f>(1-((1-(30*(1-(1-(0.01/0.3))^((AHH46/50)/0.55))+5+12+5)/100)*(1-([1]Sheet2!$C$12))*((50*(1-(1-(0.01/0.5))^((AHH47/50)/0.32))+15+4+5)/100*(1-(50*(1-(1-(0.01/0.5))^((AHH48/50)/0.18))+20)/100)+(1-(50*(1-(1-(0.01/0.5))^((AHH47/50)/0.32))+15+4+5)/100))))</f>
        <v>0.68925531906809567</v>
      </c>
      <c r="AHI45">
        <f>(1-((1-(30*(1-(1-(0.01/0.3))^((AHI46/50)/0.55))+5+12+5)/100)*(1-([1]Sheet2!$C$12))*((50*(1-(1-(0.01/0.5))^((AHI47/50)/0.32))+15+4+5)/100*(1-(50*(1-(1-(0.01/0.5))^((AHI48/50)/0.18))+20)/100)+(1-(50*(1-(1-(0.01/0.5))^((AHI47/50)/0.32))+15+4+5)/100))))</f>
        <v>0.68933187054105938</v>
      </c>
      <c r="AHJ45">
        <f>(1-((1-(30*(1-(1-(0.01/0.3))^((AHJ46/50)/0.55))+5+12+5)/100)*(1-([1]Sheet2!$C$12))*((50*(1-(1-(0.01/0.5))^((AHJ47/50)/0.32))+15+4+5)/100*(1-(50*(1-(1-(0.01/0.5))^((AHJ48/50)/0.18))+20)/100)+(1-(50*(1-(1-(0.01/0.5))^((AHJ47/50)/0.32))+15+4+5)/100))))</f>
        <v>0.68940835473761952</v>
      </c>
      <c r="AHK45">
        <f>(1-((1-(30*(1-(1-(0.01/0.3))^((AHK46/50)/0.55))+5+12+5)/100)*(1-([1]Sheet2!$C$12))*((50*(1-(1-(0.01/0.5))^((AHK47/50)/0.32))+15+4+5)/100*(1-(50*(1-(1-(0.01/0.5))^((AHK48/50)/0.18))+20)/100)+(1-(50*(1-(1-(0.01/0.5))^((AHK47/50)/0.32))+15+4+5)/100))))</f>
        <v>0.6894849316457341</v>
      </c>
      <c r="AHL45">
        <f>(1-((1-(30*(1-(1-(0.01/0.3))^((AHL46/50)/0.55))+5+12+5)/100)*(1-([1]Sheet2!$C$12))*((50*(1-(1-(0.01/0.5))^((AHL47/50)/0.32))+15+4+5)/100*(1-(50*(1-(1-(0.01/0.5))^((AHL48/50)/0.18))+20)/100)+(1-(50*(1-(1-(0.01/0.5))^((AHL47/50)/0.32))+15+4+5)/100))))</f>
        <v>0.68956141192356357</v>
      </c>
      <c r="AHM45">
        <f>(1-((1-(30*(1-(1-(0.01/0.3))^((AHM46/50)/0.55))+5+12+5)/100)*(1-([1]Sheet2!$C$12))*((50*(1-(1-(0.01/0.5))^((AHM47/50)/0.32))+15+4+5)/100*(1-(50*(1-(1-(0.01/0.5))^((AHM48/50)/0.18))+20)/100)+(1-(50*(1-(1-(0.01/0.5))^((AHM47/50)/0.32))+15+4+5)/100))))</f>
        <v>0.68963796799092081</v>
      </c>
      <c r="AHN45">
        <f>(1-((1-(30*(1-(1-(0.01/0.3))^((AHN46/50)/0.55))+5+12+5)/100)*(1-([1]Sheet2!$C$12))*((50*(1-(1-(0.01/0.5))^((AHN47/50)/0.32))+15+4+5)/100*(1-(50*(1-(1-(0.01/0.5))^((AHN48/50)/0.18))+20)/100)+(1-(50*(1-(1-(0.01/0.5))^((AHN47/50)/0.32))+15+4+5)/100))))</f>
        <v>0.68971447321301715</v>
      </c>
      <c r="AHO45">
        <f>(1-((1-(30*(1-(1-(0.01/0.3))^((AHO46/50)/0.55))+5+12+5)/100)*(1-([1]Sheet2!$C$12))*((50*(1-(1-(0.01/0.5))^((AHO47/50)/0.32))+15+4+5)/100*(1-(50*(1-(1-(0.01/0.5))^((AHO48/50)/0.18))+20)/100)+(1-(50*(1-(1-(0.01/0.5))^((AHO47/50)/0.32))+15+4+5)/100))))</f>
        <v>0.689790978804532</v>
      </c>
      <c r="AHP45">
        <f>(1-((1-(30*(1-(1-(0.01/0.3))^((AHP46/50)/0.55))+5+12+5)/100)*(1-([1]Sheet2!$C$12))*((50*(1-(1-(0.01/0.5))^((AHP47/50)/0.32))+15+4+5)/100*(1-(50*(1-(1-(0.01/0.5))^((AHP48/50)/0.18))+20)/100)+(1-(50*(1-(1-(0.01/0.5))^((AHP47/50)/0.32))+15+4+5)/100))))</f>
        <v>0.68986750851418011</v>
      </c>
      <c r="AHQ45">
        <f>(1-((1-(30*(1-(1-(0.01/0.3))^((AHQ46/50)/0.55))+5+12+5)/100)*(1-([1]Sheet2!$C$12))*((50*(1-(1-(0.01/0.5))^((AHQ47/50)/0.32))+15+4+5)/100*(1-(50*(1-(1-(0.01/0.5))^((AHQ48/50)/0.18))+20)/100)+(1-(50*(1-(1-(0.01/0.5))^((AHQ47/50)/0.32))+15+4+5)/100))))</f>
        <v>0.68994396331874563</v>
      </c>
      <c r="AHR45">
        <f>(1-((1-(30*(1-(1-(0.01/0.3))^((AHR46/50)/0.55))+5+12+5)/100)*(1-([1]Sheet2!$C$12))*((50*(1-(1-(0.01/0.5))^((AHR47/50)/0.32))+15+4+5)/100*(1-(50*(1-(1-(0.01/0.5))^((AHR48/50)/0.18))+20)/100)+(1-(50*(1-(1-(0.01/0.5))^((AHR47/50)/0.32))+15+4+5)/100))))</f>
        <v>0.69002051706129586</v>
      </c>
      <c r="AHS45">
        <f>(1-((1-(30*(1-(1-(0.01/0.3))^((AHS46/50)/0.55))+5+12+5)/100)*(1-([1]Sheet2!$C$12))*((50*(1-(1-(0.01/0.5))^((AHS47/50)/0.32))+15+4+5)/100*(1-(50*(1-(1-(0.01/0.5))^((AHS48/50)/0.18))+20)/100)+(1-(50*(1-(1-(0.01/0.5))^((AHS47/50)/0.32))+15+4+5)/100))))</f>
        <v>0.69009697420279315</v>
      </c>
      <c r="AHT45">
        <f>(1-((1-(30*(1-(1-(0.01/0.3))^((AHT46/50)/0.55))+5+12+5)/100)*(1-([1]Sheet2!$C$12))*((50*(1-(1-(0.01/0.5))^((AHT47/50)/0.32))+15+4+5)/100*(1-(50*(1-(1-(0.01/0.5))^((AHT48/50)/0.18))+20)/100)+(1-(50*(1-(1-(0.01/0.5))^((AHT47/50)/0.32))+15+4+5)/100))))</f>
        <v>0.69017349809284845</v>
      </c>
      <c r="AHU45">
        <f>(1-((1-(30*(1-(1-(0.01/0.3))^((AHU46/50)/0.55))+5+12+5)/100)*(1-([1]Sheet2!$C$12))*((50*(1-(1-(0.01/0.5))^((AHU47/50)/0.32))+15+4+5)/100*(1-(50*(1-(1-(0.01/0.5))^((AHU48/50)/0.18))+20)/100)+(1-(50*(1-(1-(0.01/0.5))^((AHU47/50)/0.32))+15+4+5)/100))))</f>
        <v>0.69024997878490013</v>
      </c>
      <c r="AHV45">
        <f>(1-((1-(30*(1-(1-(0.01/0.3))^((AHV46/50)/0.55))+5+12+5)/100)*(1-([1]Sheet2!$C$12))*((50*(1-(1-(0.01/0.5))^((AHV47/50)/0.32))+15+4+5)/100*(1-(50*(1-(1-(0.01/0.5))^((AHV48/50)/0.18))+20)/100)+(1-(50*(1-(1-(0.01/0.5))^((AHV47/50)/0.32))+15+4+5)/100))))</f>
        <v>0.69032645085154454</v>
      </c>
      <c r="AHW45">
        <f>(1-((1-(30*(1-(1-(0.01/0.3))^((AHW46/50)/0.55))+5+12+5)/100)*(1-([1]Sheet2!$C$12))*((50*(1-(1-(0.01/0.5))^((AHW47/50)/0.32))+15+4+5)/100*(1-(50*(1-(1-(0.01/0.5))^((AHW48/50)/0.18))+20)/100)+(1-(50*(1-(1-(0.01/0.5))^((AHW47/50)/0.32))+15+4+5)/100))))</f>
        <v>0.69040295464417611</v>
      </c>
      <c r="AHX45">
        <f>(1-((1-(30*(1-(1-(0.01/0.3))^((AHX46/50)/0.55))+5+12+5)/100)*(1-([1]Sheet2!$C$12))*((50*(1-(1-(0.01/0.5))^((AHX47/50)/0.32))+15+4+5)/100*(1-(50*(1-(1-(0.01/0.5))^((AHX48/50)/0.18))+20)/100)+(1-(50*(1-(1-(0.01/0.5))^((AHX47/50)/0.32))+15+4+5)/100))))</f>
        <v>0.69047937458429542</v>
      </c>
      <c r="AHY45">
        <f>(1-((1-(30*(1-(1-(0.01/0.3))^((AHY46/50)/0.55))+5+12+5)/100)*(1-([1]Sheet2!$C$12))*((50*(1-(1-(0.01/0.5))^((AHY47/50)/0.32))+15+4+5)/100*(1-(50*(1-(1-(0.01/0.5))^((AHY48/50)/0.18))+20)/100)+(1-(50*(1-(1-(0.01/0.5))^((AHY47/50)/0.32))+15+4+5)/100))))</f>
        <v>0.69055590102957209</v>
      </c>
      <c r="AHZ45">
        <f>(1-((1-(30*(1-(1-(0.01/0.3))^((AHZ46/50)/0.55))+5+12+5)/100)*(1-([1]Sheet2!$C$12))*((50*(1-(1-(0.01/0.5))^((AHZ47/50)/0.32))+15+4+5)/100*(1-(50*(1-(1-(0.01/0.5))^((AHZ48/50)/0.18))+20)/100)+(1-(50*(1-(1-(0.01/0.5))^((AHZ47/50)/0.32))+15+4+5)/100))))</f>
        <v>0.6906323309082415</v>
      </c>
      <c r="AIA45">
        <f>(1-((1-(30*(1-(1-(0.01/0.3))^((AIA46/50)/0.55))+5+12+5)/100)*(1-([1]Sheet2!$C$12))*((50*(1-(1-(0.01/0.5))^((AIA47/50)/0.32))+15+4+5)/100*(1-(50*(1-(1-(0.01/0.5))^((AIA48/50)/0.18))+20)/100)+(1-(50*(1-(1-(0.01/0.5))^((AIA47/50)/0.32))+15+4+5)/100))))</f>
        <v>0.69070881719421784</v>
      </c>
      <c r="AIB45">
        <f>(1-((1-(30*(1-(1-(0.01/0.3))^((AIB46/50)/0.55))+5+12+5)/100)*(1-([1]Sheet2!$C$12))*((50*(1-(1-(0.01/0.5))^((AIB47/50)/0.32))+15+4+5)/100*(1-(50*(1-(1-(0.01/0.5))^((AIB48/50)/0.18))+20)/100)+(1-(50*(1-(1-(0.01/0.5))^((AIB47/50)/0.32))+15+4+5)/100))))</f>
        <v>0.69078526925160655</v>
      </c>
      <c r="AIC45">
        <f>(1-((1-(30*(1-(1-(0.01/0.3))^((AIC46/50)/0.55))+5+12+5)/100)*(1-([1]Sheet2!$C$12))*((50*(1-(1-(0.01/0.5))^((AIC47/50)/0.32))+15+4+5)/100*(1-(50*(1-(1-(0.01/0.5))^((AIC48/50)/0.18))+20)/100)+(1-(50*(1-(1-(0.01/0.5))^((AIC47/50)/0.32))+15+4+5)/100))))</f>
        <v>0.6908617023954049</v>
      </c>
      <c r="AID45">
        <f>(1-((1-(30*(1-(1-(0.01/0.3))^((AID46/50)/0.55))+5+12+5)/100)*(1-([1]Sheet2!$C$12))*((50*(1-(1-(0.01/0.5))^((AID47/50)/0.32))+15+4+5)/100*(1-(50*(1-(1-(0.01/0.5))^((AID48/50)/0.18))+20)/100)+(1-(50*(1-(1-(0.01/0.5))^((AID47/50)/0.32))+15+4+5)/100))))</f>
        <v>0.69093817618819342</v>
      </c>
      <c r="AIE45">
        <f>(1-((1-(30*(1-(1-(0.01/0.3))^((AIE46/50)/0.55))+5+12+5)/100)*(1-([1]Sheet2!$C$12))*((50*(1-(1-(0.01/0.5))^((AIE47/50)/0.32))+15+4+5)/100*(1-(50*(1-(1-(0.01/0.5))^((AIE48/50)/0.18))+20)/100)+(1-(50*(1-(1-(0.01/0.5))^((AIE47/50)/0.32))+15+4+5)/100))))</f>
        <v>0.69101455589456895</v>
      </c>
      <c r="AIF45">
        <f>(1-((1-(30*(1-(1-(0.01/0.3))^((AIF46/50)/0.55))+5+12+5)/100)*(1-([1]Sheet2!$C$12))*((50*(1-(1-(0.01/0.5))^((AIF47/50)/0.32))+15+4+5)/100*(1-(50*(1-(1-(0.01/0.5))^((AIF48/50)/0.18))+20)/100)+(1-(50*(1-(1-(0.01/0.5))^((AIF47/50)/0.32))+15+4+5)/100))))</f>
        <v>0.69109105098145118</v>
      </c>
      <c r="AIG45">
        <f>(1-((1-(30*(1-(1-(0.01/0.3))^((AIG46/50)/0.55))+5+12+5)/100)*(1-([1]Sheet2!$C$12))*((50*(1-(1-(0.01/0.5))^((AIG47/50)/0.32))+15+4+5)/100*(1-(50*(1-(1-(0.01/0.5))^((AIG48/50)/0.18))+20)/100)+(1-(50*(1-(1-(0.01/0.5))^((AIG47/50)/0.32))+15+4+5)/100))))</f>
        <v>0.6911674495412965</v>
      </c>
      <c r="AIH45">
        <f>(1-((1-(30*(1-(1-(0.01/0.3))^((AIH46/50)/0.55))+5+12+5)/100)*(1-([1]Sheet2!$C$12))*((50*(1-(1-(0.01/0.5))^((AIH47/50)/0.32))+15+4+5)/100*(1-(50*(1-(1-(0.01/0.5))^((AIH48/50)/0.18))+20)/100)+(1-(50*(1-(1-(0.01/0.5))^((AIH47/50)/0.32))+15+4+5)/100))))</f>
        <v>0.69124389289894839</v>
      </c>
      <c r="AII45">
        <f>(1-((1-(30*(1-(1-(0.01/0.3))^((AII46/50)/0.55))+5+12+5)/100)*(1-([1]Sheet2!$C$12))*((50*(1-(1-(0.01/0.5))^((AII47/50)/0.32))+15+4+5)/100*(1-(50*(1-(1-(0.01/0.5))^((AII48/50)/0.18))+20)/100)+(1-(50*(1-(1-(0.01/0.5))^((AII47/50)/0.32))+15+4+5)/100))))</f>
        <v>0.69132031228727142</v>
      </c>
      <c r="AIJ45">
        <f>(1-((1-(30*(1-(1-(0.01/0.3))^((AIJ46/50)/0.55))+5+12+5)/100)*(1-([1]Sheet2!$C$12))*((50*(1-(1-(0.01/0.5))^((AIJ47/50)/0.32))+15+4+5)/100*(1-(50*(1-(1-(0.01/0.5))^((AIJ48/50)/0.18))+20)/100)+(1-(50*(1-(1-(0.01/0.5))^((AIJ47/50)/0.32))+15+4+5)/100))))</f>
        <v>0.6913967012123543</v>
      </c>
      <c r="AIK45">
        <f>(1-((1-(30*(1-(1-(0.01/0.3))^((AIK46/50)/0.55))+5+12+5)/100)*(1-([1]Sheet2!$C$12))*((50*(1-(1-(0.01/0.5))^((AIK47/50)/0.32))+15+4+5)/100*(1-(50*(1-(1-(0.01/0.5))^((AIK48/50)/0.18))+20)/100)+(1-(50*(1-(1-(0.01/0.5))^((AIK47/50)/0.32))+15+4+5)/100))))</f>
        <v>0.69147314099240509</v>
      </c>
      <c r="AIL45">
        <f>(1-((1-(30*(1-(1-(0.01/0.3))^((AIL46/50)/0.55))+5+12+5)/100)*(1-([1]Sheet2!$C$12))*((50*(1-(1-(0.01/0.5))^((AIL47/50)/0.32))+15+4+5)/100*(1-(50*(1-(1-(0.01/0.5))^((AIL48/50)/0.18))+20)/100)+(1-(50*(1-(1-(0.01/0.5))^((AIL47/50)/0.32))+15+4+5)/100))))</f>
        <v>0.69154948431520913</v>
      </c>
      <c r="AIM45">
        <f>(1-((1-(30*(1-(1-(0.01/0.3))^((AIM46/50)/0.55))+5+12+5)/100)*(1-([1]Sheet2!$C$12))*((50*(1-(1-(0.01/0.5))^((AIM47/50)/0.32))+15+4+5)/100*(1-(50*(1-(1-(0.01/0.5))^((AIM48/50)/0.18))+20)/100)+(1-(50*(1-(1-(0.01/0.5))^((AIM47/50)/0.32))+15+4+5)/100))))</f>
        <v>0.69162593493444013</v>
      </c>
      <c r="AIN45">
        <f>(1-((1-(30*(1-(1-(0.01/0.3))^((AIN46/50)/0.55))+5+12+5)/100)*(1-([1]Sheet2!$C$12))*((50*(1-(1-(0.01/0.5))^((AIN47/50)/0.32))+15+4+5)/100*(1-(50*(1-(1-(0.01/0.5))^((AIN48/50)/0.18))+20)/100)+(1-(50*(1-(1-(0.01/0.5))^((AIN47/50)/0.32))+15+4+5)/100))))</f>
        <v>0.69170229818902729</v>
      </c>
      <c r="AIO45">
        <f>(1-((1-(30*(1-(1-(0.01/0.3))^((AIO46/50)/0.55))+5+12+5)/100)*(1-([1]Sheet2!$C$12))*((50*(1-(1-(0.01/0.5))^((AIO47/50)/0.32))+15+4+5)/100*(1-(50*(1-(1-(0.01/0.5))^((AIO48/50)/0.18))+20)/100)+(1-(50*(1-(1-(0.01/0.5))^((AIO47/50)/0.32))+15+4+5)/100))))</f>
        <v>0.6917786933951775</v>
      </c>
      <c r="AIP45">
        <f>(1-((1-(30*(1-(1-(0.01/0.3))^((AIP46/50)/0.55))+5+12+5)/100)*(1-([1]Sheet2!$C$12))*((50*(1-(1-(0.01/0.5))^((AIP47/50)/0.32))+15+4+5)/100*(1-(50*(1-(1-(0.01/0.5))^((AIP48/50)/0.18))+20)/100)+(1-(50*(1-(1-(0.01/0.5))^((AIP47/50)/0.32))+15+4+5)/100))))</f>
        <v>0.69185507614931308</v>
      </c>
      <c r="AIQ45">
        <f>(1-((1-(30*(1-(1-(0.01/0.3))^((AIQ46/50)/0.55))+5+12+5)/100)*(1-([1]Sheet2!$C$12))*((50*(1-(1-(0.01/0.5))^((AIQ47/50)/0.32))+15+4+5)/100*(1-(50*(1-(1-(0.01/0.5))^((AIQ48/50)/0.18))+20)/100)+(1-(50*(1-(1-(0.01/0.5))^((AIQ47/50)/0.32))+15+4+5)/100))))</f>
        <v>0.69193141566046079</v>
      </c>
      <c r="AIR45">
        <f>(1-((1-(30*(1-(1-(0.01/0.3))^((AIR46/50)/0.55))+5+12+5)/100)*(1-([1]Sheet2!$C$12))*((50*(1-(1-(0.01/0.5))^((AIR47/50)/0.32))+15+4+5)/100*(1-(50*(1-(1-(0.01/0.5))^((AIR48/50)/0.18))+20)/100)+(1-(50*(1-(1-(0.01/0.5))^((AIR47/50)/0.32))+15+4+5)/100))))</f>
        <v>0.69200781748388085</v>
      </c>
      <c r="AIS45">
        <f>(1-((1-(30*(1-(1-(0.01/0.3))^((AIS46/50)/0.55))+5+12+5)/100)*(1-([1]Sheet2!$C$12))*((50*(1-(1-(0.01/0.5))^((AIS47/50)/0.32))+15+4+5)/100*(1-(50*(1-(1-(0.01/0.5))^((AIS48/50)/0.18))+20)/100)+(1-(50*(1-(1-(0.01/0.5))^((AIS47/50)/0.32))+15+4+5)/100))))</f>
        <v>0.69208412289795052</v>
      </c>
      <c r="AIT45">
        <f>(1-((1-(30*(1-(1-(0.01/0.3))^((AIT46/50)/0.55))+5+12+5)/100)*(1-([1]Sheet2!$C$12))*((50*(1-(1-(0.01/0.5))^((AIT47/50)/0.32))+15+4+5)/100*(1-(50*(1-(1-(0.01/0.5))^((AIT48/50)/0.18))+20)/100)+(1-(50*(1-(1-(0.01/0.5))^((AIT47/50)/0.32))+15+4+5)/100))))</f>
        <v>0.69216052148456253</v>
      </c>
      <c r="AIU45">
        <f>(1-((1-(30*(1-(1-(0.01/0.3))^((AIU46/50)/0.55))+5+12+5)/100)*(1-([1]Sheet2!$C$12))*((50*(1-(1-(0.01/0.5))^((AIU47/50)/0.32))+15+4+5)/100*(1-(50*(1-(1-(0.01/0.5))^((AIU48/50)/0.18))+20)/100)+(1-(50*(1-(1-(0.01/0.5))^((AIU47/50)/0.32))+15+4+5)/100))))</f>
        <v>0.69223684551609332</v>
      </c>
      <c r="AIV45">
        <f>(1-((1-(30*(1-(1-(0.01/0.3))^((AIV46/50)/0.55))+5+12+5)/100)*(1-([1]Sheet2!$C$12))*((50*(1-(1-(0.01/0.5))^((AIV47/50)/0.32))+15+4+5)/100*(1-(50*(1-(1-(0.01/0.5))^((AIV48/50)/0.18))+20)/100)+(1-(50*(1-(1-(0.01/0.5))^((AIV47/50)/0.32))+15+4+5)/100))))</f>
        <v>0.69231318744718995</v>
      </c>
      <c r="AIW45">
        <f>(1-((1-(30*(1-(1-(0.01/0.3))^((AIW46/50)/0.55))+5+12+5)/100)*(1-([1]Sheet2!$C$12))*((50*(1-(1-(0.01/0.5))^((AIW47/50)/0.32))+15+4+5)/100*(1-(50*(1-(1-(0.01/0.5))^((AIW48/50)/0.18))+20)/100)+(1-(50*(1-(1-(0.01/0.5))^((AIW47/50)/0.32))+15+4+5)/100))))</f>
        <v>0.69238952967037515</v>
      </c>
      <c r="AIX45">
        <f>(1-((1-(30*(1-(1-(0.01/0.3))^((AIX46/50)/0.55))+5+12+5)/100)*(1-([1]Sheet2!$C$12))*((50*(1-(1-(0.01/0.5))^((AIX47/50)/0.32))+15+4+5)/100*(1-(50*(1-(1-(0.01/0.5))^((AIX48/50)/0.18))+20)/100)+(1-(50*(1-(1-(0.01/0.5))^((AIX47/50)/0.32))+15+4+5)/100))))</f>
        <v>0.69246581467157897</v>
      </c>
      <c r="AIY45">
        <f>(1-((1-(30*(1-(1-(0.01/0.3))^((AIY46/50)/0.55))+5+12+5)/100)*(1-([1]Sheet2!$C$12))*((50*(1-(1-(0.01/0.5))^((AIY47/50)/0.32))+15+4+5)/100*(1-(50*(1-(1-(0.01/0.5))^((AIY48/50)/0.18))+20)/100)+(1-(50*(1-(1-(0.01/0.5))^((AIY47/50)/0.32))+15+4+5)/100))))</f>
        <v>0.69254217466255752</v>
      </c>
      <c r="AIZ45">
        <f>(1-((1-(30*(1-(1-(0.01/0.3))^((AIZ46/50)/0.55))+5+12+5)/100)*(1-([1]Sheet2!$C$12))*((50*(1-(1-(0.01/0.5))^((AIZ47/50)/0.32))+15+4+5)/100*(1-(50*(1-(1-(0.01/0.5))^((AIZ48/50)/0.18))+20)/100)+(1-(50*(1-(1-(0.01/0.5))^((AIZ47/50)/0.32))+15+4+5)/100))))</f>
        <v>0.69261843829697278</v>
      </c>
      <c r="AJA45">
        <f>(1-((1-(30*(1-(1-(0.01/0.3))^((AJA46/50)/0.55))+5+12+5)/100)*(1-([1]Sheet2!$C$12))*((50*(1-(1-(0.01/0.5))^((AJA47/50)/0.32))+15+4+5)/100*(1-(50*(1-(1-(0.01/0.5))^((AJA48/50)/0.18))+20)/100)+(1-(50*(1-(1-(0.01/0.5))^((AJA47/50)/0.32))+15+4+5)/100))))</f>
        <v>0.69269477979836136</v>
      </c>
      <c r="AJB45">
        <f>(1-((1-(30*(1-(1-(0.01/0.3))^((AJB46/50)/0.55))+5+12+5)/100)*(1-([1]Sheet2!$C$12))*((50*(1-(1-(0.01/0.5))^((AJB47/50)/0.32))+15+4+5)/100*(1-(50*(1-(1-(0.01/0.5))^((AJB48/50)/0.18))+20)/100)+(1-(50*(1-(1-(0.01/0.5))^((AJB47/50)/0.32))+15+4+5)/100))))</f>
        <v>0.6927710607567592</v>
      </c>
      <c r="AJC45">
        <f>(1-((1-(30*(1-(1-(0.01/0.3))^((AJC46/50)/0.55))+5+12+5)/100)*(1-([1]Sheet2!$C$12))*((50*(1-(1-(0.01/0.5))^((AJC47/50)/0.32))+15+4+5)/100*(1-(50*(1-(1-(0.01/0.5))^((AJC48/50)/0.18))+20)/100)+(1-(50*(1-(1-(0.01/0.5))^((AJC47/50)/0.32))+15+4+5)/100))))</f>
        <v>0.69284734438744977</v>
      </c>
      <c r="AJD45">
        <f>(1-((1-(30*(1-(1-(0.01/0.3))^((AJD46/50)/0.55))+5+12+5)/100)*(1-([1]Sheet2!$C$12))*((50*(1-(1-(0.01/0.5))^((AJD47/50)/0.32))+15+4+5)/100*(1-(50*(1-(1-(0.01/0.5))^((AJD48/50)/0.18))+20)/100)+(1-(50*(1-(1-(0.01/0.5))^((AJD47/50)/0.32))+15+4+5)/100))))</f>
        <v>0.69292364225036907</v>
      </c>
      <c r="AJE45">
        <f>(1-((1-(30*(1-(1-(0.01/0.3))^((AJE46/50)/0.55))+5+12+5)/100)*(1-([1]Sheet2!$C$12))*((50*(1-(1-(0.01/0.5))^((AJE47/50)/0.32))+15+4+5)/100*(1-(50*(1-(1-(0.01/0.5))^((AJE48/50)/0.18))+20)/100)+(1-(50*(1-(1-(0.01/0.5))^((AJE47/50)/0.32))+15+4+5)/100))))</f>
        <v>0.69299986774341171</v>
      </c>
      <c r="AJF45">
        <f>(1-((1-(30*(1-(1-(0.01/0.3))^((AJF46/50)/0.55))+5+12+5)/100)*(1-([1]Sheet2!$C$12))*((50*(1-(1-(0.01/0.5))^((AJF47/50)/0.32))+15+4+5)/100*(1-(50*(1-(1-(0.01/0.5))^((AJF48/50)/0.18))+20)/100)+(1-(50*(1-(1-(0.01/0.5))^((AJF47/50)/0.32))+15+4+5)/100))))</f>
        <v>0.69307618209331234</v>
      </c>
      <c r="AJG45">
        <f>(1-((1-(30*(1-(1-(0.01/0.3))^((AJG46/50)/0.55))+5+12+5)/100)*(1-([1]Sheet2!$C$12))*((50*(1-(1-(0.01/0.5))^((AJG47/50)/0.32))+15+4+5)/100*(1-(50*(1-(1-(0.01/0.5))^((AJG48/50)/0.18))+20)/100)+(1-(50*(1-(1-(0.01/0.5))^((AJG47/50)/0.32))+15+4+5)/100))))</f>
        <v>0.69315240014424295</v>
      </c>
      <c r="AJH45">
        <f>(1-((1-(30*(1-(1-(0.01/0.3))^((AJH46/50)/0.55))+5+12+5)/100)*(1-([1]Sheet2!$C$12))*((50*(1-(1-(0.01/0.5))^((AJH47/50)/0.32))+15+4+5)/100*(1-(50*(1-(1-(0.01/0.5))^((AJH48/50)/0.18))+20)/100)+(1-(50*(1-(1-(0.01/0.5))^((AJH47/50)/0.32))+15+4+5)/100))))</f>
        <v>0.69322867960500112</v>
      </c>
      <c r="AJI45">
        <f>(1-((1-(30*(1-(1-(0.01/0.3))^((AJI46/50)/0.55))+5+12+5)/100)*(1-([1]Sheet2!$C$12))*((50*(1-(1-(0.01/0.5))^((AJI47/50)/0.32))+15+4+5)/100*(1-(50*(1-(1-(0.01/0.5))^((AJI48/50)/0.18))+20)/100)+(1-(50*(1-(1-(0.01/0.5))^((AJI47/50)/0.32))+15+4+5)/100))))</f>
        <v>0.69330491370700753</v>
      </c>
      <c r="AJJ45">
        <f>(1-((1-(30*(1-(1-(0.01/0.3))^((AJJ46/50)/0.55))+5+12+5)/100)*(1-([1]Sheet2!$C$12))*((50*(1-(1-(0.01/0.5))^((AJJ47/50)/0.32))+15+4+5)/100*(1-(50*(1-(1-(0.01/0.5))^((AJJ48/50)/0.18))+20)/100)+(1-(50*(1-(1-(0.01/0.5))^((AJJ47/50)/0.32))+15+4+5)/100))))</f>
        <v>0.69338113410873259</v>
      </c>
      <c r="AJK45">
        <f>(1-((1-(30*(1-(1-(0.01/0.3))^((AJK46/50)/0.55))+5+12+5)/100)*(1-([1]Sheet2!$C$12))*((50*(1-(1-(0.01/0.5))^((AJK47/50)/0.32))+15+4+5)/100*(1-(50*(1-(1-(0.01/0.5))^((AJK48/50)/0.18))+20)/100)+(1-(50*(1-(1-(0.01/0.5))^((AJK47/50)/0.32))+15+4+5)/100))))</f>
        <v>0.69345738384861777</v>
      </c>
      <c r="AJL45">
        <f>(1-((1-(30*(1-(1-(0.01/0.3))^((AJL46/50)/0.55))+5+12+5)/100)*(1-([1]Sheet2!$C$12))*((50*(1-(1-(0.01/0.5))^((AJL47/50)/0.32))+15+4+5)/100*(1-(50*(1-(1-(0.01/0.5))^((AJL48/50)/0.18))+20)/100)+(1-(50*(1-(1-(0.01/0.5))^((AJL47/50)/0.32))+15+4+5)/100))))</f>
        <v>0.69353354493167196</v>
      </c>
      <c r="AJM45">
        <f>(1-((1-(30*(1-(1-(0.01/0.3))^((AJM46/50)/0.55))+5+12+5)/100)*(1-([1]Sheet2!$C$12))*((50*(1-(1-(0.01/0.5))^((AJM47/50)/0.32))+15+4+5)/100*(1-(50*(1-(1-(0.01/0.5))^((AJM48/50)/0.18))+20)/100)+(1-(50*(1-(1-(0.01/0.5))^((AJM47/50)/0.32))+15+4+5)/100))))</f>
        <v>0.69360980989813625</v>
      </c>
      <c r="AJN45">
        <f>(1-((1-(30*(1-(1-(0.01/0.3))^((AJN46/50)/0.55))+5+12+5)/100)*(1-([1]Sheet2!$C$12))*((50*(1-(1-(0.01/0.5))^((AJN47/50)/0.32))+15+4+5)/100*(1-(50*(1-(1-(0.01/0.5))^((AJN48/50)/0.18))+20)/100)+(1-(50*(1-(1-(0.01/0.5))^((AJN47/50)/0.32))+15+4+5)/100))))</f>
        <v>0.69368597862794612</v>
      </c>
      <c r="AJO45">
        <f>(1-((1-(30*(1-(1-(0.01/0.3))^((AJO46/50)/0.55))+5+12+5)/100)*(1-([1]Sheet2!$C$12))*((50*(1-(1-(0.01/0.5))^((AJO47/50)/0.32))+15+4+5)/100*(1-(50*(1-(1-(0.01/0.5))^((AJO48/50)/0.18))+20)/100)+(1-(50*(1-(1-(0.01/0.5))^((AJO47/50)/0.32))+15+4+5)/100))))</f>
        <v>0.69376219118847082</v>
      </c>
      <c r="AJP45">
        <f>(1-((1-(30*(1-(1-(0.01/0.3))^((AJP46/50)/0.55))+5+12+5)/100)*(1-([1]Sheet2!$C$12))*((50*(1-(1-(0.01/0.5))^((AJP47/50)/0.32))+15+4+5)/100*(1-(50*(1-(1-(0.01/0.5))^((AJP48/50)/0.18))+20)/100)+(1-(50*(1-(1-(0.01/0.5))^((AJP47/50)/0.32))+15+4+5)/100))))</f>
        <v>0.69383837471675269</v>
      </c>
      <c r="AJQ45">
        <f>(1-((1-(30*(1-(1-(0.01/0.3))^((AJQ46/50)/0.55))+5+12+5)/100)*(1-([1]Sheet2!$C$12))*((50*(1-(1-(0.01/0.5))^((AJQ47/50)/0.32))+15+4+5)/100*(1-(50*(1-(1-(0.01/0.5))^((AJQ48/50)/0.18))+20)/100)+(1-(50*(1-(1-(0.01/0.5))^((AJQ47/50)/0.32))+15+4+5)/100))))</f>
        <v>0.69391452705635759</v>
      </c>
      <c r="AJR45">
        <f>(1-((1-(30*(1-(1-(0.01/0.3))^((AJR46/50)/0.55))+5+12+5)/100)*(1-([1]Sheet2!$C$12))*((50*(1-(1-(0.01/0.5))^((AJR47/50)/0.32))+15+4+5)/100*(1-(50*(1-(1-(0.01/0.5))^((AJR48/50)/0.18))+20)/100)+(1-(50*(1-(1-(0.01/0.5))^((AJR47/50)/0.32))+15+4+5)/100))))</f>
        <v>0.69399072497609904</v>
      </c>
      <c r="AJS45">
        <f>(1-((1-(30*(1-(1-(0.01/0.3))^((AJS46/50)/0.55))+5+12+5)/100)*(1-([1]Sheet2!$C$12))*((50*(1-(1-(0.01/0.5))^((AJS47/50)/0.32))+15+4+5)/100*(1-(50*(1-(1-(0.01/0.5))^((AJS48/50)/0.18))+20)/100)+(1-(50*(1-(1-(0.01/0.5))^((AJS47/50)/0.32))+15+4+5)/100))))</f>
        <v>0.69406682674379028</v>
      </c>
      <c r="AJT45">
        <f>(1-((1-(30*(1-(1-(0.01/0.3))^((AJT46/50)/0.55))+5+12+5)/100)*(1-([1]Sheet2!$C$12))*((50*(1-(1-(0.01/0.5))^((AJT47/50)/0.32))+15+4+5)/100*(1-(50*(1-(1-(0.01/0.5))^((AJT48/50)/0.18))+20)/100)+(1-(50*(1-(1-(0.01/0.5))^((AJT47/50)/0.32))+15+4+5)/100))))</f>
        <v>0.69414302874840617</v>
      </c>
      <c r="AJU45">
        <f>(1-((1-(30*(1-(1-(0.01/0.3))^((AJU46/50)/0.55))+5+12+5)/100)*(1-([1]Sheet2!$C$12))*((50*(1-(1-(0.01/0.5))^((AJU47/50)/0.32))+15+4+5)/100*(1-(50*(1-(1-(0.01/0.5))^((AJU48/50)/0.18))+20)/100)+(1-(50*(1-(1-(0.01/0.5))^((AJU47/50)/0.32))+15+4+5)/100))))</f>
        <v>0.69421914448476874</v>
      </c>
      <c r="AJV45">
        <f>(1-((1-(30*(1-(1-(0.01/0.3))^((AJV46/50)/0.55))+5+12+5)/100)*(1-([1]Sheet2!$C$12))*((50*(1-(1-(0.01/0.5))^((AJV47/50)/0.32))+15+4+5)/100*(1-(50*(1-(1-(0.01/0.5))^((AJV48/50)/0.18))+20)/100)+(1-(50*(1-(1-(0.01/0.5))^((AJV47/50)/0.32))+15+4+5)/100))))</f>
        <v>0.69429528537988494</v>
      </c>
      <c r="AJW45">
        <f>(1-((1-(30*(1-(1-(0.01/0.3))^((AJW46/50)/0.55))+5+12+5)/100)*(1-([1]Sheet2!$C$12))*((50*(1-(1-(0.01/0.5))^((AJW47/50)/0.32))+15+4+5)/100*(1-(50*(1-(1-(0.01/0.5))^((AJW48/50)/0.18))+20)/100)+(1-(50*(1-(1-(0.01/0.5))^((AJW47/50)/0.32))+15+4+5)/100))))</f>
        <v>0.69437141468215424</v>
      </c>
      <c r="AJX45">
        <f>(1-((1-(30*(1-(1-(0.01/0.3))^((AJX46/50)/0.55))+5+12+5)/100)*(1-([1]Sheet2!$C$12))*((50*(1-(1-(0.01/0.5))^((AJX47/50)/0.32))+15+4+5)/100*(1-(50*(1-(1-(0.01/0.5))^((AJX48/50)/0.18))+20)/100)+(1-(50*(1-(1-(0.01/0.5))^((AJX47/50)/0.32))+15+4+5)/100))))</f>
        <v>0.69444749422051799</v>
      </c>
      <c r="AJY45">
        <f>(1-((1-(30*(1-(1-(0.01/0.3))^((AJY46/50)/0.55))+5+12+5)/100)*(1-([1]Sheet2!$C$12))*((50*(1-(1-(0.01/0.5))^((AJY47/50)/0.32))+15+4+5)/100*(1-(50*(1-(1-(0.01/0.5))^((AJY48/50)/0.18))+20)/100)+(1-(50*(1-(1-(0.01/0.5))^((AJY47/50)/0.32))+15+4+5)/100))))</f>
        <v>0.69452363668778649</v>
      </c>
      <c r="AJZ45">
        <f>(1-((1-(30*(1-(1-(0.01/0.3))^((AJZ46/50)/0.55))+5+12+5)/100)*(1-([1]Sheet2!$C$12))*((50*(1-(1-(0.01/0.5))^((AJZ47/50)/0.32))+15+4+5)/100*(1-(50*(1-(1-(0.01/0.5))^((AJZ48/50)/0.18))+20)/100)+(1-(50*(1-(1-(0.01/0.5))^((AJZ47/50)/0.32))+15+4+5)/100))))</f>
        <v>0.69459968307297904</v>
      </c>
      <c r="AKA45">
        <f>(1-((1-(30*(1-(1-(0.01/0.3))^((AKA46/50)/0.55))+5+12+5)/100)*(1-([1]Sheet2!$C$12))*((50*(1-(1-(0.01/0.5))^((AKA47/50)/0.32))+15+4+5)/100*(1-(50*(1-(1-(0.01/0.5))^((AKA48/50)/0.18))+20)/100)+(1-(50*(1-(1-(0.01/0.5))^((AKA47/50)/0.32))+15+4+5)/100))))</f>
        <v>0.69467580985725497</v>
      </c>
      <c r="AKB45">
        <f>(1-((1-(30*(1-(1-(0.01/0.3))^((AKB46/50)/0.55))+5+12+5)/100)*(1-([1]Sheet2!$C$12))*((50*(1-(1-(0.01/0.5))^((AKB47/50)/0.32))+15+4+5)/100*(1-(50*(1-(1-(0.01/0.5))^((AKB48/50)/0.18))+20)/100)+(1-(50*(1-(1-(0.01/0.5))^((AKB47/50)/0.32))+15+4+5)/100))))</f>
        <v>0.69475186899227981</v>
      </c>
      <c r="AKC45">
        <f>(1-((1-(30*(1-(1-(0.01/0.3))^((AKC46/50)/0.55))+5+12+5)/100)*(1-([1]Sheet2!$C$12))*((50*(1-(1-(0.01/0.5))^((AKC47/50)/0.32))+15+4+5)/100*(1-(50*(1-(1-(0.01/0.5))^((AKC48/50)/0.18))+20)/100)+(1-(50*(1-(1-(0.01/0.5))^((AKC47/50)/0.32))+15+4+5)/100))))</f>
        <v>0.69482793354988237</v>
      </c>
      <c r="AKD45">
        <f>(1-((1-(30*(1-(1-(0.01/0.3))^((AKD46/50)/0.55))+5+12+5)/100)*(1-([1]Sheet2!$C$12))*((50*(1-(1-(0.01/0.5))^((AKD47/50)/0.32))+15+4+5)/100*(1-(50*(1-(1-(0.01/0.5))^((AKD48/50)/0.18))+20)/100)+(1-(50*(1-(1-(0.01/0.5))^((AKD47/50)/0.32))+15+4+5)/100))))</f>
        <v>0.69490400503802519</v>
      </c>
      <c r="AKE45">
        <f>(1-((1-(30*(1-(1-(0.01/0.3))^((AKE46/50)/0.55))+5+12+5)/100)*(1-([1]Sheet2!$C$12))*((50*(1-(1-(0.01/0.5))^((AKE47/50)/0.32))+15+4+5)/100*(1-(50*(1-(1-(0.01/0.5))^((AKE48/50)/0.18))+20)/100)+(1-(50*(1-(1-(0.01/0.5))^((AKE47/50)/0.32))+15+4+5)/100))))</f>
        <v>0.69498000712870844</v>
      </c>
      <c r="AKF45">
        <f>(1-((1-(30*(1-(1-(0.01/0.3))^((AKF46/50)/0.55))+5+12+5)/100)*(1-([1]Sheet2!$C$12))*((50*(1-(1-(0.01/0.5))^((AKF47/50)/0.32))+15+4+5)/100*(1-(50*(1-(1-(0.01/0.5))^((AKF48/50)/0.18))+20)/100)+(1-(50*(1-(1-(0.01/0.5))^((AKF47/50)/0.32))+15+4+5)/100))))</f>
        <v>0.69505609057508866</v>
      </c>
      <c r="AKG45">
        <f>(1-((1-(30*(1-(1-(0.01/0.3))^((AKG46/50)/0.55))+5+12+5)/100)*(1-([1]Sheet2!$C$12))*((50*(1-(1-(0.01/0.5))^((AKG47/50)/0.32))+15+4+5)/100*(1-(50*(1-(1-(0.01/0.5))^((AKG48/50)/0.18))+20)/100)+(1-(50*(1-(1-(0.01/0.5))^((AKG47/50)/0.32))+15+4+5)/100))))</f>
        <v>0.69513207801386967</v>
      </c>
      <c r="AKH45">
        <f>(1-((1-(30*(1-(1-(0.01/0.3))^((AKH46/50)/0.55))+5+12+5)/100)*(1-([1]Sheet2!$C$12))*((50*(1-(1-(0.01/0.5))^((AKH47/50)/0.32))+15+4+5)/100*(1-(50*(1-(1-(0.01/0.5))^((AKH48/50)/0.18))+20)/100)+(1-(50*(1-(1-(0.01/0.5))^((AKH47/50)/0.32))+15+4+5)/100))))</f>
        <v>0.69520812497203854</v>
      </c>
      <c r="AKI45">
        <f>(1-((1-(30*(1-(1-(0.01/0.3))^((AKI46/50)/0.55))+5+12+5)/100)*(1-([1]Sheet2!$C$12))*((50*(1-(1-(0.01/0.5))^((AKI47/50)/0.32))+15+4+5)/100*(1-(50*(1-(1-(0.01/0.5))^((AKI48/50)/0.18))+20)/100)+(1-(50*(1-(1-(0.01/0.5))^((AKI47/50)/0.32))+15+4+5)/100))))</f>
        <v>0.6952841239614086</v>
      </c>
      <c r="AKJ45">
        <f>(1-((1-(30*(1-(1-(0.01/0.3))^((AKJ46/50)/0.55))+5+12+5)/100)*(1-([1]Sheet2!$C$12))*((50*(1-(1-(0.01/0.5))^((AKJ47/50)/0.32))+15+4+5)/100*(1-(50*(1-(1-(0.01/0.5))^((AKJ48/50)/0.18))+20)/100)+(1-(50*(1-(1-(0.01/0.5))^((AKJ47/50)/0.32))+15+4+5)/100))))</f>
        <v>0.69536010760112188</v>
      </c>
      <c r="AKK45">
        <f>(1-((1-(30*(1-(1-(0.01/0.3))^((AKK46/50)/0.55))+5+12+5)/100)*(1-([1]Sheet2!$C$12))*((50*(1-(1-(0.01/0.5))^((AKK47/50)/0.32))+15+4+5)/100*(1-(50*(1-(1-(0.01/0.5))^((AKK48/50)/0.18))+20)/100)+(1-(50*(1-(1-(0.01/0.5))^((AKK47/50)/0.32))+15+4+5)/100))))</f>
        <v>0.6954361177503392</v>
      </c>
      <c r="AKL45">
        <f>(1-((1-(30*(1-(1-(0.01/0.3))^((AKL46/50)/0.55))+5+12+5)/100)*(1-([1]Sheet2!$C$12))*((50*(1-(1-(0.01/0.5))^((AKL47/50)/0.32))+15+4+5)/100*(1-(50*(1-(1-(0.01/0.5))^((AKL48/50)/0.18))+20)/100)+(1-(50*(1-(1-(0.01/0.5))^((AKL47/50)/0.32))+15+4+5)/100))))</f>
        <v>0.69551203783824866</v>
      </c>
      <c r="AKM45">
        <f>(1-((1-(30*(1-(1-(0.01/0.3))^((AKM46/50)/0.55))+5+12+5)/100)*(1-([1]Sheet2!$C$12))*((50*(1-(1-(0.01/0.5))^((AKM47/50)/0.32))+15+4+5)/100*(1-(50*(1-(1-(0.01/0.5))^((AKM48/50)/0.18))+20)/100)+(1-(50*(1-(1-(0.01/0.5))^((AKM47/50)/0.32))+15+4+5)/100))))</f>
        <v>0.69558805875838214</v>
      </c>
      <c r="AKN45">
        <f>(1-((1-(30*(1-(1-(0.01/0.3))^((AKN46/50)/0.55))+5+12+5)/100)*(1-([1]Sheet2!$C$12))*((50*(1-(1-(0.01/0.5))^((AKN47/50)/0.32))+15+4+5)/100*(1-(50*(1-(1-(0.01/0.5))^((AKN48/50)/0.18))+20)/100)+(1-(50*(1-(1-(0.01/0.5))^((AKN47/50)/0.32))+15+4+5)/100))))</f>
        <v>0.69566398374981642</v>
      </c>
      <c r="AKO45">
        <f>(1-((1-(30*(1-(1-(0.01/0.3))^((AKO46/50)/0.55))+5+12+5)/100)*(1-([1]Sheet2!$C$12))*((50*(1-(1-(0.01/0.5))^((AKO47/50)/0.32))+15+4+5)/100*(1-(50*(1-(1-(0.01/0.5))^((AKO48/50)/0.18))+20)/100)+(1-(50*(1-(1-(0.01/0.5))^((AKO47/50)/0.32))+15+4+5)/100))))</f>
        <v>0.69573994636689795</v>
      </c>
      <c r="AKP45">
        <f>(1-((1-(30*(1-(1-(0.01/0.3))^((AKP46/50)/0.55))+5+12+5)/100)*(1-([1]Sheet2!$C$12))*((50*(1-(1-(0.01/0.5))^((AKP47/50)/0.32))+15+4+5)/100*(1-(50*(1-(1-(0.01/0.5))^((AKP48/50)/0.18))+20)/100)+(1-(50*(1-(1-(0.01/0.5))^((AKP47/50)/0.32))+15+4+5)/100))))</f>
        <v>0.6958158817290172</v>
      </c>
      <c r="AKQ45">
        <f>(1-((1-(30*(1-(1-(0.01/0.3))^((AKQ46/50)/0.55))+5+12+5)/100)*(1-([1]Sheet2!$C$12))*((50*(1-(1-(0.01/0.5))^((AKQ47/50)/0.32))+15+4+5)/100*(1-(50*(1-(1-(0.01/0.5))^((AKQ48/50)/0.18))+20)/100)+(1-(50*(1-(1-(0.01/0.5))^((AKQ47/50)/0.32))+15+4+5)/100))))</f>
        <v>0.69589177996087259</v>
      </c>
      <c r="AKR45">
        <f>(1-((1-(30*(1-(1-(0.01/0.3))^((AKR46/50)/0.55))+5+12+5)/100)*(1-([1]Sheet2!$C$12))*((50*(1-(1-(0.01/0.5))^((AKR47/50)/0.32))+15+4+5)/100*(1-(50*(1-(1-(0.01/0.5))^((AKR48/50)/0.18))+20)/100)+(1-(50*(1-(1-(0.01/0.5))^((AKR47/50)/0.32))+15+4+5)/100))))</f>
        <v>0.69596772530883111</v>
      </c>
      <c r="AKS45">
        <f>(1-((1-(30*(1-(1-(0.01/0.3))^((AKS46/50)/0.55))+5+12+5)/100)*(1-([1]Sheet2!$C$12))*((50*(1-(1-(0.01/0.5))^((AKS47/50)/0.32))+15+4+5)/100*(1-(50*(1-(1-(0.01/0.5))^((AKS48/50)/0.18))+20)/100)+(1-(50*(1-(1-(0.01/0.5))^((AKS47/50)/0.32))+15+4+5)/100))))</f>
        <v>0.69604357482345303</v>
      </c>
      <c r="AKT45">
        <f>(1-((1-(30*(1-(1-(0.01/0.3))^((AKT46/50)/0.55))+5+12+5)/100)*(1-([1]Sheet2!$C$12))*((50*(1-(1-(0.01/0.5))^((AKT47/50)/0.32))+15+4+5)/100*(1-(50*(1-(1-(0.01/0.5))^((AKT48/50)/0.18))+20)/100)+(1-(50*(1-(1-(0.01/0.5))^((AKT47/50)/0.32))+15+4+5)/100))))</f>
        <v>0.69611951387964088</v>
      </c>
      <c r="AKU45">
        <f>(1-((1-(30*(1-(1-(0.01/0.3))^((AKU46/50)/0.55))+5+12+5)/100)*(1-([1]Sheet2!$C$12))*((50*(1-(1-(0.01/0.5))^((AKU47/50)/0.32))+15+4+5)/100*(1-(50*(1-(1-(0.01/0.5))^((AKU48/50)/0.18))+20)/100)+(1-(50*(1-(1-(0.01/0.5))^((AKU47/50)/0.32))+15+4+5)/100))))</f>
        <v>0.69619537298492618</v>
      </c>
      <c r="AKV45">
        <f>(1-((1-(30*(1-(1-(0.01/0.3))^((AKV46/50)/0.55))+5+12+5)/100)*(1-([1]Sheet2!$C$12))*((50*(1-(1-(0.01/0.5))^((AKV47/50)/0.32))+15+4+5)/100*(1-(50*(1-(1-(0.01/0.5))^((AKV48/50)/0.18))+20)/100)+(1-(50*(1-(1-(0.01/0.5))^((AKV47/50)/0.32))+15+4+5)/100))))</f>
        <v>0.69627124683541597</v>
      </c>
      <c r="AKW45">
        <f>(1-((1-(30*(1-(1-(0.01/0.3))^((AKW46/50)/0.55))+5+12+5)/100)*(1-([1]Sheet2!$C$12))*((50*(1-(1-(0.01/0.5))^((AKW47/50)/0.32))+15+4+5)/100*(1-(50*(1-(1-(0.01/0.5))^((AKW48/50)/0.18))+20)/100)+(1-(50*(1-(1-(0.01/0.5))^((AKW47/50)/0.32))+15+4+5)/100))))</f>
        <v>0.69634711515056802</v>
      </c>
      <c r="AKX45">
        <f>(1-((1-(30*(1-(1-(0.01/0.3))^((AKX46/50)/0.55))+5+12+5)/100)*(1-([1]Sheet2!$C$12))*((50*(1-(1-(0.01/0.5))^((AKX47/50)/0.32))+15+4+5)/100*(1-(50*(1-(1-(0.01/0.5))^((AKX48/50)/0.18))+20)/100)+(1-(50*(1-(1-(0.01/0.5))^((AKX47/50)/0.32))+15+4+5)/100))))</f>
        <v>0.69642292357369795</v>
      </c>
      <c r="AKY45">
        <f>(1-((1-(30*(1-(1-(0.01/0.3))^((AKY46/50)/0.55))+5+12+5)/100)*(1-([1]Sheet2!$C$12))*((50*(1-(1-(0.01/0.5))^((AKY47/50)/0.32))+15+4+5)/100*(1-(50*(1-(1-(0.01/0.5))^((AKY48/50)/0.18))+20)/100)+(1-(50*(1-(1-(0.01/0.5))^((AKY47/50)/0.32))+15+4+5)/100))))</f>
        <v>0.6964988007196915</v>
      </c>
      <c r="AKZ45">
        <f>(1-((1-(30*(1-(1-(0.01/0.3))^((AKZ46/50)/0.55))+5+12+5)/100)*(1-([1]Sheet2!$C$12))*((50*(1-(1-(0.01/0.5))^((AKZ47/50)/0.32))+15+4+5)/100*(1-(50*(1-(1-(0.01/0.5))^((AKZ48/50)/0.18))+20)/100)+(1-(50*(1-(1-(0.01/0.5))^((AKZ47/50)/0.32))+15+4+5)/100))))</f>
        <v>0.69657458211841039</v>
      </c>
      <c r="ALA45">
        <f>(1-((1-(30*(1-(1-(0.01/0.3))^((ALA46/50)/0.55))+5+12+5)/100)*(1-([1]Sheet2!$C$12))*((50*(1-(1-(0.01/0.5))^((ALA47/50)/0.32))+15+4+5)/100*(1-(50*(1-(1-(0.01/0.5))^((ALA48/50)/0.18))+20)/100)+(1-(50*(1-(1-(0.01/0.5))^((ALA47/50)/0.32))+15+4+5)/100))))</f>
        <v>0.69665042909515884</v>
      </c>
      <c r="ALB45">
        <f>(1-((1-(30*(1-(1-(0.01/0.3))^((ALB46/50)/0.55))+5+12+5)/100)*(1-([1]Sheet2!$C$12))*((50*(1-(1-(0.01/0.5))^((ALB47/50)/0.32))+15+4+5)/100*(1-(50*(1-(1-(0.01/0.5))^((ALB48/50)/0.18))+20)/100)+(1-(50*(1-(1-(0.01/0.5))^((ALB47/50)/0.32))+15+4+5)/100))))</f>
        <v>0.69672621893679132</v>
      </c>
      <c r="ALC45">
        <f>(1-((1-(30*(1-(1-(0.01/0.3))^((ALC46/50)/0.55))+5+12+5)/100)*(1-([1]Sheet2!$C$12))*((50*(1-(1-(0.01/0.5))^((ALC47/50)/0.32))+15+4+5)/100*(1-(50*(1-(1-(0.01/0.5))^((ALC48/50)/0.18))+20)/100)+(1-(50*(1-(1-(0.01/0.5))^((ALC47/50)/0.32))+15+4+5)/100))))</f>
        <v>0.6968019996833672</v>
      </c>
      <c r="ALD45">
        <f>(1-((1-(30*(1-(1-(0.01/0.3))^((ALD46/50)/0.55))+5+12+5)/100)*(1-([1]Sheet2!$C$12))*((50*(1-(1-(0.01/0.5))^((ALD47/50)/0.32))+15+4+5)/100*(1-(50*(1-(1-(0.01/0.5))^((ALD48/50)/0.18))+20)/100)+(1-(50*(1-(1-(0.01/0.5))^((ALD47/50)/0.32))+15+4+5)/100))))</f>
        <v>0.69687779759288415</v>
      </c>
      <c r="ALE45">
        <f>(1-((1-(30*(1-(1-(0.01/0.3))^((ALE46/50)/0.55))+5+12+5)/100)*(1-([1]Sheet2!$C$12))*((50*(1-(1-(0.01/0.5))^((ALE47/50)/0.32))+15+4+5)/100*(1-(50*(1-(1-(0.01/0.5))^((ALE48/50)/0.18))+20)/100)+(1-(50*(1-(1-(0.01/0.5))^((ALE47/50)/0.32))+15+4+5)/100))))</f>
        <v>0.69695351189423271</v>
      </c>
      <c r="ALF45">
        <f>(1-((1-(30*(1-(1-(0.01/0.3))^((ALF46/50)/0.55))+5+12+5)/100)*(1-([1]Sheet2!$C$12))*((50*(1-(1-(0.01/0.5))^((ALF47/50)/0.32))+15+4+5)/100*(1-(50*(1-(1-(0.01/0.5))^((ALF48/50)/0.18))+20)/100)+(1-(50*(1-(1-(0.01/0.5))^((ALF47/50)/0.32))+15+4+5)/100))))</f>
        <v>0.69702931749835428</v>
      </c>
      <c r="ALG45">
        <f>(1-((1-(30*(1-(1-(0.01/0.3))^((ALG46/50)/0.55))+5+12+5)/100)*(1-([1]Sheet2!$C$12))*((50*(1-(1-(0.01/0.5))^((ALG47/50)/0.32))+15+4+5)/100*(1-(50*(1-(1-(0.01/0.5))^((ALG48/50)/0.18))+20)/100)+(1-(50*(1-(1-(0.01/0.5))^((ALG47/50)/0.32))+15+4+5)/100))))</f>
        <v>0.6971050274454782</v>
      </c>
      <c r="ALH45">
        <f>(1-((1-(30*(1-(1-(0.01/0.3))^((ALH46/50)/0.55))+5+12+5)/100)*(1-([1]Sheet2!$C$12))*((50*(1-(1-(0.01/0.5))^((ALH47/50)/0.32))+15+4+5)/100*(1-(50*(1-(1-(0.01/0.5))^((ALH48/50)/0.18))+20)/100)+(1-(50*(1-(1-(0.01/0.5))^((ALH47/50)/0.32))+15+4+5)/100))))</f>
        <v>0.69718077806836454</v>
      </c>
      <c r="ALI45">
        <f>(1-((1-(30*(1-(1-(0.01/0.3))^((ALI46/50)/0.55))+5+12+5)/100)*(1-([1]Sheet2!$C$12))*((50*(1-(1-(0.01/0.5))^((ALI47/50)/0.32))+15+4+5)/100*(1-(50*(1-(1-(0.01/0.5))^((ALI48/50)/0.18))+20)/100)+(1-(50*(1-(1-(0.01/0.5))^((ALI47/50)/0.32))+15+4+5)/100))))</f>
        <v>0.69725649532931455</v>
      </c>
      <c r="ALJ45">
        <f>(1-((1-(30*(1-(1-(0.01/0.3))^((ALJ46/50)/0.55))+5+12+5)/100)*(1-([1]Sheet2!$C$12))*((50*(1-(1-(0.01/0.5))^((ALJ47/50)/0.32))+15+4+5)/100*(1-(50*(1-(1-(0.01/0.5))^((ALJ48/50)/0.18))+20)/100)+(1-(50*(1-(1-(0.01/0.5))^((ALJ47/50)/0.32))+15+4+5)/100))))</f>
        <v>0.69733217872155973</v>
      </c>
      <c r="ALK45">
        <f>(1-((1-(30*(1-(1-(0.01/0.3))^((ALK46/50)/0.55))+5+12+5)/100)*(1-([1]Sheet2!$C$12))*((50*(1-(1-(0.01/0.5))^((ALK47/50)/0.32))+15+4+5)/100*(1-(50*(1-(1-(0.01/0.5))^((ALK48/50)/0.18))+20)/100)+(1-(50*(1-(1-(0.01/0.5))^((ALK47/50)/0.32))+15+4+5)/100))))</f>
        <v>0.69740790292700094</v>
      </c>
      <c r="ALL45">
        <f>(1-((1-(30*(1-(1-(0.01/0.3))^((ALL46/50)/0.55))+5+12+5)/100)*(1-([1]Sheet2!$C$12))*((50*(1-(1-(0.01/0.5))^((ALL47/50)/0.32))+15+4+5)/100*(1-(50*(1-(1-(0.01/0.5))^((ALL48/50)/0.18))+20)/100)+(1-(50*(1-(1-(0.01/0.5))^((ALL47/50)/0.32))+15+4+5)/100))))</f>
        <v>0.69748353157815912</v>
      </c>
      <c r="ALM45">
        <f>(1-((1-(30*(1-(1-(0.01/0.3))^((ALM46/50)/0.55))+5+12+5)/100)*(1-([1]Sheet2!$C$12))*((50*(1-(1-(0.01/0.5))^((ALM47/50)/0.32))+15+4+5)/100*(1-(50*(1-(1-(0.01/0.5))^((ALM48/50)/0.18))+20)/100)+(1-(50*(1-(1-(0.01/0.5))^((ALM47/50)/0.32))+15+4+5)/100))))</f>
        <v>0.69755924966237659</v>
      </c>
      <c r="ALN45">
        <f>(1-((1-(30*(1-(1-(0.01/0.3))^((ALN46/50)/0.55))+5+12+5)/100)*(1-([1]Sheet2!$C$12))*((50*(1-(1-(0.01/0.5))^((ALN47/50)/0.32))+15+4+5)/100*(1-(50*(1-(1-(0.01/0.5))^((ALN48/50)/0.18))+20)/100)+(1-(50*(1-(1-(0.01/0.5))^((ALN47/50)/0.32))+15+4+5)/100))))</f>
        <v>0.69763488488211833</v>
      </c>
      <c r="ALO45">
        <f>(1-((1-(30*(1-(1-(0.01/0.3))^((ALO46/50)/0.55))+5+12+5)/100)*(1-([1]Sheet2!$C$12))*((50*(1-(1-(0.01/0.5))^((ALO47/50)/0.32))+15+4+5)/100*(1-(50*(1-(1-(0.01/0.5))^((ALO48/50)/0.18))+20)/100)+(1-(50*(1-(1-(0.01/0.5))^((ALO47/50)/0.32))+15+4+5)/100))))</f>
        <v>0.69771053496272684</v>
      </c>
      <c r="ALP45">
        <f>(1-((1-(30*(1-(1-(0.01/0.3))^((ALP46/50)/0.55))+5+12+5)/100)*(1-([1]Sheet2!$C$12))*((50*(1-(1-(0.01/0.5))^((ALP47/50)/0.32))+15+4+5)/100*(1-(50*(1-(1-(0.01/0.5))^((ALP48/50)/0.18))+20)/100)+(1-(50*(1-(1-(0.01/0.5))^((ALP47/50)/0.32))+15+4+5)/100))))</f>
        <v>0.69778617638562579</v>
      </c>
      <c r="ALQ45">
        <f>(1-((1-(30*(1-(1-(0.01/0.3))^((ALQ46/50)/0.55))+5+12+5)/100)*(1-([1]Sheet2!$C$12))*((50*(1-(1-(0.01/0.5))^((ALQ47/50)/0.32))+15+4+5)/100*(1-(50*(1-(1-(0.01/0.5))^((ALQ48/50)/0.18))+20)/100)+(1-(50*(1-(1-(0.01/0.5))^((ALQ47/50)/0.32))+15+4+5)/100))))</f>
        <v>0.69786175825876806</v>
      </c>
      <c r="ALR45">
        <f>(1-((1-(30*(1-(1-(0.01/0.3))^((ALR46/50)/0.55))+5+12+5)/100)*(1-([1]Sheet2!$C$12))*((50*(1-(1-(0.01/0.5))^((ALR47/50)/0.32))+15+4+5)/100*(1-(50*(1-(1-(0.01/0.5))^((ALR48/50)/0.18))+20)/100)+(1-(50*(1-(1-(0.01/0.5))^((ALR47/50)/0.32))+15+4+5)/100))))</f>
        <v>0.69793740552110961</v>
      </c>
      <c r="ALS45">
        <f>(1-((1-(30*(1-(1-(0.01/0.3))^((ALS46/50)/0.55))+5+12+5)/100)*(1-([1]Sheet2!$C$12))*((50*(1-(1-(0.01/0.5))^((ALS47/50)/0.32))+15+4+5)/100*(1-(50*(1-(1-(0.01/0.5))^((ALS48/50)/0.18))+20)/100)+(1-(50*(1-(1-(0.01/0.5))^((ALS47/50)/0.32))+15+4+5)/100))))</f>
        <v>0.69801295732626023</v>
      </c>
      <c r="ALT45">
        <f>(1-((1-(30*(1-(1-(0.01/0.3))^((ALT46/50)/0.55))+5+12+5)/100)*(1-([1]Sheet2!$C$12))*((50*(1-(1-(0.01/0.5))^((ALT47/50)/0.32))+15+4+5)/100*(1-(50*(1-(1-(0.01/0.5))^((ALT48/50)/0.18))+20)/100)+(1-(50*(1-(1-(0.01/0.5))^((ALT47/50)/0.32))+15+4+5)/100))))</f>
        <v>0.69808857172440719</v>
      </c>
      <c r="ALU45">
        <f>(1-((1-(30*(1-(1-(0.01/0.3))^((ALU46/50)/0.55))+5+12+5)/100)*(1-([1]Sheet2!$C$12))*((50*(1-(1-(0.01/0.5))^((ALU47/50)/0.32))+15+4+5)/100*(1-(50*(1-(1-(0.01/0.5))^((ALU48/50)/0.18))+20)/100)+(1-(50*(1-(1-(0.01/0.5))^((ALU47/50)/0.32))+15+4+5)/100))))</f>
        <v>0.69816412900007885</v>
      </c>
      <c r="ALV45">
        <f>(1-((1-(30*(1-(1-(0.01/0.3))^((ALV46/50)/0.55))+5+12+5)/100)*(1-([1]Sheet2!$C$12))*((50*(1-(1-(0.01/0.5))^((ALV47/50)/0.32))+15+4+5)/100*(1-(50*(1-(1-(0.01/0.5))^((ALV48/50)/0.18))+20)/100)+(1-(50*(1-(1-(0.01/0.5))^((ALV47/50)/0.32))+15+4+5)/100))))</f>
        <v>0.69823967443475143</v>
      </c>
      <c r="ALW45">
        <f>(1-((1-(30*(1-(1-(0.01/0.3))^((ALW46/50)/0.55))+5+12+5)/100)*(1-([1]Sheet2!$C$12))*((50*(1-(1-(0.01/0.5))^((ALW47/50)/0.32))+15+4+5)/100*(1-(50*(1-(1-(0.01/0.5))^((ALW48/50)/0.18))+20)/100)+(1-(50*(1-(1-(0.01/0.5))^((ALW47/50)/0.32))+15+4+5)/100))))</f>
        <v>0.69831523682108743</v>
      </c>
      <c r="ALX45">
        <f>(1-((1-(30*(1-(1-(0.01/0.3))^((ALX46/50)/0.55))+5+12+5)/100)*(1-([1]Sheet2!$C$12))*((50*(1-(1-(0.01/0.5))^((ALX47/50)/0.32))+15+4+5)/100*(1-(50*(1-(1-(0.01/0.5))^((ALX48/50)/0.18))+20)/100)+(1-(50*(1-(1-(0.01/0.5))^((ALX47/50)/0.32))+15+4+5)/100))))</f>
        <v>0.69839071309475553</v>
      </c>
      <c r="ALY45">
        <f>(1-((1-(30*(1-(1-(0.01/0.3))^((ALY46/50)/0.55))+5+12+5)/100)*(1-([1]Sheet2!$C$12))*((50*(1-(1-(0.01/0.5))^((ALY47/50)/0.32))+15+4+5)/100*(1-(50*(1-(1-(0.01/0.5))^((ALY48/50)/0.18))+20)/100)+(1-(50*(1-(1-(0.01/0.5))^((ALY47/50)/0.32))+15+4+5)/100))))</f>
        <v>0.69846628023358903</v>
      </c>
      <c r="ALZ45">
        <f>(1-((1-(30*(1-(1-(0.01/0.3))^((ALZ46/50)/0.55))+5+12+5)/100)*(1-([1]Sheet2!$C$12))*((50*(1-(1-(0.01/0.5))^((ALZ47/50)/0.32))+15+4+5)/100*(1-(50*(1-(1-(0.01/0.5))^((ALZ48/50)/0.18))+20)/100)+(1-(50*(1-(1-(0.01/0.5))^((ALZ47/50)/0.32))+15+4+5)/100))))</f>
        <v>0.6985417520163375</v>
      </c>
      <c r="AMA45">
        <f>(1-((1-(30*(1-(1-(0.01/0.3))^((AMA46/50)/0.55))+5+12+5)/100)*(1-([1]Sheet2!$C$12))*((50*(1-(1-(0.01/0.5))^((AMA47/50)/0.32))+15+4+5)/100*(1-(50*(1-(1-(0.01/0.5))^((AMA48/50)/0.18))+20)/100)+(1-(50*(1-(1-(0.01/0.5))^((AMA47/50)/0.32))+15+4+5)/100))))</f>
        <v>0.69861725868524627</v>
      </c>
      <c r="AMB45">
        <f>(1-((1-(30*(1-(1-(0.01/0.3))^((AMB46/50)/0.55))+5+12+5)/100)*(1-([1]Sheet2!$C$12))*((50*(1-(1-(0.01/0.5))^((AMB47/50)/0.32))+15+4+5)/100*(1-(50*(1-(1-(0.01/0.5))^((AMB48/50)/0.18))+20)/100)+(1-(50*(1-(1-(0.01/0.5))^((AMB47/50)/0.32))+15+4+5)/100))))</f>
        <v>0.69869273485846173</v>
      </c>
      <c r="AMC45">
        <f>(1-((1-(30*(1-(1-(0.01/0.3))^((AMC46/50)/0.55))+5+12+5)/100)*(1-([1]Sheet2!$C$12))*((50*(1-(1-(0.01/0.5))^((AMC47/50)/0.32))+15+4+5)/100*(1-(50*(1-(1-(0.01/0.5))^((AMC48/50)/0.18))+20)/100)+(1-(50*(1-(1-(0.01/0.5))^((AMC47/50)/0.32))+15+4+5)/100))))</f>
        <v>0.69876817162706595</v>
      </c>
      <c r="AMD45">
        <f>(1-((1-(30*(1-(1-(0.01/0.3))^((AMD46/50)/0.55))+5+12+5)/100)*(1-([1]Sheet2!$C$12))*((50*(1-(1-(0.01/0.5))^((AMD47/50)/0.32))+15+4+5)/100*(1-(50*(1-(1-(0.01/0.5))^((AMD48/50)/0.18))+20)/100)+(1-(50*(1-(1-(0.01/0.5))^((AMD47/50)/0.32))+15+4+5)/100))))</f>
        <v>0.69884365183638997</v>
      </c>
      <c r="AME45">
        <f>(1-((1-(30*(1-(1-(0.01/0.3))^((AME46/50)/0.55))+5+12+5)/100)*(1-([1]Sheet2!$C$12))*((50*(1-(1-(0.01/0.5))^((AME47/50)/0.32))+15+4+5)/100*(1-(50*(1-(1-(0.01/0.5))^((AME48/50)/0.18))+20)/100)+(1-(50*(1-(1-(0.01/0.5))^((AME47/50)/0.32))+15+4+5)/100))))</f>
        <v>0.69891903679932288</v>
      </c>
      <c r="AMF45">
        <f>(1-((1-(30*(1-(1-(0.01/0.3))^((AMF46/50)/0.55))+5+12+5)/100)*(1-([1]Sheet2!$C$12))*((50*(1-(1-(0.01/0.5))^((AMF47/50)/0.32))+15+4+5)/100*(1-(50*(1-(1-(0.01/0.5))^((AMF48/50)/0.18))+20)/100)+(1-(50*(1-(1-(0.01/0.5))^((AMF47/50)/0.32))+15+4+5)/100))))</f>
        <v>0.69899450240612837</v>
      </c>
      <c r="AMG45">
        <f>(1-((1-(30*(1-(1-(0.01/0.3))^((AMG46/50)/0.55))+5+12+5)/100)*(1-([1]Sheet2!$C$12))*((50*(1-(1-(0.01/0.5))^((AMG47/50)/0.32))+15+4+5)/100*(1-(50*(1-(1-(0.01/0.5))^((AMG48/50)/0.18))+20)/100)+(1-(50*(1-(1-(0.01/0.5))^((AMG47/50)/0.32))+15+4+5)/100))))</f>
        <v>0.69906989104783146</v>
      </c>
      <c r="AMH45">
        <f>(1-((1-(30*(1-(1-(0.01/0.3))^((AMH46/50)/0.55))+5+12+5)/100)*(1-([1]Sheet2!$C$12))*((50*(1-(1-(0.01/0.5))^((AMH47/50)/0.32))+15+4+5)/100*(1-(50*(1-(1-(0.01/0.5))^((AMH48/50)/0.18))+20)/100)+(1-(50*(1-(1-(0.01/0.5))^((AMH47/50)/0.32))+15+4+5)/100))))</f>
        <v>0.69914528602699222</v>
      </c>
      <c r="AMI45">
        <f>(1-((1-(30*(1-(1-(0.01/0.3))^((AMI46/50)/0.55))+5+12+5)/100)*(1-([1]Sheet2!$C$12))*((50*(1-(1-(0.01/0.5))^((AMI47/50)/0.32))+15+4+5)/100*(1-(50*(1-(1-(0.01/0.5))^((AMI48/50)/0.18))+20)/100)+(1-(50*(1-(1-(0.01/0.5))^((AMI47/50)/0.32))+15+4+5)/100))))</f>
        <v>0.69922067799688081</v>
      </c>
      <c r="AMJ45">
        <f>(1-((1-(30*(1-(1-(0.01/0.3))^((AMJ46/50)/0.55))+5+12+5)/100)*(1-([1]Sheet2!$C$12))*((50*(1-(1-(0.01/0.5))^((AMJ47/50)/0.32))+15+4+5)/100*(1-(50*(1-(1-(0.01/0.5))^((AMJ48/50)/0.18))+20)/100)+(1-(50*(1-(1-(0.01/0.5))^((AMJ47/50)/0.32))+15+4+5)/100))))</f>
        <v>0.69929600216159293</v>
      </c>
      <c r="AMK45">
        <f>(1-((1-(30*(1-(1-(0.01/0.3))^((AMK46/50)/0.55))+5+12+5)/100)*(1-([1]Sheet2!$C$12))*((50*(1-(1-(0.01/0.5))^((AMK47/50)/0.32))+15+4+5)/100*(1-(50*(1-(1-(0.01/0.5))^((AMK48/50)/0.18))+20)/100)+(1-(50*(1-(1-(0.01/0.5))^((AMK47/50)/0.32))+15+4+5)/100))))</f>
        <v>0.69937139711073515</v>
      </c>
      <c r="AML45">
        <f>(1-((1-(30*(1-(1-(0.01/0.3))^((AML46/50)/0.55))+5+12+5)/100)*(1-([1]Sheet2!$C$12))*((50*(1-(1-(0.01/0.5))^((AML47/50)/0.32))+15+4+5)/100*(1-(50*(1-(1-(0.01/0.5))^((AML48/50)/0.18))+20)/100)+(1-(50*(1-(1-(0.01/0.5))^((AML47/50)/0.32))+15+4+5)/100))))</f>
        <v>0.69944669692107397</v>
      </c>
      <c r="AMM45">
        <f>(1-((1-(30*(1-(1-(0.01/0.3))^((AMM46/50)/0.55))+5+12+5)/100)*(1-([1]Sheet2!$C$12))*((50*(1-(1-(0.01/0.5))^((AMM47/50)/0.32))+15+4+5)/100*(1-(50*(1-(1-(0.01/0.5))^((AMM48/50)/0.18))+20)/100)+(1-(50*(1-(1-(0.01/0.5))^((AMM47/50)/0.32))+15+4+5)/100))))</f>
        <v>0.69952204785693395</v>
      </c>
      <c r="AMN45">
        <f>(1-((1-(30*(1-(1-(0.01/0.3))^((AMN46/50)/0.55))+5+12+5)/100)*(1-([1]Sheet2!$C$12))*((50*(1-(1-(0.01/0.5))^((AMN47/50)/0.32))+15+4+5)/100*(1-(50*(1-(1-(0.01/0.5))^((AMN48/50)/0.18))+20)/100)+(1-(50*(1-(1-(0.01/0.5))^((AMN47/50)/0.32))+15+4+5)/100))))</f>
        <v>0.69959735029592118</v>
      </c>
      <c r="AMO45">
        <f>(1-((1-(30*(1-(1-(0.01/0.3))^((AMO46/50)/0.55))+5+12+5)/100)*(1-([1]Sheet2!$C$12))*((50*(1-(1-(0.01/0.5))^((AMO47/50)/0.32))+15+4+5)/100*(1-(50*(1-(1-(0.01/0.5))^((AMO48/50)/0.18))+20)/100)+(1-(50*(1-(1-(0.01/0.5))^((AMO47/50)/0.32))+15+4+5)/100))))</f>
        <v>0.69967262970627675</v>
      </c>
      <c r="AMP45">
        <f>(1-((1-(30*(1-(1-(0.01/0.3))^((AMP46/50)/0.55))+5+12+5)/100)*(1-([1]Sheet2!$C$12))*((50*(1-(1-(0.01/0.5))^((AMP47/50)/0.32))+15+4+5)/100*(1-(50*(1-(1-(0.01/0.5))^((AMP48/50)/0.18))+20)/100)+(1-(50*(1-(1-(0.01/0.5))^((AMP47/50)/0.32))+15+4+5)/100))))</f>
        <v>0.69974793442870531</v>
      </c>
      <c r="AMQ45">
        <f>(1-((1-(30*(1-(1-(0.01/0.3))^((AMQ46/50)/0.55))+5+12+5)/100)*(1-([1]Sheet2!$C$12))*((50*(1-(1-(0.01/0.5))^((AMQ47/50)/0.32))+15+4+5)/100*(1-(50*(1-(1-(0.01/0.5))^((AMQ48/50)/0.18))+20)/100)+(1-(50*(1-(1-(0.01/0.5))^((AMQ47/50)/0.32))+15+4+5)/100))))</f>
        <v>0.69982314412618485</v>
      </c>
      <c r="AMR45">
        <f>(1-((1-(30*(1-(1-(0.01/0.3))^((AMR46/50)/0.55))+5+12+5)/100)*(1-([1]Sheet2!$C$12))*((50*(1-(1-(0.01/0.5))^((AMR47/50)/0.32))+15+4+5)/100*(1-(50*(1-(1-(0.01/0.5))^((AMR48/50)/0.18))+20)/100)+(1-(50*(1-(1-(0.01/0.5))^((AMR47/50)/0.32))+15+4+5)/100))))</f>
        <v>0.69989844879510543</v>
      </c>
      <c r="AMS45">
        <f>(1-((1-(30*(1-(1-(0.01/0.3))^((AMS46/50)/0.55))+5+12+5)/100)*(1-([1]Sheet2!$C$12))*((50*(1-(1-(0.01/0.5))^((AMS47/50)/0.32))+15+4+5)/100*(1-(50*(1-(1-(0.01/0.5))^((AMS48/50)/0.18))+20)/100)+(1-(50*(1-(1-(0.01/0.5))^((AMS47/50)/0.32))+15+4+5)/100))))</f>
        <v>0.6999736604300042</v>
      </c>
      <c r="AMT45">
        <f>(1-((1-(30*(1-(1-(0.01/0.3))^((AMT46/50)/0.55))+5+12+5)/100)*(1-([1]Sheet2!$C$12))*((50*(1-(1-(0.01/0.5))^((AMT47/50)/0.32))+15+4+5)/100*(1-(50*(1-(1-(0.01/0.5))^((AMT48/50)/0.18))+20)/100)+(1-(50*(1-(1-(0.01/0.5))^((AMT47/50)/0.32))+15+4+5)/100))))</f>
        <v>0.70004889287402605</v>
      </c>
      <c r="AMU45">
        <f>(1-((1-(30*(1-(1-(0.01/0.3))^((AMU46/50)/0.55))+5+12+5)/100)*(1-([1]Sheet2!$C$12))*((50*(1-(1-(0.01/0.5))^((AMU47/50)/0.32))+15+4+5)/100*(1-(50*(1-(1-(0.01/0.5))^((AMU48/50)/0.18))+20)/100)+(1-(50*(1-(1-(0.01/0.5))^((AMU47/50)/0.32))+15+4+5)/100))))</f>
        <v>0.70012410610482778</v>
      </c>
      <c r="AMV45">
        <f>(1-((1-(30*(1-(1-(0.01/0.3))^((AMV46/50)/0.55))+5+12+5)/100)*(1-([1]Sheet2!$C$12))*((50*(1-(1-(0.01/0.5))^((AMV47/50)/0.32))+15+4+5)/100*(1-(50*(1-(1-(0.01/0.5))^((AMV48/50)/0.18))+20)/100)+(1-(50*(1-(1-(0.01/0.5))^((AMV47/50)/0.32))+15+4+5)/100))))</f>
        <v>0.70019926614758432</v>
      </c>
      <c r="AMW45">
        <f>(1-((1-(30*(1-(1-(0.01/0.3))^((AMW46/50)/0.55))+5+12+5)/100)*(1-([1]Sheet2!$C$12))*((50*(1-(1-(0.01/0.5))^((AMW47/50)/0.32))+15+4+5)/100*(1-(50*(1-(1-(0.01/0.5))^((AMW48/50)/0.18))+20)/100)+(1-(50*(1-(1-(0.01/0.5))^((AMW47/50)/0.32))+15+4+5)/100))))</f>
        <v>0.70027448063439035</v>
      </c>
      <c r="AMX45">
        <f>(1-((1-(30*(1-(1-(0.01/0.3))^((AMX46/50)/0.55))+5+12+5)/100)*(1-([1]Sheet2!$C$12))*((50*(1-(1-(0.01/0.5))^((AMX47/50)/0.32))+15+4+5)/100*(1-(50*(1-(1-(0.01/0.5))^((AMX48/50)/0.18))+20)/100)+(1-(50*(1-(1-(0.01/0.5))^((AMX47/50)/0.32))+15+4+5)/100))))</f>
        <v>0.70034960021011339</v>
      </c>
      <c r="AMY45">
        <f>(1-((1-(30*(1-(1-(0.01/0.3))^((AMY46/50)/0.55))+5+12+5)/100)*(1-([1]Sheet2!$C$12))*((50*(1-(1-(0.01/0.5))^((AMY47/50)/0.32))+15+4+5)/100*(1-(50*(1-(1-(0.01/0.5))^((AMY48/50)/0.18))+20)/100)+(1-(50*(1-(1-(0.01/0.5))^((AMY47/50)/0.32))+15+4+5)/100))))</f>
        <v>0.70042478350561921</v>
      </c>
      <c r="AMZ45">
        <f>(1-((1-(30*(1-(1-(0.01/0.3))^((AMZ46/50)/0.55))+5+12+5)/100)*(1-([1]Sheet2!$C$12))*((50*(1-(1-(0.01/0.5))^((AMZ47/50)/0.32))+15+4+5)/100*(1-(50*(1-(1-(0.01/0.5))^((AMZ48/50)/0.18))+20)/100)+(1-(50*(1-(1-(0.01/0.5))^((AMZ47/50)/0.32))+15+4+5)/100))))</f>
        <v>0.7004999039979023</v>
      </c>
      <c r="ANA45">
        <f>(1-((1-(30*(1-(1-(0.01/0.3))^((ANA46/50)/0.55))+5+12+5)/100)*(1-([1]Sheet2!$C$12))*((50*(1-(1-(0.01/0.5))^((ANA47/50)/0.32))+15+4+5)/100*(1-(50*(1-(1-(0.01/0.5))^((ANA48/50)/0.18))+20)/100)+(1-(50*(1-(1-(0.01/0.5))^((ANA47/50)/0.32))+15+4+5)/100))))</f>
        <v>0.7005750142086189</v>
      </c>
      <c r="ANB45">
        <f>(1-((1-(30*(1-(1-(0.01/0.3))^((ANB46/50)/0.55))+5+12+5)/100)*(1-([1]Sheet2!$C$12))*((50*(1-(1-(0.01/0.5))^((ANB47/50)/0.32))+15+4+5)/100*(1-(50*(1-(1-(0.01/0.5))^((ANB48/50)/0.18))+20)/100)+(1-(50*(1-(1-(0.01/0.5))^((ANB47/50)/0.32))+15+4+5)/100))))</f>
        <v>0.70065013528120623</v>
      </c>
      <c r="ANC45">
        <f>(1-((1-(30*(1-(1-(0.01/0.3))^((ANC46/50)/0.55))+5+12+5)/100)*(1-([1]Sheet2!$C$12))*((50*(1-(1-(0.01/0.5))^((ANC47/50)/0.32))+15+4+5)/100*(1-(50*(1-(1-(0.01/0.5))^((ANC48/50)/0.18))+20)/100)+(1-(50*(1-(1-(0.01/0.5))^((ANC47/50)/0.32))+15+4+5)/100))))</f>
        <v>0.70072517223665876</v>
      </c>
      <c r="AND45">
        <f>(1-((1-(30*(1-(1-(0.01/0.3))^((AND46/50)/0.55))+5+12+5)/100)*(1-([1]Sheet2!$C$12))*((50*(1-(1-(0.01/0.5))^((AND47/50)/0.32))+15+4+5)/100*(1-(50*(1-(1-(0.01/0.5))^((AND48/50)/0.18))+20)/100)+(1-(50*(1-(1-(0.01/0.5))^((AND47/50)/0.32))+15+4+5)/100))))</f>
        <v>0.70080029355489226</v>
      </c>
      <c r="ANE45">
        <f>(1-((1-(30*(1-(1-(0.01/0.3))^((ANE46/50)/0.55))+5+12+5)/100)*(1-([1]Sheet2!$C$12))*((50*(1-(1-(0.01/0.5))^((ANE47/50)/0.32))+15+4+5)/100*(1-(50*(1-(1-(0.01/0.5))^((ANE48/50)/0.18))+20)/100)+(1-(50*(1-(1-(0.01/0.5))^((ANE47/50)/0.32))+15+4+5)/100))))</f>
        <v>0.7008753200796094</v>
      </c>
      <c r="ANF45">
        <f>(1-((1-(30*(1-(1-(0.01/0.3))^((ANF46/50)/0.55))+5+12+5)/100)*(1-([1]Sheet2!$C$12))*((50*(1-(1-(0.01/0.5))^((ANF47/50)/0.32))+15+4+5)/100*(1-(50*(1-(1-(0.01/0.5))^((ANF48/50)/0.18))+20)/100)+(1-(50*(1-(1-(0.01/0.5))^((ANF47/50)/0.32))+15+4+5)/100))))</f>
        <v>0.70095037831697127</v>
      </c>
      <c r="ANG45">
        <f>(1-((1-(30*(1-(1-(0.01/0.3))^((ANG46/50)/0.55))+5+12+5)/100)*(1-([1]Sheet2!$C$12))*((50*(1-(1-(0.01/0.5))^((ANG47/50)/0.32))+15+4+5)/100*(1-(50*(1-(1-(0.01/0.5))^((ANG48/50)/0.18))+20)/100)+(1-(50*(1-(1-(0.01/0.5))^((ANG47/50)/0.32))+15+4+5)/100))))</f>
        <v>0.70102540475437825</v>
      </c>
      <c r="ANH45">
        <f>(1-((1-(30*(1-(1-(0.01/0.3))^((ANH46/50)/0.55))+5+12+5)/100)*(1-([1]Sheet2!$C$12))*((50*(1-(1-(0.01/0.5))^((ANH47/50)/0.32))+15+4+5)/100*(1-(50*(1-(1-(0.01/0.5))^((ANH48/50)/0.18))+20)/100)+(1-(50*(1-(1-(0.01/0.5))^((ANH47/50)/0.32))+15+4+5)/100))))</f>
        <v>0.70110038906858518</v>
      </c>
      <c r="ANI45">
        <f>(1-((1-(30*(1-(1-(0.01/0.3))^((ANI46/50)/0.55))+5+12+5)/100)*(1-([1]Sheet2!$C$12))*((50*(1-(1-(0.01/0.5))^((ANI47/50)/0.32))+15+4+5)/100*(1-(50*(1-(1-(0.01/0.5))^((ANI48/50)/0.18))+20)/100)+(1-(50*(1-(1-(0.01/0.5))^((ANI47/50)/0.32))+15+4+5)/100))))</f>
        <v>0.7011754150876186</v>
      </c>
      <c r="ANJ45">
        <f>(1-((1-(30*(1-(1-(0.01/0.3))^((ANJ46/50)/0.55))+5+12+5)/100)*(1-([1]Sheet2!$C$12))*((50*(1-(1-(0.01/0.5))^((ANJ47/50)/0.32))+15+4+5)/100*(1-(50*(1-(1-(0.01/0.5))^((ANJ48/50)/0.18))+20)/100)+(1-(50*(1-(1-(0.01/0.5))^((ANJ47/50)/0.32))+15+4+5)/100))))</f>
        <v>0.70125034643339124</v>
      </c>
      <c r="ANK45">
        <f>(1-((1-(30*(1-(1-(0.01/0.3))^((ANK46/50)/0.55))+5+12+5)/100)*(1-([1]Sheet2!$C$12))*((50*(1-(1-(0.01/0.5))^((ANK47/50)/0.32))+15+4+5)/100*(1-(50*(1-(1-(0.01/0.5))^((ANK48/50)/0.18))+20)/100)+(1-(50*(1-(1-(0.01/0.5))^((ANK47/50)/0.32))+15+4+5)/100))))</f>
        <v>0.70132535058516687</v>
      </c>
      <c r="ANL45">
        <f>(1-((1-(30*(1-(1-(0.01/0.3))^((ANL46/50)/0.55))+5+12+5)/100)*(1-([1]Sheet2!$C$12))*((50*(1-(1-(0.01/0.5))^((ANL47/50)/0.32))+15+4+5)/100*(1-(50*(1-(1-(0.01/0.5))^((ANL48/50)/0.18))+20)/100)+(1-(50*(1-(1-(0.01/0.5))^((ANL47/50)/0.32))+15+4+5)/100))))</f>
        <v>0.70140028118402409</v>
      </c>
      <c r="ANM45">
        <f>(1-((1-(30*(1-(1-(0.01/0.3))^((ANM46/50)/0.55))+5+12+5)/100)*(1-([1]Sheet2!$C$12))*((50*(1-(1-(0.01/0.5))^((ANM47/50)/0.32))+15+4+5)/100*(1-(50*(1-(1-(0.01/0.5))^((ANM48/50)/0.18))+20)/100)+(1-(50*(1-(1-(0.01/0.5))^((ANM47/50)/0.32))+15+4+5)/100))))</f>
        <v>0.70147521075595654</v>
      </c>
      <c r="ANN45">
        <f>(1-((1-(30*(1-(1-(0.01/0.3))^((ANN46/50)/0.55))+5+12+5)/100)*(1-([1]Sheet2!$C$12))*((50*(1-(1-(0.01/0.5))^((ANN47/50)/0.32))+15+4+5)/100*(1-(50*(1-(1-(0.01/0.5))^((ANN48/50)/0.18))+20)/100)+(1-(50*(1-(1-(0.01/0.5))^((ANN47/50)/0.32))+15+4+5)/100))))</f>
        <v>0.70155014028039742</v>
      </c>
      <c r="ANO45">
        <f>(1-((1-(30*(1-(1-(0.01/0.3))^((ANO46/50)/0.55))+5+12+5)/100)*(1-([1]Sheet2!$C$12))*((50*(1-(1-(0.01/0.5))^((ANO47/50)/0.32))+15+4+5)/100*(1-(50*(1-(1-(0.01/0.5))^((ANO48/50)/0.18))+20)/100)+(1-(50*(1-(1-(0.01/0.5))^((ANO47/50)/0.32))+15+4+5)/100))))</f>
        <v>0.70162499511200482</v>
      </c>
      <c r="ANP45">
        <f>(1-((1-(30*(1-(1-(0.01/0.3))^((ANP46/50)/0.55))+5+12+5)/100)*(1-([1]Sheet2!$C$12))*((50*(1-(1-(0.01/0.5))^((ANP47/50)/0.32))+15+4+5)/100*(1-(50*(1-(1-(0.01/0.5))^((ANP48/50)/0.18))+20)/100)+(1-(50*(1-(1-(0.01/0.5))^((ANP47/50)/0.32))+15+4+5)/100))))</f>
        <v>0.70169992323609198</v>
      </c>
      <c r="ANQ45">
        <f>(1-((1-(30*(1-(1-(0.01/0.3))^((ANQ46/50)/0.55))+5+12+5)/100)*(1-([1]Sheet2!$C$12))*((50*(1-(1-(0.01/0.5))^((ANQ47/50)/0.32))+15+4+5)/100*(1-(50*(1-(1-(0.01/0.5))^((ANQ48/50)/0.18))+20)/100)+(1-(50*(1-(1-(0.01/0.5))^((ANQ47/50)/0.32))+15+4+5)/100))))</f>
        <v>0.70177475681044932</v>
      </c>
      <c r="ANR45">
        <f>(1-((1-(30*(1-(1-(0.01/0.3))^((ANR46/50)/0.55))+5+12+5)/100)*(1-([1]Sheet2!$C$12))*((50*(1-(1-(0.01/0.5))^((ANR47/50)/0.32))+15+4+5)/100*(1-(50*(1-(1-(0.01/0.5))^((ANR48/50)/0.18))+20)/100)+(1-(50*(1-(1-(0.01/0.5))^((ANR47/50)/0.32))+15+4+5)/100))))</f>
        <v>0.70184962956775276</v>
      </c>
      <c r="ANS45">
        <f>(1-((1-(30*(1-(1-(0.01/0.3))^((ANS46/50)/0.55))+5+12+5)/100)*(1-([1]Sheet2!$C$12))*((50*(1-(1-(0.01/0.5))^((ANS47/50)/0.32))+15+4+5)/100*(1-(50*(1-(1-(0.01/0.5))^((ANS48/50)/0.18))+20)/100)+(1-(50*(1-(1-(0.01/0.5))^((ANS47/50)/0.32))+15+4+5)/100))))</f>
        <v>0.70192446141955234</v>
      </c>
      <c r="ANT45">
        <f>(1-((1-(30*(1-(1-(0.01/0.3))^((ANT46/50)/0.55))+5+12+5)/100)*(1-([1]Sheet2!$C$12))*((50*(1-(1-(0.01/0.5))^((ANT47/50)/0.32))+15+4+5)/100*(1-(50*(1-(1-(0.01/0.5))^((ANT48/50)/0.18))+20)/100)+(1-(50*(1-(1-(0.01/0.5))^((ANT47/50)/0.32))+15+4+5)/100))))</f>
        <v>0.70199925879507585</v>
      </c>
      <c r="ANU45">
        <f>(1-((1-(30*(1-(1-(0.01/0.3))^((ANU46/50)/0.55))+5+12+5)/100)*(1-([1]Sheet2!$C$12))*((50*(1-(1-(0.01/0.5))^((ANU47/50)/0.32))+15+4+5)/100*(1-(50*(1-(1-(0.01/0.5))^((ANU48/50)/0.18))+20)/100)+(1-(50*(1-(1-(0.01/0.5))^((ANU47/50)/0.32))+15+4+5)/100))))</f>
        <v>0.70207408860189613</v>
      </c>
      <c r="ANV45">
        <f>(1-((1-(30*(1-(1-(0.01/0.3))^((ANV46/50)/0.55))+5+12+5)/100)*(1-([1]Sheet2!$C$12))*((50*(1-(1-(0.01/0.5))^((ANV47/50)/0.32))+15+4+5)/100*(1-(50*(1-(1-(0.01/0.5))^((ANV48/50)/0.18))+20)/100)+(1-(50*(1-(1-(0.01/0.5))^((ANV47/50)/0.32))+15+4+5)/100))))</f>
        <v>0.70214882398305045</v>
      </c>
      <c r="ANW45">
        <f>(1-((1-(30*(1-(1-(0.01/0.3))^((ANW46/50)/0.55))+5+12+5)/100)*(1-([1]Sheet2!$C$12))*((50*(1-(1-(0.01/0.5))^((ANW47/50)/0.32))+15+4+5)/100*(1-(50*(1-(1-(0.01/0.5))^((ANW48/50)/0.18))+20)/100)+(1-(50*(1-(1-(0.01/0.5))^((ANW47/50)/0.32))+15+4+5)/100))))</f>
        <v>0.70222363788175812</v>
      </c>
      <c r="ANX45">
        <f>(1-((1-(30*(1-(1-(0.01/0.3))^((ANX46/50)/0.55))+5+12+5)/100)*(1-([1]Sheet2!$C$12))*((50*(1-(1-(0.01/0.5))^((ANX47/50)/0.32))+15+4+5)/100*(1-(50*(1-(1-(0.01/0.5))^((ANX48/50)/0.18))+20)/100)+(1-(50*(1-(1-(0.01/0.5))^((ANX47/50)/0.32))+15+4+5)/100))))</f>
        <v>0.7022983709000401</v>
      </c>
      <c r="ANY45">
        <f>(1-((1-(30*(1-(1-(0.01/0.3))^((ANY46/50)/0.55))+5+12+5)/100)*(1-([1]Sheet2!$C$12))*((50*(1-(1-(0.01/0.5))^((ANY47/50)/0.32))+15+4+5)/100*(1-(50*(1-(1-(0.01/0.5))^((ANY48/50)/0.18))+20)/100)+(1-(50*(1-(1-(0.01/0.5))^((ANY47/50)/0.32))+15+4+5)/100))))</f>
        <v>0.70237310878643378</v>
      </c>
      <c r="ANZ45">
        <f>(1-((1-(30*(1-(1-(0.01/0.3))^((ANZ46/50)/0.55))+5+12+5)/100)*(1-([1]Sheet2!$C$12))*((50*(1-(1-(0.01/0.5))^((ANZ47/50)/0.32))+15+4+5)/100*(1-(50*(1-(1-(0.01/0.5))^((ANZ48/50)/0.18))+20)/100)+(1-(50*(1-(1-(0.01/0.5))^((ANZ47/50)/0.32))+15+4+5)/100))))</f>
        <v>0.70244783912290565</v>
      </c>
      <c r="AOA45">
        <f>(1-((1-(30*(1-(1-(0.01/0.3))^((AOA46/50)/0.55))+5+12+5)/100)*(1-([1]Sheet2!$C$12))*((50*(1-(1-(0.01/0.5))^((AOA47/50)/0.32))+15+4+5)/100*(1-(50*(1-(1-(0.01/0.5))^((AOA48/50)/0.18))+20)/100)+(1-(50*(1-(1-(0.01/0.5))^((AOA47/50)/0.32))+15+4+5)/100))))</f>
        <v>0.70252250084622458</v>
      </c>
      <c r="AOB45">
        <f>(1-((1-(30*(1-(1-(0.01/0.3))^((AOB46/50)/0.55))+5+12+5)/100)*(1-([1]Sheet2!$C$12))*((50*(1-(1-(0.01/0.5))^((AOB47/50)/0.32))+15+4+5)/100*(1-(50*(1-(1-(0.01/0.5))^((AOB48/50)/0.18))+20)/100)+(1-(50*(1-(1-(0.01/0.5))^((AOB47/50)/0.32))+15+4+5)/100))))</f>
        <v>0.70259722818347803</v>
      </c>
      <c r="AOC45">
        <f>(1-((1-(30*(1-(1-(0.01/0.3))^((AOC46/50)/0.55))+5+12+5)/100)*(1-([1]Sheet2!$C$12))*((50*(1-(1-(0.01/0.5))^((AOC47/50)/0.32))+15+4+5)/100*(1-(50*(1-(1-(0.01/0.5))^((AOC48/50)/0.18))+20)/100)+(1-(50*(1-(1-(0.01/0.5))^((AOC47/50)/0.32))+15+4+5)/100))))</f>
        <v>0.70267186122436864</v>
      </c>
      <c r="AOD45">
        <f>(1-((1-(30*(1-(1-(0.01/0.3))^((AOD46/50)/0.55))+5+12+5)/100)*(1-([1]Sheet2!$C$12))*((50*(1-(1-(0.01/0.5))^((AOD47/50)/0.32))+15+4+5)/100*(1-(50*(1-(1-(0.01/0.5))^((AOD48/50)/0.18))+20)/100)+(1-(50*(1-(1-(0.01/0.5))^((AOD47/50)/0.32))+15+4+5)/100))))</f>
        <v>0.70274653761657424</v>
      </c>
      <c r="AOE45">
        <f>(1-((1-(30*(1-(1-(0.01/0.3))^((AOE46/50)/0.55))+5+12+5)/100)*(1-([1]Sheet2!$C$12))*((50*(1-(1-(0.01/0.5))^((AOE47/50)/0.32))+15+4+5)/100*(1-(50*(1-(1-(0.01/0.5))^((AOE48/50)/0.18))+20)/100)+(1-(50*(1-(1-(0.01/0.5))^((AOE47/50)/0.32))+15+4+5)/100))))</f>
        <v>0.70282116734654498</v>
      </c>
      <c r="AOF45">
        <f>(1-((1-(30*(1-(1-(0.01/0.3))^((AOF46/50)/0.55))+5+12+5)/100)*(1-([1]Sheet2!$C$12))*((50*(1-(1-(0.01/0.5))^((AOF47/50)/0.32))+15+4+5)/100*(1-(50*(1-(1-(0.01/0.5))^((AOF48/50)/0.18))+20)/100)+(1-(50*(1-(1-(0.01/0.5))^((AOF47/50)/0.32))+15+4+5)/100))))</f>
        <v>0.7028957669599849</v>
      </c>
      <c r="AOG45">
        <f>(1-((1-(30*(1-(1-(0.01/0.3))^((AOG46/50)/0.55))+5+12+5)/100)*(1-([1]Sheet2!$C$12))*((50*(1-(1-(0.01/0.5))^((AOG47/50)/0.32))+15+4+5)/100*(1-(50*(1-(1-(0.01/0.5))^((AOG48/50)/0.18))+20)/100)+(1-(50*(1-(1-(0.01/0.5))^((AOG47/50)/0.32))+15+4+5)/100))))</f>
        <v>0.7029703930650657</v>
      </c>
      <c r="AOH45">
        <f>(1-((1-(30*(1-(1-(0.01/0.3))^((AOH46/50)/0.55))+5+12+5)/100)*(1-([1]Sheet2!$C$12))*((50*(1-(1-(0.01/0.5))^((AOH47/50)/0.32))+15+4+5)/100*(1-(50*(1-(1-(0.01/0.5))^((AOH48/50)/0.18))+20)/100)+(1-(50*(1-(1-(0.01/0.5))^((AOH47/50)/0.32))+15+4+5)/100))))</f>
        <v>0.70304492500152604</v>
      </c>
      <c r="AOI45">
        <f>(1-((1-(30*(1-(1-(0.01/0.3))^((AOI46/50)/0.55))+5+12+5)/100)*(1-([1]Sheet2!$C$12))*((50*(1-(1-(0.01/0.5))^((AOI47/50)/0.32))+15+4+5)/100*(1-(50*(1-(1-(0.01/0.5))^((AOI48/50)/0.18))+20)/100)+(1-(50*(1-(1-(0.01/0.5))^((AOI47/50)/0.32))+15+4+5)/100))))</f>
        <v>0.70311953792219151</v>
      </c>
      <c r="AOJ45">
        <f>(1-((1-(30*(1-(1-(0.01/0.3))^((AOJ46/50)/0.55))+5+12+5)/100)*(1-([1]Sheet2!$C$12))*((50*(1-(1-(0.01/0.5))^((AOJ47/50)/0.32))+15+4+5)/100*(1-(50*(1-(1-(0.01/0.5))^((AOJ48/50)/0.18))+20)/100)+(1-(50*(1-(1-(0.01/0.5))^((AOJ47/50)/0.32))+15+4+5)/100))))</f>
        <v>0.70319406592627032</v>
      </c>
      <c r="AOK45">
        <f>(1-((1-(30*(1-(1-(0.01/0.3))^((AOK46/50)/0.55))+5+12+5)/100)*(1-([1]Sheet2!$C$12))*((50*(1-(1-(0.01/0.5))^((AOK47/50)/0.32))+15+4+5)/100*(1-(50*(1-(1-(0.01/0.5))^((AOK48/50)/0.18))+20)/100)+(1-(50*(1-(1-(0.01/0.5))^((AOK47/50)/0.32))+15+4+5)/100))))</f>
        <v>0.70326860146312464</v>
      </c>
      <c r="AOL45">
        <f>(1-((1-(30*(1-(1-(0.01/0.3))^((AOL46/50)/0.55))+5+12+5)/100)*(1-([1]Sheet2!$C$12))*((50*(1-(1-(0.01/0.5))^((AOL47/50)/0.32))+15+4+5)/100*(1-(50*(1-(1-(0.01/0.5))^((AOL48/50)/0.18))+20)/100)+(1-(50*(1-(1-(0.01/0.5))^((AOL47/50)/0.32))+15+4+5)/100))))</f>
        <v>0.70334312522425868</v>
      </c>
      <c r="AOM45">
        <f>(1-((1-(30*(1-(1-(0.01/0.3))^((AOM46/50)/0.55))+5+12+5)/100)*(1-([1]Sheet2!$C$12))*((50*(1-(1-(0.01/0.5))^((AOM47/50)/0.32))+15+4+5)/100*(1-(50*(1-(1-(0.01/0.5))^((AOM48/50)/0.18))+20)/100)+(1-(50*(1-(1-(0.01/0.5))^((AOM47/50)/0.32))+15+4+5)/100))))</f>
        <v>0.70341758323599612</v>
      </c>
      <c r="AON45">
        <f>(1-((1-(30*(1-(1-(0.01/0.3))^((AON46/50)/0.55))+5+12+5)/100)*(1-([1]Sheet2!$C$12))*((50*(1-(1-(0.01/0.5))^((AON47/50)/0.32))+15+4+5)/100*(1-(50*(1-(1-(0.01/0.5))^((AON48/50)/0.18))+20)/100)+(1-(50*(1-(1-(0.01/0.5))^((AON47/50)/0.32))+15+4+5)/100))))</f>
        <v>0.70349210244511862</v>
      </c>
      <c r="AOO45">
        <f>(1-((1-(30*(1-(1-(0.01/0.3))^((AOO46/50)/0.55))+5+12+5)/100)*(1-([1]Sheet2!$C$12))*((50*(1-(1-(0.01/0.5))^((AOO47/50)/0.32))+15+4+5)/100*(1-(50*(1-(1-(0.01/0.5))^((AOO48/50)/0.18))+20)/100)+(1-(50*(1-(1-(0.01/0.5))^((AOO47/50)/0.32))+15+4+5)/100))))</f>
        <v>0.70356652762050975</v>
      </c>
      <c r="AOP45">
        <f>(1-((1-(30*(1-(1-(0.01/0.3))^((AOP46/50)/0.55))+5+12+5)/100)*(1-([1]Sheet2!$C$12))*((50*(1-(1-(0.01/0.5))^((AOP47/50)/0.32))+15+4+5)/100*(1-(50*(1-(1-(0.01/0.5))^((AOP48/50)/0.18))+20)/100)+(1-(50*(1-(1-(0.01/0.5))^((AOP47/50)/0.32))+15+4+5)/100))))</f>
        <v>0.70364099714138773</v>
      </c>
      <c r="AOQ45">
        <f>(1-((1-(30*(1-(1-(0.01/0.3))^((AOQ46/50)/0.55))+5+12+5)/100)*(1-([1]Sheet2!$C$12))*((50*(1-(1-(0.01/0.5))^((AOQ47/50)/0.32))+15+4+5)/100*(1-(50*(1-(1-(0.01/0.5))^((AOQ48/50)/0.18))+20)/100)+(1-(50*(1-(1-(0.01/0.5))^((AOQ47/50)/0.32))+15+4+5)/100))))</f>
        <v>0.70371541746332378</v>
      </c>
      <c r="AOR45">
        <f>(1-((1-(30*(1-(1-(0.01/0.3))^((AOR46/50)/0.55))+5+12+5)/100)*(1-([1]Sheet2!$C$12))*((50*(1-(1-(0.01/0.5))^((AOR47/50)/0.32))+15+4+5)/100*(1-(50*(1-(1-(0.01/0.5))^((AOR48/50)/0.18))+20)/100)+(1-(50*(1-(1-(0.01/0.5))^((AOR47/50)/0.32))+15+4+5)/100))))</f>
        <v>0.70378980886850062</v>
      </c>
      <c r="AOS45">
        <f>(1-((1-(30*(1-(1-(0.01/0.3))^((AOS46/50)/0.55))+5+12+5)/100)*(1-([1]Sheet2!$C$12))*((50*(1-(1-(0.01/0.5))^((AOS47/50)/0.32))+15+4+5)/100*(1-(50*(1-(1-(0.01/0.5))^((AOS48/50)/0.18))+20)/100)+(1-(50*(1-(1-(0.01/0.5))^((AOS47/50)/0.32))+15+4+5)/100))))</f>
        <v>0.70386422403127724</v>
      </c>
      <c r="AOT45">
        <f>(1-((1-(30*(1-(1-(0.01/0.3))^((AOT46/50)/0.55))+5+12+5)/100)*(1-([1]Sheet2!$C$12))*((50*(1-(1-(0.01/0.5))^((AOT47/50)/0.32))+15+4+5)/100*(1-(50*(1-(1-(0.01/0.5))^((AOT48/50)/0.18))+20)/100)+(1-(50*(1-(1-(0.01/0.5))^((AOT47/50)/0.32))+15+4+5)/100))))</f>
        <v>0.70393854529161559</v>
      </c>
      <c r="AOU45">
        <f>(1-((1-(30*(1-(1-(0.01/0.3))^((AOU46/50)/0.55))+5+12+5)/100)*(1-([1]Sheet2!$C$12))*((50*(1-(1-(0.01/0.5))^((AOU47/50)/0.32))+15+4+5)/100*(1-(50*(1-(1-(0.01/0.5))^((AOU48/50)/0.18))+20)/100)+(1-(50*(1-(1-(0.01/0.5))^((AOU47/50)/0.32))+15+4+5)/100))))</f>
        <v>0.70401294688416682</v>
      </c>
      <c r="AOV45">
        <f>(1-((1-(30*(1-(1-(0.01/0.3))^((AOV46/50)/0.55))+5+12+5)/100)*(1-([1]Sheet2!$C$12))*((50*(1-(1-(0.01/0.5))^((AOV47/50)/0.32))+15+4+5)/100*(1-(50*(1-(1-(0.01/0.5))^((AOV48/50)/0.18))+20)/100)+(1-(50*(1-(1-(0.01/0.5))^((AOV47/50)/0.32))+15+4+5)/100))))</f>
        <v>0.70408726268801303</v>
      </c>
      <c r="AOW45">
        <f>(1-((1-(30*(1-(1-(0.01/0.3))^((AOW46/50)/0.55))+5+12+5)/100)*(1-([1]Sheet2!$C$12))*((50*(1-(1-(0.01/0.5))^((AOW47/50)/0.32))+15+4+5)/100*(1-(50*(1-(1-(0.01/0.5))^((AOW48/50)/0.18))+20)/100)+(1-(50*(1-(1-(0.01/0.5))^((AOW47/50)/0.32))+15+4+5)/100))))</f>
        <v>0.70416158558465536</v>
      </c>
      <c r="AOX45">
        <f>(1-((1-(30*(1-(1-(0.01/0.3))^((AOX46/50)/0.55))+5+12+5)/100)*(1-([1]Sheet2!$C$12))*((50*(1-(1-(0.01/0.5))^((AOX47/50)/0.32))+15+4+5)/100*(1-(50*(1-(1-(0.01/0.5))^((AOX48/50)/0.18))+20)/100)+(1-(50*(1-(1-(0.01/0.5))^((AOX47/50)/0.32))+15+4+5)/100))))</f>
        <v>0.7042358956296364</v>
      </c>
      <c r="AOY45">
        <f>(1-((1-(30*(1-(1-(0.01/0.3))^((AOY46/50)/0.55))+5+12+5)/100)*(1-([1]Sheet2!$C$12))*((50*(1-(1-(0.01/0.5))^((AOY47/50)/0.32))+15+4+5)/100*(1-(50*(1-(1-(0.01/0.5))^((AOY48/50)/0.18))+20)/100)+(1-(50*(1-(1-(0.01/0.5))^((AOY47/50)/0.32))+15+4+5)/100))))</f>
        <v>0.70431013969825917</v>
      </c>
      <c r="AOZ45">
        <f>(1-((1-(30*(1-(1-(0.01/0.3))^((AOZ46/50)/0.55))+5+12+5)/100)*(1-([1]Sheet2!$C$12))*((50*(1-(1-(0.01/0.5))^((AOZ47/50)/0.32))+15+4+5)/100*(1-(50*(1-(1-(0.01/0.5))^((AOZ48/50)/0.18))+20)/100)+(1-(50*(1-(1-(0.01/0.5))^((AOZ47/50)/0.32))+15+4+5)/100))))</f>
        <v>0.70438444368346653</v>
      </c>
      <c r="APA45">
        <f>(1-((1-(30*(1-(1-(0.01/0.3))^((APA46/50)/0.55))+5+12+5)/100)*(1-([1]Sheet2!$C$12))*((50*(1-(1-(0.01/0.5))^((APA47/50)/0.32))+15+4+5)/100*(1-(50*(1-(1-(0.01/0.5))^((APA48/50)/0.18))+20)/100)+(1-(50*(1-(1-(0.01/0.5))^((APA47/50)/0.32))+15+4+5)/100))))</f>
        <v>0.70445865390652762</v>
      </c>
      <c r="APB45">
        <f>(1-((1-(30*(1-(1-(0.01/0.3))^((APB46/50)/0.55))+5+12+5)/100)*(1-([1]Sheet2!$C$12))*((50*(1-(1-(0.01/0.5))^((APB47/50)/0.32))+15+4+5)/100*(1-(50*(1-(1-(0.01/0.5))^((APB48/50)/0.18))+20)/100)+(1-(50*(1-(1-(0.01/0.5))^((APB47/50)/0.32))+15+4+5)/100))))</f>
        <v>0.70453290641931943</v>
      </c>
      <c r="APC45">
        <f>(1-((1-(30*(1-(1-(0.01/0.3))^((APC46/50)/0.55))+5+12+5)/100)*(1-([1]Sheet2!$C$12))*((50*(1-(1-(0.01/0.5))^((APC47/50)/0.32))+15+4+5)/100*(1-(50*(1-(1-(0.01/0.5))^((APC48/50)/0.18))+20)/100)+(1-(50*(1-(1-(0.01/0.5))^((APC47/50)/0.32))+15+4+5)/100))))</f>
        <v>0.7046071102911815</v>
      </c>
      <c r="APD45">
        <f>(1-((1-(30*(1-(1-(0.01/0.3))^((APD46/50)/0.55))+5+12+5)/100)*(1-([1]Sheet2!$C$12))*((50*(1-(1-(0.01/0.5))^((APD47/50)/0.32))+15+4+5)/100*(1-(50*(1-(1-(0.01/0.5))^((APD48/50)/0.18))+20)/100)+(1-(50*(1-(1-(0.01/0.5))^((APD47/50)/0.32))+15+4+5)/100))))</f>
        <v>0.70468128340983371</v>
      </c>
      <c r="APE45">
        <f>(1-((1-(30*(1-(1-(0.01/0.3))^((APE46/50)/0.55))+5+12+5)/100)*(1-([1]Sheet2!$C$12))*((50*(1-(1-(0.01/0.5))^((APE47/50)/0.32))+15+4+5)/100*(1-(50*(1-(1-(0.01/0.5))^((APE48/50)/0.18))+20)/100)+(1-(50*(1-(1-(0.01/0.5))^((APE47/50)/0.32))+15+4+5)/100))))</f>
        <v>0.70475548063287607</v>
      </c>
      <c r="APF45">
        <f>(1-((1-(30*(1-(1-(0.01/0.3))^((APF46/50)/0.55))+5+12+5)/100)*(1-([1]Sheet2!$C$12))*((50*(1-(1-(0.01/0.5))^((APF47/50)/0.32))+15+4+5)/100*(1-(50*(1-(1-(0.01/0.5))^((APF48/50)/0.18))+20)/100)+(1-(50*(1-(1-(0.01/0.5))^((APF47/50)/0.32))+15+4+5)/100))))</f>
        <v>0.7048295842284924</v>
      </c>
      <c r="APG45">
        <f>(1-((1-(30*(1-(1-(0.01/0.3))^((APG46/50)/0.55))+5+12+5)/100)*(1-([1]Sheet2!$C$12))*((50*(1-(1-(0.01/0.5))^((APG47/50)/0.32))+15+4+5)/100*(1-(50*(1-(1-(0.01/0.5))^((APG48/50)/0.18))+20)/100)+(1-(50*(1-(1-(0.01/0.5))^((APG47/50)/0.32))+15+4+5)/100))))</f>
        <v>0.70490376450850634</v>
      </c>
      <c r="APH45">
        <f>(1-((1-(30*(1-(1-(0.01/0.3))^((APH46/50)/0.55))+5+12+5)/100)*(1-([1]Sheet2!$C$12))*((50*(1-(1-(0.01/0.5))^((APH47/50)/0.32))+15+4+5)/100*(1-(50*(1-(1-(0.01/0.5))^((APH48/50)/0.18))+20)/100)+(1-(50*(1-(1-(0.01/0.5))^((APH47/50)/0.32))+15+4+5)/100))))</f>
        <v>0.70497786116789141</v>
      </c>
      <c r="API45">
        <f>(1-((1-(30*(1-(1-(0.01/0.3))^((API46/50)/0.55))+5+12+5)/100)*(1-([1]Sheet2!$C$12))*((50*(1-(1-(0.01/0.5))^((API47/50)/0.32))+15+4+5)/100*(1-(50*(1-(1-(0.01/0.5))^((API48/50)/0.18))+20)/100)+(1-(50*(1-(1-(0.01/0.5))^((API47/50)/0.32))+15+4+5)/100))))</f>
        <v>0.70505196149775951</v>
      </c>
      <c r="APJ45">
        <f>(1-((1-(30*(1-(1-(0.01/0.3))^((APJ46/50)/0.55))+5+12+5)/100)*(1-([1]Sheet2!$C$12))*((50*(1-(1-(0.01/0.5))^((APJ47/50)/0.32))+15+4+5)/100*(1-(50*(1-(1-(0.01/0.5))^((APJ48/50)/0.18))+20)/100)+(1-(50*(1-(1-(0.01/0.5))^((APJ47/50)/0.32))+15+4+5)/100))))</f>
        <v>0.70512605092655045</v>
      </c>
      <c r="APK45">
        <f>(1-((1-(30*(1-(1-(0.01/0.3))^((APK46/50)/0.55))+5+12+5)/100)*(1-([1]Sheet2!$C$12))*((50*(1-(1-(0.01/0.5))^((APK47/50)/0.32))+15+4+5)/100*(1-(50*(1-(1-(0.01/0.5))^((APK48/50)/0.18))+20)/100)+(1-(50*(1-(1-(0.01/0.5))^((APK47/50)/0.32))+15+4+5)/100))))</f>
        <v>0.70520007118310279</v>
      </c>
      <c r="APL45">
        <f>(1-((1-(30*(1-(1-(0.01/0.3))^((APL46/50)/0.55))+5+12+5)/100)*(1-([1]Sheet2!$C$12))*((50*(1-(1-(0.01/0.5))^((APL47/50)/0.32))+15+4+5)/100*(1-(50*(1-(1-(0.01/0.5))^((APL48/50)/0.18))+20)/100)+(1-(50*(1-(1-(0.01/0.5))^((APL47/50)/0.32))+15+4+5)/100))))</f>
        <v>0.70527415308836938</v>
      </c>
      <c r="APM45">
        <f>(1-((1-(30*(1-(1-(0.01/0.3))^((APM46/50)/0.55))+5+12+5)/100)*(1-([1]Sheet2!$C$12))*((50*(1-(1-(0.01/0.5))^((APM47/50)/0.32))+15+4+5)/100*(1-(50*(1-(1-(0.01/0.5))^((APM48/50)/0.18))+20)/100)+(1-(50*(1-(1-(0.01/0.5))^((APM47/50)/0.32))+15+4+5)/100))))</f>
        <v>0.7053481415117262</v>
      </c>
      <c r="APN45">
        <f>(1-((1-(30*(1-(1-(0.01/0.3))^((APN46/50)/0.55))+5+12+5)/100)*(1-([1]Sheet2!$C$12))*((50*(1-(1-(0.01/0.5))^((APN47/50)/0.32))+15+4+5)/100*(1-(50*(1-(1-(0.01/0.5))^((APN48/50)/0.18))+20)/100)+(1-(50*(1-(1-(0.01/0.5))^((APN47/50)/0.32))+15+4+5)/100))))</f>
        <v>0.70542216724001072</v>
      </c>
      <c r="APO45">
        <f>(1-((1-(30*(1-(1-(0.01/0.3))^((APO46/50)/0.55))+5+12+5)/100)*(1-([1]Sheet2!$C$12))*((50*(1-(1-(0.01/0.5))^((APO47/50)/0.32))+15+4+5)/100*(1-(50*(1-(1-(0.01/0.5))^((APO48/50)/0.18))+20)/100)+(1-(50*(1-(1-(0.01/0.5))^((APO47/50)/0.32))+15+4+5)/100))))</f>
        <v>0.70549614785820158</v>
      </c>
      <c r="APP45">
        <f>(1-((1-(30*(1-(1-(0.01/0.3))^((APP46/50)/0.55))+5+12+5)/100)*(1-([1]Sheet2!$C$12))*((50*(1-(1-(0.01/0.5))^((APP47/50)/0.32))+15+4+5)/100*(1-(50*(1-(1-(0.01/0.5))^((APP48/50)/0.18))+20)/100)+(1-(50*(1-(1-(0.01/0.5))^((APP47/50)/0.32))+15+4+5)/100))))</f>
        <v>0.70557009297088702</v>
      </c>
      <c r="APQ45">
        <f>(1-((1-(30*(1-(1-(0.01/0.3))^((APQ46/50)/0.55))+5+12+5)/100)*(1-([1]Sheet2!$C$12))*((50*(1-(1-(0.01/0.5))^((APQ47/50)/0.32))+15+4+5)/100*(1-(50*(1-(1-(0.01/0.5))^((APQ48/50)/0.18))+20)/100)+(1-(50*(1-(1-(0.01/0.5))^((APQ47/50)/0.32))+15+4+5)/100))))</f>
        <v>0.70564406549419645</v>
      </c>
      <c r="APR45">
        <f>(1-((1-(30*(1-(1-(0.01/0.3))^((APR46/50)/0.55))+5+12+5)/100)*(1-([1]Sheet2!$C$12))*((50*(1-(1-(0.01/0.5))^((APR47/50)/0.32))+15+4+5)/100*(1-(50*(1-(1-(0.01/0.5))^((APR48/50)/0.18))+20)/100)+(1-(50*(1-(1-(0.01/0.5))^((APR47/50)/0.32))+15+4+5)/100))))</f>
        <v>0.70571794467362237</v>
      </c>
      <c r="APS45">
        <f>(1-((1-(30*(1-(1-(0.01/0.3))^((APS46/50)/0.55))+5+12+5)/100)*(1-([1]Sheet2!$C$12))*((50*(1-(1-(0.01/0.5))^((APS47/50)/0.32))+15+4+5)/100*(1-(50*(1-(1-(0.01/0.5))^((APS48/50)/0.18))+20)/100)+(1-(50*(1-(1-(0.01/0.5))^((APS47/50)/0.32))+15+4+5)/100))))</f>
        <v>0.70579189401327591</v>
      </c>
      <c r="APT45">
        <f>(1-((1-(30*(1-(1-(0.01/0.3))^((APT46/50)/0.55))+5+12+5)/100)*(1-([1]Sheet2!$C$12))*((50*(1-(1-(0.01/0.5))^((APT47/50)/0.32))+15+4+5)/100*(1-(50*(1-(1-(0.01/0.5))^((APT48/50)/0.18))+20)/100)+(1-(50*(1-(1-(0.01/0.5))^((APT47/50)/0.32))+15+4+5)/100))))</f>
        <v>0.70586576482009789</v>
      </c>
      <c r="APU45">
        <f>(1-((1-(30*(1-(1-(0.01/0.3))^((APU46/50)/0.55))+5+12+5)/100)*(1-([1]Sheet2!$C$12))*((50*(1-(1-(0.01/0.5))^((APU47/50)/0.32))+15+4+5)/100*(1-(50*(1-(1-(0.01/0.5))^((APU48/50)/0.18))+20)/100)+(1-(50*(1-(1-(0.01/0.5))^((APU47/50)/0.32))+15+4+5)/100))))</f>
        <v>0.7059396330117248</v>
      </c>
      <c r="APV45">
        <f>(1-((1-(30*(1-(1-(0.01/0.3))^((APV46/50)/0.55))+5+12+5)/100)*(1-([1]Sheet2!$C$12))*((50*(1-(1-(0.01/0.5))^((APV47/50)/0.32))+15+4+5)/100*(1-(50*(1-(1-(0.01/0.5))^((APV48/50)/0.18))+20)/100)+(1-(50*(1-(1-(0.01/0.5))^((APV47/50)/0.32))+15+4+5)/100))))</f>
        <v>0.70601349515941347</v>
      </c>
      <c r="APW45">
        <f>(1-((1-(30*(1-(1-(0.01/0.3))^((APW46/50)/0.55))+5+12+5)/100)*(1-([1]Sheet2!$C$12))*((50*(1-(1-(0.01/0.5))^((APW47/50)/0.32))+15+4+5)/100*(1-(50*(1-(1-(0.01/0.5))^((APW48/50)/0.18))+20)/100)+(1-(50*(1-(1-(0.01/0.5))^((APW47/50)/0.32))+15+4+5)/100))))</f>
        <v>0.7060872820885371</v>
      </c>
      <c r="APX45">
        <f>(1-((1-(30*(1-(1-(0.01/0.3))^((APX46/50)/0.55))+5+12+5)/100)*(1-([1]Sheet2!$C$12))*((50*(1-(1-(0.01/0.5))^((APX47/50)/0.32))+15+4+5)/100*(1-(50*(1-(1-(0.01/0.5))^((APX48/50)/0.18))+20)/100)+(1-(50*(1-(1-(0.01/0.5))^((APX47/50)/0.32))+15+4+5)/100))))</f>
        <v>0.706161135291964</v>
      </c>
      <c r="APY45">
        <f>(1-((1-(30*(1-(1-(0.01/0.3))^((APY46/50)/0.55))+5+12+5)/100)*(1-([1]Sheet2!$C$12))*((50*(1-(1-(0.01/0.5))^((APY47/50)/0.32))+15+4+5)/100*(1-(50*(1-(1-(0.01/0.5))^((APY48/50)/0.18))+20)/100)+(1-(50*(1-(1-(0.01/0.5))^((APY47/50)/0.32))+15+4+5)/100))))</f>
        <v>0.70623489530207362</v>
      </c>
      <c r="APZ45">
        <f>(1-((1-(30*(1-(1-(0.01/0.3))^((APZ46/50)/0.55))+5+12+5)/100)*(1-([1]Sheet2!$C$12))*((50*(1-(1-(0.01/0.5))^((APZ47/50)/0.32))+15+4+5)/100*(1-(50*(1-(1-(0.01/0.5))^((APZ48/50)/0.18))+20)/100)+(1-(50*(1-(1-(0.01/0.5))^((APZ47/50)/0.32))+15+4+5)/100))))</f>
        <v>0.70630868482083609</v>
      </c>
      <c r="AQA45">
        <f>(1-((1-(30*(1-(1-(0.01/0.3))^((AQA46/50)/0.55))+5+12+5)/100)*(1-([1]Sheet2!$C$12))*((50*(1-(1-(0.01/0.5))^((AQA47/50)/0.32))+15+4+5)/100*(1-(50*(1-(1-(0.01/0.5))^((AQA48/50)/0.18))+20)/100)+(1-(50*(1-(1-(0.01/0.5))^((AQA47/50)/0.32))+15+4+5)/100))))</f>
        <v>0.7063824356145969</v>
      </c>
      <c r="AQB45">
        <f>(1-((1-(30*(1-(1-(0.01/0.3))^((AQB46/50)/0.55))+5+12+5)/100)*(1-([1]Sheet2!$C$12))*((50*(1-(1-(0.01/0.5))^((AQB47/50)/0.32))+15+4+5)/100*(1-(50*(1-(1-(0.01/0.5))^((AQB48/50)/0.18))+20)/100)+(1-(50*(1-(1-(0.01/0.5))^((AQB47/50)/0.32))+15+4+5)/100))))</f>
        <v>0.70645614335179485</v>
      </c>
      <c r="AQC45">
        <f>(1-((1-(30*(1-(1-(0.01/0.3))^((AQC46/50)/0.55))+5+12+5)/100)*(1-([1]Sheet2!$C$12))*((50*(1-(1-(0.01/0.5))^((AQC47/50)/0.32))+15+4+5)/100*(1-(50*(1-(1-(0.01/0.5))^((AQC48/50)/0.18))+20)/100)+(1-(50*(1-(1-(0.01/0.5))^((AQC47/50)/0.32))+15+4+5)/100))))</f>
        <v>0.70652988464722233</v>
      </c>
      <c r="AQD45">
        <f>(1-((1-(30*(1-(1-(0.01/0.3))^((AQD46/50)/0.55))+5+12+5)/100)*(1-([1]Sheet2!$C$12))*((50*(1-(1-(0.01/0.5))^((AQD47/50)/0.32))+15+4+5)/100*(1-(50*(1-(1-(0.01/0.5))^((AQD48/50)/0.18))+20)/100)+(1-(50*(1-(1-(0.01/0.5))^((AQD47/50)/0.32))+15+4+5)/100))))</f>
        <v>0.706603532890546</v>
      </c>
      <c r="AQE45">
        <f>(1-((1-(30*(1-(1-(0.01/0.3))^((AQE46/50)/0.55))+5+12+5)/100)*(1-([1]Sheet2!$C$12))*((50*(1-(1-(0.01/0.5))^((AQE47/50)/0.32))+15+4+5)/100*(1-(50*(1-(1-(0.01/0.5))^((AQE48/50)/0.18))+20)/100)+(1-(50*(1-(1-(0.01/0.5))^((AQE47/50)/0.32))+15+4+5)/100))))</f>
        <v>0.706677242009766</v>
      </c>
      <c r="AQF45">
        <f>(1-((1-(30*(1-(1-(0.01/0.3))^((AQF46/50)/0.55))+5+12+5)/100)*(1-([1]Sheet2!$C$12))*((50*(1-(1-(0.01/0.5))^((AQF47/50)/0.32))+15+4+5)/100*(1-(50*(1-(1-(0.01/0.5))^((AQF48/50)/0.18))+20)/100)+(1-(50*(1-(1-(0.01/0.5))^((AQF47/50)/0.32))+15+4+5)/100))))</f>
        <v>0.70675088048649559</v>
      </c>
      <c r="AQG45">
        <f>(1-((1-(30*(1-(1-(0.01/0.3))^((AQG46/50)/0.55))+5+12+5)/100)*(1-([1]Sheet2!$C$12))*((50*(1-(1-(0.01/0.5))^((AQG47/50)/0.32))+15+4+5)/100*(1-(50*(1-(1-(0.01/0.5))^((AQG48/50)/0.18))+20)/100)+(1-(50*(1-(1-(0.01/0.5))^((AQG47/50)/0.32))+15+4+5)/100))))</f>
        <v>0.70682450731469448</v>
      </c>
      <c r="AQH45">
        <f>(1-((1-(30*(1-(1-(0.01/0.3))^((AQH46/50)/0.55))+5+12+5)/100)*(1-([1]Sheet2!$C$12))*((50*(1-(1-(0.01/0.5))^((AQH47/50)/0.32))+15+4+5)/100*(1-(50*(1-(1-(0.01/0.5))^((AQH48/50)/0.18))+20)/100)+(1-(50*(1-(1-(0.01/0.5))^((AQH47/50)/0.32))+15+4+5)/100))))</f>
        <v>0.70689813574596005</v>
      </c>
      <c r="AQI45">
        <f>(1-((1-(30*(1-(1-(0.01/0.3))^((AQI46/50)/0.55))+5+12+5)/100)*(1-([1]Sheet2!$C$12))*((50*(1-(1-(0.01/0.5))^((AQI47/50)/0.32))+15+4+5)/100*(1-(50*(1-(1-(0.01/0.5))^((AQI48/50)/0.18))+20)/100)+(1-(50*(1-(1-(0.01/0.5))^((AQI47/50)/0.32))+15+4+5)/100))))</f>
        <v>0.70697168017711176</v>
      </c>
      <c r="AQJ45">
        <f>(1-((1-(30*(1-(1-(0.01/0.3))^((AQJ46/50)/0.55))+5+12+5)/100)*(1-([1]Sheet2!$C$12))*((50*(1-(1-(0.01/0.5))^((AQJ47/50)/0.32))+15+4+5)/100*(1-(50*(1-(1-(0.01/0.5))^((AQJ48/50)/0.18))+20)/100)+(1-(50*(1-(1-(0.01/0.5))^((AQJ47/50)/0.32))+15+4+5)/100))))</f>
        <v>0.70704529828541496</v>
      </c>
      <c r="AQK45">
        <f>(1-((1-(30*(1-(1-(0.01/0.3))^((AQK46/50)/0.55))+5+12+5)/100)*(1-([1]Sheet2!$C$12))*((50*(1-(1-(0.01/0.5))^((AQK47/50)/0.32))+15+4+5)/100*(1-(50*(1-(1-(0.01/0.5))^((AQK48/50)/0.18))+20)/100)+(1-(50*(1-(1-(0.01/0.5))^((AQK47/50)/0.32))+15+4+5)/100))))</f>
        <v>0.7071188234970609</v>
      </c>
      <c r="AQL45">
        <f>(1-((1-(30*(1-(1-(0.01/0.3))^((AQL46/50)/0.55))+5+12+5)/100)*(1-([1]Sheet2!$C$12))*((50*(1-(1-(0.01/0.5))^((AQL47/50)/0.32))+15+4+5)/100*(1-(50*(1-(1-(0.01/0.5))^((AQL48/50)/0.18))+20)/100)+(1-(50*(1-(1-(0.01/0.5))^((AQL47/50)/0.32))+15+4+5)/100))))</f>
        <v>0.70719236772395755</v>
      </c>
      <c r="AQM45">
        <f>(1-((1-(30*(1-(1-(0.01/0.3))^((AQM46/50)/0.55))+5+12+5)/100)*(1-([1]Sheet2!$C$12))*((50*(1-(1-(0.01/0.5))^((AQM47/50)/0.32))+15+4+5)/100*(1-(50*(1-(1-(0.01/0.5))^((AQM48/50)/0.18))+20)/100)+(1-(50*(1-(1-(0.01/0.5))^((AQM47/50)/0.32))+15+4+5)/100))))</f>
        <v>0.70726588234988352</v>
      </c>
      <c r="AQN45">
        <f>(1-((1-(30*(1-(1-(0.01/0.3))^((AQN46/50)/0.55))+5+12+5)/100)*(1-([1]Sheet2!$C$12))*((50*(1-(1-(0.01/0.5))^((AQN47/50)/0.32))+15+4+5)/100*(1-(50*(1-(1-(0.01/0.5))^((AQN48/50)/0.18))+20)/100)+(1-(50*(1-(1-(0.01/0.5))^((AQN47/50)/0.32))+15+4+5)/100))))</f>
        <v>0.70733934368329399</v>
      </c>
      <c r="AQO45">
        <f>(1-((1-(30*(1-(1-(0.01/0.3))^((AQO46/50)/0.55))+5+12+5)/100)*(1-([1]Sheet2!$C$12))*((50*(1-(1-(0.01/0.5))^((AQO47/50)/0.32))+15+4+5)/100*(1-(50*(1-(1-(0.01/0.5))^((AQO48/50)/0.18))+20)/100)+(1-(50*(1-(1-(0.01/0.5))^((AQO47/50)/0.32))+15+4+5)/100))))</f>
        <v>0.70741284744907551</v>
      </c>
      <c r="AQP45">
        <f>(1-((1-(30*(1-(1-(0.01/0.3))^((AQP46/50)/0.55))+5+12+5)/100)*(1-([1]Sheet2!$C$12))*((50*(1-(1-(0.01/0.5))^((AQP47/50)/0.32))+15+4+5)/100*(1-(50*(1-(1-(0.01/0.5))^((AQP48/50)/0.18))+20)/100)+(1-(50*(1-(1-(0.01/0.5))^((AQP47/50)/0.32))+15+4+5)/100))))</f>
        <v>0.70748625846248547</v>
      </c>
      <c r="AQQ45">
        <f>(1-((1-(30*(1-(1-(0.01/0.3))^((AQQ46/50)/0.55))+5+12+5)/100)*(1-([1]Sheet2!$C$12))*((50*(1-(1-(0.01/0.5))^((AQQ47/50)/0.32))+15+4+5)/100*(1-(50*(1-(1-(0.01/0.5))^((AQQ48/50)/0.18))+20)/100)+(1-(50*(1-(1-(0.01/0.5))^((AQQ47/50)/0.32))+15+4+5)/100))))</f>
        <v>0.70755971842029497</v>
      </c>
      <c r="AQR45">
        <f>(1-((1-(30*(1-(1-(0.01/0.3))^((AQR46/50)/0.55))+5+12+5)/100)*(1-([1]Sheet2!$C$12))*((50*(1-(1-(0.01/0.5))^((AQR47/50)/0.32))+15+4+5)/100*(1-(50*(1-(1-(0.01/0.5))^((AQR48/50)/0.18))+20)/100)+(1-(50*(1-(1-(0.01/0.5))^((AQR47/50)/0.32))+15+4+5)/100))))</f>
        <v>0.70763311831453835</v>
      </c>
      <c r="AQS45">
        <f>(1-((1-(30*(1-(1-(0.01/0.3))^((AQS46/50)/0.55))+5+12+5)/100)*(1-([1]Sheet2!$C$12))*((50*(1-(1-(0.01/0.5))^((AQS47/50)/0.32))+15+4+5)/100*(1-(50*(1-(1-(0.01/0.5))^((AQS48/50)/0.18))+20)/100)+(1-(50*(1-(1-(0.01/0.5))^((AQS47/50)/0.32))+15+4+5)/100))))</f>
        <v>0.70770649489178117</v>
      </c>
      <c r="AQT45">
        <f>(1-((1-(30*(1-(1-(0.01/0.3))^((AQT46/50)/0.55))+5+12+5)/100)*(1-([1]Sheet2!$C$12))*((50*(1-(1-(0.01/0.5))^((AQT47/50)/0.32))+15+4+5)/100*(1-(50*(1-(1-(0.01/0.5))^((AQT48/50)/0.18))+20)/100)+(1-(50*(1-(1-(0.01/0.5))^((AQT47/50)/0.32))+15+4+5)/100))))</f>
        <v>0.70777988339547893</v>
      </c>
      <c r="AQU45">
        <f>(1-((1-(30*(1-(1-(0.01/0.3))^((AQU46/50)/0.55))+5+12+5)/100)*(1-([1]Sheet2!$C$12))*((50*(1-(1-(0.01/0.5))^((AQU47/50)/0.32))+15+4+5)/100*(1-(50*(1-(1-(0.01/0.5))^((AQU48/50)/0.18))+20)/100)+(1-(50*(1-(1-(0.01/0.5))^((AQU47/50)/0.32))+15+4+5)/100))))</f>
        <v>0.70785317929225111</v>
      </c>
      <c r="AQV45">
        <f>(1-((1-(30*(1-(1-(0.01/0.3))^((AQV46/50)/0.55))+5+12+5)/100)*(1-([1]Sheet2!$C$12))*((50*(1-(1-(0.01/0.5))^((AQV47/50)/0.32))+15+4+5)/100*(1-(50*(1-(1-(0.01/0.5))^((AQV48/50)/0.18))+20)/100)+(1-(50*(1-(1-(0.01/0.5))^((AQV47/50)/0.32))+15+4+5)/100))))</f>
        <v>0.70792655333745769</v>
      </c>
      <c r="AQW45">
        <f>(1-((1-(30*(1-(1-(0.01/0.3))^((AQW46/50)/0.55))+5+12+5)/100)*(1-([1]Sheet2!$C$12))*((50*(1-(1-(0.01/0.5))^((AQW47/50)/0.32))+15+4+5)/100*(1-(50*(1-(1-(0.01/0.5))^((AQW48/50)/0.18))+20)/100)+(1-(50*(1-(1-(0.01/0.5))^((AQW47/50)/0.32))+15+4+5)/100))))</f>
        <v>0.70799983758836094</v>
      </c>
      <c r="AQX45">
        <f>(1-((1-(30*(1-(1-(0.01/0.3))^((AQX46/50)/0.55))+5+12+5)/100)*(1-([1]Sheet2!$C$12))*((50*(1-(1-(0.01/0.5))^((AQX47/50)/0.32))+15+4+5)/100*(1-(50*(1-(1-(0.01/0.5))^((AQX48/50)/0.18))+20)/100)+(1-(50*(1-(1-(0.01/0.5))^((AQX47/50)/0.32))+15+4+5)/100))))</f>
        <v>0.70807312777517817</v>
      </c>
      <c r="AQY45">
        <f>(1-((1-(30*(1-(1-(0.01/0.3))^((AQY46/50)/0.55))+5+12+5)/100)*(1-([1]Sheet2!$C$12))*((50*(1-(1-(0.01/0.5))^((AQY47/50)/0.32))+15+4+5)/100*(1-(50*(1-(1-(0.01/0.5))^((AQY48/50)/0.18))+20)/100)+(1-(50*(1-(1-(0.01/0.5))^((AQY47/50)/0.32))+15+4+5)/100))))</f>
        <v>0.7081464001118507</v>
      </c>
      <c r="AQZ45">
        <f>(1-((1-(30*(1-(1-(0.01/0.3))^((AQZ46/50)/0.55))+5+12+5)/100)*(1-([1]Sheet2!$C$12))*((50*(1-(1-(0.01/0.5))^((AQZ47/50)/0.32))+15+4+5)/100*(1-(50*(1-(1-(0.01/0.5))^((AQZ48/50)/0.18))+20)/100)+(1-(50*(1-(1-(0.01/0.5))^((AQZ47/50)/0.32))+15+4+5)/100))))</f>
        <v>0.70821960634588532</v>
      </c>
      <c r="ARA45">
        <f>(1-((1-(30*(1-(1-(0.01/0.3))^((ARA46/50)/0.55))+5+12+5)/100)*(1-([1]Sheet2!$C$12))*((50*(1-(1-(0.01/0.5))^((ARA47/50)/0.32))+15+4+5)/100*(1-(50*(1-(1-(0.01/0.5))^((ARA48/50)/0.18))+20)/100)+(1-(50*(1-(1-(0.01/0.5))^((ARA47/50)/0.32))+15+4+5)/100))))</f>
        <v>0.70829286650129486</v>
      </c>
      <c r="ARB45">
        <f>(1-((1-(30*(1-(1-(0.01/0.3))^((ARB46/50)/0.55))+5+12+5)/100)*(1-([1]Sheet2!$C$12))*((50*(1-(1-(0.01/0.5))^((ARB47/50)/0.32))+15+4+5)/100*(1-(50*(1-(1-(0.01/0.5))^((ARB48/50)/0.18))+20)/100)+(1-(50*(1-(1-(0.01/0.5))^((ARB47/50)/0.32))+15+4+5)/100))))</f>
        <v>0.70836603421173816</v>
      </c>
      <c r="ARC45">
        <f>(1-((1-(30*(1-(1-(0.01/0.3))^((ARC46/50)/0.55))+5+12+5)/100)*(1-([1]Sheet2!$C$12))*((50*(1-(1-(0.01/0.5))^((ARC47/50)/0.32))+15+4+5)/100*(1-(50*(1-(1-(0.01/0.5))^((ARC48/50)/0.18))+20)/100)+(1-(50*(1-(1-(0.01/0.5))^((ARC47/50)/0.32))+15+4+5)/100))))</f>
        <v>0.7084392363977936</v>
      </c>
      <c r="ARD45">
        <f>(1-((1-(30*(1-(1-(0.01/0.3))^((ARD46/50)/0.55))+5+12+5)/100)*(1-([1]Sheet2!$C$12))*((50*(1-(1-(0.01/0.5))^((ARD47/50)/0.32))+15+4+5)/100*(1-(50*(1-(1-(0.01/0.5))^((ARD48/50)/0.18))+20)/100)+(1-(50*(1-(1-(0.01/0.5))^((ARD47/50)/0.32))+15+4+5)/100))))</f>
        <v>0.70851239167697277</v>
      </c>
      <c r="ARE45">
        <f>(1-((1-(30*(1-(1-(0.01/0.3))^((ARE46/50)/0.55))+5+12+5)/100)*(1-([1]Sheet2!$C$12))*((50*(1-(1-(0.01/0.5))^((ARE47/50)/0.32))+15+4+5)/100*(1-(50*(1-(1-(0.01/0.5))^((ARE48/50)/0.18))+20)/100)+(1-(50*(1-(1-(0.01/0.5))^((ARE47/50)/0.32))+15+4+5)/100))))</f>
        <v>0.70858550944496002</v>
      </c>
      <c r="ARF45">
        <f>(1-((1-(30*(1-(1-(0.01/0.3))^((ARF46/50)/0.55))+5+12+5)/100)*(1-([1]Sheet2!$C$12))*((50*(1-(1-(0.01/0.5))^((ARF47/50)/0.32))+15+4+5)/100*(1-(50*(1-(1-(0.01/0.5))^((ARF48/50)/0.18))+20)/100)+(1-(50*(1-(1-(0.01/0.5))^((ARF47/50)/0.32))+15+4+5)/100))))</f>
        <v>0.70865865202882072</v>
      </c>
      <c r="ARG45">
        <f>(1-((1-(30*(1-(1-(0.01/0.3))^((ARG46/50)/0.55))+5+12+5)/100)*(1-([1]Sheet2!$C$12))*((50*(1-(1-(0.01/0.5))^((ARG47/50)/0.32))+15+4+5)/100*(1-(50*(1-(1-(0.01/0.5))^((ARG48/50)/0.18))+20)/100)+(1-(50*(1-(1-(0.01/0.5))^((ARG47/50)/0.32))+15+4+5)/100))))</f>
        <v>0.70873170231607541</v>
      </c>
      <c r="ARH45">
        <f>(1-((1-(30*(1-(1-(0.01/0.3))^((ARH46/50)/0.55))+5+12+5)/100)*(1-([1]Sheet2!$C$12))*((50*(1-(1-(0.01/0.5))^((ARH47/50)/0.32))+15+4+5)/100*(1-(50*(1-(1-(0.01/0.5))^((ARH48/50)/0.18))+20)/100)+(1-(50*(1-(1-(0.01/0.5))^((ARH47/50)/0.32))+15+4+5)/100))))</f>
        <v>0.70880481491471092</v>
      </c>
      <c r="ARI45">
        <f>(1-((1-(30*(1-(1-(0.01/0.3))^((ARI46/50)/0.55))+5+12+5)/100)*(1-([1]Sheet2!$C$12))*((50*(1-(1-(0.01/0.5))^((ARI47/50)/0.32))+15+4+5)/100*(1-(50*(1-(1-(0.01/0.5))^((ARI48/50)/0.18))+20)/100)+(1-(50*(1-(1-(0.01/0.5))^((ARI47/50)/0.32))+15+4+5)/100))))</f>
        <v>0.70887785226025657</v>
      </c>
      <c r="ARJ45">
        <f>(1-((1-(30*(1-(1-(0.01/0.3))^((ARJ46/50)/0.55))+5+12+5)/100)*(1-([1]Sheet2!$C$12))*((50*(1-(1-(0.01/0.5))^((ARJ47/50)/0.32))+15+4+5)/100*(1-(50*(1-(1-(0.01/0.5))^((ARJ48/50)/0.18))+20)/100)+(1-(50*(1-(1-(0.01/0.5))^((ARJ47/50)/0.32))+15+4+5)/100))))</f>
        <v>0.70895087998455808</v>
      </c>
      <c r="ARK45">
        <f>(1-((1-(30*(1-(1-(0.01/0.3))^((ARK46/50)/0.55))+5+12+5)/100)*(1-([1]Sheet2!$C$12))*((50*(1-(1-(0.01/0.5))^((ARK47/50)/0.32))+15+4+5)/100*(1-(50*(1-(1-(0.01/0.5))^((ARK48/50)/0.18))+20)/100)+(1-(50*(1-(1-(0.01/0.5))^((ARK47/50)/0.32))+15+4+5)/100))))</f>
        <v>0.70902390412729044</v>
      </c>
      <c r="ARL45">
        <f>(1-((1-(30*(1-(1-(0.01/0.3))^((ARL46/50)/0.55))+5+12+5)/100)*(1-([1]Sheet2!$C$12))*((50*(1-(1-(0.01/0.5))^((ARL47/50)/0.32))+15+4+5)/100*(1-(50*(1-(1-(0.01/0.5))^((ARL48/50)/0.18))+20)/100)+(1-(50*(1-(1-(0.01/0.5))^((ARL47/50)/0.32))+15+4+5)/100))))</f>
        <v>0.70909684689075247</v>
      </c>
      <c r="ARM45">
        <f>(1-((1-(30*(1-(1-(0.01/0.3))^((ARM46/50)/0.55))+5+12+5)/100)*(1-([1]Sheet2!$C$12))*((50*(1-(1-(0.01/0.5))^((ARM47/50)/0.32))+15+4+5)/100*(1-(50*(1-(1-(0.01/0.5))^((ARM48/50)/0.18))+20)/100)+(1-(50*(1-(1-(0.01/0.5))^((ARM47/50)/0.32))+15+4+5)/100))))</f>
        <v>0.70916985757086781</v>
      </c>
      <c r="ARN45">
        <f>(1-((1-(30*(1-(1-(0.01/0.3))^((ARN46/50)/0.55))+5+12+5)/100)*(1-([1]Sheet2!$C$12))*((50*(1-(1-(0.01/0.5))^((ARN47/50)/0.32))+15+4+5)/100*(1-(50*(1-(1-(0.01/0.5))^((ARN48/50)/0.18))+20)/100)+(1-(50*(1-(1-(0.01/0.5))^((ARN47/50)/0.32))+15+4+5)/100))))</f>
        <v>0.70924277612082276</v>
      </c>
      <c r="ARO45">
        <f>(1-((1-(30*(1-(1-(0.01/0.3))^((ARO46/50)/0.55))+5+12+5)/100)*(1-([1]Sheet2!$C$12))*((50*(1-(1-(0.01/0.5))^((ARO47/50)/0.32))+15+4+5)/100*(1-(50*(1-(1-(0.01/0.5))^((ARO48/50)/0.18))+20)/100)+(1-(50*(1-(1-(0.01/0.5))^((ARO47/50)/0.32))+15+4+5)/100))))</f>
        <v>0.70931571224713874</v>
      </c>
      <c r="ARP45">
        <f>(1-((1-(30*(1-(1-(0.01/0.3))^((ARP46/50)/0.55))+5+12+5)/100)*(1-([1]Sheet2!$C$12))*((50*(1-(1-(0.01/0.5))^((ARP47/50)/0.32))+15+4+5)/100*(1-(50*(1-(1-(0.01/0.5))^((ARP48/50)/0.18))+20)/100)+(1-(50*(1-(1-(0.01/0.5))^((ARP47/50)/0.32))+15+4+5)/100))))</f>
        <v>0.70938861709328327</v>
      </c>
      <c r="ARQ45">
        <f>(1-((1-(30*(1-(1-(0.01/0.3))^((ARQ46/50)/0.55))+5+12+5)/100)*(1-([1]Sheet2!$C$12))*((50*(1-(1-(0.01/0.5))^((ARQ47/50)/0.32))+15+4+5)/100*(1-(50*(1-(1-(0.01/0.5))^((ARQ48/50)/0.18))+20)/100)+(1-(50*(1-(1-(0.01/0.5))^((ARQ47/50)/0.32))+15+4+5)/100))))</f>
        <v>0.70946146781470076</v>
      </c>
      <c r="ARR45">
        <f>(1-((1-(30*(1-(1-(0.01/0.3))^((ARR46/50)/0.55))+5+12+5)/100)*(1-([1]Sheet2!$C$12))*((50*(1-(1-(0.01/0.5))^((ARR47/50)/0.32))+15+4+5)/100*(1-(50*(1-(1-(0.01/0.5))^((ARR48/50)/0.18))+20)/100)+(1-(50*(1-(1-(0.01/0.5))^((ARR47/50)/0.32))+15+4+5)/100))))</f>
        <v>0.70953435870014259</v>
      </c>
      <c r="ARS45">
        <f>(1-((1-(30*(1-(1-(0.01/0.3))^((ARS46/50)/0.55))+5+12+5)/100)*(1-([1]Sheet2!$C$12))*((50*(1-(1-(0.01/0.5))^((ARS47/50)/0.32))+15+4+5)/100*(1-(50*(1-(1-(0.01/0.5))^((ARS48/50)/0.18))+20)/100)+(1-(50*(1-(1-(0.01/0.5))^((ARS47/50)/0.32))+15+4+5)/100))))</f>
        <v>0.70960715760658966</v>
      </c>
      <c r="ART45">
        <f>(1-((1-(30*(1-(1-(0.01/0.3))^((ART46/50)/0.55))+5+12+5)/100)*(1-([1]Sheet2!$C$12))*((50*(1-(1-(0.01/0.5))^((ART47/50)/0.32))+15+4+5)/100*(1-(50*(1-(1-(0.01/0.5))^((ART48/50)/0.18))+20)/100)+(1-(50*(1-(1-(0.01/0.5))^((ART47/50)/0.32))+15+4+5)/100))))</f>
        <v>0.70968000060371983</v>
      </c>
      <c r="ARU45">
        <f>(1-((1-(30*(1-(1-(0.01/0.3))^((ARU46/50)/0.55))+5+12+5)/100)*(1-([1]Sheet2!$C$12))*((50*(1-(1-(0.01/0.5))^((ARU47/50)/0.32))+15+4+5)/100*(1-(50*(1-(1-(0.01/0.5))^((ARU48/50)/0.18))+20)/100)+(1-(50*(1-(1-(0.01/0.5))^((ARU47/50)/0.32))+15+4+5)/100))))</f>
        <v>0.70975278531179509</v>
      </c>
      <c r="ARV45">
        <f>(1-((1-(30*(1-(1-(0.01/0.3))^((ARV46/50)/0.55))+5+12+5)/100)*(1-([1]Sheet2!$C$12))*((50*(1-(1-(0.01/0.5))^((ARV47/50)/0.32))+15+4+5)/100*(1-(50*(1-(1-(0.01/0.5))^((ARV48/50)/0.18))+20)/100)+(1-(50*(1-(1-(0.01/0.5))^((ARV47/50)/0.32))+15+4+5)/100))))</f>
        <v>0.70982554246875496</v>
      </c>
      <c r="ARW45">
        <f>(1-((1-(30*(1-(1-(0.01/0.3))^((ARW46/50)/0.55))+5+12+5)/100)*(1-([1]Sheet2!$C$12))*((50*(1-(1-(0.01/0.5))^((ARW47/50)/0.32))+15+4+5)/100*(1-(50*(1-(1-(0.01/0.5))^((ARW48/50)/0.18))+20)/100)+(1-(50*(1-(1-(0.01/0.5))^((ARW47/50)/0.32))+15+4+5)/100))))</f>
        <v>0.70989831272445048</v>
      </c>
      <c r="ARX45">
        <f>(1-((1-(30*(1-(1-(0.01/0.3))^((ARX46/50)/0.55))+5+12+5)/100)*(1-([1]Sheet2!$C$12))*((50*(1-(1-(0.01/0.5))^((ARX47/50)/0.32))+15+4+5)/100*(1-(50*(1-(1-(0.01/0.5))^((ARX48/50)/0.18))+20)/100)+(1-(50*(1-(1-(0.01/0.5))^((ARX47/50)/0.32))+15+4+5)/100))))</f>
        <v>0.70997099115337048</v>
      </c>
      <c r="ARY45">
        <f>(1-((1-(30*(1-(1-(0.01/0.3))^((ARY46/50)/0.55))+5+12+5)/100)*(1-([1]Sheet2!$C$12))*((50*(1-(1-(0.01/0.5))^((ARY47/50)/0.32))+15+4+5)/100*(1-(50*(1-(1-(0.01/0.5))^((ARY48/50)/0.18))+20)/100)+(1-(50*(1-(1-(0.01/0.5))^((ARY47/50)/0.32))+15+4+5)/100))))</f>
        <v>0.71004373951297839</v>
      </c>
      <c r="ARZ45">
        <f>(1-((1-(30*(1-(1-(0.01/0.3))^((ARZ46/50)/0.55))+5+12+5)/100)*(1-([1]Sheet2!$C$12))*((50*(1-(1-(0.01/0.5))^((ARZ47/50)/0.32))+15+4+5)/100*(1-(50*(1-(1-(0.01/0.5))^((ARZ48/50)/0.18))+20)/100)+(1-(50*(1-(1-(0.01/0.5))^((ARZ47/50)/0.32))+15+4+5)/100))))</f>
        <v>0.71011640325533887</v>
      </c>
      <c r="ASA45">
        <f>(1-((1-(30*(1-(1-(0.01/0.3))^((ASA46/50)/0.55))+5+12+5)/100)*(1-([1]Sheet2!$C$12))*((50*(1-(1-(0.01/0.5))^((ASA47/50)/0.32))+15+4+5)/100*(1-(50*(1-(1-(0.01/0.5))^((ASA48/50)/0.18))+20)/100)+(1-(50*(1-(1-(0.01/0.5))^((ASA47/50)/0.32))+15+4+5)/100))))</f>
        <v>0.71018906534819592</v>
      </c>
      <c r="ASB45">
        <f>(1-((1-(30*(1-(1-(0.01/0.3))^((ASB46/50)/0.55))+5+12+5)/100)*(1-([1]Sheet2!$C$12))*((50*(1-(1-(0.01/0.5))^((ASB47/50)/0.32))+15+4+5)/100*(1-(50*(1-(1-(0.01/0.5))^((ASB48/50)/0.18))+20)/100)+(1-(50*(1-(1-(0.01/0.5))^((ASB47/50)/0.32))+15+4+5)/100))))</f>
        <v>0.71026171415284656</v>
      </c>
      <c r="ASC45">
        <f>(1-((1-(30*(1-(1-(0.01/0.3))^((ASC46/50)/0.55))+5+12+5)/100)*(1-([1]Sheet2!$C$12))*((50*(1-(1-(0.01/0.5))^((ASC47/50)/0.32))+15+4+5)/100*(1-(50*(1-(1-(0.01/0.5))^((ASC48/50)/0.18))+20)/100)+(1-(50*(1-(1-(0.01/0.5))^((ASC47/50)/0.32))+15+4+5)/100))))</f>
        <v>0.71033428990330416</v>
      </c>
      <c r="ASD45">
        <f>(1-((1-(30*(1-(1-(0.01/0.3))^((ASD46/50)/0.55))+5+12+5)/100)*(1-([1]Sheet2!$C$12))*((50*(1-(1-(0.01/0.5))^((ASD47/50)/0.32))+15+4+5)/100*(1-(50*(1-(1-(0.01/0.5))^((ASD48/50)/0.18))+20)/100)+(1-(50*(1-(1-(0.01/0.5))^((ASD47/50)/0.32))+15+4+5)/100))))</f>
        <v>0.71040692352035562</v>
      </c>
      <c r="ASE45">
        <f>(1-((1-(30*(1-(1-(0.01/0.3))^((ASE46/50)/0.55))+5+12+5)/100)*(1-([1]Sheet2!$C$12))*((50*(1-(1-(0.01/0.5))^((ASE47/50)/0.32))+15+4+5)/100*(1-(50*(1-(1-(0.01/0.5))^((ASE48/50)/0.18))+20)/100)+(1-(50*(1-(1-(0.01/0.5))^((ASE47/50)/0.32))+15+4+5)/100))))</f>
        <v>0.71047946548305196</v>
      </c>
      <c r="ASF45">
        <f>(1-((1-(30*(1-(1-(0.01/0.3))^((ASF46/50)/0.55))+5+12+5)/100)*(1-([1]Sheet2!$C$12))*((50*(1-(1-(0.01/0.5))^((ASF47/50)/0.32))+15+4+5)/100*(1-(50*(1-(1-(0.01/0.5))^((ASF48/50)/0.18))+20)/100)+(1-(50*(1-(1-(0.01/0.5))^((ASF47/50)/0.32))+15+4+5)/100))))</f>
        <v>0.71055203103469577</v>
      </c>
      <c r="ASG45">
        <f>(1-((1-(30*(1-(1-(0.01/0.3))^((ASG46/50)/0.55))+5+12+5)/100)*(1-([1]Sheet2!$C$12))*((50*(1-(1-(0.01/0.5))^((ASG47/50)/0.32))+15+4+5)/100*(1-(50*(1-(1-(0.01/0.5))^((ASG48/50)/0.18))+20)/100)+(1-(50*(1-(1-(0.01/0.5))^((ASG47/50)/0.32))+15+4+5)/100))))</f>
        <v>0.71062455758063836</v>
      </c>
      <c r="ASH45">
        <f>(1-((1-(30*(1-(1-(0.01/0.3))^((ASH46/50)/0.55))+5+12+5)/100)*(1-([1]Sheet2!$C$12))*((50*(1-(1-(0.01/0.5))^((ASH47/50)/0.32))+15+4+5)/100*(1-(50*(1-(1-(0.01/0.5))^((ASH48/50)/0.18))+20)/100)+(1-(50*(1-(1-(0.01/0.5))^((ASH47/50)/0.32))+15+4+5)/100))))</f>
        <v>0.71069703637505421</v>
      </c>
      <c r="ASI45">
        <f>(1-((1-(30*(1-(1-(0.01/0.3))^((ASI46/50)/0.55))+5+12+5)/100)*(1-([1]Sheet2!$C$12))*((50*(1-(1-(0.01/0.5))^((ASI47/50)/0.32))+15+4+5)/100*(1-(50*(1-(1-(0.01/0.5))^((ASI48/50)/0.18))+20)/100)+(1-(50*(1-(1-(0.01/0.5))^((ASI47/50)/0.32))+15+4+5)/100))))</f>
        <v>0.71076954725717356</v>
      </c>
      <c r="ASJ45">
        <f>(1-((1-(30*(1-(1-(0.01/0.3))^((ASJ46/50)/0.55))+5+12+5)/100)*(1-([1]Sheet2!$C$12))*((50*(1-(1-(0.01/0.5))^((ASJ47/50)/0.32))+15+4+5)/100*(1-(50*(1-(1-(0.01/0.5))^((ASJ48/50)/0.18))+20)/100)+(1-(50*(1-(1-(0.01/0.5))^((ASJ47/50)/0.32))+15+4+5)/100))))</f>
        <v>0.7108419666398138</v>
      </c>
      <c r="ASK45">
        <f>(1-((1-(30*(1-(1-(0.01/0.3))^((ASK46/50)/0.55))+5+12+5)/100)*(1-([1]Sheet2!$C$12))*((50*(1-(1-(0.01/0.5))^((ASK47/50)/0.32))+15+4+5)/100*(1-(50*(1-(1-(0.01/0.5))^((ASK48/50)/0.18))+20)/100)+(1-(50*(1-(1-(0.01/0.5))^((ASK47/50)/0.32))+15+4+5)/100))))</f>
        <v>0.71091443419543665</v>
      </c>
      <c r="ASL45">
        <f>(1-((1-(30*(1-(1-(0.01/0.3))^((ASL46/50)/0.55))+5+12+5)/100)*(1-([1]Sheet2!$C$12))*((50*(1-(1-(0.01/0.5))^((ASL47/50)/0.32))+15+4+5)/100*(1-(50*(1-(1-(0.01/0.5))^((ASL48/50)/0.18))+20)/100)+(1-(50*(1-(1-(0.01/0.5))^((ASL47/50)/0.32))+15+4+5)/100))))</f>
        <v>0.7109868376885049</v>
      </c>
      <c r="ASM45">
        <f>(1-((1-(30*(1-(1-(0.01/0.3))^((ASM46/50)/0.55))+5+12+5)/100)*(1-([1]Sheet2!$C$12))*((50*(1-(1-(0.01/0.5))^((ASM47/50)/0.32))+15+4+5)/100*(1-(50*(1-(1-(0.01/0.5))^((ASM48/50)/0.18))+20)/100)+(1-(50*(1-(1-(0.01/0.5))^((ASM47/50)/0.32))+15+4+5)/100))))</f>
        <v>0.71105921808053774</v>
      </c>
      <c r="ASN45">
        <f>(1-((1-(30*(1-(1-(0.01/0.3))^((ASN46/50)/0.55))+5+12+5)/100)*(1-([1]Sheet2!$C$12))*((50*(1-(1-(0.01/0.5))^((ASN47/50)/0.32))+15+4+5)/100*(1-(50*(1-(1-(0.01/0.5))^((ASN48/50)/0.18))+20)/100)+(1-(50*(1-(1-(0.01/0.5))^((ASN47/50)/0.32))+15+4+5)/100))))</f>
        <v>0.71113160543975806</v>
      </c>
      <c r="ASO45">
        <f>(1-((1-(30*(1-(1-(0.01/0.3))^((ASO46/50)/0.55))+5+12+5)/100)*(1-([1]Sheet2!$C$12))*((50*(1-(1-(0.01/0.5))^((ASO47/50)/0.32))+15+4+5)/100*(1-(50*(1-(1-(0.01/0.5))^((ASO48/50)/0.18))+20)/100)+(1-(50*(1-(1-(0.01/0.5))^((ASO47/50)/0.32))+15+4+5)/100))))</f>
        <v>0.71120390145536927</v>
      </c>
      <c r="ASP45">
        <f>(1-((1-(30*(1-(1-(0.01/0.3))^((ASP46/50)/0.55))+5+12+5)/100)*(1-([1]Sheet2!$C$12))*((50*(1-(1-(0.01/0.5))^((ASP47/50)/0.32))+15+4+5)/100*(1-(50*(1-(1-(0.01/0.5))^((ASP48/50)/0.18))+20)/100)+(1-(50*(1-(1-(0.01/0.5))^((ASP47/50)/0.32))+15+4+5)/100))))</f>
        <v>0.71127626958223789</v>
      </c>
      <c r="ASQ45">
        <f>(1-((1-(30*(1-(1-(0.01/0.3))^((ASQ46/50)/0.55))+5+12+5)/100)*(1-([1]Sheet2!$C$12))*((50*(1-(1-(0.01/0.5))^((ASQ47/50)/0.32))+15+4+5)/100*(1-(50*(1-(1-(0.01/0.5))^((ASQ48/50)/0.18))+20)/100)+(1-(50*(1-(1-(0.01/0.5))^((ASQ47/50)/0.32))+15+4+5)/100))))</f>
        <v>0.71134854924162472</v>
      </c>
      <c r="ASR45">
        <f>(1-((1-(30*(1-(1-(0.01/0.3))^((ASR46/50)/0.55))+5+12+5)/100)*(1-([1]Sheet2!$C$12))*((50*(1-(1-(0.01/0.5))^((ASR47/50)/0.32))+15+4+5)/100*(1-(50*(1-(1-(0.01/0.5))^((ASR48/50)/0.18))+20)/100)+(1-(50*(1-(1-(0.01/0.5))^((ASR47/50)/0.32))+15+4+5)/100))))</f>
        <v>0.71142082980691468</v>
      </c>
      <c r="ASS45">
        <f>(1-((1-(30*(1-(1-(0.01/0.3))^((ASS46/50)/0.55))+5+12+5)/100)*(1-([1]Sheet2!$C$12))*((50*(1-(1-(0.01/0.5))^((ASS47/50)/0.32))+15+4+5)/100*(1-(50*(1-(1-(0.01/0.5))^((ASS48/50)/0.18))+20)/100)+(1-(50*(1-(1-(0.01/0.5))^((ASS47/50)/0.32))+15+4+5)/100))))</f>
        <v>0.71149309286856877</v>
      </c>
      <c r="AST45">
        <f>(1-((1-(30*(1-(1-(0.01/0.3))^((AST46/50)/0.55))+5+12+5)/100)*(1-([1]Sheet2!$C$12))*((50*(1-(1-(0.01/0.5))^((AST47/50)/0.32))+15+4+5)/100*(1-(50*(1-(1-(0.01/0.5))^((AST48/50)/0.18))+20)/100)+(1-(50*(1-(1-(0.01/0.5))^((AST47/50)/0.32))+15+4+5)/100))))</f>
        <v>0.71156528580705358</v>
      </c>
      <c r="ASU45">
        <f>(1-((1-(30*(1-(1-(0.01/0.3))^((ASU46/50)/0.55))+5+12+5)/100)*(1-([1]Sheet2!$C$12))*((50*(1-(1-(0.01/0.5))^((ASU47/50)/0.32))+15+4+5)/100*(1-(50*(1-(1-(0.01/0.5))^((ASU48/50)/0.18))+20)/100)+(1-(50*(1-(1-(0.01/0.5))^((ASU47/50)/0.32))+15+4+5)/100))))</f>
        <v>0.71163753203068958</v>
      </c>
      <c r="ASV45">
        <f>(1-((1-(30*(1-(1-(0.01/0.3))^((ASV46/50)/0.55))+5+12+5)/100)*(1-([1]Sheet2!$C$12))*((50*(1-(1-(0.01/0.5))^((ASV47/50)/0.32))+15+4+5)/100*(1-(50*(1-(1-(0.01/0.5))^((ASV48/50)/0.18))+20)/100)+(1-(50*(1-(1-(0.01/0.5))^((ASV47/50)/0.32))+15+4+5)/100))))</f>
        <v>0.71170968708881177</v>
      </c>
      <c r="ASW45">
        <f>(1-((1-(30*(1-(1-(0.01/0.3))^((ASW46/50)/0.55))+5+12+5)/100)*(1-([1]Sheet2!$C$12))*((50*(1-(1-(0.01/0.5))^((ASW47/50)/0.32))+15+4+5)/100*(1-(50*(1-(1-(0.01/0.5))^((ASW48/50)/0.18))+20)/100)+(1-(50*(1-(1-(0.01/0.5))^((ASW47/50)/0.32))+15+4+5)/100))))</f>
        <v>0.71178186642475449</v>
      </c>
      <c r="ASX45">
        <f>(1-((1-(30*(1-(1-(0.01/0.3))^((ASX46/50)/0.55))+5+12+5)/100)*(1-([1]Sheet2!$C$12))*((50*(1-(1-(0.01/0.5))^((ASX47/50)/0.32))+15+4+5)/100*(1-(50*(1-(1-(0.01/0.5))^((ASX48/50)/0.18))+20)/100)+(1-(50*(1-(1-(0.01/0.5))^((ASX47/50)/0.32))+15+4+5)/100))))</f>
        <v>0.71185400442734004</v>
      </c>
      <c r="ASY45">
        <f>(1-((1-(30*(1-(1-(0.01/0.3))^((ASY46/50)/0.55))+5+12+5)/100)*(1-([1]Sheet2!$C$12))*((50*(1-(1-(0.01/0.5))^((ASY47/50)/0.32))+15+4+5)/100*(1-(50*(1-(1-(0.01/0.5))^((ASY48/50)/0.18))+20)/100)+(1-(50*(1-(1-(0.01/0.5))^((ASY47/50)/0.32))+15+4+5)/100))))</f>
        <v>0.71192609574980081</v>
      </c>
      <c r="ASZ45">
        <f>(1-((1-(30*(1-(1-(0.01/0.3))^((ASZ46/50)/0.55))+5+12+5)/100)*(1-([1]Sheet2!$C$12))*((50*(1-(1-(0.01/0.5))^((ASZ47/50)/0.32))+15+4+5)/100*(1-(50*(1-(1-(0.01/0.5))^((ASZ48/50)/0.18))+20)/100)+(1-(50*(1-(1-(0.01/0.5))^((ASZ47/50)/0.32))+15+4+5)/100))))</f>
        <v>0.71199821645929529</v>
      </c>
      <c r="ATA45">
        <f>(1-((1-(30*(1-(1-(0.01/0.3))^((ATA46/50)/0.55))+5+12+5)/100)*(1-([1]Sheet2!$C$12))*((50*(1-(1-(0.01/0.5))^((ATA47/50)/0.32))+15+4+5)/100*(1-(50*(1-(1-(0.01/0.5))^((ATA48/50)/0.18))+20)/100)+(1-(50*(1-(1-(0.01/0.5))^((ATA47/50)/0.32))+15+4+5)/100))))</f>
        <v>0.71207024616165882</v>
      </c>
      <c r="ATB45">
        <f>(1-((1-(30*(1-(1-(0.01/0.3))^((ATB46/50)/0.55))+5+12+5)/100)*(1-([1]Sheet2!$C$12))*((50*(1-(1-(0.01/0.5))^((ATB47/50)/0.32))+15+4+5)/100*(1-(50*(1-(1-(0.01/0.5))^((ATB48/50)/0.18))+20)/100)+(1-(50*(1-(1-(0.01/0.5))^((ATB47/50)/0.32))+15+4+5)/100))))</f>
        <v>0.71214232288718082</v>
      </c>
      <c r="ATC45">
        <f>(1-((1-(30*(1-(1-(0.01/0.3))^((ATC46/50)/0.55))+5+12+5)/100)*(1-([1]Sheet2!$C$12))*((50*(1-(1-(0.01/0.5))^((ATC47/50)/0.32))+15+4+5)/100*(1-(50*(1-(1-(0.01/0.5))^((ATC48/50)/0.18))+20)/100)+(1-(50*(1-(1-(0.01/0.5))^((ATC47/50)/0.32))+15+4+5)/100))))</f>
        <v>0.71221433508222565</v>
      </c>
      <c r="ATD45">
        <f>(1-((1-(30*(1-(1-(0.01/0.3))^((ATD46/50)/0.55))+5+12+5)/100)*(1-([1]Sheet2!$C$12))*((50*(1-(1-(0.01/0.5))^((ATD47/50)/0.32))+15+4+5)/100*(1-(50*(1-(1-(0.01/0.5))^((ATD48/50)/0.18))+20)/100)+(1-(50*(1-(1-(0.01/0.5))^((ATD47/50)/0.32))+15+4+5)/100))))</f>
        <v>0.71228632341574427</v>
      </c>
      <c r="ATE45">
        <f>(1-((1-(30*(1-(1-(0.01/0.3))^((ATE46/50)/0.55))+5+12+5)/100)*(1-([1]Sheet2!$C$12))*((50*(1-(1-(0.01/0.5))^((ATE47/50)/0.32))+15+4+5)/100*(1-(50*(1-(1-(0.01/0.5))^((ATE48/50)/0.18))+20)/100)+(1-(50*(1-(1-(0.01/0.5))^((ATE47/50)/0.32))+15+4+5)/100))))</f>
        <v>0.71235831786862169</v>
      </c>
    </row>
    <row r="46" spans="1:1201" x14ac:dyDescent="0.25">
      <c r="A46" t="s">
        <v>5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  <c r="N46">
        <v>13</v>
      </c>
      <c r="O46">
        <v>14</v>
      </c>
      <c r="P46">
        <v>15</v>
      </c>
      <c r="Q46">
        <v>16</v>
      </c>
      <c r="R46">
        <v>17</v>
      </c>
      <c r="S46">
        <v>18</v>
      </c>
      <c r="T46">
        <v>19</v>
      </c>
      <c r="U46">
        <v>20</v>
      </c>
      <c r="V46">
        <v>21</v>
      </c>
      <c r="W46">
        <v>22</v>
      </c>
      <c r="X46">
        <v>23</v>
      </c>
      <c r="Y46">
        <v>24</v>
      </c>
      <c r="Z46">
        <v>25</v>
      </c>
      <c r="AA46">
        <v>26</v>
      </c>
      <c r="AB46">
        <v>27</v>
      </c>
      <c r="AC46">
        <v>28</v>
      </c>
      <c r="AD46">
        <v>29</v>
      </c>
      <c r="AE46">
        <v>30</v>
      </c>
      <c r="AF46">
        <v>31</v>
      </c>
      <c r="AG46">
        <v>32</v>
      </c>
      <c r="AH46">
        <v>33</v>
      </c>
      <c r="AI46">
        <v>34</v>
      </c>
      <c r="AJ46">
        <v>35</v>
      </c>
      <c r="AK46">
        <v>36</v>
      </c>
      <c r="AL46">
        <v>37</v>
      </c>
      <c r="AM46">
        <v>38</v>
      </c>
      <c r="AN46">
        <v>39</v>
      </c>
      <c r="AO46">
        <v>40</v>
      </c>
      <c r="AP46">
        <v>41</v>
      </c>
      <c r="AQ46">
        <v>42</v>
      </c>
      <c r="AR46">
        <v>43</v>
      </c>
      <c r="AS46">
        <v>44</v>
      </c>
      <c r="AT46">
        <v>45</v>
      </c>
      <c r="AU46">
        <v>46</v>
      </c>
      <c r="AV46">
        <v>47</v>
      </c>
      <c r="AW46">
        <v>48</v>
      </c>
      <c r="AX46">
        <v>49</v>
      </c>
      <c r="AY46">
        <v>50</v>
      </c>
      <c r="AZ46">
        <v>51</v>
      </c>
      <c r="BA46">
        <v>52</v>
      </c>
      <c r="BB46">
        <v>53</v>
      </c>
      <c r="BC46">
        <v>54</v>
      </c>
      <c r="BD46">
        <v>55</v>
      </c>
      <c r="BE46">
        <v>56</v>
      </c>
      <c r="BF46">
        <v>57</v>
      </c>
      <c r="BG46">
        <v>58</v>
      </c>
      <c r="BH46">
        <v>59</v>
      </c>
      <c r="BI46">
        <v>60</v>
      </c>
      <c r="BJ46">
        <v>61</v>
      </c>
      <c r="BK46">
        <v>62</v>
      </c>
      <c r="BL46">
        <v>63</v>
      </c>
      <c r="BM46">
        <v>64</v>
      </c>
      <c r="BN46">
        <v>65</v>
      </c>
      <c r="BO46">
        <v>66</v>
      </c>
      <c r="BP46">
        <v>67</v>
      </c>
      <c r="BQ46">
        <v>68</v>
      </c>
      <c r="BR46">
        <v>69</v>
      </c>
      <c r="BS46">
        <v>70</v>
      </c>
      <c r="BT46">
        <v>71</v>
      </c>
      <c r="BU46">
        <v>72</v>
      </c>
      <c r="BV46">
        <v>73</v>
      </c>
      <c r="BW46">
        <v>74</v>
      </c>
      <c r="BX46">
        <v>75</v>
      </c>
      <c r="BY46">
        <v>76</v>
      </c>
      <c r="BZ46">
        <v>77</v>
      </c>
      <c r="CA46">
        <v>78</v>
      </c>
      <c r="CB46">
        <v>79</v>
      </c>
      <c r="CC46">
        <v>80</v>
      </c>
      <c r="CD46">
        <v>81</v>
      </c>
      <c r="CE46">
        <v>82</v>
      </c>
      <c r="CF46">
        <v>83</v>
      </c>
      <c r="CG46">
        <v>84</v>
      </c>
      <c r="CH46">
        <v>85</v>
      </c>
      <c r="CI46">
        <v>86</v>
      </c>
      <c r="CJ46">
        <v>87</v>
      </c>
      <c r="CK46">
        <v>88</v>
      </c>
      <c r="CL46">
        <v>89</v>
      </c>
      <c r="CM46">
        <v>90</v>
      </c>
      <c r="CN46">
        <v>91</v>
      </c>
      <c r="CO46">
        <v>92</v>
      </c>
      <c r="CP46">
        <v>93</v>
      </c>
      <c r="CQ46">
        <v>94</v>
      </c>
      <c r="CR46">
        <v>95</v>
      </c>
      <c r="CS46">
        <v>96</v>
      </c>
      <c r="CT46">
        <v>97</v>
      </c>
      <c r="CU46">
        <v>98</v>
      </c>
      <c r="CV46">
        <v>99</v>
      </c>
      <c r="CW46">
        <v>100</v>
      </c>
      <c r="CX46">
        <v>101</v>
      </c>
      <c r="CY46">
        <v>102</v>
      </c>
      <c r="CZ46">
        <v>103</v>
      </c>
      <c r="DA46">
        <v>104</v>
      </c>
      <c r="DB46">
        <v>105</v>
      </c>
      <c r="DC46">
        <v>106</v>
      </c>
      <c r="DD46">
        <v>107</v>
      </c>
      <c r="DE46">
        <v>108</v>
      </c>
      <c r="DF46">
        <v>109</v>
      </c>
      <c r="DG46">
        <v>110</v>
      </c>
      <c r="DH46">
        <v>111</v>
      </c>
      <c r="DI46">
        <v>112</v>
      </c>
      <c r="DJ46">
        <v>113</v>
      </c>
      <c r="DK46">
        <v>114</v>
      </c>
      <c r="DL46">
        <v>115</v>
      </c>
      <c r="DM46">
        <v>116</v>
      </c>
      <c r="DN46">
        <v>117</v>
      </c>
      <c r="DO46">
        <v>118</v>
      </c>
      <c r="DP46">
        <v>119</v>
      </c>
      <c r="DQ46">
        <v>120</v>
      </c>
      <c r="DR46">
        <v>121</v>
      </c>
      <c r="DS46">
        <v>122</v>
      </c>
      <c r="DT46">
        <v>123</v>
      </c>
      <c r="DU46">
        <v>124</v>
      </c>
      <c r="DV46">
        <v>125</v>
      </c>
      <c r="DW46">
        <v>126</v>
      </c>
      <c r="DX46">
        <v>127</v>
      </c>
      <c r="DY46">
        <v>128</v>
      </c>
      <c r="DZ46">
        <v>129</v>
      </c>
      <c r="EA46">
        <v>130</v>
      </c>
      <c r="EB46">
        <v>131</v>
      </c>
      <c r="EC46">
        <v>132</v>
      </c>
      <c r="ED46">
        <v>133</v>
      </c>
      <c r="EE46">
        <v>134</v>
      </c>
      <c r="EF46">
        <v>135</v>
      </c>
      <c r="EG46">
        <v>136</v>
      </c>
      <c r="EH46">
        <v>137</v>
      </c>
      <c r="EI46">
        <v>138</v>
      </c>
      <c r="EJ46">
        <v>139</v>
      </c>
      <c r="EK46">
        <v>140</v>
      </c>
      <c r="EL46">
        <v>141</v>
      </c>
      <c r="EM46">
        <v>142</v>
      </c>
      <c r="EN46">
        <v>143</v>
      </c>
      <c r="EO46">
        <v>144</v>
      </c>
      <c r="EP46">
        <v>145</v>
      </c>
      <c r="EQ46">
        <v>146</v>
      </c>
      <c r="ER46">
        <v>147</v>
      </c>
      <c r="ES46">
        <v>148</v>
      </c>
      <c r="ET46">
        <v>149</v>
      </c>
      <c r="EU46">
        <v>150</v>
      </c>
      <c r="EV46">
        <v>151</v>
      </c>
      <c r="EW46">
        <v>152</v>
      </c>
      <c r="EX46">
        <v>153</v>
      </c>
      <c r="EY46">
        <v>154</v>
      </c>
      <c r="EZ46">
        <v>155</v>
      </c>
      <c r="FA46">
        <v>156</v>
      </c>
      <c r="FB46">
        <v>157</v>
      </c>
      <c r="FC46">
        <v>158</v>
      </c>
      <c r="FD46">
        <v>159</v>
      </c>
      <c r="FE46">
        <v>160</v>
      </c>
      <c r="FF46">
        <v>161</v>
      </c>
      <c r="FG46">
        <v>162</v>
      </c>
      <c r="FH46">
        <v>163</v>
      </c>
      <c r="FI46">
        <v>164</v>
      </c>
      <c r="FJ46">
        <v>165</v>
      </c>
      <c r="FK46">
        <v>166</v>
      </c>
      <c r="FL46">
        <v>167</v>
      </c>
      <c r="FM46">
        <v>168</v>
      </c>
      <c r="FN46">
        <v>169</v>
      </c>
      <c r="FO46">
        <v>170</v>
      </c>
      <c r="FP46">
        <v>171</v>
      </c>
      <c r="FQ46">
        <v>172</v>
      </c>
      <c r="FR46">
        <v>173</v>
      </c>
      <c r="FS46">
        <v>174</v>
      </c>
      <c r="FT46">
        <v>175</v>
      </c>
      <c r="FU46">
        <v>176</v>
      </c>
      <c r="FV46">
        <v>177</v>
      </c>
      <c r="FW46">
        <v>178</v>
      </c>
      <c r="FX46">
        <v>179</v>
      </c>
      <c r="FY46">
        <v>180</v>
      </c>
      <c r="FZ46">
        <v>181</v>
      </c>
      <c r="GA46">
        <v>182</v>
      </c>
      <c r="GB46">
        <v>183</v>
      </c>
      <c r="GC46">
        <v>184</v>
      </c>
      <c r="GD46">
        <v>185</v>
      </c>
      <c r="GE46">
        <v>186</v>
      </c>
      <c r="GF46">
        <v>187</v>
      </c>
      <c r="GG46">
        <v>188</v>
      </c>
      <c r="GH46">
        <v>189</v>
      </c>
      <c r="GI46">
        <v>190</v>
      </c>
      <c r="GJ46">
        <v>191</v>
      </c>
      <c r="GK46">
        <v>192</v>
      </c>
      <c r="GL46">
        <v>193</v>
      </c>
      <c r="GM46">
        <v>194</v>
      </c>
      <c r="GN46">
        <v>195</v>
      </c>
      <c r="GO46">
        <v>196</v>
      </c>
      <c r="GP46">
        <v>197</v>
      </c>
      <c r="GQ46">
        <v>198</v>
      </c>
      <c r="GR46">
        <v>199</v>
      </c>
      <c r="GS46">
        <v>200</v>
      </c>
      <c r="GT46">
        <v>201</v>
      </c>
      <c r="GU46">
        <v>202</v>
      </c>
      <c r="GV46">
        <v>203</v>
      </c>
      <c r="GW46">
        <v>204</v>
      </c>
      <c r="GX46">
        <v>205</v>
      </c>
      <c r="GY46">
        <v>206</v>
      </c>
      <c r="GZ46">
        <v>207</v>
      </c>
      <c r="HA46">
        <v>208</v>
      </c>
      <c r="HB46">
        <v>209</v>
      </c>
      <c r="HC46">
        <v>210</v>
      </c>
      <c r="HD46">
        <v>211</v>
      </c>
      <c r="HE46">
        <v>212</v>
      </c>
      <c r="HF46">
        <v>213</v>
      </c>
      <c r="HG46">
        <v>214</v>
      </c>
      <c r="HH46">
        <v>215</v>
      </c>
      <c r="HI46">
        <v>216</v>
      </c>
      <c r="HJ46">
        <v>217</v>
      </c>
      <c r="HK46">
        <v>218</v>
      </c>
      <c r="HL46">
        <v>219</v>
      </c>
      <c r="HM46">
        <v>220</v>
      </c>
      <c r="HN46">
        <v>221</v>
      </c>
      <c r="HO46">
        <v>222</v>
      </c>
      <c r="HP46">
        <v>223</v>
      </c>
      <c r="HQ46">
        <v>224</v>
      </c>
      <c r="HR46">
        <v>225</v>
      </c>
      <c r="HS46">
        <v>226</v>
      </c>
      <c r="HT46">
        <v>227</v>
      </c>
      <c r="HU46">
        <v>228</v>
      </c>
      <c r="HV46">
        <v>229</v>
      </c>
      <c r="HW46">
        <v>230</v>
      </c>
      <c r="HX46">
        <v>231</v>
      </c>
      <c r="HY46">
        <v>232</v>
      </c>
      <c r="HZ46">
        <v>233</v>
      </c>
      <c r="IA46">
        <v>234</v>
      </c>
      <c r="IB46">
        <v>235</v>
      </c>
      <c r="IC46">
        <v>236</v>
      </c>
      <c r="ID46">
        <v>237</v>
      </c>
      <c r="IE46">
        <v>238</v>
      </c>
      <c r="IF46">
        <v>239</v>
      </c>
      <c r="IG46">
        <v>240</v>
      </c>
      <c r="IH46">
        <v>241</v>
      </c>
      <c r="II46">
        <v>242</v>
      </c>
      <c r="IJ46">
        <v>243</v>
      </c>
      <c r="IK46">
        <v>244</v>
      </c>
      <c r="IL46">
        <v>245</v>
      </c>
      <c r="IM46">
        <v>246</v>
      </c>
      <c r="IN46">
        <v>247</v>
      </c>
      <c r="IO46">
        <v>248</v>
      </c>
      <c r="IP46">
        <v>249</v>
      </c>
      <c r="IQ46">
        <v>250</v>
      </c>
      <c r="IR46">
        <v>251</v>
      </c>
      <c r="IS46">
        <v>252</v>
      </c>
      <c r="IT46">
        <v>253</v>
      </c>
      <c r="IU46">
        <v>254</v>
      </c>
      <c r="IV46">
        <v>255</v>
      </c>
      <c r="IW46">
        <v>256</v>
      </c>
      <c r="IX46">
        <v>257</v>
      </c>
      <c r="IY46">
        <v>258</v>
      </c>
      <c r="IZ46">
        <v>259</v>
      </c>
      <c r="JA46">
        <v>260</v>
      </c>
      <c r="JB46">
        <v>261</v>
      </c>
      <c r="JC46">
        <v>262</v>
      </c>
      <c r="JD46">
        <v>263</v>
      </c>
      <c r="JE46">
        <v>264</v>
      </c>
      <c r="JF46">
        <v>265</v>
      </c>
      <c r="JG46">
        <v>266</v>
      </c>
      <c r="JH46">
        <v>267</v>
      </c>
      <c r="JI46">
        <v>268</v>
      </c>
      <c r="JJ46">
        <v>269</v>
      </c>
      <c r="JK46">
        <v>270</v>
      </c>
      <c r="JL46">
        <v>271</v>
      </c>
      <c r="JM46">
        <v>272</v>
      </c>
      <c r="JN46">
        <v>273</v>
      </c>
      <c r="JO46">
        <v>274</v>
      </c>
      <c r="JP46">
        <v>275</v>
      </c>
      <c r="JQ46">
        <v>276</v>
      </c>
      <c r="JR46">
        <v>277</v>
      </c>
      <c r="JS46">
        <v>278</v>
      </c>
      <c r="JT46">
        <v>279</v>
      </c>
      <c r="JU46">
        <v>280</v>
      </c>
      <c r="JV46">
        <v>281</v>
      </c>
      <c r="JW46">
        <v>282</v>
      </c>
      <c r="JX46">
        <v>283</v>
      </c>
      <c r="JY46">
        <v>284</v>
      </c>
      <c r="JZ46">
        <v>285</v>
      </c>
      <c r="KA46">
        <v>286</v>
      </c>
      <c r="KB46">
        <v>287</v>
      </c>
      <c r="KC46">
        <v>288</v>
      </c>
      <c r="KD46">
        <v>289</v>
      </c>
      <c r="KE46">
        <v>290</v>
      </c>
      <c r="KF46">
        <v>291</v>
      </c>
      <c r="KG46">
        <v>292</v>
      </c>
      <c r="KH46">
        <v>293</v>
      </c>
      <c r="KI46">
        <v>294</v>
      </c>
      <c r="KJ46">
        <v>295</v>
      </c>
      <c r="KK46">
        <v>296</v>
      </c>
      <c r="KL46">
        <v>297</v>
      </c>
      <c r="KM46">
        <v>298</v>
      </c>
      <c r="KN46">
        <v>299</v>
      </c>
      <c r="KO46">
        <v>300</v>
      </c>
      <c r="KP46">
        <v>301</v>
      </c>
      <c r="KQ46">
        <v>302</v>
      </c>
      <c r="KR46">
        <v>303</v>
      </c>
      <c r="KS46">
        <v>304</v>
      </c>
      <c r="KT46">
        <v>305</v>
      </c>
      <c r="KU46">
        <v>306</v>
      </c>
      <c r="KV46">
        <v>307</v>
      </c>
      <c r="KW46">
        <v>308</v>
      </c>
      <c r="KX46">
        <v>309</v>
      </c>
      <c r="KY46">
        <v>310</v>
      </c>
      <c r="KZ46">
        <v>311</v>
      </c>
      <c r="LA46">
        <v>312</v>
      </c>
      <c r="LB46">
        <v>313</v>
      </c>
      <c r="LC46">
        <v>314</v>
      </c>
      <c r="LD46">
        <v>315</v>
      </c>
      <c r="LE46">
        <v>316</v>
      </c>
      <c r="LF46">
        <v>317</v>
      </c>
      <c r="LG46">
        <v>318</v>
      </c>
      <c r="LH46">
        <v>319</v>
      </c>
      <c r="LI46">
        <v>320</v>
      </c>
      <c r="LJ46">
        <v>321</v>
      </c>
      <c r="LK46">
        <v>322</v>
      </c>
      <c r="LL46">
        <v>323</v>
      </c>
      <c r="LM46">
        <v>324</v>
      </c>
      <c r="LN46">
        <v>325</v>
      </c>
      <c r="LO46">
        <v>326</v>
      </c>
      <c r="LP46">
        <v>327</v>
      </c>
      <c r="LQ46">
        <v>328</v>
      </c>
      <c r="LR46">
        <v>329</v>
      </c>
      <c r="LS46">
        <v>330</v>
      </c>
      <c r="LT46">
        <v>331</v>
      </c>
      <c r="LU46">
        <v>332</v>
      </c>
      <c r="LV46">
        <v>333</v>
      </c>
      <c r="LW46">
        <v>334</v>
      </c>
      <c r="LX46">
        <v>335</v>
      </c>
      <c r="LY46">
        <v>336</v>
      </c>
      <c r="LZ46">
        <v>337</v>
      </c>
      <c r="MA46">
        <v>338</v>
      </c>
      <c r="MB46">
        <v>339</v>
      </c>
      <c r="MC46">
        <v>340</v>
      </c>
      <c r="MD46">
        <v>341</v>
      </c>
      <c r="ME46">
        <v>342</v>
      </c>
      <c r="MF46">
        <v>343</v>
      </c>
      <c r="MG46">
        <v>344</v>
      </c>
      <c r="MH46">
        <v>345</v>
      </c>
      <c r="MI46">
        <v>346</v>
      </c>
      <c r="MJ46">
        <v>347</v>
      </c>
      <c r="MK46">
        <v>348</v>
      </c>
      <c r="ML46">
        <v>349</v>
      </c>
      <c r="MM46">
        <v>350</v>
      </c>
      <c r="MN46">
        <v>351</v>
      </c>
      <c r="MO46">
        <v>352</v>
      </c>
      <c r="MP46">
        <v>353</v>
      </c>
      <c r="MQ46">
        <v>354</v>
      </c>
      <c r="MR46">
        <v>355</v>
      </c>
      <c r="MS46">
        <v>356</v>
      </c>
      <c r="MT46">
        <v>357</v>
      </c>
      <c r="MU46">
        <v>358</v>
      </c>
      <c r="MV46">
        <v>359</v>
      </c>
      <c r="MW46">
        <v>360</v>
      </c>
      <c r="MX46">
        <v>361</v>
      </c>
      <c r="MY46">
        <v>362</v>
      </c>
      <c r="MZ46">
        <v>363</v>
      </c>
      <c r="NA46">
        <v>364</v>
      </c>
      <c r="NB46">
        <v>365</v>
      </c>
      <c r="NC46">
        <v>366</v>
      </c>
      <c r="ND46">
        <v>367</v>
      </c>
      <c r="NE46">
        <v>368</v>
      </c>
      <c r="NF46">
        <v>369</v>
      </c>
      <c r="NG46">
        <v>370</v>
      </c>
      <c r="NH46">
        <v>371</v>
      </c>
      <c r="NI46">
        <v>372</v>
      </c>
      <c r="NJ46">
        <v>373</v>
      </c>
      <c r="NK46">
        <v>374</v>
      </c>
      <c r="NL46">
        <v>375</v>
      </c>
      <c r="NM46">
        <v>376</v>
      </c>
      <c r="NN46">
        <v>377</v>
      </c>
      <c r="NO46">
        <v>378</v>
      </c>
      <c r="NP46">
        <v>379</v>
      </c>
      <c r="NQ46">
        <v>380</v>
      </c>
      <c r="NR46">
        <v>381</v>
      </c>
      <c r="NS46">
        <v>382</v>
      </c>
      <c r="NT46">
        <v>383</v>
      </c>
      <c r="NU46">
        <v>384</v>
      </c>
      <c r="NV46">
        <v>385</v>
      </c>
      <c r="NW46">
        <v>386</v>
      </c>
      <c r="NX46">
        <v>387</v>
      </c>
      <c r="NY46">
        <v>388</v>
      </c>
      <c r="NZ46">
        <v>389</v>
      </c>
      <c r="OA46">
        <v>390</v>
      </c>
      <c r="OB46">
        <v>391</v>
      </c>
      <c r="OC46">
        <v>392</v>
      </c>
      <c r="OD46">
        <v>393</v>
      </c>
      <c r="OE46">
        <v>394</v>
      </c>
      <c r="OF46">
        <v>395</v>
      </c>
      <c r="OG46">
        <v>396</v>
      </c>
      <c r="OH46">
        <v>397</v>
      </c>
      <c r="OI46">
        <v>398</v>
      </c>
      <c r="OJ46">
        <v>399</v>
      </c>
      <c r="OK46">
        <v>400</v>
      </c>
      <c r="OL46">
        <v>401</v>
      </c>
      <c r="OM46">
        <v>402</v>
      </c>
      <c r="ON46">
        <v>403</v>
      </c>
      <c r="OO46">
        <v>404</v>
      </c>
      <c r="OP46">
        <v>405</v>
      </c>
      <c r="OQ46">
        <v>406</v>
      </c>
      <c r="OR46">
        <v>407</v>
      </c>
      <c r="OS46">
        <v>408</v>
      </c>
      <c r="OT46">
        <v>409</v>
      </c>
      <c r="OU46">
        <v>410</v>
      </c>
      <c r="OV46">
        <v>411</v>
      </c>
      <c r="OW46">
        <v>412</v>
      </c>
      <c r="OX46">
        <v>413</v>
      </c>
      <c r="OY46">
        <v>414</v>
      </c>
      <c r="OZ46">
        <v>415</v>
      </c>
      <c r="PA46">
        <v>416</v>
      </c>
      <c r="PB46">
        <v>417</v>
      </c>
      <c r="PC46">
        <v>418</v>
      </c>
      <c r="PD46">
        <v>419</v>
      </c>
      <c r="PE46">
        <v>420</v>
      </c>
      <c r="PF46">
        <v>421</v>
      </c>
      <c r="PG46">
        <v>422</v>
      </c>
      <c r="PH46">
        <v>423</v>
      </c>
      <c r="PI46">
        <v>424</v>
      </c>
      <c r="PJ46">
        <v>425</v>
      </c>
      <c r="PK46">
        <v>426</v>
      </c>
      <c r="PL46">
        <v>427</v>
      </c>
      <c r="PM46">
        <v>428</v>
      </c>
      <c r="PN46">
        <v>429</v>
      </c>
      <c r="PO46">
        <v>430</v>
      </c>
      <c r="PP46">
        <v>431</v>
      </c>
      <c r="PQ46">
        <v>432</v>
      </c>
      <c r="PR46">
        <v>433</v>
      </c>
      <c r="PS46">
        <v>434</v>
      </c>
      <c r="PT46">
        <v>435</v>
      </c>
      <c r="PU46">
        <v>436</v>
      </c>
      <c r="PV46">
        <v>437</v>
      </c>
      <c r="PW46">
        <v>438</v>
      </c>
      <c r="PX46">
        <v>439</v>
      </c>
      <c r="PY46">
        <v>440</v>
      </c>
      <c r="PZ46">
        <v>441</v>
      </c>
      <c r="QA46">
        <v>442</v>
      </c>
      <c r="QB46">
        <v>443</v>
      </c>
      <c r="QC46">
        <v>444</v>
      </c>
      <c r="QD46">
        <v>445</v>
      </c>
      <c r="QE46">
        <v>446</v>
      </c>
      <c r="QF46">
        <v>447</v>
      </c>
      <c r="QG46">
        <v>448</v>
      </c>
      <c r="QH46">
        <v>449</v>
      </c>
      <c r="QI46">
        <v>450</v>
      </c>
      <c r="QJ46">
        <v>451</v>
      </c>
      <c r="QK46">
        <v>452</v>
      </c>
      <c r="QL46">
        <v>453</v>
      </c>
      <c r="QM46">
        <v>454</v>
      </c>
      <c r="QN46">
        <v>455</v>
      </c>
      <c r="QO46">
        <v>456</v>
      </c>
      <c r="QP46">
        <v>457</v>
      </c>
      <c r="QQ46">
        <v>458</v>
      </c>
      <c r="QR46">
        <v>459</v>
      </c>
      <c r="QS46">
        <v>460</v>
      </c>
      <c r="QT46">
        <v>461</v>
      </c>
      <c r="QU46">
        <v>462</v>
      </c>
      <c r="QV46">
        <v>463</v>
      </c>
      <c r="QW46">
        <v>464</v>
      </c>
      <c r="QX46">
        <v>465</v>
      </c>
      <c r="QY46">
        <v>466</v>
      </c>
      <c r="QZ46">
        <v>467</v>
      </c>
      <c r="RA46">
        <v>468</v>
      </c>
      <c r="RB46">
        <v>469</v>
      </c>
      <c r="RC46">
        <v>470</v>
      </c>
      <c r="RD46">
        <v>471</v>
      </c>
      <c r="RE46">
        <v>472</v>
      </c>
      <c r="RF46">
        <v>473</v>
      </c>
      <c r="RG46">
        <v>474</v>
      </c>
      <c r="RH46">
        <v>475</v>
      </c>
      <c r="RI46">
        <v>476</v>
      </c>
      <c r="RJ46">
        <v>477</v>
      </c>
      <c r="RK46">
        <v>478</v>
      </c>
      <c r="RL46">
        <v>479</v>
      </c>
      <c r="RM46">
        <v>480</v>
      </c>
      <c r="RN46">
        <v>481</v>
      </c>
      <c r="RO46">
        <v>482</v>
      </c>
      <c r="RP46">
        <v>483</v>
      </c>
      <c r="RQ46">
        <v>484</v>
      </c>
      <c r="RR46">
        <v>485</v>
      </c>
      <c r="RS46">
        <v>486</v>
      </c>
      <c r="RT46">
        <v>487</v>
      </c>
      <c r="RU46">
        <v>488</v>
      </c>
      <c r="RV46">
        <v>489</v>
      </c>
      <c r="RW46">
        <v>490</v>
      </c>
      <c r="RX46">
        <v>491</v>
      </c>
      <c r="RY46">
        <v>492</v>
      </c>
      <c r="RZ46">
        <v>493</v>
      </c>
      <c r="SA46">
        <v>494</v>
      </c>
      <c r="SB46">
        <v>495</v>
      </c>
      <c r="SC46">
        <v>496</v>
      </c>
      <c r="SD46">
        <v>497</v>
      </c>
      <c r="SE46">
        <v>498</v>
      </c>
      <c r="SF46">
        <v>499</v>
      </c>
      <c r="SG46">
        <v>500</v>
      </c>
      <c r="SH46">
        <v>500</v>
      </c>
      <c r="SI46">
        <v>500</v>
      </c>
      <c r="SJ46">
        <v>500</v>
      </c>
      <c r="SK46">
        <v>500</v>
      </c>
      <c r="SL46">
        <v>500</v>
      </c>
      <c r="SM46">
        <v>500</v>
      </c>
      <c r="SN46">
        <v>500</v>
      </c>
      <c r="SO46">
        <v>500</v>
      </c>
      <c r="SP46">
        <v>500</v>
      </c>
      <c r="SQ46">
        <v>500</v>
      </c>
      <c r="SR46">
        <v>500</v>
      </c>
      <c r="SS46">
        <v>500</v>
      </c>
      <c r="ST46">
        <v>500</v>
      </c>
      <c r="SU46">
        <v>500</v>
      </c>
      <c r="SV46">
        <v>500</v>
      </c>
      <c r="SW46">
        <v>500</v>
      </c>
      <c r="SX46">
        <v>500</v>
      </c>
      <c r="SY46">
        <v>500</v>
      </c>
      <c r="SZ46">
        <v>500</v>
      </c>
      <c r="TA46">
        <v>500</v>
      </c>
      <c r="TB46">
        <v>500</v>
      </c>
      <c r="TC46">
        <v>500</v>
      </c>
      <c r="TD46">
        <v>500</v>
      </c>
      <c r="TE46">
        <v>500</v>
      </c>
      <c r="TF46">
        <v>500</v>
      </c>
      <c r="TG46">
        <v>500</v>
      </c>
      <c r="TH46">
        <v>500</v>
      </c>
      <c r="TI46">
        <v>500</v>
      </c>
      <c r="TJ46">
        <v>500</v>
      </c>
      <c r="TK46">
        <v>500</v>
      </c>
      <c r="TL46">
        <v>500</v>
      </c>
      <c r="TM46">
        <v>500</v>
      </c>
      <c r="TN46">
        <v>500</v>
      </c>
      <c r="TO46">
        <v>500</v>
      </c>
      <c r="TP46">
        <v>500</v>
      </c>
      <c r="TQ46">
        <v>500</v>
      </c>
      <c r="TR46">
        <v>500</v>
      </c>
      <c r="TS46">
        <v>500</v>
      </c>
      <c r="TT46">
        <v>500</v>
      </c>
      <c r="TU46">
        <v>500</v>
      </c>
      <c r="TV46">
        <v>500</v>
      </c>
      <c r="TW46">
        <v>500</v>
      </c>
      <c r="TX46">
        <v>500</v>
      </c>
      <c r="TY46">
        <v>500</v>
      </c>
      <c r="TZ46">
        <v>500</v>
      </c>
      <c r="UA46">
        <v>500</v>
      </c>
      <c r="UB46">
        <v>500</v>
      </c>
      <c r="UC46">
        <v>500</v>
      </c>
      <c r="UD46">
        <v>500</v>
      </c>
      <c r="UE46">
        <v>500</v>
      </c>
      <c r="UF46">
        <v>500</v>
      </c>
      <c r="UG46">
        <v>500</v>
      </c>
      <c r="UH46">
        <v>500</v>
      </c>
      <c r="UI46">
        <v>500</v>
      </c>
      <c r="UJ46">
        <v>500</v>
      </c>
      <c r="UK46">
        <v>500</v>
      </c>
      <c r="UL46">
        <v>500</v>
      </c>
      <c r="UM46">
        <v>500</v>
      </c>
      <c r="UN46">
        <v>500</v>
      </c>
      <c r="UO46">
        <v>500</v>
      </c>
      <c r="UP46">
        <v>500</v>
      </c>
      <c r="UQ46">
        <v>500</v>
      </c>
      <c r="UR46">
        <v>500</v>
      </c>
      <c r="US46">
        <v>500</v>
      </c>
      <c r="UT46">
        <v>500</v>
      </c>
      <c r="UU46">
        <v>500</v>
      </c>
      <c r="UV46">
        <v>500</v>
      </c>
      <c r="UW46">
        <v>500</v>
      </c>
      <c r="UX46">
        <v>500</v>
      </c>
      <c r="UY46">
        <v>500</v>
      </c>
      <c r="UZ46">
        <v>500</v>
      </c>
      <c r="VA46">
        <v>500</v>
      </c>
      <c r="VB46">
        <v>500</v>
      </c>
      <c r="VC46">
        <v>500</v>
      </c>
      <c r="VD46">
        <v>500</v>
      </c>
      <c r="VE46">
        <v>500</v>
      </c>
      <c r="VF46">
        <v>500</v>
      </c>
      <c r="VG46">
        <v>500</v>
      </c>
      <c r="VH46">
        <v>500</v>
      </c>
      <c r="VI46">
        <v>500</v>
      </c>
      <c r="VJ46">
        <v>500</v>
      </c>
      <c r="VK46">
        <v>500</v>
      </c>
      <c r="VL46">
        <v>500</v>
      </c>
      <c r="VM46">
        <v>500</v>
      </c>
      <c r="VN46">
        <v>500</v>
      </c>
      <c r="VO46">
        <v>500</v>
      </c>
      <c r="VP46">
        <v>500</v>
      </c>
      <c r="VQ46">
        <v>500</v>
      </c>
      <c r="VR46">
        <v>500</v>
      </c>
      <c r="VS46">
        <v>500</v>
      </c>
      <c r="VT46">
        <v>500</v>
      </c>
      <c r="VU46">
        <v>500</v>
      </c>
      <c r="VV46">
        <v>500</v>
      </c>
      <c r="VW46">
        <v>500</v>
      </c>
      <c r="VX46">
        <v>500</v>
      </c>
      <c r="VY46">
        <v>500</v>
      </c>
      <c r="VZ46">
        <v>500</v>
      </c>
      <c r="WA46">
        <v>500</v>
      </c>
      <c r="WB46">
        <v>500</v>
      </c>
      <c r="WC46">
        <v>500</v>
      </c>
      <c r="WD46">
        <v>500</v>
      </c>
      <c r="WE46">
        <v>500</v>
      </c>
      <c r="WF46">
        <v>500</v>
      </c>
      <c r="WG46">
        <v>500</v>
      </c>
      <c r="WH46">
        <v>500</v>
      </c>
      <c r="WI46">
        <v>500</v>
      </c>
      <c r="WJ46">
        <v>500</v>
      </c>
      <c r="WK46">
        <v>500</v>
      </c>
      <c r="WL46">
        <v>500</v>
      </c>
      <c r="WM46">
        <v>500</v>
      </c>
      <c r="WN46">
        <v>500</v>
      </c>
      <c r="WO46">
        <v>500</v>
      </c>
      <c r="WP46">
        <v>500</v>
      </c>
      <c r="WQ46">
        <v>500</v>
      </c>
      <c r="WR46">
        <v>500</v>
      </c>
      <c r="WS46">
        <v>500</v>
      </c>
      <c r="WT46">
        <v>500</v>
      </c>
      <c r="WU46">
        <v>500</v>
      </c>
      <c r="WV46">
        <v>500</v>
      </c>
      <c r="WW46">
        <v>500</v>
      </c>
      <c r="WX46">
        <v>500</v>
      </c>
      <c r="WY46">
        <v>500</v>
      </c>
      <c r="WZ46">
        <v>500</v>
      </c>
      <c r="XA46">
        <v>500</v>
      </c>
      <c r="XB46">
        <v>500</v>
      </c>
      <c r="XC46">
        <v>500</v>
      </c>
      <c r="XD46">
        <v>500</v>
      </c>
      <c r="XE46">
        <v>500</v>
      </c>
      <c r="XF46">
        <v>500</v>
      </c>
      <c r="XG46">
        <v>500</v>
      </c>
      <c r="XH46">
        <v>500</v>
      </c>
      <c r="XI46">
        <v>500</v>
      </c>
      <c r="XJ46">
        <v>500</v>
      </c>
      <c r="XK46">
        <v>500</v>
      </c>
      <c r="XL46">
        <v>500</v>
      </c>
      <c r="XM46">
        <v>500</v>
      </c>
      <c r="XN46">
        <v>500</v>
      </c>
      <c r="XO46">
        <v>500</v>
      </c>
      <c r="XP46">
        <v>500</v>
      </c>
      <c r="XQ46">
        <v>500</v>
      </c>
      <c r="XR46">
        <v>500</v>
      </c>
      <c r="XS46">
        <v>500</v>
      </c>
      <c r="XT46">
        <v>500</v>
      </c>
      <c r="XU46">
        <v>500</v>
      </c>
      <c r="XV46">
        <v>500</v>
      </c>
      <c r="XW46">
        <v>500</v>
      </c>
      <c r="XX46">
        <v>500</v>
      </c>
      <c r="XY46">
        <v>500</v>
      </c>
      <c r="XZ46">
        <v>500</v>
      </c>
      <c r="YA46">
        <v>500</v>
      </c>
      <c r="YB46">
        <v>500</v>
      </c>
      <c r="YC46">
        <v>500</v>
      </c>
      <c r="YD46">
        <v>500</v>
      </c>
      <c r="YE46">
        <v>500</v>
      </c>
      <c r="YF46">
        <v>500</v>
      </c>
      <c r="YG46">
        <v>500</v>
      </c>
      <c r="YH46">
        <v>500</v>
      </c>
      <c r="YI46">
        <v>500</v>
      </c>
      <c r="YJ46">
        <v>500</v>
      </c>
      <c r="YK46">
        <v>500</v>
      </c>
      <c r="YL46">
        <v>500</v>
      </c>
      <c r="YM46">
        <v>500</v>
      </c>
      <c r="YN46">
        <v>500</v>
      </c>
      <c r="YO46">
        <v>500</v>
      </c>
      <c r="YP46">
        <v>500</v>
      </c>
      <c r="YQ46">
        <v>500</v>
      </c>
      <c r="YR46">
        <v>500</v>
      </c>
      <c r="YS46">
        <v>500</v>
      </c>
      <c r="YT46">
        <v>500</v>
      </c>
      <c r="YU46">
        <v>500</v>
      </c>
      <c r="YV46">
        <v>500</v>
      </c>
      <c r="YW46">
        <v>500</v>
      </c>
      <c r="YX46">
        <v>500</v>
      </c>
      <c r="YY46">
        <v>500</v>
      </c>
      <c r="YZ46">
        <v>500</v>
      </c>
      <c r="ZA46">
        <v>500</v>
      </c>
      <c r="ZB46">
        <v>500</v>
      </c>
      <c r="ZC46">
        <v>500</v>
      </c>
      <c r="ZD46">
        <v>500</v>
      </c>
      <c r="ZE46">
        <v>500</v>
      </c>
      <c r="ZF46">
        <v>500</v>
      </c>
      <c r="ZG46">
        <v>500</v>
      </c>
      <c r="ZH46">
        <v>500</v>
      </c>
      <c r="ZI46">
        <v>500</v>
      </c>
      <c r="ZJ46">
        <v>500</v>
      </c>
      <c r="ZK46">
        <v>500</v>
      </c>
      <c r="ZL46">
        <v>500</v>
      </c>
      <c r="ZM46">
        <v>500</v>
      </c>
      <c r="ZN46">
        <v>500</v>
      </c>
      <c r="ZO46">
        <v>500</v>
      </c>
      <c r="ZP46">
        <v>500</v>
      </c>
      <c r="ZQ46">
        <v>500</v>
      </c>
      <c r="ZR46">
        <v>500</v>
      </c>
      <c r="ZS46">
        <v>500</v>
      </c>
      <c r="ZT46">
        <v>500</v>
      </c>
      <c r="ZU46">
        <v>500</v>
      </c>
      <c r="ZV46">
        <v>500</v>
      </c>
      <c r="ZW46">
        <v>500</v>
      </c>
      <c r="ZX46">
        <v>500</v>
      </c>
      <c r="ZY46">
        <v>500</v>
      </c>
      <c r="ZZ46">
        <v>500</v>
      </c>
      <c r="AAA46">
        <v>500</v>
      </c>
      <c r="AAB46">
        <v>500</v>
      </c>
      <c r="AAC46">
        <v>500</v>
      </c>
      <c r="AAD46">
        <v>500</v>
      </c>
      <c r="AAE46">
        <v>500</v>
      </c>
      <c r="AAF46">
        <v>500</v>
      </c>
      <c r="AAG46">
        <v>500</v>
      </c>
      <c r="AAH46">
        <v>500</v>
      </c>
      <c r="AAI46">
        <v>500</v>
      </c>
      <c r="AAJ46">
        <v>500</v>
      </c>
      <c r="AAK46">
        <v>500</v>
      </c>
      <c r="AAL46">
        <v>500</v>
      </c>
      <c r="AAM46">
        <v>500</v>
      </c>
      <c r="AAN46">
        <v>500</v>
      </c>
      <c r="AAO46">
        <v>500</v>
      </c>
      <c r="AAP46">
        <v>500</v>
      </c>
      <c r="AAQ46">
        <v>500</v>
      </c>
      <c r="AAR46">
        <v>500</v>
      </c>
      <c r="AAS46">
        <v>500</v>
      </c>
      <c r="AAT46">
        <v>500</v>
      </c>
      <c r="AAU46">
        <v>500</v>
      </c>
      <c r="AAV46">
        <v>500</v>
      </c>
      <c r="AAW46">
        <v>500</v>
      </c>
      <c r="AAX46">
        <v>500</v>
      </c>
      <c r="AAY46">
        <v>500</v>
      </c>
      <c r="AAZ46">
        <v>500</v>
      </c>
      <c r="ABA46">
        <v>500</v>
      </c>
      <c r="ABB46">
        <v>500</v>
      </c>
      <c r="ABC46">
        <v>500</v>
      </c>
      <c r="ABD46">
        <v>500</v>
      </c>
      <c r="ABE46">
        <v>500</v>
      </c>
      <c r="ABF46">
        <v>500</v>
      </c>
      <c r="ABG46">
        <v>500</v>
      </c>
      <c r="ABH46">
        <v>500</v>
      </c>
      <c r="ABI46">
        <v>500</v>
      </c>
      <c r="ABJ46">
        <v>500</v>
      </c>
      <c r="ABK46">
        <v>500</v>
      </c>
      <c r="ABL46">
        <v>500</v>
      </c>
      <c r="ABM46">
        <v>500</v>
      </c>
      <c r="ABN46">
        <v>500</v>
      </c>
      <c r="ABO46">
        <v>500</v>
      </c>
      <c r="ABP46">
        <v>500</v>
      </c>
      <c r="ABQ46">
        <v>500</v>
      </c>
      <c r="ABR46">
        <v>500</v>
      </c>
      <c r="ABS46">
        <v>500</v>
      </c>
      <c r="ABT46">
        <v>500</v>
      </c>
      <c r="ABU46">
        <v>500</v>
      </c>
      <c r="ABV46">
        <v>500</v>
      </c>
      <c r="ABW46">
        <v>500</v>
      </c>
      <c r="ABX46">
        <v>500</v>
      </c>
      <c r="ABY46">
        <v>500</v>
      </c>
      <c r="ABZ46">
        <v>500</v>
      </c>
      <c r="ACA46">
        <v>500</v>
      </c>
      <c r="ACB46">
        <v>500</v>
      </c>
      <c r="ACC46">
        <v>500</v>
      </c>
      <c r="ACD46">
        <v>500</v>
      </c>
      <c r="ACE46">
        <v>500</v>
      </c>
      <c r="ACF46">
        <v>500</v>
      </c>
      <c r="ACG46">
        <v>500</v>
      </c>
      <c r="ACH46">
        <v>500</v>
      </c>
      <c r="ACI46">
        <v>500</v>
      </c>
      <c r="ACJ46">
        <v>500</v>
      </c>
      <c r="ACK46">
        <v>500</v>
      </c>
      <c r="ACL46">
        <v>500</v>
      </c>
      <c r="ACM46">
        <v>500</v>
      </c>
      <c r="ACN46">
        <v>500</v>
      </c>
      <c r="ACO46">
        <v>500</v>
      </c>
      <c r="ACP46">
        <v>500</v>
      </c>
      <c r="ACQ46">
        <v>500</v>
      </c>
      <c r="ACR46">
        <v>500</v>
      </c>
      <c r="ACS46">
        <v>500</v>
      </c>
      <c r="ACT46">
        <v>500</v>
      </c>
      <c r="ACU46">
        <v>500</v>
      </c>
      <c r="ACV46">
        <v>500</v>
      </c>
      <c r="ACW46">
        <v>500</v>
      </c>
      <c r="ACX46">
        <v>500</v>
      </c>
      <c r="ACY46">
        <v>500</v>
      </c>
      <c r="ACZ46">
        <v>500</v>
      </c>
      <c r="ADA46">
        <v>500</v>
      </c>
      <c r="ADB46">
        <v>500</v>
      </c>
      <c r="ADC46">
        <v>500</v>
      </c>
      <c r="ADD46">
        <v>500</v>
      </c>
      <c r="ADE46">
        <v>500</v>
      </c>
      <c r="ADF46">
        <v>500</v>
      </c>
      <c r="ADG46">
        <v>500</v>
      </c>
      <c r="ADH46">
        <v>500</v>
      </c>
      <c r="ADI46">
        <v>500</v>
      </c>
      <c r="ADJ46">
        <v>500</v>
      </c>
      <c r="ADK46">
        <v>500</v>
      </c>
      <c r="ADL46">
        <v>500</v>
      </c>
      <c r="ADM46">
        <v>500</v>
      </c>
      <c r="ADN46">
        <v>500</v>
      </c>
      <c r="ADO46">
        <v>500</v>
      </c>
      <c r="ADP46">
        <v>500</v>
      </c>
      <c r="ADQ46">
        <v>500</v>
      </c>
      <c r="ADR46">
        <v>500</v>
      </c>
      <c r="ADS46">
        <v>500</v>
      </c>
      <c r="ADT46">
        <v>500</v>
      </c>
      <c r="ADU46">
        <v>500</v>
      </c>
      <c r="ADV46">
        <v>500</v>
      </c>
      <c r="ADW46">
        <v>500</v>
      </c>
      <c r="ADX46">
        <v>500</v>
      </c>
      <c r="ADY46">
        <v>500</v>
      </c>
      <c r="ADZ46">
        <v>500</v>
      </c>
      <c r="AEA46">
        <v>500</v>
      </c>
      <c r="AEB46">
        <v>500</v>
      </c>
      <c r="AEC46">
        <v>500</v>
      </c>
      <c r="AED46">
        <v>500</v>
      </c>
      <c r="AEE46">
        <v>500</v>
      </c>
      <c r="AEF46">
        <v>500</v>
      </c>
      <c r="AEG46">
        <v>500</v>
      </c>
      <c r="AEH46">
        <v>500</v>
      </c>
      <c r="AEI46">
        <v>500</v>
      </c>
      <c r="AEJ46">
        <v>500</v>
      </c>
      <c r="AEK46">
        <v>500</v>
      </c>
      <c r="AEL46">
        <v>500</v>
      </c>
      <c r="AEM46">
        <v>500</v>
      </c>
      <c r="AEN46">
        <v>500</v>
      </c>
      <c r="AEO46">
        <v>500</v>
      </c>
      <c r="AEP46">
        <v>500</v>
      </c>
      <c r="AEQ46">
        <v>500</v>
      </c>
      <c r="AER46">
        <v>500</v>
      </c>
      <c r="AES46">
        <v>500</v>
      </c>
      <c r="AET46">
        <v>500</v>
      </c>
      <c r="AEU46">
        <v>500</v>
      </c>
      <c r="AEV46">
        <v>500</v>
      </c>
      <c r="AEW46">
        <v>500</v>
      </c>
      <c r="AEX46">
        <v>500</v>
      </c>
      <c r="AEY46">
        <v>500</v>
      </c>
      <c r="AEZ46">
        <v>500</v>
      </c>
      <c r="AFA46">
        <v>500</v>
      </c>
      <c r="AFB46">
        <v>500</v>
      </c>
      <c r="AFC46">
        <v>500</v>
      </c>
      <c r="AFD46">
        <v>500</v>
      </c>
      <c r="AFE46">
        <v>500</v>
      </c>
      <c r="AFF46">
        <v>500</v>
      </c>
      <c r="AFG46">
        <v>500</v>
      </c>
      <c r="AFH46">
        <v>500</v>
      </c>
      <c r="AFI46">
        <v>500</v>
      </c>
      <c r="AFJ46">
        <v>500</v>
      </c>
      <c r="AFK46">
        <v>500</v>
      </c>
      <c r="AFL46">
        <v>500</v>
      </c>
      <c r="AFM46">
        <v>500</v>
      </c>
      <c r="AFN46">
        <v>500</v>
      </c>
      <c r="AFO46">
        <v>500</v>
      </c>
      <c r="AFP46">
        <v>500</v>
      </c>
      <c r="AFQ46">
        <v>500</v>
      </c>
      <c r="AFR46">
        <v>500</v>
      </c>
      <c r="AFS46">
        <v>500</v>
      </c>
      <c r="AFT46">
        <v>500</v>
      </c>
      <c r="AFU46">
        <v>500</v>
      </c>
      <c r="AFV46">
        <v>500</v>
      </c>
      <c r="AFW46">
        <v>500</v>
      </c>
      <c r="AFX46">
        <v>500</v>
      </c>
      <c r="AFY46">
        <v>500</v>
      </c>
      <c r="AFZ46">
        <v>500</v>
      </c>
      <c r="AGA46">
        <v>500</v>
      </c>
      <c r="AGB46">
        <v>500</v>
      </c>
      <c r="AGC46">
        <v>500</v>
      </c>
      <c r="AGD46">
        <v>500</v>
      </c>
      <c r="AGE46">
        <v>500</v>
      </c>
      <c r="AGF46">
        <v>500</v>
      </c>
      <c r="AGG46">
        <v>500</v>
      </c>
      <c r="AGH46">
        <v>500</v>
      </c>
      <c r="AGI46">
        <v>500</v>
      </c>
      <c r="AGJ46">
        <v>500</v>
      </c>
      <c r="AGK46">
        <v>500</v>
      </c>
      <c r="AGL46">
        <v>500</v>
      </c>
      <c r="AGM46">
        <v>500</v>
      </c>
      <c r="AGN46">
        <v>500</v>
      </c>
      <c r="AGO46">
        <v>500</v>
      </c>
      <c r="AGP46">
        <v>500</v>
      </c>
      <c r="AGQ46">
        <v>500</v>
      </c>
      <c r="AGR46">
        <v>500</v>
      </c>
      <c r="AGS46">
        <v>500</v>
      </c>
      <c r="AGT46">
        <v>500</v>
      </c>
      <c r="AGU46">
        <v>500</v>
      </c>
      <c r="AGV46">
        <v>500</v>
      </c>
      <c r="AGW46">
        <v>500</v>
      </c>
      <c r="AGX46">
        <v>500</v>
      </c>
      <c r="AGY46">
        <v>500</v>
      </c>
      <c r="AGZ46">
        <v>500</v>
      </c>
      <c r="AHA46">
        <v>500</v>
      </c>
      <c r="AHB46">
        <v>500</v>
      </c>
      <c r="AHC46">
        <v>500</v>
      </c>
      <c r="AHD46">
        <v>500</v>
      </c>
      <c r="AHE46">
        <v>500</v>
      </c>
      <c r="AHF46">
        <v>500</v>
      </c>
      <c r="AHG46">
        <v>500</v>
      </c>
      <c r="AHH46">
        <v>500</v>
      </c>
      <c r="AHI46">
        <v>500</v>
      </c>
      <c r="AHJ46">
        <v>500</v>
      </c>
      <c r="AHK46">
        <v>500</v>
      </c>
      <c r="AHL46">
        <v>500</v>
      </c>
      <c r="AHM46">
        <v>500</v>
      </c>
      <c r="AHN46">
        <v>500</v>
      </c>
      <c r="AHO46">
        <v>500</v>
      </c>
      <c r="AHP46">
        <v>500</v>
      </c>
      <c r="AHQ46">
        <v>500</v>
      </c>
      <c r="AHR46">
        <v>500</v>
      </c>
      <c r="AHS46">
        <v>500</v>
      </c>
      <c r="AHT46">
        <v>500</v>
      </c>
      <c r="AHU46">
        <v>500</v>
      </c>
      <c r="AHV46">
        <v>500</v>
      </c>
      <c r="AHW46">
        <v>500</v>
      </c>
      <c r="AHX46">
        <v>500</v>
      </c>
      <c r="AHY46">
        <v>500</v>
      </c>
      <c r="AHZ46">
        <v>500</v>
      </c>
      <c r="AIA46">
        <v>500</v>
      </c>
      <c r="AIB46">
        <v>500</v>
      </c>
      <c r="AIC46">
        <v>500</v>
      </c>
      <c r="AID46">
        <v>500</v>
      </c>
      <c r="AIE46">
        <v>500</v>
      </c>
      <c r="AIF46">
        <v>500</v>
      </c>
      <c r="AIG46">
        <v>500</v>
      </c>
      <c r="AIH46">
        <v>500</v>
      </c>
      <c r="AII46">
        <v>500</v>
      </c>
      <c r="AIJ46">
        <v>500</v>
      </c>
      <c r="AIK46">
        <v>500</v>
      </c>
      <c r="AIL46">
        <v>500</v>
      </c>
      <c r="AIM46">
        <v>500</v>
      </c>
      <c r="AIN46">
        <v>500</v>
      </c>
      <c r="AIO46">
        <v>500</v>
      </c>
      <c r="AIP46">
        <v>500</v>
      </c>
      <c r="AIQ46">
        <v>500</v>
      </c>
      <c r="AIR46">
        <v>500</v>
      </c>
      <c r="AIS46">
        <v>500</v>
      </c>
      <c r="AIT46">
        <v>500</v>
      </c>
      <c r="AIU46">
        <v>500</v>
      </c>
      <c r="AIV46">
        <v>500</v>
      </c>
      <c r="AIW46">
        <v>500</v>
      </c>
      <c r="AIX46">
        <v>500</v>
      </c>
      <c r="AIY46">
        <v>500</v>
      </c>
      <c r="AIZ46">
        <v>500</v>
      </c>
      <c r="AJA46">
        <v>500</v>
      </c>
      <c r="AJB46">
        <v>500</v>
      </c>
      <c r="AJC46">
        <v>500</v>
      </c>
      <c r="AJD46">
        <v>500</v>
      </c>
      <c r="AJE46">
        <v>500</v>
      </c>
      <c r="AJF46">
        <v>500</v>
      </c>
      <c r="AJG46">
        <v>500</v>
      </c>
      <c r="AJH46">
        <v>500</v>
      </c>
      <c r="AJI46">
        <v>500</v>
      </c>
      <c r="AJJ46">
        <v>500</v>
      </c>
      <c r="AJK46">
        <v>500</v>
      </c>
      <c r="AJL46">
        <v>500</v>
      </c>
      <c r="AJM46">
        <v>500</v>
      </c>
      <c r="AJN46">
        <v>500</v>
      </c>
      <c r="AJO46">
        <v>500</v>
      </c>
      <c r="AJP46">
        <v>500</v>
      </c>
      <c r="AJQ46">
        <v>500</v>
      </c>
      <c r="AJR46">
        <v>500</v>
      </c>
      <c r="AJS46">
        <v>500</v>
      </c>
      <c r="AJT46">
        <v>500</v>
      </c>
      <c r="AJU46">
        <v>500</v>
      </c>
      <c r="AJV46">
        <v>500</v>
      </c>
      <c r="AJW46">
        <v>500</v>
      </c>
      <c r="AJX46">
        <v>500</v>
      </c>
      <c r="AJY46">
        <v>500</v>
      </c>
      <c r="AJZ46">
        <v>500</v>
      </c>
      <c r="AKA46">
        <v>500</v>
      </c>
      <c r="AKB46">
        <v>500</v>
      </c>
      <c r="AKC46">
        <v>500</v>
      </c>
      <c r="AKD46">
        <v>500</v>
      </c>
      <c r="AKE46">
        <v>500</v>
      </c>
      <c r="AKF46">
        <v>500</v>
      </c>
      <c r="AKG46">
        <v>500</v>
      </c>
      <c r="AKH46">
        <v>500</v>
      </c>
      <c r="AKI46">
        <v>500</v>
      </c>
      <c r="AKJ46">
        <v>500</v>
      </c>
      <c r="AKK46">
        <v>500</v>
      </c>
      <c r="AKL46">
        <v>500</v>
      </c>
      <c r="AKM46">
        <v>500</v>
      </c>
      <c r="AKN46">
        <v>500</v>
      </c>
      <c r="AKO46">
        <v>500</v>
      </c>
      <c r="AKP46">
        <v>500</v>
      </c>
      <c r="AKQ46">
        <v>500</v>
      </c>
      <c r="AKR46">
        <v>500</v>
      </c>
      <c r="AKS46">
        <v>500</v>
      </c>
      <c r="AKT46">
        <v>500</v>
      </c>
      <c r="AKU46">
        <v>500</v>
      </c>
      <c r="AKV46">
        <v>500</v>
      </c>
      <c r="AKW46">
        <v>500</v>
      </c>
      <c r="AKX46">
        <v>500</v>
      </c>
      <c r="AKY46">
        <v>500</v>
      </c>
      <c r="AKZ46">
        <v>500</v>
      </c>
      <c r="ALA46">
        <v>500</v>
      </c>
      <c r="ALB46">
        <v>500</v>
      </c>
      <c r="ALC46">
        <v>500</v>
      </c>
      <c r="ALD46">
        <v>500</v>
      </c>
      <c r="ALE46">
        <v>500</v>
      </c>
      <c r="ALF46">
        <v>500</v>
      </c>
      <c r="ALG46">
        <v>500</v>
      </c>
      <c r="ALH46">
        <v>500</v>
      </c>
      <c r="ALI46">
        <v>500</v>
      </c>
      <c r="ALJ46">
        <v>500</v>
      </c>
      <c r="ALK46">
        <v>500</v>
      </c>
      <c r="ALL46">
        <v>500</v>
      </c>
      <c r="ALM46">
        <v>500</v>
      </c>
      <c r="ALN46">
        <v>500</v>
      </c>
      <c r="ALO46">
        <v>500</v>
      </c>
      <c r="ALP46">
        <v>500</v>
      </c>
      <c r="ALQ46">
        <v>500</v>
      </c>
      <c r="ALR46">
        <v>500</v>
      </c>
      <c r="ALS46">
        <v>500</v>
      </c>
      <c r="ALT46">
        <v>500</v>
      </c>
      <c r="ALU46">
        <v>500</v>
      </c>
      <c r="ALV46">
        <v>500</v>
      </c>
      <c r="ALW46">
        <v>500</v>
      </c>
      <c r="ALX46">
        <v>500</v>
      </c>
      <c r="ALY46">
        <v>500</v>
      </c>
      <c r="ALZ46">
        <v>500</v>
      </c>
      <c r="AMA46">
        <v>500</v>
      </c>
      <c r="AMB46">
        <v>500</v>
      </c>
      <c r="AMC46">
        <v>500</v>
      </c>
      <c r="AMD46">
        <v>500</v>
      </c>
      <c r="AME46">
        <v>500</v>
      </c>
      <c r="AMF46">
        <v>500</v>
      </c>
      <c r="AMG46">
        <v>500</v>
      </c>
      <c r="AMH46">
        <v>500</v>
      </c>
      <c r="AMI46">
        <v>500</v>
      </c>
      <c r="AMJ46">
        <v>500</v>
      </c>
      <c r="AMK46">
        <v>500</v>
      </c>
      <c r="AML46">
        <v>500</v>
      </c>
      <c r="AMM46">
        <v>500</v>
      </c>
      <c r="AMN46">
        <v>500</v>
      </c>
      <c r="AMO46">
        <v>500</v>
      </c>
      <c r="AMP46">
        <v>500</v>
      </c>
      <c r="AMQ46">
        <v>500</v>
      </c>
      <c r="AMR46">
        <v>500</v>
      </c>
      <c r="AMS46">
        <v>500</v>
      </c>
      <c r="AMT46">
        <v>500</v>
      </c>
      <c r="AMU46">
        <v>500</v>
      </c>
      <c r="AMV46">
        <v>500</v>
      </c>
      <c r="AMW46">
        <v>500</v>
      </c>
      <c r="AMX46">
        <v>500</v>
      </c>
      <c r="AMY46">
        <v>500</v>
      </c>
      <c r="AMZ46">
        <v>500</v>
      </c>
      <c r="ANA46">
        <v>500</v>
      </c>
      <c r="ANB46">
        <v>500</v>
      </c>
      <c r="ANC46">
        <v>500</v>
      </c>
      <c r="AND46">
        <v>500</v>
      </c>
      <c r="ANE46">
        <v>500</v>
      </c>
      <c r="ANF46">
        <v>500</v>
      </c>
      <c r="ANG46">
        <v>500</v>
      </c>
      <c r="ANH46">
        <v>500</v>
      </c>
      <c r="ANI46">
        <v>500</v>
      </c>
      <c r="ANJ46">
        <v>500</v>
      </c>
      <c r="ANK46">
        <v>500</v>
      </c>
      <c r="ANL46">
        <v>500</v>
      </c>
      <c r="ANM46">
        <v>500</v>
      </c>
      <c r="ANN46">
        <v>500</v>
      </c>
      <c r="ANO46">
        <v>500</v>
      </c>
      <c r="ANP46">
        <v>500</v>
      </c>
      <c r="ANQ46">
        <v>500</v>
      </c>
      <c r="ANR46">
        <v>500</v>
      </c>
      <c r="ANS46">
        <v>500</v>
      </c>
      <c r="ANT46">
        <v>500</v>
      </c>
      <c r="ANU46">
        <v>500</v>
      </c>
      <c r="ANV46">
        <v>500</v>
      </c>
      <c r="ANW46">
        <v>500</v>
      </c>
      <c r="ANX46">
        <v>500</v>
      </c>
      <c r="ANY46">
        <v>500</v>
      </c>
      <c r="ANZ46">
        <v>500</v>
      </c>
      <c r="AOA46">
        <v>500</v>
      </c>
      <c r="AOB46">
        <v>500</v>
      </c>
      <c r="AOC46">
        <v>500</v>
      </c>
      <c r="AOD46">
        <v>500</v>
      </c>
      <c r="AOE46">
        <v>500</v>
      </c>
      <c r="AOF46">
        <v>500</v>
      </c>
      <c r="AOG46">
        <v>500</v>
      </c>
      <c r="AOH46">
        <v>500</v>
      </c>
      <c r="AOI46">
        <v>500</v>
      </c>
      <c r="AOJ46">
        <v>500</v>
      </c>
      <c r="AOK46">
        <v>500</v>
      </c>
      <c r="AOL46">
        <v>500</v>
      </c>
      <c r="AOM46">
        <v>500</v>
      </c>
      <c r="AON46">
        <v>500</v>
      </c>
      <c r="AOO46">
        <v>500</v>
      </c>
      <c r="AOP46">
        <v>500</v>
      </c>
      <c r="AOQ46">
        <v>500</v>
      </c>
      <c r="AOR46">
        <v>500</v>
      </c>
      <c r="AOS46">
        <v>500</v>
      </c>
      <c r="AOT46">
        <v>500</v>
      </c>
      <c r="AOU46">
        <v>500</v>
      </c>
      <c r="AOV46">
        <v>500</v>
      </c>
      <c r="AOW46">
        <v>500</v>
      </c>
      <c r="AOX46">
        <v>500</v>
      </c>
      <c r="AOY46">
        <v>500</v>
      </c>
      <c r="AOZ46">
        <v>500</v>
      </c>
      <c r="APA46">
        <v>500</v>
      </c>
      <c r="APB46">
        <v>500</v>
      </c>
      <c r="APC46">
        <v>500</v>
      </c>
      <c r="APD46">
        <v>500</v>
      </c>
      <c r="APE46">
        <v>500</v>
      </c>
      <c r="APF46">
        <v>500</v>
      </c>
      <c r="APG46">
        <v>500</v>
      </c>
      <c r="APH46">
        <v>500</v>
      </c>
      <c r="API46">
        <v>500</v>
      </c>
      <c r="APJ46">
        <v>500</v>
      </c>
      <c r="APK46">
        <v>500</v>
      </c>
      <c r="APL46">
        <v>500</v>
      </c>
      <c r="APM46">
        <v>500</v>
      </c>
      <c r="APN46">
        <v>500</v>
      </c>
      <c r="APO46">
        <v>500</v>
      </c>
      <c r="APP46">
        <v>500</v>
      </c>
      <c r="APQ46">
        <v>500</v>
      </c>
      <c r="APR46">
        <v>500</v>
      </c>
      <c r="APS46">
        <v>500</v>
      </c>
      <c r="APT46">
        <v>500</v>
      </c>
      <c r="APU46">
        <v>500</v>
      </c>
      <c r="APV46">
        <v>500</v>
      </c>
      <c r="APW46">
        <v>500</v>
      </c>
      <c r="APX46">
        <v>500</v>
      </c>
      <c r="APY46">
        <v>500</v>
      </c>
      <c r="APZ46">
        <v>500</v>
      </c>
      <c r="AQA46">
        <v>500</v>
      </c>
      <c r="AQB46">
        <v>500</v>
      </c>
      <c r="AQC46">
        <v>500</v>
      </c>
      <c r="AQD46">
        <v>500</v>
      </c>
      <c r="AQE46">
        <v>500</v>
      </c>
      <c r="AQF46">
        <v>500</v>
      </c>
      <c r="AQG46">
        <v>500</v>
      </c>
      <c r="AQH46">
        <v>500</v>
      </c>
      <c r="AQI46">
        <v>500</v>
      </c>
      <c r="AQJ46">
        <v>500</v>
      </c>
      <c r="AQK46">
        <v>500</v>
      </c>
      <c r="AQL46">
        <v>500</v>
      </c>
      <c r="AQM46">
        <v>500</v>
      </c>
      <c r="AQN46">
        <v>500</v>
      </c>
      <c r="AQO46">
        <v>500</v>
      </c>
      <c r="AQP46">
        <v>500</v>
      </c>
      <c r="AQQ46">
        <v>500</v>
      </c>
      <c r="AQR46">
        <v>500</v>
      </c>
      <c r="AQS46">
        <v>500</v>
      </c>
      <c r="AQT46">
        <v>500</v>
      </c>
      <c r="AQU46">
        <v>500</v>
      </c>
      <c r="AQV46">
        <v>500</v>
      </c>
      <c r="AQW46">
        <v>500</v>
      </c>
      <c r="AQX46">
        <v>500</v>
      </c>
      <c r="AQY46">
        <v>500</v>
      </c>
      <c r="AQZ46">
        <v>500</v>
      </c>
      <c r="ARA46">
        <v>500</v>
      </c>
      <c r="ARB46">
        <v>500</v>
      </c>
      <c r="ARC46">
        <v>500</v>
      </c>
      <c r="ARD46">
        <v>500</v>
      </c>
      <c r="ARE46">
        <v>500</v>
      </c>
      <c r="ARF46">
        <v>500</v>
      </c>
      <c r="ARG46">
        <v>500</v>
      </c>
      <c r="ARH46">
        <v>500</v>
      </c>
      <c r="ARI46">
        <v>500</v>
      </c>
      <c r="ARJ46">
        <v>500</v>
      </c>
      <c r="ARK46">
        <v>500</v>
      </c>
      <c r="ARL46">
        <v>500</v>
      </c>
      <c r="ARM46">
        <v>500</v>
      </c>
      <c r="ARN46">
        <v>500</v>
      </c>
      <c r="ARO46">
        <v>500</v>
      </c>
      <c r="ARP46">
        <v>500</v>
      </c>
      <c r="ARQ46">
        <v>500</v>
      </c>
      <c r="ARR46">
        <v>500</v>
      </c>
      <c r="ARS46">
        <v>500</v>
      </c>
      <c r="ART46">
        <v>500</v>
      </c>
      <c r="ARU46">
        <v>500</v>
      </c>
      <c r="ARV46">
        <v>500</v>
      </c>
      <c r="ARW46">
        <v>500</v>
      </c>
      <c r="ARX46">
        <v>500</v>
      </c>
      <c r="ARY46">
        <v>500</v>
      </c>
      <c r="ARZ46">
        <v>500</v>
      </c>
      <c r="ASA46">
        <v>500</v>
      </c>
      <c r="ASB46">
        <v>500</v>
      </c>
      <c r="ASC46">
        <v>500</v>
      </c>
      <c r="ASD46">
        <v>500</v>
      </c>
      <c r="ASE46">
        <v>500</v>
      </c>
      <c r="ASF46">
        <v>500</v>
      </c>
      <c r="ASG46">
        <v>500</v>
      </c>
      <c r="ASH46">
        <v>500</v>
      </c>
      <c r="ASI46">
        <v>500</v>
      </c>
      <c r="ASJ46">
        <v>500</v>
      </c>
      <c r="ASK46">
        <v>500</v>
      </c>
      <c r="ASL46">
        <v>500</v>
      </c>
      <c r="ASM46">
        <v>500</v>
      </c>
      <c r="ASN46">
        <v>500</v>
      </c>
      <c r="ASO46">
        <v>500</v>
      </c>
      <c r="ASP46">
        <v>500</v>
      </c>
      <c r="ASQ46">
        <v>500</v>
      </c>
      <c r="ASR46">
        <v>500</v>
      </c>
      <c r="ASS46">
        <v>500</v>
      </c>
      <c r="AST46">
        <v>500</v>
      </c>
      <c r="ASU46">
        <v>500</v>
      </c>
      <c r="ASV46">
        <v>500</v>
      </c>
      <c r="ASW46">
        <v>500</v>
      </c>
      <c r="ASX46">
        <v>500</v>
      </c>
      <c r="ASY46">
        <v>500</v>
      </c>
      <c r="ASZ46">
        <v>500</v>
      </c>
      <c r="ATA46">
        <v>500</v>
      </c>
      <c r="ATB46">
        <v>500</v>
      </c>
      <c r="ATC46">
        <v>500</v>
      </c>
      <c r="ATD46">
        <v>500</v>
      </c>
      <c r="ATE46">
        <v>500</v>
      </c>
    </row>
    <row r="47" spans="1:1201" x14ac:dyDescent="0.25">
      <c r="A47" t="s">
        <v>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0</v>
      </c>
      <c r="RN47">
        <v>0</v>
      </c>
      <c r="RO47">
        <v>0</v>
      </c>
      <c r="RP47">
        <v>0</v>
      </c>
      <c r="RQ47">
        <v>0</v>
      </c>
      <c r="RR47">
        <v>0</v>
      </c>
      <c r="RS47">
        <v>0</v>
      </c>
      <c r="RT47">
        <v>0</v>
      </c>
      <c r="RU47">
        <v>0</v>
      </c>
      <c r="RV47">
        <v>0</v>
      </c>
      <c r="RW47">
        <v>0</v>
      </c>
      <c r="RX47">
        <v>0</v>
      </c>
      <c r="RY47">
        <v>0</v>
      </c>
      <c r="RZ47">
        <v>0</v>
      </c>
      <c r="SA47">
        <v>0</v>
      </c>
      <c r="SB47">
        <v>0</v>
      </c>
      <c r="SC47">
        <v>0</v>
      </c>
      <c r="SD47">
        <v>0</v>
      </c>
      <c r="SE47">
        <v>0</v>
      </c>
      <c r="SF47">
        <v>0</v>
      </c>
      <c r="SG47">
        <v>0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0</v>
      </c>
      <c r="SS47">
        <v>0</v>
      </c>
      <c r="ST47">
        <v>0</v>
      </c>
      <c r="SU47">
        <v>0</v>
      </c>
      <c r="SV47">
        <v>0</v>
      </c>
      <c r="SW47">
        <v>0</v>
      </c>
      <c r="SX47">
        <v>0</v>
      </c>
      <c r="SY47">
        <v>0</v>
      </c>
      <c r="SZ47">
        <v>0</v>
      </c>
      <c r="TA47">
        <v>0</v>
      </c>
      <c r="TB47">
        <v>0</v>
      </c>
      <c r="TC47">
        <v>0</v>
      </c>
      <c r="TD47">
        <v>0</v>
      </c>
      <c r="TE47">
        <v>0</v>
      </c>
      <c r="TF47">
        <v>0</v>
      </c>
      <c r="TG47">
        <v>0</v>
      </c>
      <c r="TH47">
        <v>0</v>
      </c>
      <c r="TI47">
        <v>0</v>
      </c>
      <c r="TJ47">
        <v>0</v>
      </c>
      <c r="TK47">
        <v>0</v>
      </c>
      <c r="TL47">
        <v>0</v>
      </c>
      <c r="TM47">
        <v>0</v>
      </c>
      <c r="TN47">
        <v>0</v>
      </c>
      <c r="TO47">
        <v>0</v>
      </c>
      <c r="TP47">
        <v>0</v>
      </c>
      <c r="TQ47">
        <v>0</v>
      </c>
      <c r="TR47">
        <v>0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0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0</v>
      </c>
      <c r="UF47">
        <v>0</v>
      </c>
      <c r="UG47">
        <v>0</v>
      </c>
      <c r="UH47">
        <v>0</v>
      </c>
      <c r="UI47">
        <v>0</v>
      </c>
      <c r="UJ47">
        <v>0</v>
      </c>
      <c r="UK47">
        <v>0</v>
      </c>
      <c r="UL47">
        <v>0</v>
      </c>
      <c r="UM47">
        <v>0</v>
      </c>
      <c r="UN47">
        <v>0</v>
      </c>
      <c r="UO47">
        <v>0</v>
      </c>
      <c r="UP47">
        <v>0</v>
      </c>
      <c r="UQ47">
        <v>0</v>
      </c>
      <c r="UR47">
        <v>0</v>
      </c>
      <c r="US47">
        <v>0</v>
      </c>
      <c r="UT47">
        <v>0</v>
      </c>
      <c r="UU47">
        <v>0</v>
      </c>
      <c r="UV47">
        <v>0</v>
      </c>
      <c r="UW47">
        <v>0</v>
      </c>
      <c r="UX47">
        <v>0</v>
      </c>
      <c r="UY47">
        <v>0</v>
      </c>
      <c r="UZ47">
        <v>0</v>
      </c>
      <c r="VA47">
        <v>0</v>
      </c>
      <c r="VB47">
        <v>0</v>
      </c>
      <c r="VC47">
        <v>0</v>
      </c>
      <c r="VD47">
        <v>0</v>
      </c>
      <c r="VE47">
        <v>0</v>
      </c>
      <c r="VF47">
        <v>0</v>
      </c>
      <c r="VG47">
        <v>0</v>
      </c>
      <c r="VH47">
        <v>0</v>
      </c>
      <c r="VI47">
        <v>0</v>
      </c>
      <c r="VJ47">
        <v>0</v>
      </c>
      <c r="VK47">
        <v>0</v>
      </c>
      <c r="VL47">
        <v>0</v>
      </c>
      <c r="VM47">
        <v>0</v>
      </c>
      <c r="VN47">
        <v>0</v>
      </c>
      <c r="VO47">
        <v>0</v>
      </c>
      <c r="VP47">
        <v>0</v>
      </c>
      <c r="VQ47">
        <v>0</v>
      </c>
      <c r="VR47">
        <v>0</v>
      </c>
      <c r="VS47">
        <v>0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0</v>
      </c>
      <c r="WI47">
        <v>0</v>
      </c>
      <c r="WJ47">
        <v>0</v>
      </c>
      <c r="WK47">
        <v>0</v>
      </c>
      <c r="WL47">
        <v>0</v>
      </c>
      <c r="WM47">
        <v>0</v>
      </c>
      <c r="WN47">
        <v>0</v>
      </c>
      <c r="WO47">
        <v>0</v>
      </c>
      <c r="WP47">
        <v>0</v>
      </c>
      <c r="WQ47">
        <v>0</v>
      </c>
      <c r="WR47">
        <v>0</v>
      </c>
      <c r="WS47">
        <v>0</v>
      </c>
      <c r="WT47">
        <v>0</v>
      </c>
      <c r="WU47">
        <v>0</v>
      </c>
      <c r="WV47">
        <v>0</v>
      </c>
      <c r="WW47">
        <v>0</v>
      </c>
      <c r="WX47">
        <v>0</v>
      </c>
      <c r="WY47">
        <v>0</v>
      </c>
      <c r="WZ47">
        <v>0</v>
      </c>
      <c r="XA47">
        <v>0</v>
      </c>
      <c r="XB47">
        <v>0</v>
      </c>
      <c r="XC47">
        <v>1</v>
      </c>
      <c r="XD47">
        <v>1</v>
      </c>
      <c r="XE47">
        <v>2</v>
      </c>
      <c r="XF47">
        <v>2</v>
      </c>
      <c r="XG47">
        <v>3</v>
      </c>
      <c r="XH47">
        <v>3</v>
      </c>
      <c r="XI47">
        <v>4</v>
      </c>
      <c r="XJ47">
        <v>4</v>
      </c>
      <c r="XK47">
        <v>5</v>
      </c>
      <c r="XL47">
        <v>6</v>
      </c>
      <c r="XM47">
        <v>6</v>
      </c>
      <c r="XN47">
        <v>7</v>
      </c>
      <c r="XO47">
        <v>7</v>
      </c>
      <c r="XP47">
        <v>8</v>
      </c>
      <c r="XQ47">
        <v>8</v>
      </c>
      <c r="XR47">
        <v>9</v>
      </c>
      <c r="XS47">
        <v>9</v>
      </c>
      <c r="XT47">
        <v>10</v>
      </c>
      <c r="XU47">
        <v>11</v>
      </c>
      <c r="XV47">
        <v>11</v>
      </c>
      <c r="XW47">
        <v>12</v>
      </c>
      <c r="XX47">
        <v>12</v>
      </c>
      <c r="XY47">
        <v>13</v>
      </c>
      <c r="XZ47">
        <v>13</v>
      </c>
      <c r="YA47">
        <v>14</v>
      </c>
      <c r="YB47">
        <v>15</v>
      </c>
      <c r="YC47">
        <v>15</v>
      </c>
      <c r="YD47">
        <v>16</v>
      </c>
      <c r="YE47">
        <v>16</v>
      </c>
      <c r="YF47">
        <v>17</v>
      </c>
      <c r="YG47">
        <v>17</v>
      </c>
      <c r="YH47">
        <v>18</v>
      </c>
      <c r="YI47">
        <v>18</v>
      </c>
      <c r="YJ47">
        <v>19</v>
      </c>
      <c r="YK47">
        <v>20</v>
      </c>
      <c r="YL47">
        <v>20</v>
      </c>
      <c r="YM47">
        <v>21</v>
      </c>
      <c r="YN47">
        <v>21</v>
      </c>
      <c r="YO47">
        <v>22</v>
      </c>
      <c r="YP47">
        <v>22</v>
      </c>
      <c r="YQ47">
        <v>23</v>
      </c>
      <c r="YR47">
        <v>23</v>
      </c>
      <c r="YS47">
        <v>24</v>
      </c>
      <c r="YT47">
        <v>25</v>
      </c>
      <c r="YU47">
        <v>25</v>
      </c>
      <c r="YV47">
        <v>26</v>
      </c>
      <c r="YW47">
        <v>26</v>
      </c>
      <c r="YX47">
        <v>27</v>
      </c>
      <c r="YY47">
        <v>27</v>
      </c>
      <c r="YZ47">
        <v>28</v>
      </c>
      <c r="ZA47">
        <v>28</v>
      </c>
      <c r="ZB47">
        <v>29</v>
      </c>
      <c r="ZC47">
        <v>30</v>
      </c>
      <c r="ZD47">
        <v>30</v>
      </c>
      <c r="ZE47">
        <v>31</v>
      </c>
      <c r="ZF47">
        <v>31</v>
      </c>
      <c r="ZG47">
        <v>32</v>
      </c>
      <c r="ZH47">
        <v>32</v>
      </c>
      <c r="ZI47">
        <v>33</v>
      </c>
      <c r="ZJ47">
        <v>34</v>
      </c>
      <c r="ZK47">
        <v>34</v>
      </c>
      <c r="ZL47">
        <v>35</v>
      </c>
      <c r="ZM47">
        <v>35</v>
      </c>
      <c r="ZN47">
        <v>36</v>
      </c>
      <c r="ZO47">
        <v>36</v>
      </c>
      <c r="ZP47">
        <v>37</v>
      </c>
      <c r="ZQ47">
        <v>37</v>
      </c>
      <c r="ZR47">
        <v>38</v>
      </c>
      <c r="ZS47">
        <v>39</v>
      </c>
      <c r="ZT47">
        <v>39</v>
      </c>
      <c r="ZU47">
        <v>40</v>
      </c>
      <c r="ZV47">
        <v>40</v>
      </c>
      <c r="ZW47">
        <v>41</v>
      </c>
      <c r="ZX47">
        <v>41</v>
      </c>
      <c r="ZY47">
        <v>42</v>
      </c>
      <c r="ZZ47">
        <v>42</v>
      </c>
      <c r="AAA47">
        <v>43</v>
      </c>
      <c r="AAB47">
        <v>44</v>
      </c>
      <c r="AAC47">
        <v>44</v>
      </c>
      <c r="AAD47">
        <v>45</v>
      </c>
      <c r="AAE47">
        <v>45</v>
      </c>
      <c r="AAF47">
        <v>46</v>
      </c>
      <c r="AAG47">
        <v>46</v>
      </c>
      <c r="AAH47">
        <v>47</v>
      </c>
      <c r="AAI47">
        <v>48</v>
      </c>
      <c r="AAJ47">
        <v>48</v>
      </c>
      <c r="AAK47">
        <v>49</v>
      </c>
      <c r="AAL47">
        <v>49</v>
      </c>
      <c r="AAM47">
        <v>50</v>
      </c>
      <c r="AAN47">
        <v>50</v>
      </c>
      <c r="AAO47">
        <v>51</v>
      </c>
      <c r="AAP47">
        <v>51</v>
      </c>
      <c r="AAQ47">
        <v>52</v>
      </c>
      <c r="AAR47">
        <v>53</v>
      </c>
      <c r="AAS47">
        <v>53</v>
      </c>
      <c r="AAT47">
        <v>54</v>
      </c>
      <c r="AAU47">
        <v>54</v>
      </c>
      <c r="AAV47">
        <v>55</v>
      </c>
      <c r="AAW47">
        <v>55</v>
      </c>
      <c r="AAX47">
        <v>56</v>
      </c>
      <c r="AAY47">
        <v>57</v>
      </c>
      <c r="AAZ47">
        <v>57</v>
      </c>
      <c r="ABA47">
        <v>58</v>
      </c>
      <c r="ABB47">
        <v>58</v>
      </c>
      <c r="ABC47">
        <v>59</v>
      </c>
      <c r="ABD47">
        <v>59</v>
      </c>
      <c r="ABE47">
        <v>60</v>
      </c>
      <c r="ABF47">
        <v>60</v>
      </c>
      <c r="ABG47">
        <v>61</v>
      </c>
      <c r="ABH47">
        <v>62</v>
      </c>
      <c r="ABI47">
        <v>62</v>
      </c>
      <c r="ABJ47">
        <v>63</v>
      </c>
      <c r="ABK47">
        <v>63</v>
      </c>
      <c r="ABL47">
        <v>64</v>
      </c>
      <c r="ABM47">
        <v>64</v>
      </c>
      <c r="ABN47">
        <v>65</v>
      </c>
      <c r="ABO47">
        <v>66</v>
      </c>
      <c r="ABP47">
        <v>66</v>
      </c>
      <c r="ABQ47">
        <v>67</v>
      </c>
      <c r="ABR47">
        <v>67</v>
      </c>
      <c r="ABS47">
        <v>68</v>
      </c>
      <c r="ABT47">
        <v>68</v>
      </c>
      <c r="ABU47">
        <v>69</v>
      </c>
      <c r="ABV47">
        <v>70</v>
      </c>
      <c r="ABW47">
        <v>70</v>
      </c>
      <c r="ABX47">
        <v>71</v>
      </c>
      <c r="ABY47">
        <v>71</v>
      </c>
      <c r="ABZ47">
        <v>72</v>
      </c>
      <c r="ACA47">
        <v>72</v>
      </c>
      <c r="ACB47">
        <v>73</v>
      </c>
      <c r="ACC47">
        <v>73</v>
      </c>
      <c r="ACD47">
        <v>74</v>
      </c>
      <c r="ACE47">
        <v>75</v>
      </c>
      <c r="ACF47">
        <v>75</v>
      </c>
      <c r="ACG47">
        <v>76</v>
      </c>
      <c r="ACH47">
        <v>76</v>
      </c>
      <c r="ACI47">
        <v>77</v>
      </c>
      <c r="ACJ47">
        <v>77</v>
      </c>
      <c r="ACK47">
        <v>78</v>
      </c>
      <c r="ACL47">
        <v>79</v>
      </c>
      <c r="ACM47">
        <v>79</v>
      </c>
      <c r="ACN47">
        <v>80</v>
      </c>
      <c r="ACO47">
        <v>80</v>
      </c>
      <c r="ACP47">
        <v>81</v>
      </c>
      <c r="ACQ47">
        <v>81</v>
      </c>
      <c r="ACR47">
        <v>82</v>
      </c>
      <c r="ACS47">
        <v>83</v>
      </c>
      <c r="ACT47">
        <v>83</v>
      </c>
      <c r="ACU47">
        <v>84</v>
      </c>
      <c r="ACV47">
        <v>84</v>
      </c>
      <c r="ACW47">
        <v>85</v>
      </c>
      <c r="ACX47">
        <v>85</v>
      </c>
      <c r="ACY47">
        <v>86</v>
      </c>
      <c r="ACZ47">
        <v>86</v>
      </c>
      <c r="ADA47">
        <v>87</v>
      </c>
      <c r="ADB47">
        <v>88</v>
      </c>
      <c r="ADC47">
        <v>88</v>
      </c>
      <c r="ADD47">
        <v>89</v>
      </c>
      <c r="ADE47">
        <v>89</v>
      </c>
      <c r="ADF47">
        <v>90</v>
      </c>
      <c r="ADG47">
        <v>90</v>
      </c>
      <c r="ADH47">
        <v>91</v>
      </c>
      <c r="ADI47">
        <v>92</v>
      </c>
      <c r="ADJ47">
        <v>92</v>
      </c>
      <c r="ADK47">
        <v>93</v>
      </c>
      <c r="ADL47">
        <v>93</v>
      </c>
      <c r="ADM47">
        <v>94</v>
      </c>
      <c r="ADN47">
        <v>94</v>
      </c>
      <c r="ADO47">
        <v>95</v>
      </c>
      <c r="ADP47">
        <v>96</v>
      </c>
      <c r="ADQ47">
        <v>96</v>
      </c>
      <c r="ADR47">
        <v>97</v>
      </c>
      <c r="ADS47">
        <v>97</v>
      </c>
      <c r="ADT47">
        <v>98</v>
      </c>
      <c r="ADU47">
        <v>98</v>
      </c>
      <c r="ADV47">
        <v>99</v>
      </c>
      <c r="ADW47">
        <v>100</v>
      </c>
      <c r="ADX47">
        <v>100</v>
      </c>
      <c r="ADY47">
        <v>101</v>
      </c>
      <c r="ADZ47">
        <v>101</v>
      </c>
      <c r="AEA47">
        <v>102</v>
      </c>
      <c r="AEB47">
        <v>102</v>
      </c>
      <c r="AEC47">
        <v>103</v>
      </c>
      <c r="AED47">
        <v>103</v>
      </c>
      <c r="AEE47">
        <v>104</v>
      </c>
      <c r="AEF47">
        <v>105</v>
      </c>
      <c r="AEG47">
        <v>105</v>
      </c>
      <c r="AEH47">
        <v>106</v>
      </c>
      <c r="AEI47">
        <v>106</v>
      </c>
      <c r="AEJ47">
        <v>107</v>
      </c>
      <c r="AEK47">
        <v>107</v>
      </c>
      <c r="AEL47">
        <v>108</v>
      </c>
      <c r="AEM47">
        <v>109</v>
      </c>
      <c r="AEN47">
        <v>109</v>
      </c>
      <c r="AEO47">
        <v>110</v>
      </c>
      <c r="AEP47">
        <v>110</v>
      </c>
      <c r="AEQ47">
        <v>111</v>
      </c>
      <c r="AER47">
        <v>111</v>
      </c>
      <c r="AES47">
        <v>112</v>
      </c>
      <c r="AET47">
        <v>113</v>
      </c>
      <c r="AEU47">
        <v>113</v>
      </c>
      <c r="AEV47">
        <v>114</v>
      </c>
      <c r="AEW47">
        <v>114</v>
      </c>
      <c r="AEX47">
        <v>115</v>
      </c>
      <c r="AEY47">
        <v>115</v>
      </c>
      <c r="AEZ47">
        <v>116</v>
      </c>
      <c r="AFA47">
        <v>117</v>
      </c>
      <c r="AFB47">
        <v>117</v>
      </c>
      <c r="AFC47">
        <v>118</v>
      </c>
      <c r="AFD47">
        <v>118</v>
      </c>
      <c r="AFE47">
        <v>119</v>
      </c>
      <c r="AFF47">
        <v>119</v>
      </c>
      <c r="AFG47">
        <v>120</v>
      </c>
      <c r="AFH47">
        <v>121</v>
      </c>
      <c r="AFI47">
        <v>121</v>
      </c>
      <c r="AFJ47">
        <v>122</v>
      </c>
      <c r="AFK47">
        <v>122</v>
      </c>
      <c r="AFL47">
        <v>123</v>
      </c>
      <c r="AFM47">
        <v>123</v>
      </c>
      <c r="AFN47">
        <v>124</v>
      </c>
      <c r="AFO47">
        <v>125</v>
      </c>
      <c r="AFP47">
        <v>125</v>
      </c>
      <c r="AFQ47">
        <v>126</v>
      </c>
      <c r="AFR47">
        <v>126</v>
      </c>
      <c r="AFS47">
        <v>127</v>
      </c>
      <c r="AFT47">
        <v>127</v>
      </c>
      <c r="AFU47">
        <v>128</v>
      </c>
      <c r="AFV47">
        <v>129</v>
      </c>
      <c r="AFW47">
        <v>129</v>
      </c>
      <c r="AFX47">
        <v>130</v>
      </c>
      <c r="AFY47">
        <v>130</v>
      </c>
      <c r="AFZ47">
        <v>131</v>
      </c>
      <c r="AGA47">
        <v>131</v>
      </c>
      <c r="AGB47">
        <v>132</v>
      </c>
      <c r="AGC47">
        <v>133</v>
      </c>
      <c r="AGD47">
        <v>133</v>
      </c>
      <c r="AGE47">
        <v>134</v>
      </c>
      <c r="AGF47">
        <v>134</v>
      </c>
      <c r="AGG47">
        <v>135</v>
      </c>
      <c r="AGH47">
        <v>135</v>
      </c>
      <c r="AGI47">
        <v>136</v>
      </c>
      <c r="AGJ47">
        <v>137</v>
      </c>
      <c r="AGK47">
        <v>137</v>
      </c>
      <c r="AGL47">
        <v>138</v>
      </c>
      <c r="AGM47">
        <v>138</v>
      </c>
      <c r="AGN47">
        <v>139</v>
      </c>
      <c r="AGO47">
        <v>139</v>
      </c>
      <c r="AGP47">
        <v>140</v>
      </c>
      <c r="AGQ47">
        <v>141</v>
      </c>
      <c r="AGR47">
        <v>141</v>
      </c>
      <c r="AGS47">
        <v>142</v>
      </c>
      <c r="AGT47">
        <v>142</v>
      </c>
      <c r="AGU47">
        <v>143</v>
      </c>
      <c r="AGV47">
        <v>143</v>
      </c>
      <c r="AGW47">
        <v>144</v>
      </c>
      <c r="AGX47">
        <v>145</v>
      </c>
      <c r="AGY47">
        <v>145</v>
      </c>
      <c r="AGZ47">
        <v>146</v>
      </c>
      <c r="AHA47">
        <v>146</v>
      </c>
      <c r="AHB47">
        <v>147</v>
      </c>
      <c r="AHC47">
        <v>147</v>
      </c>
      <c r="AHD47">
        <v>148</v>
      </c>
      <c r="AHE47">
        <v>149</v>
      </c>
      <c r="AHF47">
        <v>149</v>
      </c>
      <c r="AHG47">
        <v>150</v>
      </c>
      <c r="AHH47">
        <v>150</v>
      </c>
      <c r="AHI47">
        <v>151</v>
      </c>
      <c r="AHJ47">
        <v>151</v>
      </c>
      <c r="AHK47">
        <v>152</v>
      </c>
      <c r="AHL47">
        <v>153</v>
      </c>
      <c r="AHM47">
        <v>153</v>
      </c>
      <c r="AHN47">
        <v>154</v>
      </c>
      <c r="AHO47">
        <v>154</v>
      </c>
      <c r="AHP47">
        <v>155</v>
      </c>
      <c r="AHQ47">
        <v>155</v>
      </c>
      <c r="AHR47">
        <v>156</v>
      </c>
      <c r="AHS47">
        <v>157</v>
      </c>
      <c r="AHT47">
        <v>157</v>
      </c>
      <c r="AHU47">
        <v>158</v>
      </c>
      <c r="AHV47">
        <v>158</v>
      </c>
      <c r="AHW47">
        <v>159</v>
      </c>
      <c r="AHX47">
        <v>159</v>
      </c>
      <c r="AHY47">
        <v>160</v>
      </c>
      <c r="AHZ47">
        <v>161</v>
      </c>
      <c r="AIA47">
        <v>161</v>
      </c>
      <c r="AIB47">
        <v>162</v>
      </c>
      <c r="AIC47">
        <v>162</v>
      </c>
      <c r="AID47">
        <v>163</v>
      </c>
      <c r="AIE47">
        <v>163</v>
      </c>
      <c r="AIF47">
        <v>164</v>
      </c>
      <c r="AIG47">
        <v>165</v>
      </c>
      <c r="AIH47">
        <v>165</v>
      </c>
      <c r="AII47">
        <v>166</v>
      </c>
      <c r="AIJ47">
        <v>166</v>
      </c>
      <c r="AIK47">
        <v>167</v>
      </c>
      <c r="AIL47">
        <v>168</v>
      </c>
      <c r="AIM47">
        <v>168</v>
      </c>
      <c r="AIN47">
        <v>169</v>
      </c>
      <c r="AIO47">
        <v>169</v>
      </c>
      <c r="AIP47">
        <v>170</v>
      </c>
      <c r="AIQ47">
        <v>170</v>
      </c>
      <c r="AIR47">
        <v>171</v>
      </c>
      <c r="AIS47">
        <v>172</v>
      </c>
      <c r="AIT47">
        <v>172</v>
      </c>
      <c r="AIU47">
        <v>173</v>
      </c>
      <c r="AIV47">
        <v>173</v>
      </c>
      <c r="AIW47">
        <v>174</v>
      </c>
      <c r="AIX47">
        <v>174</v>
      </c>
      <c r="AIY47">
        <v>175</v>
      </c>
      <c r="AIZ47">
        <v>176</v>
      </c>
      <c r="AJA47">
        <v>176</v>
      </c>
      <c r="AJB47">
        <v>177</v>
      </c>
      <c r="AJC47">
        <v>177</v>
      </c>
      <c r="AJD47">
        <v>178</v>
      </c>
      <c r="AJE47">
        <v>178</v>
      </c>
      <c r="AJF47">
        <v>179</v>
      </c>
      <c r="AJG47">
        <v>180</v>
      </c>
      <c r="AJH47">
        <v>180</v>
      </c>
      <c r="AJI47">
        <v>181</v>
      </c>
      <c r="AJJ47">
        <v>181</v>
      </c>
      <c r="AJK47">
        <v>182</v>
      </c>
      <c r="AJL47">
        <v>182</v>
      </c>
      <c r="AJM47">
        <v>183</v>
      </c>
      <c r="AJN47">
        <v>184</v>
      </c>
      <c r="AJO47">
        <v>184</v>
      </c>
      <c r="AJP47">
        <v>185</v>
      </c>
      <c r="AJQ47">
        <v>185</v>
      </c>
      <c r="AJR47">
        <v>186</v>
      </c>
      <c r="AJS47">
        <v>187</v>
      </c>
      <c r="AJT47">
        <v>187</v>
      </c>
      <c r="AJU47">
        <v>188</v>
      </c>
      <c r="AJV47">
        <v>188</v>
      </c>
      <c r="AJW47">
        <v>189</v>
      </c>
      <c r="AJX47">
        <v>189</v>
      </c>
      <c r="AJY47">
        <v>190</v>
      </c>
      <c r="AJZ47">
        <v>191</v>
      </c>
      <c r="AKA47">
        <v>191</v>
      </c>
      <c r="AKB47">
        <v>192</v>
      </c>
      <c r="AKC47">
        <v>192</v>
      </c>
      <c r="AKD47">
        <v>193</v>
      </c>
      <c r="AKE47">
        <v>193</v>
      </c>
      <c r="AKF47">
        <v>194</v>
      </c>
      <c r="AKG47">
        <v>195</v>
      </c>
      <c r="AKH47">
        <v>195</v>
      </c>
      <c r="AKI47">
        <v>196</v>
      </c>
      <c r="AKJ47">
        <v>196</v>
      </c>
      <c r="AKK47">
        <v>197</v>
      </c>
      <c r="AKL47">
        <v>197</v>
      </c>
      <c r="AKM47">
        <v>198</v>
      </c>
      <c r="AKN47">
        <v>199</v>
      </c>
      <c r="AKO47">
        <v>199</v>
      </c>
      <c r="AKP47">
        <v>200</v>
      </c>
      <c r="AKQ47">
        <v>200</v>
      </c>
      <c r="AKR47">
        <v>201</v>
      </c>
      <c r="AKS47">
        <v>202</v>
      </c>
      <c r="AKT47">
        <v>202</v>
      </c>
      <c r="AKU47">
        <v>203</v>
      </c>
      <c r="AKV47">
        <v>203</v>
      </c>
      <c r="AKW47">
        <v>204</v>
      </c>
      <c r="AKX47">
        <v>204</v>
      </c>
      <c r="AKY47">
        <v>205</v>
      </c>
      <c r="AKZ47">
        <v>206</v>
      </c>
      <c r="ALA47">
        <v>206</v>
      </c>
      <c r="ALB47">
        <v>207</v>
      </c>
      <c r="ALC47">
        <v>207</v>
      </c>
      <c r="ALD47">
        <v>208</v>
      </c>
      <c r="ALE47">
        <v>208</v>
      </c>
      <c r="ALF47">
        <v>209</v>
      </c>
      <c r="ALG47">
        <v>210</v>
      </c>
      <c r="ALH47">
        <v>210</v>
      </c>
      <c r="ALI47">
        <v>211</v>
      </c>
      <c r="ALJ47">
        <v>211</v>
      </c>
      <c r="ALK47">
        <v>212</v>
      </c>
      <c r="ALL47">
        <v>213</v>
      </c>
      <c r="ALM47">
        <v>213</v>
      </c>
      <c r="ALN47">
        <v>214</v>
      </c>
      <c r="ALO47">
        <v>214</v>
      </c>
      <c r="ALP47">
        <v>215</v>
      </c>
      <c r="ALQ47">
        <v>215</v>
      </c>
      <c r="ALR47">
        <v>216</v>
      </c>
      <c r="ALS47">
        <v>217</v>
      </c>
      <c r="ALT47">
        <v>217</v>
      </c>
      <c r="ALU47">
        <v>218</v>
      </c>
      <c r="ALV47">
        <v>218</v>
      </c>
      <c r="ALW47">
        <v>219</v>
      </c>
      <c r="ALX47">
        <v>219</v>
      </c>
      <c r="ALY47">
        <v>220</v>
      </c>
      <c r="ALZ47">
        <v>221</v>
      </c>
      <c r="AMA47">
        <v>221</v>
      </c>
      <c r="AMB47">
        <v>222</v>
      </c>
      <c r="AMC47">
        <v>222</v>
      </c>
      <c r="AMD47">
        <v>223</v>
      </c>
      <c r="AME47">
        <v>224</v>
      </c>
      <c r="AMF47">
        <v>224</v>
      </c>
      <c r="AMG47">
        <v>225</v>
      </c>
      <c r="AMH47">
        <v>225</v>
      </c>
      <c r="AMI47">
        <v>226</v>
      </c>
      <c r="AMJ47">
        <v>226</v>
      </c>
      <c r="AMK47">
        <v>227</v>
      </c>
      <c r="AML47">
        <v>228</v>
      </c>
      <c r="AMM47">
        <v>228</v>
      </c>
      <c r="AMN47">
        <v>229</v>
      </c>
      <c r="AMO47">
        <v>229</v>
      </c>
      <c r="AMP47">
        <v>230</v>
      </c>
      <c r="AMQ47">
        <v>231</v>
      </c>
      <c r="AMR47">
        <v>231</v>
      </c>
      <c r="AMS47">
        <v>232</v>
      </c>
      <c r="AMT47">
        <v>232</v>
      </c>
      <c r="AMU47">
        <v>233</v>
      </c>
      <c r="AMV47">
        <v>233</v>
      </c>
      <c r="AMW47">
        <v>234</v>
      </c>
      <c r="AMX47">
        <v>235</v>
      </c>
      <c r="AMY47">
        <v>235</v>
      </c>
      <c r="AMZ47">
        <v>236</v>
      </c>
      <c r="ANA47">
        <v>236</v>
      </c>
      <c r="ANB47">
        <v>237</v>
      </c>
      <c r="ANC47">
        <v>237</v>
      </c>
      <c r="AND47">
        <v>238</v>
      </c>
      <c r="ANE47">
        <v>239</v>
      </c>
      <c r="ANF47">
        <v>239</v>
      </c>
      <c r="ANG47">
        <v>240</v>
      </c>
      <c r="ANH47">
        <v>240</v>
      </c>
      <c r="ANI47">
        <v>241</v>
      </c>
      <c r="ANJ47">
        <v>242</v>
      </c>
      <c r="ANK47">
        <v>242</v>
      </c>
      <c r="ANL47">
        <v>243</v>
      </c>
      <c r="ANM47">
        <v>243</v>
      </c>
      <c r="ANN47">
        <v>244</v>
      </c>
      <c r="ANO47">
        <v>244</v>
      </c>
      <c r="ANP47">
        <v>245</v>
      </c>
      <c r="ANQ47">
        <v>246</v>
      </c>
      <c r="ANR47">
        <v>246</v>
      </c>
      <c r="ANS47">
        <v>247</v>
      </c>
      <c r="ANT47">
        <v>247</v>
      </c>
      <c r="ANU47">
        <v>248</v>
      </c>
      <c r="ANV47">
        <v>249</v>
      </c>
      <c r="ANW47">
        <v>249</v>
      </c>
      <c r="ANX47">
        <v>250</v>
      </c>
      <c r="ANY47">
        <v>250</v>
      </c>
      <c r="ANZ47">
        <v>251</v>
      </c>
      <c r="AOA47">
        <v>251</v>
      </c>
      <c r="AOB47">
        <v>252</v>
      </c>
      <c r="AOC47">
        <v>253</v>
      </c>
      <c r="AOD47">
        <v>253</v>
      </c>
      <c r="AOE47">
        <v>254</v>
      </c>
      <c r="AOF47">
        <v>254</v>
      </c>
      <c r="AOG47">
        <v>255</v>
      </c>
      <c r="AOH47">
        <v>256</v>
      </c>
      <c r="AOI47">
        <v>256</v>
      </c>
      <c r="AOJ47">
        <v>257</v>
      </c>
      <c r="AOK47">
        <v>257</v>
      </c>
      <c r="AOL47">
        <v>258</v>
      </c>
      <c r="AOM47">
        <v>258</v>
      </c>
      <c r="AON47">
        <v>259</v>
      </c>
      <c r="AOO47">
        <v>260</v>
      </c>
      <c r="AOP47">
        <v>260</v>
      </c>
      <c r="AOQ47">
        <v>261</v>
      </c>
      <c r="AOR47">
        <v>261</v>
      </c>
      <c r="AOS47">
        <v>262</v>
      </c>
      <c r="AOT47">
        <v>263</v>
      </c>
      <c r="AOU47">
        <v>263</v>
      </c>
      <c r="AOV47">
        <v>264</v>
      </c>
      <c r="AOW47">
        <v>264</v>
      </c>
      <c r="AOX47">
        <v>265</v>
      </c>
      <c r="AOY47">
        <v>265</v>
      </c>
      <c r="AOZ47">
        <v>266</v>
      </c>
      <c r="APA47">
        <v>267</v>
      </c>
      <c r="APB47">
        <v>267</v>
      </c>
      <c r="APC47">
        <v>268</v>
      </c>
      <c r="APD47">
        <v>268</v>
      </c>
      <c r="APE47">
        <v>269</v>
      </c>
      <c r="APF47">
        <v>270</v>
      </c>
      <c r="APG47">
        <v>270</v>
      </c>
      <c r="APH47">
        <v>271</v>
      </c>
      <c r="API47">
        <v>271</v>
      </c>
      <c r="APJ47">
        <v>272</v>
      </c>
      <c r="APK47">
        <v>272</v>
      </c>
      <c r="APL47">
        <v>273</v>
      </c>
      <c r="APM47">
        <v>274</v>
      </c>
      <c r="APN47">
        <v>274</v>
      </c>
      <c r="APO47">
        <v>275</v>
      </c>
      <c r="APP47">
        <v>275</v>
      </c>
      <c r="APQ47">
        <v>276</v>
      </c>
      <c r="APR47">
        <v>277</v>
      </c>
      <c r="APS47">
        <v>277</v>
      </c>
      <c r="APT47">
        <v>278</v>
      </c>
      <c r="APU47">
        <v>278</v>
      </c>
      <c r="APV47">
        <v>279</v>
      </c>
      <c r="APW47">
        <v>279</v>
      </c>
      <c r="APX47">
        <v>280</v>
      </c>
      <c r="APY47">
        <v>281</v>
      </c>
      <c r="APZ47">
        <v>281</v>
      </c>
      <c r="AQA47">
        <v>282</v>
      </c>
      <c r="AQB47">
        <v>282</v>
      </c>
      <c r="AQC47">
        <v>283</v>
      </c>
      <c r="AQD47">
        <v>284</v>
      </c>
      <c r="AQE47">
        <v>284</v>
      </c>
      <c r="AQF47">
        <v>285</v>
      </c>
      <c r="AQG47">
        <v>285</v>
      </c>
      <c r="AQH47">
        <v>286</v>
      </c>
      <c r="AQI47">
        <v>286</v>
      </c>
      <c r="AQJ47">
        <v>287</v>
      </c>
      <c r="AQK47">
        <v>288</v>
      </c>
      <c r="AQL47">
        <v>288</v>
      </c>
      <c r="AQM47">
        <v>289</v>
      </c>
      <c r="AQN47">
        <v>289</v>
      </c>
      <c r="AQO47">
        <v>290</v>
      </c>
      <c r="AQP47">
        <v>291</v>
      </c>
      <c r="AQQ47">
        <v>291</v>
      </c>
      <c r="AQR47">
        <v>292</v>
      </c>
      <c r="AQS47">
        <v>292</v>
      </c>
      <c r="AQT47">
        <v>293</v>
      </c>
      <c r="AQU47">
        <v>294</v>
      </c>
      <c r="AQV47">
        <v>294</v>
      </c>
      <c r="AQW47">
        <v>295</v>
      </c>
      <c r="AQX47">
        <v>295</v>
      </c>
      <c r="AQY47">
        <v>296</v>
      </c>
      <c r="AQZ47">
        <v>296</v>
      </c>
      <c r="ARA47">
        <v>297</v>
      </c>
      <c r="ARB47">
        <v>298</v>
      </c>
      <c r="ARC47">
        <v>298</v>
      </c>
      <c r="ARD47">
        <v>299</v>
      </c>
      <c r="ARE47">
        <v>299</v>
      </c>
      <c r="ARF47">
        <v>300</v>
      </c>
      <c r="ARG47">
        <v>301</v>
      </c>
      <c r="ARH47">
        <v>301</v>
      </c>
      <c r="ARI47">
        <v>302</v>
      </c>
      <c r="ARJ47">
        <v>302</v>
      </c>
      <c r="ARK47">
        <v>303</v>
      </c>
      <c r="ARL47">
        <v>303</v>
      </c>
      <c r="ARM47">
        <v>304</v>
      </c>
      <c r="ARN47">
        <v>305</v>
      </c>
      <c r="ARO47">
        <v>305</v>
      </c>
      <c r="ARP47">
        <v>306</v>
      </c>
      <c r="ARQ47">
        <v>306</v>
      </c>
      <c r="ARR47">
        <v>307</v>
      </c>
      <c r="ARS47">
        <v>308</v>
      </c>
      <c r="ART47">
        <v>308</v>
      </c>
      <c r="ARU47">
        <v>309</v>
      </c>
      <c r="ARV47">
        <v>309</v>
      </c>
      <c r="ARW47">
        <v>310</v>
      </c>
      <c r="ARX47">
        <v>311</v>
      </c>
      <c r="ARY47">
        <v>311</v>
      </c>
      <c r="ARZ47">
        <v>312</v>
      </c>
      <c r="ASA47">
        <v>312</v>
      </c>
      <c r="ASB47">
        <v>313</v>
      </c>
      <c r="ASC47">
        <v>313</v>
      </c>
      <c r="ASD47">
        <v>314</v>
      </c>
      <c r="ASE47">
        <v>315</v>
      </c>
      <c r="ASF47">
        <v>315</v>
      </c>
      <c r="ASG47">
        <v>316</v>
      </c>
      <c r="ASH47">
        <v>316</v>
      </c>
      <c r="ASI47">
        <v>317</v>
      </c>
      <c r="ASJ47">
        <v>318</v>
      </c>
      <c r="ASK47">
        <v>318</v>
      </c>
      <c r="ASL47">
        <v>319</v>
      </c>
      <c r="ASM47">
        <v>319</v>
      </c>
      <c r="ASN47">
        <v>320</v>
      </c>
      <c r="ASO47">
        <v>321</v>
      </c>
      <c r="ASP47">
        <v>321</v>
      </c>
      <c r="ASQ47">
        <v>322</v>
      </c>
      <c r="ASR47">
        <v>322</v>
      </c>
      <c r="ASS47">
        <v>323</v>
      </c>
      <c r="AST47">
        <v>323</v>
      </c>
      <c r="ASU47">
        <v>324</v>
      </c>
      <c r="ASV47">
        <v>325</v>
      </c>
      <c r="ASW47">
        <v>325</v>
      </c>
      <c r="ASX47">
        <v>326</v>
      </c>
      <c r="ASY47">
        <v>326</v>
      </c>
      <c r="ASZ47">
        <v>327</v>
      </c>
      <c r="ATA47">
        <v>328</v>
      </c>
      <c r="ATB47">
        <v>328</v>
      </c>
      <c r="ATC47">
        <v>329</v>
      </c>
      <c r="ATD47">
        <v>329</v>
      </c>
      <c r="ATE47">
        <v>330</v>
      </c>
    </row>
    <row r="48" spans="1:1201" x14ac:dyDescent="0.25">
      <c r="A48" t="s">
        <v>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  <c r="RM48">
        <v>0</v>
      </c>
      <c r="RN48">
        <v>0</v>
      </c>
      <c r="RO48">
        <v>0</v>
      </c>
      <c r="RP48">
        <v>0</v>
      </c>
      <c r="RQ48">
        <v>0</v>
      </c>
      <c r="RR48">
        <v>0</v>
      </c>
      <c r="RS48">
        <v>0</v>
      </c>
      <c r="RT48">
        <v>0</v>
      </c>
      <c r="RU48">
        <v>0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0</v>
      </c>
      <c r="SC48">
        <v>0</v>
      </c>
      <c r="SD48">
        <v>0</v>
      </c>
      <c r="SE48">
        <v>0</v>
      </c>
      <c r="SF48">
        <v>0</v>
      </c>
      <c r="SG48">
        <v>0</v>
      </c>
      <c r="SH48">
        <v>1</v>
      </c>
      <c r="SI48">
        <v>2</v>
      </c>
      <c r="SJ48">
        <v>3</v>
      </c>
      <c r="SK48">
        <v>4</v>
      </c>
      <c r="SL48">
        <v>5</v>
      </c>
      <c r="SM48">
        <v>6</v>
      </c>
      <c r="SN48">
        <v>7</v>
      </c>
      <c r="SO48">
        <v>8</v>
      </c>
      <c r="SP48">
        <v>9</v>
      </c>
      <c r="SQ48">
        <v>10</v>
      </c>
      <c r="SR48">
        <v>11</v>
      </c>
      <c r="SS48">
        <v>12</v>
      </c>
      <c r="ST48">
        <v>13</v>
      </c>
      <c r="SU48">
        <v>14</v>
      </c>
      <c r="SV48">
        <v>15</v>
      </c>
      <c r="SW48">
        <v>16</v>
      </c>
      <c r="SX48">
        <v>17</v>
      </c>
      <c r="SY48">
        <v>18</v>
      </c>
      <c r="SZ48">
        <v>19</v>
      </c>
      <c r="TA48">
        <v>20</v>
      </c>
      <c r="TB48">
        <v>21</v>
      </c>
      <c r="TC48">
        <v>22</v>
      </c>
      <c r="TD48">
        <v>23</v>
      </c>
      <c r="TE48">
        <v>24</v>
      </c>
      <c r="TF48">
        <v>25</v>
      </c>
      <c r="TG48">
        <v>26</v>
      </c>
      <c r="TH48">
        <v>27</v>
      </c>
      <c r="TI48">
        <v>28</v>
      </c>
      <c r="TJ48">
        <v>29</v>
      </c>
      <c r="TK48">
        <v>30</v>
      </c>
      <c r="TL48">
        <v>31</v>
      </c>
      <c r="TM48">
        <v>32</v>
      </c>
      <c r="TN48">
        <v>33</v>
      </c>
      <c r="TO48">
        <v>34</v>
      </c>
      <c r="TP48">
        <v>35</v>
      </c>
      <c r="TQ48">
        <v>36</v>
      </c>
      <c r="TR48">
        <v>37</v>
      </c>
      <c r="TS48">
        <v>38</v>
      </c>
      <c r="TT48">
        <v>39</v>
      </c>
      <c r="TU48">
        <v>40</v>
      </c>
      <c r="TV48">
        <v>41</v>
      </c>
      <c r="TW48">
        <v>42</v>
      </c>
      <c r="TX48">
        <v>43</v>
      </c>
      <c r="TY48">
        <v>44</v>
      </c>
      <c r="TZ48">
        <v>45</v>
      </c>
      <c r="UA48">
        <v>46</v>
      </c>
      <c r="UB48">
        <v>47</v>
      </c>
      <c r="UC48">
        <v>48</v>
      </c>
      <c r="UD48">
        <v>49</v>
      </c>
      <c r="UE48">
        <v>50</v>
      </c>
      <c r="UF48">
        <v>51</v>
      </c>
      <c r="UG48">
        <v>52</v>
      </c>
      <c r="UH48">
        <v>53</v>
      </c>
      <c r="UI48">
        <v>54</v>
      </c>
      <c r="UJ48">
        <v>55</v>
      </c>
      <c r="UK48">
        <v>56</v>
      </c>
      <c r="UL48">
        <v>57</v>
      </c>
      <c r="UM48">
        <v>58</v>
      </c>
      <c r="UN48">
        <v>59</v>
      </c>
      <c r="UO48">
        <v>60</v>
      </c>
      <c r="UP48">
        <v>61</v>
      </c>
      <c r="UQ48">
        <v>62</v>
      </c>
      <c r="UR48">
        <v>63</v>
      </c>
      <c r="US48">
        <v>64</v>
      </c>
      <c r="UT48">
        <v>65</v>
      </c>
      <c r="UU48">
        <v>66</v>
      </c>
      <c r="UV48">
        <v>67</v>
      </c>
      <c r="UW48">
        <v>68</v>
      </c>
      <c r="UX48">
        <v>69</v>
      </c>
      <c r="UY48">
        <v>70</v>
      </c>
      <c r="UZ48">
        <v>71</v>
      </c>
      <c r="VA48">
        <v>72</v>
      </c>
      <c r="VB48">
        <v>73</v>
      </c>
      <c r="VC48">
        <v>74</v>
      </c>
      <c r="VD48">
        <v>75</v>
      </c>
      <c r="VE48">
        <v>76</v>
      </c>
      <c r="VF48">
        <v>77</v>
      </c>
      <c r="VG48">
        <v>78</v>
      </c>
      <c r="VH48">
        <v>79</v>
      </c>
      <c r="VI48">
        <v>80</v>
      </c>
      <c r="VJ48">
        <v>81</v>
      </c>
      <c r="VK48">
        <v>82</v>
      </c>
      <c r="VL48">
        <v>83</v>
      </c>
      <c r="VM48">
        <v>84</v>
      </c>
      <c r="VN48">
        <v>85</v>
      </c>
      <c r="VO48">
        <v>86</v>
      </c>
      <c r="VP48">
        <v>87</v>
      </c>
      <c r="VQ48">
        <v>88</v>
      </c>
      <c r="VR48">
        <v>89</v>
      </c>
      <c r="VS48">
        <v>90</v>
      </c>
      <c r="VT48">
        <v>91</v>
      </c>
      <c r="VU48">
        <v>92</v>
      </c>
      <c r="VV48">
        <v>93</v>
      </c>
      <c r="VW48">
        <v>94</v>
      </c>
      <c r="VX48">
        <v>95</v>
      </c>
      <c r="VY48">
        <v>96</v>
      </c>
      <c r="VZ48">
        <v>97</v>
      </c>
      <c r="WA48">
        <v>98</v>
      </c>
      <c r="WB48">
        <v>99</v>
      </c>
      <c r="WC48">
        <v>100</v>
      </c>
      <c r="WD48">
        <v>101</v>
      </c>
      <c r="WE48">
        <v>102</v>
      </c>
      <c r="WF48">
        <v>103</v>
      </c>
      <c r="WG48">
        <v>104</v>
      </c>
      <c r="WH48">
        <v>105</v>
      </c>
      <c r="WI48">
        <v>106</v>
      </c>
      <c r="WJ48">
        <v>107</v>
      </c>
      <c r="WK48">
        <v>108</v>
      </c>
      <c r="WL48">
        <v>109</v>
      </c>
      <c r="WM48">
        <v>110</v>
      </c>
      <c r="WN48">
        <v>111</v>
      </c>
      <c r="WO48">
        <v>112</v>
      </c>
      <c r="WP48">
        <v>113</v>
      </c>
      <c r="WQ48">
        <v>114</v>
      </c>
      <c r="WR48">
        <v>115</v>
      </c>
      <c r="WS48">
        <v>116</v>
      </c>
      <c r="WT48">
        <v>117</v>
      </c>
      <c r="WU48">
        <v>118</v>
      </c>
      <c r="WV48">
        <v>119</v>
      </c>
      <c r="WW48">
        <v>120</v>
      </c>
      <c r="WX48">
        <v>121</v>
      </c>
      <c r="WY48">
        <v>122</v>
      </c>
      <c r="WZ48">
        <v>123</v>
      </c>
      <c r="XA48">
        <v>124</v>
      </c>
      <c r="XB48">
        <v>125</v>
      </c>
      <c r="XC48">
        <v>125</v>
      </c>
      <c r="XD48">
        <v>126</v>
      </c>
      <c r="XE48">
        <v>126</v>
      </c>
      <c r="XF48">
        <v>127</v>
      </c>
      <c r="XG48">
        <v>127</v>
      </c>
      <c r="XH48">
        <v>128</v>
      </c>
      <c r="XI48">
        <v>128</v>
      </c>
      <c r="XJ48">
        <v>129</v>
      </c>
      <c r="XK48">
        <v>129</v>
      </c>
      <c r="XL48">
        <v>129</v>
      </c>
      <c r="XM48">
        <v>130</v>
      </c>
      <c r="XN48">
        <v>130</v>
      </c>
      <c r="XO48">
        <v>131</v>
      </c>
      <c r="XP48">
        <v>131</v>
      </c>
      <c r="XQ48">
        <v>132</v>
      </c>
      <c r="XR48">
        <v>132</v>
      </c>
      <c r="XS48">
        <v>133</v>
      </c>
      <c r="XT48">
        <v>133</v>
      </c>
      <c r="XU48">
        <v>133</v>
      </c>
      <c r="XV48">
        <v>134</v>
      </c>
      <c r="XW48">
        <v>134</v>
      </c>
      <c r="XX48">
        <v>135</v>
      </c>
      <c r="XY48">
        <v>135</v>
      </c>
      <c r="XZ48">
        <v>136</v>
      </c>
      <c r="YA48">
        <v>136</v>
      </c>
      <c r="YB48">
        <v>136</v>
      </c>
      <c r="YC48">
        <v>137</v>
      </c>
      <c r="YD48">
        <v>137</v>
      </c>
      <c r="YE48">
        <v>138</v>
      </c>
      <c r="YF48">
        <v>138</v>
      </c>
      <c r="YG48">
        <v>139</v>
      </c>
      <c r="YH48">
        <v>139</v>
      </c>
      <c r="YI48">
        <v>140</v>
      </c>
      <c r="YJ48">
        <v>140</v>
      </c>
      <c r="YK48">
        <v>140</v>
      </c>
      <c r="YL48">
        <v>141</v>
      </c>
      <c r="YM48">
        <v>141</v>
      </c>
      <c r="YN48">
        <v>142</v>
      </c>
      <c r="YO48">
        <v>142</v>
      </c>
      <c r="YP48">
        <v>143</v>
      </c>
      <c r="YQ48">
        <v>143</v>
      </c>
      <c r="YR48">
        <v>144</v>
      </c>
      <c r="YS48">
        <v>144</v>
      </c>
      <c r="YT48">
        <v>144</v>
      </c>
      <c r="YU48">
        <v>145</v>
      </c>
      <c r="YV48">
        <v>145</v>
      </c>
      <c r="YW48">
        <v>146</v>
      </c>
      <c r="YX48">
        <v>146</v>
      </c>
      <c r="YY48">
        <v>147</v>
      </c>
      <c r="YZ48">
        <v>147</v>
      </c>
      <c r="ZA48">
        <v>148</v>
      </c>
      <c r="ZB48">
        <v>148</v>
      </c>
      <c r="ZC48">
        <v>148</v>
      </c>
      <c r="ZD48">
        <v>149</v>
      </c>
      <c r="ZE48">
        <v>149</v>
      </c>
      <c r="ZF48">
        <v>150</v>
      </c>
      <c r="ZG48">
        <v>150</v>
      </c>
      <c r="ZH48">
        <v>151</v>
      </c>
      <c r="ZI48">
        <v>151</v>
      </c>
      <c r="ZJ48">
        <v>151</v>
      </c>
      <c r="ZK48">
        <v>152</v>
      </c>
      <c r="ZL48">
        <v>152</v>
      </c>
      <c r="ZM48">
        <v>153</v>
      </c>
      <c r="ZN48">
        <v>153</v>
      </c>
      <c r="ZO48">
        <v>154</v>
      </c>
      <c r="ZP48">
        <v>154</v>
      </c>
      <c r="ZQ48">
        <v>155</v>
      </c>
      <c r="ZR48">
        <v>155</v>
      </c>
      <c r="ZS48">
        <v>155</v>
      </c>
      <c r="ZT48">
        <v>156</v>
      </c>
      <c r="ZU48">
        <v>156</v>
      </c>
      <c r="ZV48">
        <v>157</v>
      </c>
      <c r="ZW48">
        <v>157</v>
      </c>
      <c r="ZX48">
        <v>158</v>
      </c>
      <c r="ZY48">
        <v>158</v>
      </c>
      <c r="ZZ48">
        <v>159</v>
      </c>
      <c r="AAA48">
        <v>159</v>
      </c>
      <c r="AAB48">
        <v>159</v>
      </c>
      <c r="AAC48">
        <v>160</v>
      </c>
      <c r="AAD48">
        <v>160</v>
      </c>
      <c r="AAE48">
        <v>161</v>
      </c>
      <c r="AAF48">
        <v>161</v>
      </c>
      <c r="AAG48">
        <v>162</v>
      </c>
      <c r="AAH48">
        <v>162</v>
      </c>
      <c r="AAI48">
        <v>162</v>
      </c>
      <c r="AAJ48">
        <v>163</v>
      </c>
      <c r="AAK48">
        <v>163</v>
      </c>
      <c r="AAL48">
        <v>164</v>
      </c>
      <c r="AAM48">
        <v>164</v>
      </c>
      <c r="AAN48">
        <v>165</v>
      </c>
      <c r="AAO48">
        <v>165</v>
      </c>
      <c r="AAP48">
        <v>166</v>
      </c>
      <c r="AAQ48">
        <v>166</v>
      </c>
      <c r="AAR48">
        <v>166</v>
      </c>
      <c r="AAS48">
        <v>167</v>
      </c>
      <c r="AAT48">
        <v>167</v>
      </c>
      <c r="AAU48">
        <v>168</v>
      </c>
      <c r="AAV48">
        <v>168</v>
      </c>
      <c r="AAW48">
        <v>169</v>
      </c>
      <c r="AAX48">
        <v>169</v>
      </c>
      <c r="AAY48">
        <v>169</v>
      </c>
      <c r="AAZ48">
        <v>170</v>
      </c>
      <c r="ABA48">
        <v>170</v>
      </c>
      <c r="ABB48">
        <v>171</v>
      </c>
      <c r="ABC48">
        <v>171</v>
      </c>
      <c r="ABD48">
        <v>172</v>
      </c>
      <c r="ABE48">
        <v>172</v>
      </c>
      <c r="ABF48">
        <v>173</v>
      </c>
      <c r="ABG48">
        <v>173</v>
      </c>
      <c r="ABH48">
        <v>173</v>
      </c>
      <c r="ABI48">
        <v>174</v>
      </c>
      <c r="ABJ48">
        <v>174</v>
      </c>
      <c r="ABK48">
        <v>175</v>
      </c>
      <c r="ABL48">
        <v>175</v>
      </c>
      <c r="ABM48">
        <v>176</v>
      </c>
      <c r="ABN48">
        <v>176</v>
      </c>
      <c r="ABO48">
        <v>176</v>
      </c>
      <c r="ABP48">
        <v>177</v>
      </c>
      <c r="ABQ48">
        <v>177</v>
      </c>
      <c r="ABR48">
        <v>178</v>
      </c>
      <c r="ABS48">
        <v>178</v>
      </c>
      <c r="ABT48">
        <v>179</v>
      </c>
      <c r="ABU48">
        <v>179</v>
      </c>
      <c r="ABV48">
        <v>179</v>
      </c>
      <c r="ABW48">
        <v>180</v>
      </c>
      <c r="ABX48">
        <v>180</v>
      </c>
      <c r="ABY48">
        <v>181</v>
      </c>
      <c r="ABZ48">
        <v>181</v>
      </c>
      <c r="ACA48">
        <v>182</v>
      </c>
      <c r="ACB48">
        <v>182</v>
      </c>
      <c r="ACC48">
        <v>183</v>
      </c>
      <c r="ACD48">
        <v>183</v>
      </c>
      <c r="ACE48">
        <v>183</v>
      </c>
      <c r="ACF48">
        <v>184</v>
      </c>
      <c r="ACG48">
        <v>184</v>
      </c>
      <c r="ACH48">
        <v>185</v>
      </c>
      <c r="ACI48">
        <v>185</v>
      </c>
      <c r="ACJ48">
        <v>186</v>
      </c>
      <c r="ACK48">
        <v>186</v>
      </c>
      <c r="ACL48">
        <v>186</v>
      </c>
      <c r="ACM48">
        <v>187</v>
      </c>
      <c r="ACN48">
        <v>187</v>
      </c>
      <c r="ACO48">
        <v>188</v>
      </c>
      <c r="ACP48">
        <v>188</v>
      </c>
      <c r="ACQ48">
        <v>189</v>
      </c>
      <c r="ACR48">
        <v>189</v>
      </c>
      <c r="ACS48">
        <v>189</v>
      </c>
      <c r="ACT48">
        <v>190</v>
      </c>
      <c r="ACU48">
        <v>190</v>
      </c>
      <c r="ACV48">
        <v>191</v>
      </c>
      <c r="ACW48">
        <v>191</v>
      </c>
      <c r="ACX48">
        <v>192</v>
      </c>
      <c r="ACY48">
        <v>192</v>
      </c>
      <c r="ACZ48">
        <v>193</v>
      </c>
      <c r="ADA48">
        <v>193</v>
      </c>
      <c r="ADB48">
        <v>193</v>
      </c>
      <c r="ADC48">
        <v>194</v>
      </c>
      <c r="ADD48">
        <v>194</v>
      </c>
      <c r="ADE48">
        <v>195</v>
      </c>
      <c r="ADF48">
        <v>195</v>
      </c>
      <c r="ADG48">
        <v>196</v>
      </c>
      <c r="ADH48">
        <v>196</v>
      </c>
      <c r="ADI48">
        <v>196</v>
      </c>
      <c r="ADJ48">
        <v>197</v>
      </c>
      <c r="ADK48">
        <v>197</v>
      </c>
      <c r="ADL48">
        <v>198</v>
      </c>
      <c r="ADM48">
        <v>198</v>
      </c>
      <c r="ADN48">
        <v>199</v>
      </c>
      <c r="ADO48">
        <v>199</v>
      </c>
      <c r="ADP48">
        <v>199</v>
      </c>
      <c r="ADQ48">
        <v>200</v>
      </c>
      <c r="ADR48">
        <v>200</v>
      </c>
      <c r="ADS48">
        <v>201</v>
      </c>
      <c r="ADT48">
        <v>201</v>
      </c>
      <c r="ADU48">
        <v>202</v>
      </c>
      <c r="ADV48">
        <v>202</v>
      </c>
      <c r="ADW48">
        <v>202</v>
      </c>
      <c r="ADX48">
        <v>203</v>
      </c>
      <c r="ADY48">
        <v>203</v>
      </c>
      <c r="ADZ48">
        <v>204</v>
      </c>
      <c r="AEA48">
        <v>204</v>
      </c>
      <c r="AEB48">
        <v>205</v>
      </c>
      <c r="AEC48">
        <v>205</v>
      </c>
      <c r="AED48">
        <v>206</v>
      </c>
      <c r="AEE48">
        <v>206</v>
      </c>
      <c r="AEF48">
        <v>206</v>
      </c>
      <c r="AEG48">
        <v>207</v>
      </c>
      <c r="AEH48">
        <v>207</v>
      </c>
      <c r="AEI48">
        <v>208</v>
      </c>
      <c r="AEJ48">
        <v>208</v>
      </c>
      <c r="AEK48">
        <v>209</v>
      </c>
      <c r="AEL48">
        <v>209</v>
      </c>
      <c r="AEM48">
        <v>209</v>
      </c>
      <c r="AEN48">
        <v>210</v>
      </c>
      <c r="AEO48">
        <v>210</v>
      </c>
      <c r="AEP48">
        <v>211</v>
      </c>
      <c r="AEQ48">
        <v>211</v>
      </c>
      <c r="AER48">
        <v>212</v>
      </c>
      <c r="AES48">
        <v>212</v>
      </c>
      <c r="AET48">
        <v>212</v>
      </c>
      <c r="AEU48">
        <v>213</v>
      </c>
      <c r="AEV48">
        <v>213</v>
      </c>
      <c r="AEW48">
        <v>214</v>
      </c>
      <c r="AEX48">
        <v>214</v>
      </c>
      <c r="AEY48">
        <v>215</v>
      </c>
      <c r="AEZ48">
        <v>215</v>
      </c>
      <c r="AFA48">
        <v>215</v>
      </c>
      <c r="AFB48">
        <v>216</v>
      </c>
      <c r="AFC48">
        <v>216</v>
      </c>
      <c r="AFD48">
        <v>217</v>
      </c>
      <c r="AFE48">
        <v>217</v>
      </c>
      <c r="AFF48">
        <v>218</v>
      </c>
      <c r="AFG48">
        <v>218</v>
      </c>
      <c r="AFH48">
        <v>218</v>
      </c>
      <c r="AFI48">
        <v>219</v>
      </c>
      <c r="AFJ48">
        <v>219</v>
      </c>
      <c r="AFK48">
        <v>220</v>
      </c>
      <c r="AFL48">
        <v>220</v>
      </c>
      <c r="AFM48">
        <v>221</v>
      </c>
      <c r="AFN48">
        <v>221</v>
      </c>
      <c r="AFO48">
        <v>221</v>
      </c>
      <c r="AFP48">
        <v>222</v>
      </c>
      <c r="AFQ48">
        <v>222</v>
      </c>
      <c r="AFR48">
        <v>223</v>
      </c>
      <c r="AFS48">
        <v>223</v>
      </c>
      <c r="AFT48">
        <v>224</v>
      </c>
      <c r="AFU48">
        <v>224</v>
      </c>
      <c r="AFV48">
        <v>224</v>
      </c>
      <c r="AFW48">
        <v>225</v>
      </c>
      <c r="AFX48">
        <v>225</v>
      </c>
      <c r="AFY48">
        <v>226</v>
      </c>
      <c r="AFZ48">
        <v>226</v>
      </c>
      <c r="AGA48">
        <v>227</v>
      </c>
      <c r="AGB48">
        <v>227</v>
      </c>
      <c r="AGC48">
        <v>227</v>
      </c>
      <c r="AGD48">
        <v>228</v>
      </c>
      <c r="AGE48">
        <v>228</v>
      </c>
      <c r="AGF48">
        <v>229</v>
      </c>
      <c r="AGG48">
        <v>229</v>
      </c>
      <c r="AGH48">
        <v>230</v>
      </c>
      <c r="AGI48">
        <v>230</v>
      </c>
      <c r="AGJ48">
        <v>230</v>
      </c>
      <c r="AGK48">
        <v>231</v>
      </c>
      <c r="AGL48">
        <v>231</v>
      </c>
      <c r="AGM48">
        <v>232</v>
      </c>
      <c r="AGN48">
        <v>232</v>
      </c>
      <c r="AGO48">
        <v>233</v>
      </c>
      <c r="AGP48">
        <v>233</v>
      </c>
      <c r="AGQ48">
        <v>233</v>
      </c>
      <c r="AGR48">
        <v>234</v>
      </c>
      <c r="AGS48">
        <v>234</v>
      </c>
      <c r="AGT48">
        <v>235</v>
      </c>
      <c r="AGU48">
        <v>235</v>
      </c>
      <c r="AGV48">
        <v>236</v>
      </c>
      <c r="AGW48">
        <v>236</v>
      </c>
      <c r="AGX48">
        <v>236</v>
      </c>
      <c r="AGY48">
        <v>237</v>
      </c>
      <c r="AGZ48">
        <v>237</v>
      </c>
      <c r="AHA48">
        <v>238</v>
      </c>
      <c r="AHB48">
        <v>238</v>
      </c>
      <c r="AHC48">
        <v>239</v>
      </c>
      <c r="AHD48">
        <v>239</v>
      </c>
      <c r="AHE48">
        <v>239</v>
      </c>
      <c r="AHF48">
        <v>240</v>
      </c>
      <c r="AHG48">
        <v>240</v>
      </c>
      <c r="AHH48">
        <v>241</v>
      </c>
      <c r="AHI48">
        <v>241</v>
      </c>
      <c r="AHJ48">
        <v>242</v>
      </c>
      <c r="AHK48">
        <v>242</v>
      </c>
      <c r="AHL48">
        <v>242</v>
      </c>
      <c r="AHM48">
        <v>243</v>
      </c>
      <c r="AHN48">
        <v>243</v>
      </c>
      <c r="AHO48">
        <v>244</v>
      </c>
      <c r="AHP48">
        <v>244</v>
      </c>
      <c r="AHQ48">
        <v>245</v>
      </c>
      <c r="AHR48">
        <v>245</v>
      </c>
      <c r="AHS48">
        <v>245</v>
      </c>
      <c r="AHT48">
        <v>246</v>
      </c>
      <c r="AHU48">
        <v>246</v>
      </c>
      <c r="AHV48">
        <v>247</v>
      </c>
      <c r="AHW48">
        <v>247</v>
      </c>
      <c r="AHX48">
        <v>248</v>
      </c>
      <c r="AHY48">
        <v>248</v>
      </c>
      <c r="AHZ48">
        <v>248</v>
      </c>
      <c r="AIA48">
        <v>249</v>
      </c>
      <c r="AIB48">
        <v>249</v>
      </c>
      <c r="AIC48">
        <v>250</v>
      </c>
      <c r="AID48">
        <v>250</v>
      </c>
      <c r="AIE48">
        <v>251</v>
      </c>
      <c r="AIF48">
        <v>251</v>
      </c>
      <c r="AIG48">
        <v>251</v>
      </c>
      <c r="AIH48">
        <v>252</v>
      </c>
      <c r="AII48">
        <v>252</v>
      </c>
      <c r="AIJ48">
        <v>253</v>
      </c>
      <c r="AIK48">
        <v>253</v>
      </c>
      <c r="AIL48">
        <v>253</v>
      </c>
      <c r="AIM48">
        <v>254</v>
      </c>
      <c r="AIN48">
        <v>254</v>
      </c>
      <c r="AIO48">
        <v>255</v>
      </c>
      <c r="AIP48">
        <v>255</v>
      </c>
      <c r="AIQ48">
        <v>256</v>
      </c>
      <c r="AIR48">
        <v>256</v>
      </c>
      <c r="AIS48">
        <v>256</v>
      </c>
      <c r="AIT48">
        <v>257</v>
      </c>
      <c r="AIU48">
        <v>257</v>
      </c>
      <c r="AIV48">
        <v>258</v>
      </c>
      <c r="AIW48">
        <v>258</v>
      </c>
      <c r="AIX48">
        <v>259</v>
      </c>
      <c r="AIY48">
        <v>259</v>
      </c>
      <c r="AIZ48">
        <v>259</v>
      </c>
      <c r="AJA48">
        <v>260</v>
      </c>
      <c r="AJB48">
        <v>260</v>
      </c>
      <c r="AJC48">
        <v>261</v>
      </c>
      <c r="AJD48">
        <v>261</v>
      </c>
      <c r="AJE48">
        <v>262</v>
      </c>
      <c r="AJF48">
        <v>262</v>
      </c>
      <c r="AJG48">
        <v>262</v>
      </c>
      <c r="AJH48">
        <v>263</v>
      </c>
      <c r="AJI48">
        <v>263</v>
      </c>
      <c r="AJJ48">
        <v>264</v>
      </c>
      <c r="AJK48">
        <v>264</v>
      </c>
      <c r="AJL48">
        <v>265</v>
      </c>
      <c r="AJM48">
        <v>265</v>
      </c>
      <c r="AJN48">
        <v>265</v>
      </c>
      <c r="AJO48">
        <v>266</v>
      </c>
      <c r="AJP48">
        <v>266</v>
      </c>
      <c r="AJQ48">
        <v>267</v>
      </c>
      <c r="AJR48">
        <v>267</v>
      </c>
      <c r="AJS48">
        <v>267</v>
      </c>
      <c r="AJT48">
        <v>268</v>
      </c>
      <c r="AJU48">
        <v>268</v>
      </c>
      <c r="AJV48">
        <v>269</v>
      </c>
      <c r="AJW48">
        <v>269</v>
      </c>
      <c r="AJX48">
        <v>270</v>
      </c>
      <c r="AJY48">
        <v>270</v>
      </c>
      <c r="AJZ48">
        <v>270</v>
      </c>
      <c r="AKA48">
        <v>271</v>
      </c>
      <c r="AKB48">
        <v>271</v>
      </c>
      <c r="AKC48">
        <v>272</v>
      </c>
      <c r="AKD48">
        <v>272</v>
      </c>
      <c r="AKE48">
        <v>273</v>
      </c>
      <c r="AKF48">
        <v>273</v>
      </c>
      <c r="AKG48">
        <v>273</v>
      </c>
      <c r="AKH48">
        <v>274</v>
      </c>
      <c r="AKI48">
        <v>274</v>
      </c>
      <c r="AKJ48">
        <v>275</v>
      </c>
      <c r="AKK48">
        <v>275</v>
      </c>
      <c r="AKL48">
        <v>276</v>
      </c>
      <c r="AKM48">
        <v>276</v>
      </c>
      <c r="AKN48">
        <v>276</v>
      </c>
      <c r="AKO48">
        <v>277</v>
      </c>
      <c r="AKP48">
        <v>277</v>
      </c>
      <c r="AKQ48">
        <v>278</v>
      </c>
      <c r="AKR48">
        <v>278</v>
      </c>
      <c r="AKS48">
        <v>278</v>
      </c>
      <c r="AKT48">
        <v>279</v>
      </c>
      <c r="AKU48">
        <v>279</v>
      </c>
      <c r="AKV48">
        <v>280</v>
      </c>
      <c r="AKW48">
        <v>280</v>
      </c>
      <c r="AKX48">
        <v>281</v>
      </c>
      <c r="AKY48">
        <v>281</v>
      </c>
      <c r="AKZ48">
        <v>281</v>
      </c>
      <c r="ALA48">
        <v>282</v>
      </c>
      <c r="ALB48">
        <v>282</v>
      </c>
      <c r="ALC48">
        <v>283</v>
      </c>
      <c r="ALD48">
        <v>283</v>
      </c>
      <c r="ALE48">
        <v>284</v>
      </c>
      <c r="ALF48">
        <v>284</v>
      </c>
      <c r="ALG48">
        <v>284</v>
      </c>
      <c r="ALH48">
        <v>285</v>
      </c>
      <c r="ALI48">
        <v>285</v>
      </c>
      <c r="ALJ48">
        <v>286</v>
      </c>
      <c r="ALK48">
        <v>286</v>
      </c>
      <c r="ALL48">
        <v>286</v>
      </c>
      <c r="ALM48">
        <v>287</v>
      </c>
      <c r="ALN48">
        <v>287</v>
      </c>
      <c r="ALO48">
        <v>288</v>
      </c>
      <c r="ALP48">
        <v>288</v>
      </c>
      <c r="ALQ48">
        <v>289</v>
      </c>
      <c r="ALR48">
        <v>289</v>
      </c>
      <c r="ALS48">
        <v>289</v>
      </c>
      <c r="ALT48">
        <v>290</v>
      </c>
      <c r="ALU48">
        <v>290</v>
      </c>
      <c r="ALV48">
        <v>291</v>
      </c>
      <c r="ALW48">
        <v>291</v>
      </c>
      <c r="ALX48">
        <v>292</v>
      </c>
      <c r="ALY48">
        <v>292</v>
      </c>
      <c r="ALZ48">
        <v>292</v>
      </c>
      <c r="AMA48">
        <v>293</v>
      </c>
      <c r="AMB48">
        <v>293</v>
      </c>
      <c r="AMC48">
        <v>294</v>
      </c>
      <c r="AMD48">
        <v>294</v>
      </c>
      <c r="AME48">
        <v>294</v>
      </c>
      <c r="AMF48">
        <v>295</v>
      </c>
      <c r="AMG48">
        <v>295</v>
      </c>
      <c r="AMH48">
        <v>296</v>
      </c>
      <c r="AMI48">
        <v>296</v>
      </c>
      <c r="AMJ48">
        <v>297</v>
      </c>
      <c r="AMK48">
        <v>297</v>
      </c>
      <c r="AML48">
        <v>297</v>
      </c>
      <c r="AMM48">
        <v>298</v>
      </c>
      <c r="AMN48">
        <v>298</v>
      </c>
      <c r="AMO48">
        <v>299</v>
      </c>
      <c r="AMP48">
        <v>299</v>
      </c>
      <c r="AMQ48">
        <v>299</v>
      </c>
      <c r="AMR48">
        <v>300</v>
      </c>
      <c r="AMS48">
        <v>300</v>
      </c>
      <c r="AMT48">
        <v>301</v>
      </c>
      <c r="AMU48">
        <v>301</v>
      </c>
      <c r="AMV48">
        <v>302</v>
      </c>
      <c r="AMW48">
        <v>302</v>
      </c>
      <c r="AMX48">
        <v>302</v>
      </c>
      <c r="AMY48">
        <v>303</v>
      </c>
      <c r="AMZ48">
        <v>303</v>
      </c>
      <c r="ANA48">
        <v>304</v>
      </c>
      <c r="ANB48">
        <v>304</v>
      </c>
      <c r="ANC48">
        <v>305</v>
      </c>
      <c r="AND48">
        <v>305</v>
      </c>
      <c r="ANE48">
        <v>305</v>
      </c>
      <c r="ANF48">
        <v>306</v>
      </c>
      <c r="ANG48">
        <v>306</v>
      </c>
      <c r="ANH48">
        <v>307</v>
      </c>
      <c r="ANI48">
        <v>307</v>
      </c>
      <c r="ANJ48">
        <v>307</v>
      </c>
      <c r="ANK48">
        <v>308</v>
      </c>
      <c r="ANL48">
        <v>308</v>
      </c>
      <c r="ANM48">
        <v>309</v>
      </c>
      <c r="ANN48">
        <v>309</v>
      </c>
      <c r="ANO48">
        <v>310</v>
      </c>
      <c r="ANP48">
        <v>310</v>
      </c>
      <c r="ANQ48">
        <v>310</v>
      </c>
      <c r="ANR48">
        <v>311</v>
      </c>
      <c r="ANS48">
        <v>311</v>
      </c>
      <c r="ANT48">
        <v>312</v>
      </c>
      <c r="ANU48">
        <v>312</v>
      </c>
      <c r="ANV48">
        <v>312</v>
      </c>
      <c r="ANW48">
        <v>313</v>
      </c>
      <c r="ANX48">
        <v>313</v>
      </c>
      <c r="ANY48">
        <v>314</v>
      </c>
      <c r="ANZ48">
        <v>314</v>
      </c>
      <c r="AOA48">
        <v>315</v>
      </c>
      <c r="AOB48">
        <v>315</v>
      </c>
      <c r="AOC48">
        <v>315</v>
      </c>
      <c r="AOD48">
        <v>316</v>
      </c>
      <c r="AOE48">
        <v>316</v>
      </c>
      <c r="AOF48">
        <v>317</v>
      </c>
      <c r="AOG48">
        <v>317</v>
      </c>
      <c r="AOH48">
        <v>317</v>
      </c>
      <c r="AOI48">
        <v>318</v>
      </c>
      <c r="AOJ48">
        <v>318</v>
      </c>
      <c r="AOK48">
        <v>319</v>
      </c>
      <c r="AOL48">
        <v>319</v>
      </c>
      <c r="AOM48">
        <v>320</v>
      </c>
      <c r="AON48">
        <v>320</v>
      </c>
      <c r="AOO48">
        <v>320</v>
      </c>
      <c r="AOP48">
        <v>321</v>
      </c>
      <c r="AOQ48">
        <v>321</v>
      </c>
      <c r="AOR48">
        <v>322</v>
      </c>
      <c r="AOS48">
        <v>322</v>
      </c>
      <c r="AOT48">
        <v>322</v>
      </c>
      <c r="AOU48">
        <v>323</v>
      </c>
      <c r="AOV48">
        <v>323</v>
      </c>
      <c r="AOW48">
        <v>324</v>
      </c>
      <c r="AOX48">
        <v>324</v>
      </c>
      <c r="AOY48">
        <v>325</v>
      </c>
      <c r="AOZ48">
        <v>325</v>
      </c>
      <c r="APA48">
        <v>325</v>
      </c>
      <c r="APB48">
        <v>326</v>
      </c>
      <c r="APC48">
        <v>326</v>
      </c>
      <c r="APD48">
        <v>327</v>
      </c>
      <c r="APE48">
        <v>327</v>
      </c>
      <c r="APF48">
        <v>327</v>
      </c>
      <c r="APG48">
        <v>328</v>
      </c>
      <c r="APH48">
        <v>328</v>
      </c>
      <c r="API48">
        <v>329</v>
      </c>
      <c r="APJ48">
        <v>329</v>
      </c>
      <c r="APK48">
        <v>330</v>
      </c>
      <c r="APL48">
        <v>330</v>
      </c>
      <c r="APM48">
        <v>330</v>
      </c>
      <c r="APN48">
        <v>331</v>
      </c>
      <c r="APO48">
        <v>331</v>
      </c>
      <c r="APP48">
        <v>332</v>
      </c>
      <c r="APQ48">
        <v>332</v>
      </c>
      <c r="APR48">
        <v>332</v>
      </c>
      <c r="APS48">
        <v>333</v>
      </c>
      <c r="APT48">
        <v>333</v>
      </c>
      <c r="APU48">
        <v>334</v>
      </c>
      <c r="APV48">
        <v>334</v>
      </c>
      <c r="APW48">
        <v>335</v>
      </c>
      <c r="APX48">
        <v>335</v>
      </c>
      <c r="APY48">
        <v>335</v>
      </c>
      <c r="APZ48">
        <v>336</v>
      </c>
      <c r="AQA48">
        <v>336</v>
      </c>
      <c r="AQB48">
        <v>337</v>
      </c>
      <c r="AQC48">
        <v>337</v>
      </c>
      <c r="AQD48">
        <v>337</v>
      </c>
      <c r="AQE48">
        <v>338</v>
      </c>
      <c r="AQF48">
        <v>338</v>
      </c>
      <c r="AQG48">
        <v>339</v>
      </c>
      <c r="AQH48">
        <v>339</v>
      </c>
      <c r="AQI48">
        <v>340</v>
      </c>
      <c r="AQJ48">
        <v>340</v>
      </c>
      <c r="AQK48">
        <v>340</v>
      </c>
      <c r="AQL48">
        <v>341</v>
      </c>
      <c r="AQM48">
        <v>341</v>
      </c>
      <c r="AQN48">
        <v>342</v>
      </c>
      <c r="AQO48">
        <v>342</v>
      </c>
      <c r="AQP48">
        <v>342</v>
      </c>
      <c r="AQQ48">
        <v>343</v>
      </c>
      <c r="AQR48">
        <v>343</v>
      </c>
      <c r="AQS48">
        <v>344</v>
      </c>
      <c r="AQT48">
        <v>344</v>
      </c>
      <c r="AQU48">
        <v>344</v>
      </c>
      <c r="AQV48">
        <v>345</v>
      </c>
      <c r="AQW48">
        <v>345</v>
      </c>
      <c r="AQX48">
        <v>346</v>
      </c>
      <c r="AQY48">
        <v>346</v>
      </c>
      <c r="AQZ48">
        <v>347</v>
      </c>
      <c r="ARA48">
        <v>347</v>
      </c>
      <c r="ARB48">
        <v>347</v>
      </c>
      <c r="ARC48">
        <v>348</v>
      </c>
      <c r="ARD48">
        <v>348</v>
      </c>
      <c r="ARE48">
        <v>349</v>
      </c>
      <c r="ARF48">
        <v>349</v>
      </c>
      <c r="ARG48">
        <v>349</v>
      </c>
      <c r="ARH48">
        <v>350</v>
      </c>
      <c r="ARI48">
        <v>350</v>
      </c>
      <c r="ARJ48">
        <v>351</v>
      </c>
      <c r="ARK48">
        <v>351</v>
      </c>
      <c r="ARL48">
        <v>352</v>
      </c>
      <c r="ARM48">
        <v>352</v>
      </c>
      <c r="ARN48">
        <v>352</v>
      </c>
      <c r="ARO48">
        <v>353</v>
      </c>
      <c r="ARP48">
        <v>353</v>
      </c>
      <c r="ARQ48">
        <v>354</v>
      </c>
      <c r="ARR48">
        <v>354</v>
      </c>
      <c r="ARS48">
        <v>354</v>
      </c>
      <c r="ART48">
        <v>355</v>
      </c>
      <c r="ARU48">
        <v>355</v>
      </c>
      <c r="ARV48">
        <v>356</v>
      </c>
      <c r="ARW48">
        <v>356</v>
      </c>
      <c r="ARX48">
        <v>356</v>
      </c>
      <c r="ARY48">
        <v>357</v>
      </c>
      <c r="ARZ48">
        <v>357</v>
      </c>
      <c r="ASA48">
        <v>358</v>
      </c>
      <c r="ASB48">
        <v>358</v>
      </c>
      <c r="ASC48">
        <v>359</v>
      </c>
      <c r="ASD48">
        <v>359</v>
      </c>
      <c r="ASE48">
        <v>359</v>
      </c>
      <c r="ASF48">
        <v>360</v>
      </c>
      <c r="ASG48">
        <v>360</v>
      </c>
      <c r="ASH48">
        <v>361</v>
      </c>
      <c r="ASI48">
        <v>361</v>
      </c>
      <c r="ASJ48">
        <v>361</v>
      </c>
      <c r="ASK48">
        <v>362</v>
      </c>
      <c r="ASL48">
        <v>362</v>
      </c>
      <c r="ASM48">
        <v>363</v>
      </c>
      <c r="ASN48">
        <v>363</v>
      </c>
      <c r="ASO48">
        <v>363</v>
      </c>
      <c r="ASP48">
        <v>364</v>
      </c>
      <c r="ASQ48">
        <v>364</v>
      </c>
      <c r="ASR48">
        <v>365</v>
      </c>
      <c r="ASS48">
        <v>365</v>
      </c>
      <c r="AST48">
        <v>366</v>
      </c>
      <c r="ASU48">
        <v>366</v>
      </c>
      <c r="ASV48">
        <v>366</v>
      </c>
      <c r="ASW48">
        <v>367</v>
      </c>
      <c r="ASX48">
        <v>367</v>
      </c>
      <c r="ASY48">
        <v>368</v>
      </c>
      <c r="ASZ48">
        <v>368</v>
      </c>
      <c r="ATA48">
        <v>368</v>
      </c>
      <c r="ATB48">
        <v>369</v>
      </c>
      <c r="ATC48">
        <v>369</v>
      </c>
      <c r="ATD48">
        <v>370</v>
      </c>
      <c r="ATE48">
        <v>370</v>
      </c>
    </row>
    <row r="78" spans="2:4" ht="28.5" x14ac:dyDescent="0.45">
      <c r="B78" s="2" t="s">
        <v>0</v>
      </c>
      <c r="C78" t="s">
        <v>1</v>
      </c>
      <c r="D78" t="s">
        <v>11</v>
      </c>
    </row>
    <row r="79" spans="2:4" x14ac:dyDescent="0.25">
      <c r="B79" t="s">
        <v>12</v>
      </c>
    </row>
    <row r="81" spans="2:1201" ht="28.5" x14ac:dyDescent="0.45">
      <c r="B81" s="2" t="s">
        <v>0</v>
      </c>
      <c r="C81" t="s">
        <v>1</v>
      </c>
      <c r="D81" t="s">
        <v>13</v>
      </c>
    </row>
    <row r="82" spans="2:1201" x14ac:dyDescent="0.25">
      <c r="B82" t="s">
        <v>14</v>
      </c>
    </row>
    <row r="85" spans="2:1201" x14ac:dyDescent="0.25">
      <c r="B85" t="s">
        <v>15</v>
      </c>
      <c r="C85" t="s">
        <v>16</v>
      </c>
    </row>
    <row r="86" spans="2:1201" x14ac:dyDescent="0.25">
      <c r="B86">
        <v>0.88230500000000001</v>
      </c>
      <c r="C86">
        <v>0.88236099999999995</v>
      </c>
      <c r="D86">
        <v>0.88241599999999998</v>
      </c>
      <c r="E86">
        <v>0.88247200000000003</v>
      </c>
      <c r="F86">
        <v>0.88252699999999995</v>
      </c>
      <c r="G86">
        <v>0.88258300000000001</v>
      </c>
      <c r="H86">
        <v>0.88263800000000003</v>
      </c>
      <c r="I86">
        <v>0.88269399999999998</v>
      </c>
      <c r="J86">
        <v>0.88274900000000001</v>
      </c>
      <c r="K86">
        <v>0.88280400000000003</v>
      </c>
      <c r="L86">
        <v>0.88285899999999995</v>
      </c>
      <c r="M86">
        <v>0.88291399999999998</v>
      </c>
      <c r="N86">
        <v>0.882969</v>
      </c>
      <c r="O86">
        <v>0.88302400000000003</v>
      </c>
      <c r="P86">
        <v>0.88307899999999995</v>
      </c>
      <c r="Q86">
        <v>0.88313399999999997</v>
      </c>
      <c r="R86">
        <v>0.88318799999999997</v>
      </c>
      <c r="S86">
        <v>0.883243</v>
      </c>
      <c r="T86">
        <v>0.88329800000000003</v>
      </c>
      <c r="U86">
        <v>0.88335200000000003</v>
      </c>
      <c r="V86">
        <v>0.88340600000000002</v>
      </c>
      <c r="W86">
        <v>0.88346100000000005</v>
      </c>
      <c r="X86">
        <v>0.88351500000000005</v>
      </c>
      <c r="Y86">
        <v>0.88356900000000005</v>
      </c>
      <c r="Z86">
        <v>0.88362399999999997</v>
      </c>
      <c r="AA86">
        <v>0.88367799999999996</v>
      </c>
      <c r="AB86">
        <v>0.88373199999999996</v>
      </c>
      <c r="AC86">
        <v>0.88378599999999996</v>
      </c>
      <c r="AD86">
        <v>0.88383999999999996</v>
      </c>
      <c r="AE86">
        <v>0.88389300000000004</v>
      </c>
      <c r="AF86">
        <v>0.88394700000000004</v>
      </c>
      <c r="AG86">
        <v>0.88400100000000004</v>
      </c>
      <c r="AH86">
        <v>0.88405500000000004</v>
      </c>
      <c r="AI86">
        <v>0.884108</v>
      </c>
      <c r="AJ86">
        <v>0.884162</v>
      </c>
      <c r="AK86">
        <v>0.88421499999999997</v>
      </c>
      <c r="AL86">
        <v>0.88426800000000005</v>
      </c>
      <c r="AM86">
        <v>0.88432200000000005</v>
      </c>
      <c r="AN86">
        <v>0.88437500000000002</v>
      </c>
      <c r="AO86">
        <v>0.88442799999999999</v>
      </c>
      <c r="AP86">
        <v>0.88448099999999996</v>
      </c>
      <c r="AQ86">
        <v>0.88453400000000004</v>
      </c>
      <c r="AR86">
        <v>0.88458700000000001</v>
      </c>
      <c r="AS86">
        <v>0.88463999999999998</v>
      </c>
      <c r="AT86">
        <v>0.88469299999999995</v>
      </c>
      <c r="AU86">
        <v>0.88474600000000003</v>
      </c>
      <c r="AV86">
        <v>0.884799</v>
      </c>
      <c r="AW86">
        <v>0.88485100000000005</v>
      </c>
      <c r="AX86">
        <v>0.88490400000000002</v>
      </c>
      <c r="AY86">
        <v>0.88495599999999996</v>
      </c>
      <c r="AZ86">
        <v>0.88500900000000005</v>
      </c>
      <c r="BA86">
        <v>0.88506099999999999</v>
      </c>
      <c r="BB86">
        <v>0.88511399999999996</v>
      </c>
      <c r="BC86">
        <v>0.88516600000000001</v>
      </c>
      <c r="BD86">
        <v>0.88521799999999995</v>
      </c>
      <c r="BE86">
        <v>0.88527</v>
      </c>
      <c r="BF86">
        <v>0.88532200000000005</v>
      </c>
      <c r="BG86">
        <v>0.88537399999999999</v>
      </c>
      <c r="BH86">
        <v>0.88542600000000005</v>
      </c>
      <c r="BI86">
        <v>0.88547799999999999</v>
      </c>
      <c r="BJ86">
        <v>0.88553000000000004</v>
      </c>
      <c r="BK86">
        <v>0.88558199999999998</v>
      </c>
      <c r="BL86">
        <v>0.885633</v>
      </c>
      <c r="BM86">
        <v>0.88568500000000006</v>
      </c>
      <c r="BN86">
        <v>0.885737</v>
      </c>
      <c r="BO86">
        <v>0.88578800000000002</v>
      </c>
      <c r="BP86">
        <v>0.88583900000000004</v>
      </c>
      <c r="BQ86">
        <v>0.88589099999999998</v>
      </c>
      <c r="BR86">
        <v>0.88594200000000001</v>
      </c>
      <c r="BS86">
        <v>0.88599300000000003</v>
      </c>
      <c r="BT86">
        <v>0.88604499999999997</v>
      </c>
      <c r="BU86">
        <v>0.88609599999999999</v>
      </c>
      <c r="BV86">
        <v>0.88614700000000002</v>
      </c>
      <c r="BW86">
        <v>0.88619800000000004</v>
      </c>
      <c r="BX86">
        <v>0.88624899999999995</v>
      </c>
      <c r="BY86">
        <v>0.88629999999999998</v>
      </c>
      <c r="BZ86">
        <v>0.88634999999999997</v>
      </c>
      <c r="CA86">
        <v>0.88640099999999999</v>
      </c>
      <c r="CB86">
        <v>0.88645200000000002</v>
      </c>
      <c r="CC86">
        <v>0.88650200000000001</v>
      </c>
      <c r="CD86">
        <v>0.88655300000000004</v>
      </c>
      <c r="CE86">
        <v>0.88660300000000003</v>
      </c>
      <c r="CF86">
        <v>0.88665400000000005</v>
      </c>
      <c r="CG86">
        <v>0.88670400000000005</v>
      </c>
      <c r="CH86">
        <v>0.88675499999999996</v>
      </c>
      <c r="CI86">
        <v>0.88680499999999995</v>
      </c>
      <c r="CJ86">
        <v>0.88685499999999995</v>
      </c>
      <c r="CK86">
        <v>0.88690500000000005</v>
      </c>
      <c r="CL86">
        <v>0.88695500000000005</v>
      </c>
      <c r="CM86">
        <v>0.88700500000000004</v>
      </c>
      <c r="CN86">
        <v>0.88705500000000004</v>
      </c>
      <c r="CO86">
        <v>0.88710500000000003</v>
      </c>
      <c r="CP86">
        <v>0.88715500000000003</v>
      </c>
      <c r="CQ86">
        <v>0.88720500000000002</v>
      </c>
      <c r="CR86">
        <v>0.88725399999999999</v>
      </c>
      <c r="CS86">
        <v>0.88730399999999998</v>
      </c>
      <c r="CT86">
        <v>0.88735299999999995</v>
      </c>
      <c r="CU86">
        <v>0.88740300000000005</v>
      </c>
      <c r="CV86">
        <v>0.88745200000000002</v>
      </c>
      <c r="CW86">
        <v>0.88750200000000001</v>
      </c>
      <c r="CX86">
        <v>0.88755099999999998</v>
      </c>
      <c r="CY86">
        <v>0.88759999999999994</v>
      </c>
      <c r="CZ86">
        <v>0.88765000000000005</v>
      </c>
      <c r="DA86">
        <v>0.88769900000000002</v>
      </c>
      <c r="DB86">
        <v>0.88774799999999998</v>
      </c>
      <c r="DC86">
        <v>0.88779699999999995</v>
      </c>
      <c r="DD86">
        <v>0.88784600000000002</v>
      </c>
      <c r="DE86">
        <v>0.88789499999999999</v>
      </c>
      <c r="DF86">
        <v>0.88794399999999996</v>
      </c>
      <c r="DG86">
        <v>0.887992</v>
      </c>
      <c r="DH86">
        <v>0.88804099999999997</v>
      </c>
      <c r="DI86">
        <v>0.88809000000000005</v>
      </c>
      <c r="DJ86">
        <v>0.88813799999999998</v>
      </c>
      <c r="DK86">
        <v>0.88818699999999995</v>
      </c>
      <c r="DL86">
        <v>0.888235</v>
      </c>
      <c r="DM86">
        <v>0.88828399999999996</v>
      </c>
      <c r="DN86">
        <v>0.88833200000000001</v>
      </c>
      <c r="DO86">
        <v>0.88837999999999995</v>
      </c>
      <c r="DP86">
        <v>0.88842900000000002</v>
      </c>
      <c r="DQ86">
        <v>0.88847699999999996</v>
      </c>
      <c r="DR86">
        <v>0.88852500000000001</v>
      </c>
      <c r="DS86">
        <v>0.88857299999999995</v>
      </c>
      <c r="DT86">
        <v>0.88862099999999999</v>
      </c>
      <c r="DU86">
        <v>0.88866900000000004</v>
      </c>
      <c r="DV86">
        <v>0.88871699999999998</v>
      </c>
      <c r="DW86">
        <v>0.88876500000000003</v>
      </c>
      <c r="DX86">
        <v>0.88881200000000005</v>
      </c>
      <c r="DY86">
        <v>0.88885999999999998</v>
      </c>
      <c r="DZ86">
        <v>0.88890800000000003</v>
      </c>
      <c r="EA86">
        <v>0.88895500000000005</v>
      </c>
      <c r="EB86">
        <v>0.88900299999999999</v>
      </c>
      <c r="EC86">
        <v>0.88905000000000001</v>
      </c>
      <c r="ED86">
        <v>0.88909800000000005</v>
      </c>
      <c r="EE86">
        <v>0.88914499999999996</v>
      </c>
      <c r="EF86">
        <v>0.88919199999999998</v>
      </c>
      <c r="EG86">
        <v>0.88924000000000003</v>
      </c>
      <c r="EH86">
        <v>0.88928700000000005</v>
      </c>
      <c r="EI86">
        <v>0.88933399999999996</v>
      </c>
      <c r="EJ86">
        <v>0.88938099999999998</v>
      </c>
      <c r="EK86">
        <v>0.889428</v>
      </c>
      <c r="EL86">
        <v>0.88947500000000002</v>
      </c>
      <c r="EM86">
        <v>0.88952200000000003</v>
      </c>
      <c r="EN86">
        <v>0.88956900000000005</v>
      </c>
      <c r="EO86">
        <v>0.88961599999999996</v>
      </c>
      <c r="EP86">
        <v>0.88966199999999995</v>
      </c>
      <c r="EQ86">
        <v>0.88970899999999997</v>
      </c>
      <c r="ER86">
        <v>0.88975599999999999</v>
      </c>
      <c r="ES86">
        <v>0.88980199999999998</v>
      </c>
      <c r="ET86">
        <v>0.889849</v>
      </c>
      <c r="EU86">
        <v>0.88989499999999999</v>
      </c>
      <c r="EV86">
        <v>0.88994099999999998</v>
      </c>
      <c r="EW86">
        <v>0.889988</v>
      </c>
      <c r="EX86">
        <v>0.89003399999999999</v>
      </c>
      <c r="EY86">
        <v>0.89007999999999998</v>
      </c>
      <c r="EZ86">
        <v>0.89012599999999997</v>
      </c>
      <c r="FA86">
        <v>0.89017199999999996</v>
      </c>
      <c r="FB86">
        <v>0.89021799999999995</v>
      </c>
      <c r="FC86">
        <v>0.89026400000000006</v>
      </c>
      <c r="FD86">
        <v>0.89031000000000005</v>
      </c>
      <c r="FE86">
        <v>0.89035600000000004</v>
      </c>
      <c r="FF86">
        <v>0.89040200000000003</v>
      </c>
      <c r="FG86">
        <v>0.89044800000000002</v>
      </c>
      <c r="FH86">
        <v>0.89049400000000001</v>
      </c>
      <c r="FI86">
        <v>0.89053899999999997</v>
      </c>
      <c r="FJ86">
        <v>0.89058499999999996</v>
      </c>
      <c r="FK86">
        <v>0.89063000000000003</v>
      </c>
      <c r="FL86">
        <v>0.89067600000000002</v>
      </c>
      <c r="FM86">
        <v>0.89072099999999998</v>
      </c>
      <c r="FN86">
        <v>0.89076699999999998</v>
      </c>
      <c r="FO86">
        <v>0.89081200000000005</v>
      </c>
      <c r="FP86">
        <v>0.89085700000000001</v>
      </c>
      <c r="FQ86">
        <v>0.89090199999999997</v>
      </c>
      <c r="FR86">
        <v>0.89094700000000004</v>
      </c>
      <c r="FS86">
        <v>0.89099200000000001</v>
      </c>
      <c r="FT86">
        <v>0.89103699999999997</v>
      </c>
      <c r="FU86">
        <v>0.89108200000000004</v>
      </c>
      <c r="FV86">
        <v>0.891127</v>
      </c>
      <c r="FW86">
        <v>0.89117199999999996</v>
      </c>
      <c r="FX86">
        <v>0.89121700000000004</v>
      </c>
      <c r="FY86">
        <v>0.891262</v>
      </c>
      <c r="FZ86">
        <v>0.89130600000000004</v>
      </c>
      <c r="GA86">
        <v>0.891351</v>
      </c>
      <c r="GB86">
        <v>0.89139599999999997</v>
      </c>
      <c r="GC86">
        <v>0.89144000000000001</v>
      </c>
      <c r="GD86">
        <v>0.89148499999999997</v>
      </c>
      <c r="GE86">
        <v>0.89152900000000002</v>
      </c>
      <c r="GF86">
        <v>0.89157299999999995</v>
      </c>
      <c r="GG86">
        <v>0.89161800000000002</v>
      </c>
      <c r="GH86">
        <v>0.89166199999999995</v>
      </c>
      <c r="GI86">
        <v>0.891706</v>
      </c>
      <c r="GJ86">
        <v>0.89175000000000004</v>
      </c>
      <c r="GK86">
        <v>0.89179399999999998</v>
      </c>
      <c r="GL86">
        <v>0.89183900000000005</v>
      </c>
      <c r="GM86">
        <v>0.89188299999999998</v>
      </c>
      <c r="GN86">
        <v>0.891926</v>
      </c>
      <c r="GO86">
        <v>0.89197000000000004</v>
      </c>
      <c r="GP86">
        <v>0.89201399999999997</v>
      </c>
      <c r="GQ86">
        <v>0.89205800000000002</v>
      </c>
      <c r="GR86">
        <v>0.89210199999999995</v>
      </c>
      <c r="GS86">
        <v>0.89214499999999997</v>
      </c>
      <c r="GT86">
        <v>0.89218900000000001</v>
      </c>
      <c r="GU86">
        <v>0.89223200000000003</v>
      </c>
      <c r="GV86">
        <v>0.89227599999999996</v>
      </c>
      <c r="GW86">
        <v>0.89231899999999997</v>
      </c>
      <c r="GX86">
        <v>0.89236300000000002</v>
      </c>
      <c r="GY86">
        <v>0.89240600000000003</v>
      </c>
      <c r="GZ86">
        <v>0.89244900000000005</v>
      </c>
      <c r="HA86">
        <v>0.89249299999999998</v>
      </c>
      <c r="HB86">
        <v>0.892536</v>
      </c>
      <c r="HC86">
        <v>0.89257900000000001</v>
      </c>
      <c r="HD86">
        <v>0.89262200000000003</v>
      </c>
      <c r="HE86">
        <v>0.89266500000000004</v>
      </c>
      <c r="HF86">
        <v>0.89270799999999995</v>
      </c>
      <c r="HG86">
        <v>0.89275099999999996</v>
      </c>
      <c r="HH86">
        <v>0.89279399999999998</v>
      </c>
      <c r="HI86">
        <v>0.89283699999999999</v>
      </c>
      <c r="HJ86">
        <v>0.89287899999999998</v>
      </c>
      <c r="HK86">
        <v>0.89292199999999999</v>
      </c>
      <c r="HL86">
        <v>0.89296500000000001</v>
      </c>
      <c r="HM86">
        <v>0.893007</v>
      </c>
      <c r="HN86">
        <v>0.89305000000000001</v>
      </c>
      <c r="HO86">
        <v>0.893092</v>
      </c>
      <c r="HP86">
        <v>0.89313500000000001</v>
      </c>
      <c r="HQ86">
        <v>0.893177</v>
      </c>
      <c r="HR86">
        <v>0.89321899999999999</v>
      </c>
      <c r="HS86">
        <v>0.893262</v>
      </c>
      <c r="HT86">
        <v>0.89330399999999999</v>
      </c>
      <c r="HU86">
        <v>0.89334599999999997</v>
      </c>
      <c r="HV86">
        <v>0.89338799999999996</v>
      </c>
      <c r="HW86">
        <v>0.89342999999999995</v>
      </c>
      <c r="HX86">
        <v>0.89347200000000004</v>
      </c>
      <c r="HY86">
        <v>0.89351400000000003</v>
      </c>
      <c r="HZ86">
        <v>0.89355600000000002</v>
      </c>
      <c r="IA86">
        <v>0.893598</v>
      </c>
      <c r="IB86">
        <v>0.89363999999999999</v>
      </c>
      <c r="IC86">
        <v>0.89368199999999998</v>
      </c>
      <c r="ID86">
        <v>0.89372300000000005</v>
      </c>
      <c r="IE86">
        <v>0.89376500000000003</v>
      </c>
      <c r="IF86">
        <v>0.89380700000000002</v>
      </c>
      <c r="IG86">
        <v>0.89384799999999998</v>
      </c>
      <c r="IH86">
        <v>0.89388999999999996</v>
      </c>
      <c r="II86">
        <v>0.89393100000000003</v>
      </c>
      <c r="IJ86">
        <v>0.89397300000000002</v>
      </c>
      <c r="IK86">
        <v>0.89401399999999998</v>
      </c>
      <c r="IL86">
        <v>0.89405500000000004</v>
      </c>
      <c r="IM86">
        <v>0.894096</v>
      </c>
      <c r="IN86">
        <v>0.89413799999999999</v>
      </c>
      <c r="IO86">
        <v>0.89417899999999995</v>
      </c>
      <c r="IP86">
        <v>0.89422000000000001</v>
      </c>
      <c r="IQ86">
        <v>0.89426099999999997</v>
      </c>
      <c r="IR86">
        <v>0.89430200000000004</v>
      </c>
      <c r="IS86">
        <v>0.894343</v>
      </c>
      <c r="IT86">
        <v>0.89438399999999996</v>
      </c>
      <c r="IU86">
        <v>0.89442500000000003</v>
      </c>
      <c r="IV86">
        <v>0.89446499999999995</v>
      </c>
      <c r="IW86">
        <v>0.89450600000000002</v>
      </c>
      <c r="IX86">
        <v>0.89454699999999998</v>
      </c>
      <c r="IY86">
        <v>0.89458800000000005</v>
      </c>
      <c r="IZ86">
        <v>0.89462799999999998</v>
      </c>
      <c r="JA86">
        <v>0.89466900000000005</v>
      </c>
      <c r="JB86">
        <v>0.89470899999999998</v>
      </c>
      <c r="JC86">
        <v>0.89475000000000005</v>
      </c>
      <c r="JD86">
        <v>0.89478999999999997</v>
      </c>
      <c r="JE86">
        <v>0.89483000000000001</v>
      </c>
      <c r="JF86">
        <v>0.89487099999999997</v>
      </c>
      <c r="JG86">
        <v>0.89491100000000001</v>
      </c>
      <c r="JH86">
        <v>0.89495100000000005</v>
      </c>
      <c r="JI86">
        <v>0.89499099999999998</v>
      </c>
      <c r="JJ86">
        <v>0.89503100000000002</v>
      </c>
      <c r="JK86">
        <v>0.89507099999999995</v>
      </c>
      <c r="JL86">
        <v>0.89511099999999999</v>
      </c>
      <c r="JM86">
        <v>0.89515100000000003</v>
      </c>
      <c r="JN86">
        <v>0.89519099999999996</v>
      </c>
      <c r="JO86">
        <v>0.895231</v>
      </c>
      <c r="JP86">
        <v>0.89527100000000004</v>
      </c>
      <c r="JQ86">
        <v>0.89531099999999997</v>
      </c>
      <c r="JR86">
        <v>0.89534999999999998</v>
      </c>
      <c r="JS86">
        <v>0.89539000000000002</v>
      </c>
      <c r="JT86">
        <v>0.89542999999999995</v>
      </c>
      <c r="JU86">
        <v>0.89546899999999996</v>
      </c>
      <c r="JV86">
        <v>0.895509</v>
      </c>
      <c r="JW86">
        <v>0.89554800000000001</v>
      </c>
      <c r="JX86">
        <v>0.89558800000000005</v>
      </c>
      <c r="JY86">
        <v>0.89562699999999995</v>
      </c>
      <c r="JZ86">
        <v>0.89566599999999996</v>
      </c>
      <c r="KA86">
        <v>0.895706</v>
      </c>
      <c r="KB86">
        <v>0.89574500000000001</v>
      </c>
      <c r="KC86">
        <v>0.89578400000000002</v>
      </c>
      <c r="KD86">
        <v>0.89582300000000004</v>
      </c>
      <c r="KE86">
        <v>0.89586200000000005</v>
      </c>
      <c r="KF86">
        <v>0.89590099999999995</v>
      </c>
      <c r="KG86">
        <v>0.89593999999999996</v>
      </c>
      <c r="KH86">
        <v>0.89597899999999997</v>
      </c>
      <c r="KI86">
        <v>0.89601799999999998</v>
      </c>
      <c r="KJ86">
        <v>0.89605699999999999</v>
      </c>
      <c r="KK86">
        <v>0.896096</v>
      </c>
      <c r="KL86">
        <v>0.89613399999999999</v>
      </c>
      <c r="KM86">
        <v>0.896173</v>
      </c>
      <c r="KN86">
        <v>0.89621200000000001</v>
      </c>
      <c r="KO86">
        <v>0.89624999999999999</v>
      </c>
      <c r="KP86">
        <v>0.896289</v>
      </c>
      <c r="KQ86">
        <v>0.89632699999999998</v>
      </c>
      <c r="KR86">
        <v>0.896366</v>
      </c>
      <c r="KS86">
        <v>0.89640399999999998</v>
      </c>
      <c r="KT86">
        <v>0.89644199999999996</v>
      </c>
      <c r="KU86">
        <v>0.89648099999999997</v>
      </c>
      <c r="KV86">
        <v>0.89651899999999995</v>
      </c>
      <c r="KW86">
        <v>0.89655700000000005</v>
      </c>
      <c r="KX86">
        <v>0.89659500000000003</v>
      </c>
      <c r="KY86">
        <v>0.89663400000000004</v>
      </c>
      <c r="KZ86">
        <v>0.89667200000000002</v>
      </c>
      <c r="LA86">
        <v>0.89671000000000001</v>
      </c>
      <c r="LB86">
        <v>0.89674799999999999</v>
      </c>
      <c r="LC86">
        <v>0.89678599999999997</v>
      </c>
      <c r="LD86">
        <v>0.89682300000000004</v>
      </c>
      <c r="LE86">
        <v>0.89686100000000002</v>
      </c>
      <c r="LF86">
        <v>0.896899</v>
      </c>
      <c r="LG86">
        <v>0.89693699999999998</v>
      </c>
      <c r="LH86">
        <v>0.89697499999999997</v>
      </c>
      <c r="LI86">
        <v>0.89701200000000003</v>
      </c>
      <c r="LJ86">
        <v>0.89705000000000001</v>
      </c>
      <c r="LK86">
        <v>0.89708699999999997</v>
      </c>
      <c r="LL86">
        <v>0.89712499999999995</v>
      </c>
      <c r="LM86">
        <v>0.89716200000000002</v>
      </c>
      <c r="LN86">
        <v>0.8972</v>
      </c>
      <c r="LO86">
        <v>0.89723699999999995</v>
      </c>
      <c r="LP86">
        <v>0.89727400000000002</v>
      </c>
      <c r="LQ86">
        <v>0.897312</v>
      </c>
      <c r="LR86">
        <v>0.89734899999999995</v>
      </c>
      <c r="LS86">
        <v>0.89738600000000002</v>
      </c>
      <c r="LT86">
        <v>0.89742299999999997</v>
      </c>
      <c r="LU86">
        <v>0.89746000000000004</v>
      </c>
      <c r="LV86">
        <v>0.89749699999999999</v>
      </c>
      <c r="LW86">
        <v>0.89753400000000005</v>
      </c>
      <c r="LX86">
        <v>0.89757100000000001</v>
      </c>
      <c r="LY86">
        <v>0.89760799999999996</v>
      </c>
      <c r="LZ86">
        <v>0.89764500000000003</v>
      </c>
      <c r="MA86">
        <v>0.89768199999999998</v>
      </c>
      <c r="MB86">
        <v>0.89771900000000004</v>
      </c>
      <c r="MC86">
        <v>0.897756</v>
      </c>
      <c r="MD86">
        <v>0.89779200000000003</v>
      </c>
      <c r="ME86">
        <v>0.89782899999999999</v>
      </c>
      <c r="MF86">
        <v>0.89786600000000005</v>
      </c>
      <c r="MG86">
        <v>0.89790199999999998</v>
      </c>
      <c r="MH86">
        <v>0.89793900000000004</v>
      </c>
      <c r="MI86">
        <v>0.89797499999999997</v>
      </c>
      <c r="MJ86">
        <v>0.89801200000000003</v>
      </c>
      <c r="MK86">
        <v>0.89804799999999996</v>
      </c>
      <c r="ML86">
        <v>0.89808399999999999</v>
      </c>
      <c r="MM86">
        <v>0.89812099999999995</v>
      </c>
      <c r="MN86">
        <v>0.89815699999999998</v>
      </c>
      <c r="MO86">
        <v>0.89819300000000002</v>
      </c>
      <c r="MP86">
        <v>0.89822900000000006</v>
      </c>
      <c r="MQ86">
        <v>0.89826499999999998</v>
      </c>
      <c r="MR86">
        <v>0.89830100000000002</v>
      </c>
      <c r="MS86">
        <v>0.89833700000000005</v>
      </c>
      <c r="MT86">
        <v>0.89837299999999998</v>
      </c>
      <c r="MU86">
        <v>0.89840900000000001</v>
      </c>
      <c r="MV86">
        <v>0.89844500000000005</v>
      </c>
      <c r="MW86">
        <v>0.89848099999999997</v>
      </c>
      <c r="MX86">
        <v>0.89851700000000001</v>
      </c>
      <c r="MY86">
        <v>0.89855200000000002</v>
      </c>
      <c r="MZ86">
        <v>0.89858800000000005</v>
      </c>
      <c r="NA86">
        <v>0.89862399999999998</v>
      </c>
      <c r="NB86">
        <v>0.89865899999999999</v>
      </c>
      <c r="NC86">
        <v>0.89869500000000002</v>
      </c>
      <c r="ND86">
        <v>0.89873099999999995</v>
      </c>
      <c r="NE86">
        <v>0.89876599999999995</v>
      </c>
      <c r="NF86">
        <v>0.89880199999999999</v>
      </c>
      <c r="NG86">
        <v>0.898837</v>
      </c>
      <c r="NH86">
        <v>0.898872</v>
      </c>
      <c r="NI86">
        <v>0.89890800000000004</v>
      </c>
      <c r="NJ86">
        <v>0.89894300000000005</v>
      </c>
      <c r="NK86">
        <v>0.89897800000000005</v>
      </c>
      <c r="NL86">
        <v>0.89901299999999995</v>
      </c>
      <c r="NM86">
        <v>0.89904799999999996</v>
      </c>
      <c r="NN86">
        <v>0.89908399999999999</v>
      </c>
      <c r="NO86">
        <v>0.899119</v>
      </c>
      <c r="NP86">
        <v>0.89915400000000001</v>
      </c>
      <c r="NQ86">
        <v>0.89918900000000002</v>
      </c>
      <c r="NR86">
        <v>0.89922400000000002</v>
      </c>
      <c r="NS86">
        <v>0.899258</v>
      </c>
      <c r="NT86">
        <v>0.89929300000000001</v>
      </c>
      <c r="NU86">
        <v>0.89932800000000002</v>
      </c>
      <c r="NV86">
        <v>0.89936300000000002</v>
      </c>
      <c r="NW86">
        <v>0.89939800000000003</v>
      </c>
      <c r="NX86">
        <v>0.89943200000000001</v>
      </c>
      <c r="NY86">
        <v>0.89946700000000002</v>
      </c>
      <c r="NZ86">
        <v>0.899501</v>
      </c>
      <c r="OA86">
        <v>0.899536</v>
      </c>
      <c r="OB86">
        <v>0.89956999999999998</v>
      </c>
      <c r="OC86">
        <v>0.89960499999999999</v>
      </c>
      <c r="OD86">
        <v>0.89963899999999997</v>
      </c>
      <c r="OE86">
        <v>0.89967399999999997</v>
      </c>
      <c r="OF86">
        <v>0.89970799999999995</v>
      </c>
      <c r="OG86">
        <v>0.89974200000000004</v>
      </c>
      <c r="OH86">
        <v>0.89977700000000005</v>
      </c>
      <c r="OI86">
        <v>0.89981100000000003</v>
      </c>
      <c r="OJ86">
        <v>0.89984500000000001</v>
      </c>
      <c r="OK86">
        <v>0.89987899999999998</v>
      </c>
      <c r="OL86">
        <v>0.89991299999999996</v>
      </c>
      <c r="OM86">
        <v>0.89994700000000005</v>
      </c>
      <c r="ON86">
        <v>0.89998100000000003</v>
      </c>
      <c r="OO86">
        <v>0.90001500000000001</v>
      </c>
      <c r="OP86">
        <v>0.90004899999999999</v>
      </c>
      <c r="OQ86">
        <v>0.90008299999999997</v>
      </c>
      <c r="OR86">
        <v>0.90011699999999994</v>
      </c>
      <c r="OS86">
        <v>0.90015000000000001</v>
      </c>
      <c r="OT86">
        <v>0.90018399999999998</v>
      </c>
      <c r="OU86">
        <v>0.90021799999999996</v>
      </c>
      <c r="OV86">
        <v>0.90025200000000005</v>
      </c>
      <c r="OW86">
        <v>0.900285</v>
      </c>
      <c r="OX86">
        <v>0.90031899999999998</v>
      </c>
      <c r="OY86">
        <v>0.90035200000000004</v>
      </c>
      <c r="OZ86">
        <v>0.90038600000000002</v>
      </c>
      <c r="PA86">
        <v>0.90041899999999997</v>
      </c>
      <c r="PB86">
        <v>0.90045299999999995</v>
      </c>
      <c r="PC86">
        <v>0.90048600000000001</v>
      </c>
      <c r="PD86">
        <v>0.90051899999999996</v>
      </c>
      <c r="PE86">
        <v>0.90055300000000005</v>
      </c>
      <c r="PF86">
        <v>0.900586</v>
      </c>
      <c r="PG86">
        <v>0.90061899999999995</v>
      </c>
      <c r="PH86">
        <v>0.90065200000000001</v>
      </c>
      <c r="PI86">
        <v>0.90068499999999996</v>
      </c>
      <c r="PJ86">
        <v>0.90071800000000002</v>
      </c>
      <c r="PK86">
        <v>0.90075099999999997</v>
      </c>
      <c r="PL86">
        <v>0.90078400000000003</v>
      </c>
      <c r="PM86">
        <v>0.90081699999999998</v>
      </c>
      <c r="PN86">
        <v>0.90085000000000004</v>
      </c>
      <c r="PO86">
        <v>0.90088299999999999</v>
      </c>
      <c r="PP86">
        <v>0.90091600000000005</v>
      </c>
      <c r="PQ86">
        <v>0.900949</v>
      </c>
      <c r="PR86">
        <v>0.90098199999999995</v>
      </c>
      <c r="PS86">
        <v>0.90101399999999998</v>
      </c>
      <c r="PT86">
        <v>0.90104700000000004</v>
      </c>
      <c r="PU86">
        <v>0.90107999999999999</v>
      </c>
      <c r="PV86">
        <v>0.90111200000000002</v>
      </c>
      <c r="PW86">
        <v>0.90114499999999997</v>
      </c>
      <c r="PX86">
        <v>0.90117700000000001</v>
      </c>
      <c r="PY86">
        <v>0.90120999999999996</v>
      </c>
      <c r="PZ86">
        <v>0.90124199999999999</v>
      </c>
      <c r="QA86">
        <v>0.90127500000000005</v>
      </c>
      <c r="QB86">
        <v>0.90130699999999997</v>
      </c>
      <c r="QC86">
        <v>0.901339</v>
      </c>
      <c r="QD86">
        <v>0.90137199999999995</v>
      </c>
      <c r="QE86">
        <v>0.90140399999999998</v>
      </c>
      <c r="QF86">
        <v>0.90143600000000002</v>
      </c>
      <c r="QG86">
        <v>0.90146800000000005</v>
      </c>
      <c r="QH86">
        <v>0.90149999999999997</v>
      </c>
      <c r="QI86">
        <v>0.901532</v>
      </c>
      <c r="QJ86">
        <v>0.90156400000000003</v>
      </c>
      <c r="QK86">
        <v>0.90159599999999995</v>
      </c>
      <c r="QL86">
        <v>0.90162799999999999</v>
      </c>
      <c r="QM86">
        <v>0.90166000000000002</v>
      </c>
      <c r="QN86">
        <v>0.90169200000000005</v>
      </c>
      <c r="QO86">
        <v>0.90172399999999997</v>
      </c>
      <c r="QP86">
        <v>0.901756</v>
      </c>
      <c r="QQ86">
        <v>0.90178800000000003</v>
      </c>
      <c r="QR86">
        <v>0.90181900000000004</v>
      </c>
      <c r="QS86">
        <v>0.90185099999999996</v>
      </c>
      <c r="QT86">
        <v>0.90188299999999999</v>
      </c>
      <c r="QU86">
        <v>0.90191399999999999</v>
      </c>
      <c r="QV86">
        <v>0.90194600000000003</v>
      </c>
      <c r="QW86">
        <v>0.90197700000000003</v>
      </c>
      <c r="QX86">
        <v>0.90200899999999995</v>
      </c>
      <c r="QY86">
        <v>0.90203999999999995</v>
      </c>
      <c r="QZ86">
        <v>0.90207199999999998</v>
      </c>
      <c r="RA86">
        <v>0.90210299999999999</v>
      </c>
      <c r="RB86">
        <v>0.90213399999999999</v>
      </c>
      <c r="RC86">
        <v>0.90216600000000002</v>
      </c>
      <c r="RD86">
        <v>0.90219700000000003</v>
      </c>
      <c r="RE86">
        <v>0.90222800000000003</v>
      </c>
      <c r="RF86">
        <v>0.90225900000000003</v>
      </c>
      <c r="RG86">
        <v>0.90229099999999995</v>
      </c>
      <c r="RH86">
        <v>0.90232199999999996</v>
      </c>
      <c r="RI86">
        <v>0.90235299999999996</v>
      </c>
      <c r="RJ86">
        <v>0.90238399999999996</v>
      </c>
      <c r="RK86">
        <v>0.90241499999999997</v>
      </c>
      <c r="RL86">
        <v>0.90244599999999997</v>
      </c>
      <c r="RM86">
        <v>0.90247699999999997</v>
      </c>
      <c r="RN86">
        <v>0.90250699999999995</v>
      </c>
      <c r="RO86">
        <v>0.90253799999999995</v>
      </c>
      <c r="RP86">
        <v>0.90256899999999995</v>
      </c>
      <c r="RQ86">
        <v>0.90259999999999996</v>
      </c>
      <c r="RR86">
        <v>0.90263099999999996</v>
      </c>
      <c r="RS86">
        <v>0.90266100000000005</v>
      </c>
      <c r="RT86">
        <v>0.90269200000000005</v>
      </c>
      <c r="RU86">
        <v>0.90272300000000005</v>
      </c>
      <c r="RV86">
        <v>0.90275300000000003</v>
      </c>
      <c r="RW86">
        <v>0.90278400000000003</v>
      </c>
      <c r="RX86">
        <v>0.90281400000000001</v>
      </c>
      <c r="RY86">
        <v>0.90284500000000001</v>
      </c>
      <c r="RZ86">
        <v>0.90287499999999998</v>
      </c>
      <c r="SA86">
        <v>0.90290499999999996</v>
      </c>
      <c r="SB86">
        <v>0.90293599999999996</v>
      </c>
      <c r="SC86">
        <v>0.90296600000000005</v>
      </c>
      <c r="SD86">
        <v>0.90299600000000002</v>
      </c>
      <c r="SE86">
        <v>0.90302700000000002</v>
      </c>
      <c r="SF86">
        <v>0.903057</v>
      </c>
      <c r="SG86">
        <v>0.90308699999999997</v>
      </c>
      <c r="SH86">
        <v>0.90311699999999995</v>
      </c>
      <c r="SI86">
        <v>0.90314700000000003</v>
      </c>
      <c r="SJ86">
        <v>0.90317700000000001</v>
      </c>
      <c r="SK86">
        <v>0.90320699999999998</v>
      </c>
      <c r="SL86">
        <v>0.90323699999999996</v>
      </c>
      <c r="SM86">
        <v>0.90326700000000004</v>
      </c>
      <c r="SN86">
        <v>0.90329700000000002</v>
      </c>
      <c r="SO86">
        <v>0.90332699999999999</v>
      </c>
      <c r="SP86">
        <v>0.90335699999999997</v>
      </c>
      <c r="SQ86">
        <v>0.90338700000000005</v>
      </c>
      <c r="SR86">
        <v>0.903416</v>
      </c>
      <c r="SS86">
        <v>0.90344599999999997</v>
      </c>
      <c r="ST86">
        <v>0.90347599999999995</v>
      </c>
      <c r="SU86">
        <v>0.903505</v>
      </c>
      <c r="SV86">
        <v>0.90353499999999998</v>
      </c>
      <c r="SW86">
        <v>0.90356499999999995</v>
      </c>
      <c r="SX86">
        <v>0.90359400000000001</v>
      </c>
      <c r="SY86">
        <v>0.90362399999999998</v>
      </c>
      <c r="SZ86">
        <v>0.90365300000000004</v>
      </c>
      <c r="TA86">
        <v>0.90368199999999999</v>
      </c>
      <c r="TB86">
        <v>0.90371199999999996</v>
      </c>
      <c r="TC86">
        <v>0.90374100000000002</v>
      </c>
      <c r="TD86">
        <v>0.90377099999999999</v>
      </c>
      <c r="TE86">
        <v>0.90380000000000005</v>
      </c>
      <c r="TF86">
        <v>0.90382899999999999</v>
      </c>
      <c r="TG86">
        <v>0.90385800000000005</v>
      </c>
      <c r="TH86">
        <v>0.903887</v>
      </c>
      <c r="TI86">
        <v>0.90391699999999997</v>
      </c>
      <c r="TJ86">
        <v>0.90394600000000003</v>
      </c>
      <c r="TK86">
        <v>0.90397499999999997</v>
      </c>
      <c r="TL86">
        <v>0.90400400000000003</v>
      </c>
      <c r="TM86">
        <v>0.90403299999999998</v>
      </c>
      <c r="TN86">
        <v>0.90406200000000003</v>
      </c>
      <c r="TO86">
        <v>0.90409099999999998</v>
      </c>
      <c r="TP86">
        <v>0.90412000000000003</v>
      </c>
      <c r="TQ86">
        <v>0.90414799999999995</v>
      </c>
      <c r="TR86">
        <v>0.90417700000000001</v>
      </c>
      <c r="TS86">
        <v>0.90420599999999995</v>
      </c>
      <c r="TT86">
        <v>0.90423500000000001</v>
      </c>
      <c r="TU86">
        <v>0.90426300000000004</v>
      </c>
      <c r="TV86">
        <v>0.90429199999999998</v>
      </c>
      <c r="TW86">
        <v>0.90432100000000004</v>
      </c>
      <c r="TX86">
        <v>0.90434899999999996</v>
      </c>
      <c r="TY86">
        <v>0.90437800000000002</v>
      </c>
      <c r="TZ86">
        <v>0.90440600000000004</v>
      </c>
      <c r="UA86">
        <v>0.90443499999999999</v>
      </c>
      <c r="UB86">
        <v>0.90446300000000002</v>
      </c>
      <c r="UC86">
        <v>0.90449199999999996</v>
      </c>
      <c r="UD86">
        <v>0.90451999999999999</v>
      </c>
      <c r="UE86">
        <v>0.90454900000000005</v>
      </c>
      <c r="UF86">
        <v>0.90457699999999996</v>
      </c>
      <c r="UG86">
        <v>0.90460499999999999</v>
      </c>
      <c r="UH86">
        <v>0.90463300000000002</v>
      </c>
      <c r="UI86">
        <v>0.90466199999999997</v>
      </c>
      <c r="UJ86">
        <v>0.90468999999999999</v>
      </c>
      <c r="UK86">
        <v>0.90471800000000002</v>
      </c>
      <c r="UL86">
        <v>0.90474600000000005</v>
      </c>
      <c r="UM86">
        <v>0.90477399999999997</v>
      </c>
      <c r="UN86">
        <v>0.904802</v>
      </c>
      <c r="UO86">
        <v>0.90483000000000002</v>
      </c>
      <c r="UP86">
        <v>0.90485800000000005</v>
      </c>
      <c r="UQ86">
        <v>0.90488599999999997</v>
      </c>
      <c r="UR86">
        <v>0.904914</v>
      </c>
      <c r="US86">
        <v>0.90494200000000002</v>
      </c>
      <c r="UT86">
        <v>0.90497000000000005</v>
      </c>
      <c r="UU86">
        <v>0.90499799999999997</v>
      </c>
      <c r="UV86">
        <v>0.90502499999999997</v>
      </c>
      <c r="UW86">
        <v>0.905053</v>
      </c>
      <c r="UX86">
        <v>0.90508100000000002</v>
      </c>
      <c r="UY86">
        <v>0.90510800000000002</v>
      </c>
      <c r="UZ86">
        <v>0.90513600000000005</v>
      </c>
      <c r="VA86">
        <v>0.90516399999999997</v>
      </c>
      <c r="VB86">
        <v>0.90519099999999997</v>
      </c>
      <c r="VC86">
        <v>0.905219</v>
      </c>
      <c r="VD86">
        <v>0.905246</v>
      </c>
      <c r="VE86">
        <v>0.90527400000000002</v>
      </c>
      <c r="VF86">
        <v>0.90530100000000002</v>
      </c>
      <c r="VG86">
        <v>0.90532900000000005</v>
      </c>
      <c r="VH86">
        <v>0.90535600000000005</v>
      </c>
      <c r="VI86">
        <v>0.90538300000000005</v>
      </c>
      <c r="VJ86">
        <v>0.90541099999999997</v>
      </c>
      <c r="VK86">
        <v>0.90543799999999997</v>
      </c>
      <c r="VL86">
        <v>0.90546499999999996</v>
      </c>
      <c r="VM86">
        <v>0.90549199999999996</v>
      </c>
      <c r="VN86">
        <v>0.90551899999999996</v>
      </c>
      <c r="VO86">
        <v>0.90554699999999999</v>
      </c>
      <c r="VP86">
        <v>0.90557399999999999</v>
      </c>
      <c r="VQ86">
        <v>0.90560099999999999</v>
      </c>
      <c r="VR86">
        <v>0.90562799999999999</v>
      </c>
      <c r="VS86">
        <v>0.90565499999999999</v>
      </c>
      <c r="VT86">
        <v>0.90568199999999999</v>
      </c>
      <c r="VU86">
        <v>0.90570899999999999</v>
      </c>
      <c r="VV86">
        <v>0.90573599999999999</v>
      </c>
      <c r="VW86">
        <v>0.90576199999999996</v>
      </c>
      <c r="VX86">
        <v>0.90578899999999996</v>
      </c>
      <c r="VY86">
        <v>0.90581599999999995</v>
      </c>
      <c r="VZ86">
        <v>0.90584299999999995</v>
      </c>
      <c r="WA86">
        <v>0.90586900000000004</v>
      </c>
      <c r="WB86">
        <v>0.90589600000000003</v>
      </c>
      <c r="WC86">
        <v>0.90592300000000003</v>
      </c>
      <c r="WD86">
        <v>0.905949</v>
      </c>
      <c r="WE86">
        <v>0.905976</v>
      </c>
      <c r="WF86">
        <v>0.906003</v>
      </c>
      <c r="WG86">
        <v>0.90602899999999997</v>
      </c>
      <c r="WH86">
        <v>0.90605599999999997</v>
      </c>
      <c r="WI86">
        <v>0.90608200000000005</v>
      </c>
      <c r="WJ86">
        <v>0.90610900000000005</v>
      </c>
      <c r="WK86">
        <v>0.90613500000000002</v>
      </c>
      <c r="WL86">
        <v>0.90616200000000002</v>
      </c>
      <c r="WM86">
        <v>0.90618799999999999</v>
      </c>
      <c r="WN86">
        <v>0.90621399999999996</v>
      </c>
      <c r="WO86">
        <v>0.90624099999999996</v>
      </c>
      <c r="WP86">
        <v>0.90626700000000004</v>
      </c>
      <c r="WQ86">
        <v>0.90629300000000002</v>
      </c>
      <c r="WR86">
        <v>0.90632000000000001</v>
      </c>
      <c r="WS86">
        <v>0.90634599999999998</v>
      </c>
      <c r="WT86">
        <v>0.90637199999999996</v>
      </c>
      <c r="WU86">
        <v>0.90639800000000004</v>
      </c>
      <c r="WV86">
        <v>0.90642500000000004</v>
      </c>
      <c r="WW86">
        <v>0.90645100000000001</v>
      </c>
      <c r="WX86">
        <v>0.90647699999999998</v>
      </c>
      <c r="WY86">
        <v>0.90650299999999995</v>
      </c>
      <c r="WZ86">
        <v>0.90652900000000003</v>
      </c>
      <c r="XA86">
        <v>0.906555</v>
      </c>
      <c r="XB86">
        <v>0.90658099999999997</v>
      </c>
      <c r="XC86">
        <v>0.90660700000000005</v>
      </c>
      <c r="XD86">
        <v>0.90663300000000002</v>
      </c>
      <c r="XE86">
        <v>0.90665899999999999</v>
      </c>
      <c r="XF86">
        <v>0.90668499999999996</v>
      </c>
      <c r="XG86">
        <v>0.90671100000000004</v>
      </c>
      <c r="XH86">
        <v>0.90673700000000002</v>
      </c>
      <c r="XI86">
        <v>0.90676299999999999</v>
      </c>
      <c r="XJ86">
        <v>0.90678899999999996</v>
      </c>
      <c r="XK86">
        <v>0.90681400000000001</v>
      </c>
      <c r="XL86">
        <v>0.90683999999999998</v>
      </c>
      <c r="XM86">
        <v>0.90686599999999995</v>
      </c>
      <c r="XN86">
        <v>0.90689200000000003</v>
      </c>
      <c r="XO86">
        <v>0.906918</v>
      </c>
      <c r="XP86">
        <v>0.90694300000000005</v>
      </c>
      <c r="XQ86">
        <v>0.90696900000000003</v>
      </c>
      <c r="XR86">
        <v>0.906995</v>
      </c>
      <c r="XS86">
        <v>0.90702000000000005</v>
      </c>
      <c r="XT86">
        <v>0.90704600000000002</v>
      </c>
      <c r="XU86">
        <v>0.90707099999999996</v>
      </c>
      <c r="XV86">
        <v>0.90709700000000004</v>
      </c>
      <c r="XW86">
        <v>0.90712300000000001</v>
      </c>
      <c r="XX86">
        <v>0.90714799999999995</v>
      </c>
      <c r="XY86">
        <v>0.90717400000000004</v>
      </c>
      <c r="XZ86">
        <v>0.90719899999999998</v>
      </c>
      <c r="YA86">
        <v>0.90722499999999995</v>
      </c>
      <c r="YB86">
        <v>0.90725</v>
      </c>
      <c r="YC86">
        <v>0.90727500000000005</v>
      </c>
      <c r="YD86">
        <v>0.90730100000000002</v>
      </c>
      <c r="YE86">
        <v>0.90732599999999997</v>
      </c>
      <c r="YF86">
        <v>0.90735100000000002</v>
      </c>
      <c r="YG86">
        <v>0.90737699999999999</v>
      </c>
      <c r="YH86">
        <v>0.90740200000000004</v>
      </c>
      <c r="YI86">
        <v>0.90742699999999998</v>
      </c>
      <c r="YJ86">
        <v>0.90745299999999995</v>
      </c>
      <c r="YK86">
        <v>0.90747800000000001</v>
      </c>
      <c r="YL86">
        <v>0.90750299999999995</v>
      </c>
      <c r="YM86">
        <v>0.907528</v>
      </c>
      <c r="YN86">
        <v>0.90755300000000005</v>
      </c>
      <c r="YO86">
        <v>0.907578</v>
      </c>
      <c r="YP86">
        <v>0.90760300000000005</v>
      </c>
      <c r="YQ86">
        <v>0.90762900000000002</v>
      </c>
      <c r="YR86">
        <v>0.90765399999999996</v>
      </c>
      <c r="YS86">
        <v>0.90767900000000001</v>
      </c>
      <c r="YT86">
        <v>0.90770399999999996</v>
      </c>
      <c r="YU86">
        <v>0.90772900000000001</v>
      </c>
      <c r="YV86">
        <v>0.90775399999999995</v>
      </c>
      <c r="YW86">
        <v>0.907779</v>
      </c>
      <c r="YX86">
        <v>0.90780300000000003</v>
      </c>
      <c r="YY86">
        <v>0.90782799999999997</v>
      </c>
      <c r="YZ86">
        <v>0.90785300000000002</v>
      </c>
      <c r="ZA86">
        <v>0.90787799999999996</v>
      </c>
      <c r="ZB86">
        <v>0.90790300000000002</v>
      </c>
      <c r="ZC86">
        <v>0.90792799999999996</v>
      </c>
      <c r="ZD86">
        <v>0.90795199999999998</v>
      </c>
      <c r="ZE86">
        <v>0.90797700000000003</v>
      </c>
      <c r="ZF86">
        <v>0.90800199999999998</v>
      </c>
      <c r="ZG86">
        <v>0.90802700000000003</v>
      </c>
      <c r="ZH86">
        <v>0.90805100000000005</v>
      </c>
      <c r="ZI86">
        <v>0.90807599999999999</v>
      </c>
      <c r="ZJ86">
        <v>0.90810100000000005</v>
      </c>
      <c r="ZK86">
        <v>0.90812499999999996</v>
      </c>
      <c r="ZL86">
        <v>0.90815000000000001</v>
      </c>
      <c r="ZM86">
        <v>0.90817499999999995</v>
      </c>
      <c r="ZN86">
        <v>0.90819899999999998</v>
      </c>
      <c r="ZO86">
        <v>0.90822400000000003</v>
      </c>
      <c r="ZP86">
        <v>0.90824800000000006</v>
      </c>
      <c r="ZQ86">
        <v>0.908273</v>
      </c>
      <c r="ZR86">
        <v>0.90829700000000002</v>
      </c>
      <c r="ZS86">
        <v>0.90832199999999996</v>
      </c>
      <c r="ZT86">
        <v>0.90834599999999999</v>
      </c>
      <c r="ZU86">
        <v>0.90837000000000001</v>
      </c>
      <c r="ZV86">
        <v>0.90839499999999995</v>
      </c>
      <c r="ZW86">
        <v>0.90841899999999998</v>
      </c>
      <c r="ZX86">
        <v>0.908443</v>
      </c>
      <c r="ZY86">
        <v>0.90846800000000005</v>
      </c>
      <c r="ZZ86">
        <v>0.90849199999999997</v>
      </c>
      <c r="AAA86">
        <v>0.90851599999999999</v>
      </c>
      <c r="AAB86">
        <v>0.90854000000000001</v>
      </c>
      <c r="AAC86">
        <v>0.90856499999999996</v>
      </c>
      <c r="AAD86">
        <v>0.90858899999999998</v>
      </c>
      <c r="AAE86">
        <v>0.908613</v>
      </c>
      <c r="AAF86">
        <v>0.90863700000000003</v>
      </c>
      <c r="AAG86">
        <v>0.90866100000000005</v>
      </c>
      <c r="AAH86">
        <v>0.90868499999999996</v>
      </c>
      <c r="AAI86">
        <v>0.90871000000000002</v>
      </c>
      <c r="AAJ86">
        <v>0.90873400000000004</v>
      </c>
      <c r="AAK86">
        <v>0.90875799999999995</v>
      </c>
      <c r="AAL86">
        <v>0.90878199999999998</v>
      </c>
      <c r="AAM86">
        <v>0.908806</v>
      </c>
      <c r="AAN86">
        <v>0.90883000000000003</v>
      </c>
      <c r="AAO86">
        <v>0.90885400000000005</v>
      </c>
      <c r="AAP86">
        <v>0.90887799999999996</v>
      </c>
      <c r="AAQ86">
        <v>0.90890099999999996</v>
      </c>
      <c r="AAR86">
        <v>0.90892499999999998</v>
      </c>
      <c r="AAS86">
        <v>0.90894900000000001</v>
      </c>
      <c r="AAT86">
        <v>0.90897300000000003</v>
      </c>
      <c r="AAU86">
        <v>0.90899700000000005</v>
      </c>
      <c r="AAV86">
        <v>0.90902099999999997</v>
      </c>
      <c r="AAW86">
        <v>0.90904499999999999</v>
      </c>
      <c r="AAX86">
        <v>0.90906799999999999</v>
      </c>
      <c r="AAY86">
        <v>0.90909200000000001</v>
      </c>
      <c r="AAZ86">
        <v>0.90911600000000004</v>
      </c>
      <c r="ABA86">
        <v>0.90913900000000003</v>
      </c>
      <c r="ABB86">
        <v>0.90916300000000005</v>
      </c>
      <c r="ABC86">
        <v>0.90918699999999997</v>
      </c>
      <c r="ABD86">
        <v>0.90920999999999996</v>
      </c>
      <c r="ABE86">
        <v>0.90923399999999999</v>
      </c>
      <c r="ABF86">
        <v>0.90925800000000001</v>
      </c>
      <c r="ABG86">
        <v>0.90928100000000001</v>
      </c>
      <c r="ABH86">
        <v>0.90930500000000003</v>
      </c>
      <c r="ABI86">
        <v>0.90932800000000003</v>
      </c>
      <c r="ABJ86">
        <v>0.90935200000000005</v>
      </c>
      <c r="ABK86">
        <v>0.90937500000000004</v>
      </c>
      <c r="ABL86">
        <v>0.90939899999999996</v>
      </c>
      <c r="ABM86">
        <v>0.90942199999999995</v>
      </c>
      <c r="ABN86">
        <v>0.90944599999999998</v>
      </c>
      <c r="ABO86">
        <v>0.90946899999999997</v>
      </c>
      <c r="ABP86">
        <v>0.90949199999999997</v>
      </c>
      <c r="ABQ86">
        <v>0.90951599999999999</v>
      </c>
      <c r="ABR86">
        <v>0.90953899999999999</v>
      </c>
      <c r="ABS86">
        <v>0.90956199999999998</v>
      </c>
      <c r="ABT86">
        <v>0.90958600000000001</v>
      </c>
      <c r="ABU86">
        <v>0.909609</v>
      </c>
      <c r="ABV86">
        <v>0.909632</v>
      </c>
      <c r="ABW86">
        <v>0.90965499999999999</v>
      </c>
      <c r="ABX86">
        <v>0.90967799999999999</v>
      </c>
      <c r="ABY86">
        <v>0.90970200000000001</v>
      </c>
      <c r="ABZ86">
        <v>0.90972500000000001</v>
      </c>
      <c r="ACA86">
        <v>0.909748</v>
      </c>
      <c r="ACB86">
        <v>0.909771</v>
      </c>
      <c r="ACC86">
        <v>0.90979399999999999</v>
      </c>
      <c r="ACD86">
        <v>0.90981699999999999</v>
      </c>
      <c r="ACE86">
        <v>0.90983999999999998</v>
      </c>
      <c r="ACF86">
        <v>0.90986299999999998</v>
      </c>
      <c r="ACG86">
        <v>0.90988599999999997</v>
      </c>
      <c r="ACH86">
        <v>0.90990899999999997</v>
      </c>
      <c r="ACI86">
        <v>0.90993199999999996</v>
      </c>
      <c r="ACJ86">
        <v>0.90995499999999996</v>
      </c>
      <c r="ACK86">
        <v>0.90997799999999995</v>
      </c>
      <c r="ACL86">
        <v>0.91000099999999995</v>
      </c>
      <c r="ACM86">
        <v>0.91002400000000006</v>
      </c>
      <c r="ACN86">
        <v>0.91004700000000005</v>
      </c>
      <c r="ACO86">
        <v>0.91007000000000005</v>
      </c>
      <c r="ACP86">
        <v>0.91009300000000004</v>
      </c>
      <c r="ACQ86">
        <v>0.91011500000000001</v>
      </c>
      <c r="ACR86">
        <v>0.910138</v>
      </c>
      <c r="ACS86">
        <v>0.910161</v>
      </c>
      <c r="ACT86">
        <v>0.91018399999999999</v>
      </c>
      <c r="ACU86">
        <v>0.91020599999999996</v>
      </c>
      <c r="ACV86">
        <v>0.91022899999999995</v>
      </c>
      <c r="ACW86">
        <v>0.91025199999999995</v>
      </c>
      <c r="ACX86">
        <v>0.91027400000000003</v>
      </c>
      <c r="ACY86">
        <v>0.91029700000000002</v>
      </c>
      <c r="ACZ86">
        <v>0.91032000000000002</v>
      </c>
      <c r="ADA86">
        <v>0.91034199999999998</v>
      </c>
      <c r="ADB86">
        <v>0.91036499999999998</v>
      </c>
      <c r="ADC86">
        <v>0.91038699999999995</v>
      </c>
      <c r="ADD86">
        <v>0.91041000000000005</v>
      </c>
      <c r="ADE86">
        <v>0.91043200000000002</v>
      </c>
      <c r="ADF86">
        <v>0.91045500000000001</v>
      </c>
      <c r="ADG86">
        <v>0.91047699999999998</v>
      </c>
      <c r="ADH86">
        <v>0.91049999999999998</v>
      </c>
      <c r="ADI86">
        <v>0.91052200000000005</v>
      </c>
      <c r="ADJ86">
        <v>0.91054500000000005</v>
      </c>
      <c r="ADK86">
        <v>0.91056700000000002</v>
      </c>
      <c r="ADL86">
        <v>0.91059000000000001</v>
      </c>
      <c r="ADM86">
        <v>0.91061199999999998</v>
      </c>
      <c r="ADN86">
        <v>0.91063400000000005</v>
      </c>
      <c r="ADO86">
        <v>0.91065700000000005</v>
      </c>
      <c r="ADP86">
        <v>0.91067900000000002</v>
      </c>
      <c r="ADQ86">
        <v>0.91070099999999998</v>
      </c>
      <c r="ADR86">
        <v>0.91072299999999995</v>
      </c>
      <c r="ADS86">
        <v>0.91074600000000006</v>
      </c>
      <c r="ADT86">
        <v>0.91076800000000002</v>
      </c>
      <c r="ADU86">
        <v>0.91078999999999999</v>
      </c>
      <c r="ADV86">
        <v>0.91081199999999995</v>
      </c>
      <c r="ADW86">
        <v>0.91083400000000003</v>
      </c>
      <c r="ADX86">
        <v>0.910856</v>
      </c>
      <c r="ADY86">
        <v>0.91087899999999999</v>
      </c>
      <c r="ADZ86">
        <v>0.91090099999999996</v>
      </c>
      <c r="AEA86">
        <v>0.91092300000000004</v>
      </c>
      <c r="AEB86">
        <v>0.910945</v>
      </c>
      <c r="AEC86">
        <v>0.91096699999999997</v>
      </c>
      <c r="AED86">
        <v>0.91098900000000005</v>
      </c>
      <c r="AEE86">
        <v>0.91101100000000002</v>
      </c>
      <c r="AEF86">
        <v>0.91103299999999998</v>
      </c>
      <c r="AEG86">
        <v>0.91105499999999995</v>
      </c>
      <c r="AEH86">
        <v>0.91107700000000003</v>
      </c>
      <c r="AEI86">
        <v>0.91109899999999999</v>
      </c>
      <c r="AEJ86">
        <v>0.91112000000000004</v>
      </c>
      <c r="AEK86">
        <v>0.91114200000000001</v>
      </c>
      <c r="AEL86">
        <v>0.91116399999999997</v>
      </c>
      <c r="AEM86">
        <v>0.91118600000000005</v>
      </c>
      <c r="AEN86">
        <v>0.91120800000000002</v>
      </c>
      <c r="AEO86">
        <v>0.91122999999999998</v>
      </c>
      <c r="AEP86">
        <v>0.91125100000000003</v>
      </c>
      <c r="AEQ86">
        <v>0.911273</v>
      </c>
      <c r="AER86">
        <v>0.91129499999999997</v>
      </c>
      <c r="AES86">
        <v>0.91131700000000004</v>
      </c>
      <c r="AET86">
        <v>0.91133799999999998</v>
      </c>
      <c r="AEU86">
        <v>0.91135999999999995</v>
      </c>
      <c r="AEV86">
        <v>0.91138200000000003</v>
      </c>
      <c r="AEW86">
        <v>0.91140299999999996</v>
      </c>
      <c r="AEX86">
        <v>0.91142500000000004</v>
      </c>
      <c r="AEY86">
        <v>0.91144599999999998</v>
      </c>
      <c r="AEZ86">
        <v>0.91146799999999994</v>
      </c>
      <c r="AFA86">
        <v>0.91149000000000002</v>
      </c>
      <c r="AFB86">
        <v>0.91151099999999996</v>
      </c>
      <c r="AFC86">
        <v>0.91153300000000004</v>
      </c>
      <c r="AFD86">
        <v>0.91155399999999998</v>
      </c>
      <c r="AFE86">
        <v>0.91157600000000005</v>
      </c>
      <c r="AFF86">
        <v>0.91159699999999999</v>
      </c>
      <c r="AFG86">
        <v>0.91161899999999996</v>
      </c>
      <c r="AFH86">
        <v>0.91164000000000001</v>
      </c>
      <c r="AFI86">
        <v>0.91166100000000005</v>
      </c>
      <c r="AFJ86">
        <v>0.91168300000000002</v>
      </c>
      <c r="AFK86">
        <v>0.91170399999999996</v>
      </c>
      <c r="AFL86">
        <v>0.91172500000000001</v>
      </c>
      <c r="AFM86">
        <v>0.91174699999999997</v>
      </c>
      <c r="AFN86">
        <v>0.91176800000000002</v>
      </c>
      <c r="AFO86">
        <v>0.91178899999999996</v>
      </c>
      <c r="AFP86">
        <v>0.91181100000000004</v>
      </c>
      <c r="AFQ86">
        <v>0.91183199999999998</v>
      </c>
      <c r="AFR86">
        <v>0.91185300000000002</v>
      </c>
      <c r="AFS86">
        <v>0.91187399999999996</v>
      </c>
      <c r="AFT86">
        <v>0.91189500000000001</v>
      </c>
      <c r="AFU86">
        <v>0.91191699999999998</v>
      </c>
      <c r="AFV86">
        <v>0.91193800000000003</v>
      </c>
      <c r="AFW86">
        <v>0.91195899999999996</v>
      </c>
      <c r="AFX86">
        <v>0.91198000000000001</v>
      </c>
      <c r="AFY86">
        <v>0.91200099999999995</v>
      </c>
      <c r="AFZ86">
        <v>0.912022</v>
      </c>
      <c r="AGA86">
        <v>0.91204300000000005</v>
      </c>
      <c r="AGB86">
        <v>0.91206399999999999</v>
      </c>
      <c r="AGC86">
        <v>0.91208500000000003</v>
      </c>
      <c r="AGD86">
        <v>0.91210599999999997</v>
      </c>
      <c r="AGE86">
        <v>0.91212700000000002</v>
      </c>
      <c r="AGF86">
        <v>0.91214799999999996</v>
      </c>
      <c r="AGG86">
        <v>0.91216900000000001</v>
      </c>
      <c r="AGH86">
        <v>0.91218999999999995</v>
      </c>
      <c r="AGI86">
        <v>0.91221099999999999</v>
      </c>
      <c r="AGJ86">
        <v>0.91223200000000004</v>
      </c>
      <c r="AGK86">
        <v>0.91225299999999998</v>
      </c>
      <c r="AGL86">
        <v>0.91227400000000003</v>
      </c>
      <c r="AGM86">
        <v>0.91229400000000005</v>
      </c>
      <c r="AGN86">
        <v>0.91231499999999999</v>
      </c>
      <c r="AGO86">
        <v>0.91233600000000004</v>
      </c>
      <c r="AGP86">
        <v>0.91235699999999997</v>
      </c>
      <c r="AGQ86">
        <v>0.91237800000000002</v>
      </c>
      <c r="AGR86">
        <v>0.91239800000000004</v>
      </c>
      <c r="AGS86">
        <v>0.91241899999999998</v>
      </c>
      <c r="AGT86">
        <v>0.91244000000000003</v>
      </c>
      <c r="AGU86">
        <v>0.91246000000000005</v>
      </c>
      <c r="AGV86">
        <v>0.91248099999999999</v>
      </c>
      <c r="AGW86">
        <v>0.91250200000000004</v>
      </c>
      <c r="AGX86">
        <v>0.91252200000000006</v>
      </c>
      <c r="AGY86">
        <v>0.91254299999999999</v>
      </c>
      <c r="AGZ86">
        <v>0.91256400000000004</v>
      </c>
      <c r="AHA86">
        <v>0.91258399999999995</v>
      </c>
      <c r="AHB86">
        <v>0.912605</v>
      </c>
      <c r="AHC86">
        <v>0.91262500000000002</v>
      </c>
      <c r="AHD86">
        <v>0.91264599999999996</v>
      </c>
      <c r="AHE86">
        <v>0.91266599999999998</v>
      </c>
      <c r="AHF86">
        <v>0.91268700000000003</v>
      </c>
      <c r="AHG86">
        <v>0.91270700000000005</v>
      </c>
      <c r="AHH86">
        <v>0.91272799999999998</v>
      </c>
      <c r="AHI86">
        <v>0.912748</v>
      </c>
      <c r="AHJ86">
        <v>0.91276800000000002</v>
      </c>
      <c r="AHK86">
        <v>0.91278899999999996</v>
      </c>
      <c r="AHL86">
        <v>0.91280899999999998</v>
      </c>
      <c r="AHM86">
        <v>0.912829</v>
      </c>
      <c r="AHN86">
        <v>0.91285000000000005</v>
      </c>
      <c r="AHO86">
        <v>0.91286999999999996</v>
      </c>
      <c r="AHP86">
        <v>0.91288999999999998</v>
      </c>
      <c r="AHQ86">
        <v>0.91291100000000003</v>
      </c>
      <c r="AHR86">
        <v>0.91293100000000005</v>
      </c>
      <c r="AHS86">
        <v>0.91295099999999996</v>
      </c>
      <c r="AHT86">
        <v>0.91297099999999998</v>
      </c>
      <c r="AHU86">
        <v>0.91299200000000003</v>
      </c>
      <c r="AHV86">
        <v>0.91301200000000005</v>
      </c>
      <c r="AHW86">
        <v>0.91303199999999995</v>
      </c>
      <c r="AHX86">
        <v>0.91305199999999997</v>
      </c>
      <c r="AHY86">
        <v>0.91307199999999999</v>
      </c>
      <c r="AHZ86">
        <v>0.91309200000000001</v>
      </c>
      <c r="AIA86">
        <v>0.91311200000000003</v>
      </c>
      <c r="AIB86">
        <v>0.91313200000000005</v>
      </c>
      <c r="AIC86">
        <v>0.91315299999999999</v>
      </c>
      <c r="AID86">
        <v>0.91317300000000001</v>
      </c>
      <c r="AIE86">
        <v>0.91319300000000003</v>
      </c>
      <c r="AIF86">
        <v>0.91321300000000005</v>
      </c>
      <c r="AIG86">
        <v>0.91323299999999996</v>
      </c>
      <c r="AIH86">
        <v>0.91325299999999998</v>
      </c>
      <c r="AII86">
        <v>0.91327199999999997</v>
      </c>
      <c r="AIJ86">
        <v>0.91329199999999999</v>
      </c>
      <c r="AIK86">
        <v>0.91331200000000001</v>
      </c>
      <c r="AIL86">
        <v>0.91333200000000003</v>
      </c>
      <c r="AIM86">
        <v>0.91335200000000005</v>
      </c>
      <c r="AIN86">
        <v>0.91337199999999996</v>
      </c>
      <c r="AIO86">
        <v>0.91339199999999998</v>
      </c>
      <c r="AIP86">
        <v>0.913412</v>
      </c>
      <c r="AIQ86">
        <v>0.91343099999999999</v>
      </c>
      <c r="AIR86">
        <v>0.91345100000000001</v>
      </c>
      <c r="AIS86">
        <v>0.91347100000000003</v>
      </c>
      <c r="AIT86">
        <v>0.91349100000000005</v>
      </c>
      <c r="AIU86">
        <v>0.91351000000000004</v>
      </c>
      <c r="AIV86">
        <v>0.91352999999999995</v>
      </c>
      <c r="AIW86">
        <v>0.91354999999999997</v>
      </c>
      <c r="AIX86">
        <v>0.91356999999999999</v>
      </c>
      <c r="AIY86">
        <v>0.91358899999999998</v>
      </c>
      <c r="AIZ86">
        <v>0.913609</v>
      </c>
      <c r="AJA86">
        <v>0.913628</v>
      </c>
      <c r="AJB86">
        <v>0.91364800000000002</v>
      </c>
      <c r="AJC86">
        <v>0.91366800000000004</v>
      </c>
      <c r="AJD86">
        <v>0.91368700000000003</v>
      </c>
      <c r="AJE86">
        <v>0.91370700000000005</v>
      </c>
      <c r="AJF86">
        <v>0.91372600000000004</v>
      </c>
      <c r="AJG86">
        <v>0.91374500000000003</v>
      </c>
      <c r="AJH86">
        <v>0.91376500000000005</v>
      </c>
      <c r="AJI86">
        <v>0.91378400000000004</v>
      </c>
      <c r="AJJ86">
        <v>0.91380300000000003</v>
      </c>
      <c r="AJK86">
        <v>0.91382200000000002</v>
      </c>
      <c r="AJL86">
        <v>0.91384100000000001</v>
      </c>
      <c r="AJM86">
        <v>0.91386000000000001</v>
      </c>
      <c r="AJN86">
        <v>0.91388000000000003</v>
      </c>
      <c r="AJO86">
        <v>0.91389900000000002</v>
      </c>
      <c r="AJP86">
        <v>0.91391800000000001</v>
      </c>
      <c r="AJQ86">
        <v>0.913937</v>
      </c>
      <c r="AJR86">
        <v>0.91395599999999999</v>
      </c>
      <c r="AJS86">
        <v>0.91397499999999998</v>
      </c>
      <c r="AJT86">
        <v>0.91399399999999997</v>
      </c>
      <c r="AJU86">
        <v>0.91401299999999996</v>
      </c>
      <c r="AJV86">
        <v>0.91403199999999996</v>
      </c>
      <c r="AJW86">
        <v>0.91405099999999995</v>
      </c>
      <c r="AJX86">
        <v>0.91407000000000005</v>
      </c>
      <c r="AJY86">
        <v>0.91408900000000004</v>
      </c>
      <c r="AJZ86">
        <v>0.91410800000000003</v>
      </c>
      <c r="AKA86">
        <v>0.91412700000000002</v>
      </c>
      <c r="AKB86">
        <v>0.91414600000000001</v>
      </c>
      <c r="AKC86">
        <v>0.91416500000000001</v>
      </c>
      <c r="AKD86">
        <v>0.914184</v>
      </c>
      <c r="AKE86">
        <v>0.91420299999999999</v>
      </c>
      <c r="AKF86">
        <v>0.91422300000000001</v>
      </c>
      <c r="AKG86">
        <v>0.914242</v>
      </c>
      <c r="AKH86">
        <v>0.91426099999999999</v>
      </c>
      <c r="AKI86">
        <v>0.91427999999999998</v>
      </c>
      <c r="AKJ86">
        <v>0.91429899999999997</v>
      </c>
      <c r="AKK86">
        <v>0.91431799999999996</v>
      </c>
      <c r="AKL86">
        <v>0.91433799999999998</v>
      </c>
      <c r="AKM86">
        <v>0.91435699999999998</v>
      </c>
      <c r="AKN86">
        <v>0.91437599999999997</v>
      </c>
      <c r="AKO86">
        <v>0.91439499999999996</v>
      </c>
      <c r="AKP86">
        <v>0.91441399999999995</v>
      </c>
      <c r="AKQ86">
        <v>0.91443399999999997</v>
      </c>
      <c r="AKR86">
        <v>0.91445299999999996</v>
      </c>
      <c r="AKS86">
        <v>0.91447199999999995</v>
      </c>
      <c r="AKT86">
        <v>0.91449100000000005</v>
      </c>
      <c r="AKU86">
        <v>0.91451000000000005</v>
      </c>
      <c r="AKV86">
        <v>0.91452999999999995</v>
      </c>
      <c r="AKW86">
        <v>0.91454899999999995</v>
      </c>
      <c r="AKX86">
        <v>0.91456800000000005</v>
      </c>
      <c r="AKY86">
        <v>0.91458799999999996</v>
      </c>
      <c r="AKZ86">
        <v>0.91460699999999995</v>
      </c>
      <c r="ALA86">
        <v>0.91462600000000005</v>
      </c>
      <c r="ALB86">
        <v>0.91464500000000004</v>
      </c>
      <c r="ALC86">
        <v>0.91466499999999995</v>
      </c>
      <c r="ALD86">
        <v>0.91468400000000005</v>
      </c>
      <c r="ALE86">
        <v>0.91470300000000004</v>
      </c>
      <c r="ALF86">
        <v>0.91472299999999995</v>
      </c>
      <c r="ALG86">
        <v>0.91474200000000006</v>
      </c>
      <c r="ALH86">
        <v>0.91476100000000005</v>
      </c>
      <c r="ALI86">
        <v>0.91478099999999996</v>
      </c>
      <c r="ALJ86">
        <v>0.91479999999999995</v>
      </c>
      <c r="ALK86">
        <v>0.91481900000000005</v>
      </c>
      <c r="ALL86">
        <v>0.91483899999999996</v>
      </c>
      <c r="ALM86">
        <v>0.91485799999999995</v>
      </c>
      <c r="ALN86">
        <v>0.91487700000000005</v>
      </c>
      <c r="ALO86">
        <v>0.91489699999999996</v>
      </c>
      <c r="ALP86">
        <v>0.91491599999999995</v>
      </c>
      <c r="ALQ86">
        <v>0.91493599999999997</v>
      </c>
      <c r="ALR86">
        <v>0.91495499999999996</v>
      </c>
      <c r="ALS86">
        <v>0.91497499999999998</v>
      </c>
      <c r="ALT86">
        <v>0.91499399999999997</v>
      </c>
      <c r="ALU86">
        <v>0.91501399999999999</v>
      </c>
      <c r="ALV86">
        <v>0.91503299999999999</v>
      </c>
      <c r="ALW86">
        <v>0.91505300000000001</v>
      </c>
      <c r="ALX86">
        <v>0.91507300000000003</v>
      </c>
      <c r="ALY86">
        <v>0.91509200000000002</v>
      </c>
      <c r="ALZ86">
        <v>0.91511200000000004</v>
      </c>
      <c r="AMA86">
        <v>0.91513100000000003</v>
      </c>
      <c r="AMB86">
        <v>0.91515100000000005</v>
      </c>
      <c r="AMC86">
        <v>0.91517099999999996</v>
      </c>
      <c r="AMD86">
        <v>0.91518999999999995</v>
      </c>
      <c r="AME86">
        <v>0.91520999999999997</v>
      </c>
      <c r="AMF86">
        <v>0.91522999999999999</v>
      </c>
      <c r="AMG86">
        <v>0.91525000000000001</v>
      </c>
      <c r="AMH86">
        <v>0.915269</v>
      </c>
      <c r="AMI86">
        <v>0.91528900000000002</v>
      </c>
      <c r="AMJ86">
        <v>0.91530900000000004</v>
      </c>
      <c r="AMK86">
        <v>0.91532899999999995</v>
      </c>
      <c r="AML86">
        <v>0.91534800000000005</v>
      </c>
      <c r="AMM86">
        <v>0.91536799999999996</v>
      </c>
      <c r="AMN86">
        <v>0.91538799999999998</v>
      </c>
      <c r="AMO86">
        <v>0.915408</v>
      </c>
      <c r="AMP86">
        <v>0.91542800000000002</v>
      </c>
      <c r="AMQ86">
        <v>0.91544700000000001</v>
      </c>
      <c r="AMR86">
        <v>0.91546700000000003</v>
      </c>
      <c r="AMS86">
        <v>0.91548700000000005</v>
      </c>
      <c r="AMT86">
        <v>0.91550699999999996</v>
      </c>
      <c r="AMU86">
        <v>0.91552699999999998</v>
      </c>
      <c r="AMV86">
        <v>0.915547</v>
      </c>
      <c r="AMW86">
        <v>0.91556700000000002</v>
      </c>
      <c r="AMX86">
        <v>0.91558700000000004</v>
      </c>
      <c r="AMY86">
        <v>0.91560600000000003</v>
      </c>
      <c r="AMZ86">
        <v>0.91562600000000005</v>
      </c>
      <c r="ANA86">
        <v>0.91564599999999996</v>
      </c>
      <c r="ANB86">
        <v>0.91566599999999998</v>
      </c>
      <c r="ANC86">
        <v>0.915686</v>
      </c>
      <c r="AND86">
        <v>0.91570600000000002</v>
      </c>
      <c r="ANE86">
        <v>0.91572600000000004</v>
      </c>
      <c r="ANF86">
        <v>0.91574599999999995</v>
      </c>
      <c r="ANG86">
        <v>0.91576599999999997</v>
      </c>
      <c r="ANH86">
        <v>0.91578599999999999</v>
      </c>
      <c r="ANI86">
        <v>0.91580600000000001</v>
      </c>
      <c r="ANJ86">
        <v>0.91582600000000003</v>
      </c>
      <c r="ANK86">
        <v>0.91584600000000005</v>
      </c>
      <c r="ANL86">
        <v>0.91586599999999996</v>
      </c>
      <c r="ANM86">
        <v>0.91588599999999998</v>
      </c>
      <c r="ANN86">
        <v>0.915906</v>
      </c>
      <c r="ANO86">
        <v>0.91592600000000002</v>
      </c>
      <c r="ANP86">
        <v>0.91594600000000004</v>
      </c>
      <c r="ANQ86">
        <v>0.91596599999999995</v>
      </c>
      <c r="ANR86">
        <v>0.91598599999999997</v>
      </c>
      <c r="ANS86">
        <v>0.91600700000000002</v>
      </c>
      <c r="ANT86">
        <v>0.91602700000000004</v>
      </c>
      <c r="ANU86">
        <v>0.91604699999999994</v>
      </c>
      <c r="ANV86">
        <v>0.91606699999999996</v>
      </c>
      <c r="ANW86">
        <v>0.91608699999999998</v>
      </c>
      <c r="ANX86">
        <v>0.916107</v>
      </c>
      <c r="ANY86">
        <v>0.91612700000000002</v>
      </c>
      <c r="ANZ86">
        <v>0.91614700000000004</v>
      </c>
      <c r="AOA86">
        <v>0.91616699999999995</v>
      </c>
      <c r="AOB86">
        <v>0.91618699999999997</v>
      </c>
      <c r="AOC86">
        <v>0.91620800000000002</v>
      </c>
      <c r="AOD86">
        <v>0.91622800000000004</v>
      </c>
      <c r="AOE86">
        <v>0.91624799999999995</v>
      </c>
      <c r="AOF86">
        <v>0.91626799999999997</v>
      </c>
      <c r="AOG86">
        <v>0.91628799999999999</v>
      </c>
      <c r="AOH86">
        <v>0.91630800000000001</v>
      </c>
      <c r="AOI86">
        <v>0.91632899999999995</v>
      </c>
      <c r="AOJ86">
        <v>0.91634899999999997</v>
      </c>
      <c r="AOK86">
        <v>0.91636899999999999</v>
      </c>
      <c r="AOL86">
        <v>0.91638900000000001</v>
      </c>
      <c r="AOM86">
        <v>0.91640900000000003</v>
      </c>
      <c r="AON86">
        <v>0.91642900000000005</v>
      </c>
      <c r="AOO86">
        <v>0.91644999999999999</v>
      </c>
      <c r="AOP86">
        <v>0.91647000000000001</v>
      </c>
      <c r="AOQ86">
        <v>0.91649000000000003</v>
      </c>
      <c r="AOR86">
        <v>0.91651000000000005</v>
      </c>
      <c r="AOS86">
        <v>0.91652999999999996</v>
      </c>
      <c r="AOT86">
        <v>0.916551</v>
      </c>
      <c r="AOU86">
        <v>0.91657100000000002</v>
      </c>
      <c r="AOV86">
        <v>0.91659100000000004</v>
      </c>
      <c r="AOW86">
        <v>0.91661099999999995</v>
      </c>
      <c r="AOX86">
        <v>0.916632</v>
      </c>
      <c r="AOY86">
        <v>0.91665200000000002</v>
      </c>
      <c r="AOZ86">
        <v>0.91667200000000004</v>
      </c>
      <c r="APA86">
        <v>0.91669199999999995</v>
      </c>
      <c r="APB86">
        <v>0.91671199999999997</v>
      </c>
      <c r="APC86">
        <v>0.91673300000000002</v>
      </c>
      <c r="APD86">
        <v>0.91675300000000004</v>
      </c>
      <c r="APE86">
        <v>0.91677299999999995</v>
      </c>
      <c r="APF86">
        <v>0.91679299999999997</v>
      </c>
      <c r="APG86">
        <v>0.91681400000000002</v>
      </c>
      <c r="APH86">
        <v>0.91683400000000004</v>
      </c>
      <c r="API86">
        <v>0.91685399999999995</v>
      </c>
      <c r="APJ86">
        <v>0.91687399999999997</v>
      </c>
      <c r="APK86">
        <v>0.91689500000000002</v>
      </c>
      <c r="APL86">
        <v>0.91691500000000004</v>
      </c>
      <c r="APM86">
        <v>0.91693500000000006</v>
      </c>
      <c r="APN86">
        <v>0.91695499999999996</v>
      </c>
      <c r="APO86">
        <v>0.91697600000000001</v>
      </c>
      <c r="APP86">
        <v>0.91699600000000003</v>
      </c>
      <c r="APQ86">
        <v>0.91701600000000005</v>
      </c>
      <c r="APR86">
        <v>0.91703699999999999</v>
      </c>
      <c r="APS86">
        <v>0.91705700000000001</v>
      </c>
      <c r="APT86">
        <v>0.91707700000000003</v>
      </c>
      <c r="APU86">
        <v>0.91709700000000005</v>
      </c>
      <c r="APV86">
        <v>0.91711799999999999</v>
      </c>
      <c r="APW86">
        <v>0.91713800000000001</v>
      </c>
      <c r="APX86">
        <v>0.91715800000000003</v>
      </c>
      <c r="APY86">
        <v>0.91717899999999997</v>
      </c>
      <c r="APZ86">
        <v>0.91719899999999999</v>
      </c>
      <c r="AQA86">
        <v>0.91721900000000001</v>
      </c>
      <c r="AQB86">
        <v>0.91723900000000003</v>
      </c>
      <c r="AQC86">
        <v>0.91725999999999996</v>
      </c>
      <c r="AQD86">
        <v>0.91727999999999998</v>
      </c>
      <c r="AQE86">
        <v>0.9173</v>
      </c>
      <c r="AQF86">
        <v>0.91732100000000005</v>
      </c>
      <c r="AQG86">
        <v>0.91734099999999996</v>
      </c>
      <c r="AQH86">
        <v>0.91736099999999998</v>
      </c>
      <c r="AQI86">
        <v>0.917381</v>
      </c>
      <c r="AQJ86">
        <v>0.91740200000000005</v>
      </c>
      <c r="AQK86">
        <v>0.91742199999999996</v>
      </c>
      <c r="AQL86">
        <v>0.91744199999999998</v>
      </c>
      <c r="AQM86">
        <v>0.91746300000000003</v>
      </c>
      <c r="AQN86">
        <v>0.91748300000000005</v>
      </c>
      <c r="AQO86">
        <v>0.91750299999999996</v>
      </c>
      <c r="AQP86">
        <v>0.91752400000000001</v>
      </c>
      <c r="AQQ86">
        <v>0.91754400000000003</v>
      </c>
      <c r="AQR86">
        <v>0.91756400000000005</v>
      </c>
      <c r="AQS86">
        <v>0.91758399999999996</v>
      </c>
      <c r="AQT86">
        <v>0.917605</v>
      </c>
      <c r="AQU86">
        <v>0.91762500000000002</v>
      </c>
      <c r="AQV86">
        <v>0.91764500000000004</v>
      </c>
      <c r="AQW86">
        <v>0.91766599999999998</v>
      </c>
      <c r="AQX86">
        <v>0.917686</v>
      </c>
      <c r="AQY86">
        <v>0.91770600000000002</v>
      </c>
      <c r="AQZ86">
        <v>0.91772699999999996</v>
      </c>
      <c r="ARA86">
        <v>0.91774699999999998</v>
      </c>
      <c r="ARB86">
        <v>0.917767</v>
      </c>
      <c r="ARC86">
        <v>0.91778700000000002</v>
      </c>
      <c r="ARD86">
        <v>0.91780799999999996</v>
      </c>
      <c r="ARE86">
        <v>0.91782799999999998</v>
      </c>
      <c r="ARF86">
        <v>0.917848</v>
      </c>
      <c r="ARG86">
        <v>0.91786900000000005</v>
      </c>
      <c r="ARH86">
        <v>0.91788899999999995</v>
      </c>
      <c r="ARI86">
        <v>0.91790899999999997</v>
      </c>
      <c r="ARJ86">
        <v>0.91793000000000002</v>
      </c>
      <c r="ARK86">
        <v>0.91795000000000004</v>
      </c>
      <c r="ARL86">
        <v>0.91796999999999995</v>
      </c>
      <c r="ARM86">
        <v>0.91798999999999997</v>
      </c>
      <c r="ARN86">
        <v>0.91801100000000002</v>
      </c>
      <c r="ARO86">
        <v>0.91803100000000004</v>
      </c>
      <c r="ARP86">
        <v>0.91805099999999995</v>
      </c>
      <c r="ARQ86">
        <v>0.918072</v>
      </c>
      <c r="ARR86">
        <v>0.91809200000000002</v>
      </c>
      <c r="ARS86">
        <v>0.91811200000000004</v>
      </c>
      <c r="ART86">
        <v>0.91813299999999998</v>
      </c>
      <c r="ARU86">
        <v>0.918153</v>
      </c>
      <c r="ARV86">
        <v>0.91817300000000002</v>
      </c>
      <c r="ARW86">
        <v>0.91819300000000004</v>
      </c>
      <c r="ARX86">
        <v>0.91821399999999997</v>
      </c>
      <c r="ARY86">
        <v>0.91823399999999999</v>
      </c>
      <c r="ARZ86">
        <v>0.91825400000000001</v>
      </c>
      <c r="ASA86">
        <v>0.91827499999999995</v>
      </c>
      <c r="ASB86">
        <v>0.91829499999999997</v>
      </c>
      <c r="ASC86">
        <v>0.91831499999999999</v>
      </c>
      <c r="ASD86">
        <v>0.91833500000000001</v>
      </c>
      <c r="ASE86">
        <v>0.91835599999999995</v>
      </c>
      <c r="ASF86">
        <v>0.91837599999999997</v>
      </c>
      <c r="ASG86">
        <v>0.91839599999999999</v>
      </c>
      <c r="ASH86">
        <v>0.91841600000000001</v>
      </c>
      <c r="ASI86">
        <v>0.91843699999999995</v>
      </c>
      <c r="ASJ86">
        <v>0.91845699999999997</v>
      </c>
      <c r="ASK86">
        <v>0.91847699999999999</v>
      </c>
      <c r="ASL86">
        <v>0.91849800000000004</v>
      </c>
      <c r="ASM86">
        <v>0.91851799999999995</v>
      </c>
      <c r="ASN86">
        <v>0.91853799999999997</v>
      </c>
      <c r="ASO86">
        <v>0.91855799999999999</v>
      </c>
      <c r="ASP86">
        <v>0.91857900000000003</v>
      </c>
      <c r="ASQ86">
        <v>0.91859900000000005</v>
      </c>
      <c r="ASR86">
        <v>0.91861899999999996</v>
      </c>
      <c r="ASS86">
        <v>0.91863899999999998</v>
      </c>
      <c r="AST86">
        <v>0.91866000000000003</v>
      </c>
      <c r="ASU86">
        <v>0.91868000000000005</v>
      </c>
      <c r="ASV86">
        <v>0.91869999999999996</v>
      </c>
      <c r="ASW86">
        <v>0.91871999999999998</v>
      </c>
      <c r="ASX86">
        <v>0.91874100000000003</v>
      </c>
      <c r="ASY86">
        <v>0.91876100000000005</v>
      </c>
      <c r="ASZ86">
        <v>0.91878099999999996</v>
      </c>
      <c r="ATA86">
        <v>0.91880099999999998</v>
      </c>
      <c r="ATB86">
        <v>0.91882200000000003</v>
      </c>
      <c r="ATC86">
        <v>0.91884200000000005</v>
      </c>
      <c r="ATD86">
        <v>0.91886199999999996</v>
      </c>
      <c r="ATE86">
        <v>0.91888199999999998</v>
      </c>
    </row>
    <row r="87" spans="2:1201" x14ac:dyDescent="0.25">
      <c r="B87" t="s">
        <v>15</v>
      </c>
      <c r="C87" t="s">
        <v>17</v>
      </c>
    </row>
    <row r="88" spans="2:1201" x14ac:dyDescent="0.25">
      <c r="B88">
        <f>(1-((1-(30*(1-(1-(0.01/0.3))^((B46/50)/0.55))+5+12+5)/100)*(1-([1]Sheet2!$C$12+0.4))*((50*(1-(1-(0.01/0.5))^((B47/50)/0.32))+15+4+5)/100*(1-(50*(1-(1-(0.01/0.5))^((B48/50)/0.18))+20)/100)+(1-(50*(1-(1-(0.01/0.5))^((B47/50)/0.32))+15+4+5)/100))))</f>
        <v>0.882304853894057</v>
      </c>
      <c r="C88">
        <f>(1-((1-(30*(1-(1-(0.01/0.3))^((C46/50)/0.55))+5+12+5)/100)*(1-([1]Sheet2!$C$12+0.4))*((50*(1-(1-(0.01/0.5))^((C47/50)/0.32))+15+4+5)/100*(1-(50*(1-(1-(0.01/0.5))^((C48/50)/0.18))+20)/100)+(1-(50*(1-(1-(0.01/0.5))^((C47/50)/0.32))+15+4+5)/100))))</f>
        <v>0.8823605820752598</v>
      </c>
      <c r="D88">
        <f>(1-((1-(30*(1-(1-(0.01/0.3))^((D46/50)/0.55))+5+12+5)/100)*(1-([1]Sheet2!$C$12+0.4))*((50*(1-(1-(0.01/0.5))^((D47/50)/0.32))+15+4+5)/100*(1-(50*(1-(1-(0.01/0.5))^((D48/50)/0.18))+20)/100)+(1-(50*(1-(1-(0.01/0.5))^((D47/50)/0.32))+15+4+5)/100))))</f>
        <v>0.88241624159799847</v>
      </c>
      <c r="E88">
        <f>(1-((1-(30*(1-(1-(0.01/0.3))^((E46/50)/0.55))+5+12+5)/100)*(1-([1]Sheet2!$C$12+0.4))*((50*(1-(1-(0.01/0.5))^((E47/50)/0.32))+15+4+5)/100*(1-(50*(1-(1-(0.01/0.5))^((E48/50)/0.18))+20)/100)+(1-(50*(1-(1-(0.01/0.5))^((E47/50)/0.32))+15+4+5)/100))))</f>
        <v>0.8824718325468619</v>
      </c>
      <c r="F88">
        <f>(1-((1-(30*(1-(1-(0.01/0.3))^((F46/50)/0.55))+5+12+5)/100)*(1-([1]Sheet2!$C$12+0.4))*((50*(1-(1-(0.01/0.5))^((F47/50)/0.32))+15+4+5)/100*(1-(50*(1-(1-(0.01/0.5))^((F48/50)/0.18))+20)/100)+(1-(50*(1-(1-(0.01/0.5))^((F47/50)/0.32))+15+4+5)/100))))</f>
        <v>0.88252735500633495</v>
      </c>
      <c r="G88">
        <f>(1-((1-(30*(1-(1-(0.01/0.3))^((G46/50)/0.55))+5+12+5)/100)*(1-([1]Sheet2!$C$12+0.4))*((50*(1-(1-(0.01/0.5))^((G47/50)/0.32))+15+4+5)/100*(1-(50*(1-(1-(0.01/0.5))^((G48/50)/0.18))+20)/100)+(1-(50*(1-(1-(0.01/0.5))^((G47/50)/0.32))+15+4+5)/100))))</f>
        <v>0.882582809060798</v>
      </c>
      <c r="H88">
        <f>(1-((1-(30*(1-(1-(0.01/0.3))^((H46/50)/0.55))+5+12+5)/100)*(1-([1]Sheet2!$C$12+0.4))*((50*(1-(1-(0.01/0.5))^((H47/50)/0.32))+15+4+5)/100*(1-(50*(1-(1-(0.01/0.5))^((H48/50)/0.18))+20)/100)+(1-(50*(1-(1-(0.01/0.5))^((H47/50)/0.32))+15+4+5)/100))))</f>
        <v>0.88263819479452776</v>
      </c>
      <c r="I88">
        <f>(1-((1-(30*(1-(1-(0.01/0.3))^((I46/50)/0.55))+5+12+5)/100)*(1-([1]Sheet2!$C$12+0.4))*((50*(1-(1-(0.01/0.5))^((I47/50)/0.32))+15+4+5)/100*(1-(50*(1-(1-(0.01/0.5))^((I48/50)/0.18))+20)/100)+(1-(50*(1-(1-(0.01/0.5))^((I47/50)/0.32))+15+4+5)/100))))</f>
        <v>0.88269351229169701</v>
      </c>
      <c r="J88">
        <f>(1-((1-(30*(1-(1-(0.01/0.3))^((J46/50)/0.55))+5+12+5)/100)*(1-([1]Sheet2!$C$12+0.4))*((50*(1-(1-(0.01/0.5))^((J47/50)/0.32))+15+4+5)/100*(1-(50*(1-(1-(0.01/0.5))^((J48/50)/0.18))+20)/100)+(1-(50*(1-(1-(0.01/0.5))^((J47/50)/0.32))+15+4+5)/100))))</f>
        <v>0.88274876163637495</v>
      </c>
      <c r="K88">
        <f>(1-((1-(30*(1-(1-(0.01/0.3))^((K46/50)/0.55))+5+12+5)/100)*(1-([1]Sheet2!$C$12+0.4))*((50*(1-(1-(0.01/0.5))^((K47/50)/0.32))+15+4+5)/100*(1-(50*(1-(1-(0.01/0.5))^((K48/50)/0.18))+20)/100)+(1-(50*(1-(1-(0.01/0.5))^((K47/50)/0.32))+15+4+5)/100))))</f>
        <v>0.88280394291252695</v>
      </c>
      <c r="L88">
        <f>(1-((1-(30*(1-(1-(0.01/0.3))^((L46/50)/0.55))+5+12+5)/100)*(1-([1]Sheet2!$C$12+0.4))*((50*(1-(1-(0.01/0.5))^((L47/50)/0.32))+15+4+5)/100*(1-(50*(1-(1-(0.01/0.5))^((L48/50)/0.18))+20)/100)+(1-(50*(1-(1-(0.01/0.5))^((L47/50)/0.32))+15+4+5)/100))))</f>
        <v>0.88285905620401506</v>
      </c>
      <c r="M88">
        <f>(1-((1-(30*(1-(1-(0.01/0.3))^((M46/50)/0.55))+5+12+5)/100)*(1-([1]Sheet2!$C$12+0.4))*((50*(1-(1-(0.01/0.5))^((M47/50)/0.32))+15+4+5)/100*(1-(50*(1-(1-(0.01/0.5))^((M48/50)/0.18))+20)/100)+(1-(50*(1-(1-(0.01/0.5))^((M47/50)/0.32))+15+4+5)/100))))</f>
        <v>0.88291410159459804</v>
      </c>
      <c r="N88">
        <f>(1-((1-(30*(1-(1-(0.01/0.3))^((N46/50)/0.55))+5+12+5)/100)*(1-([1]Sheet2!$C$12+0.4))*((50*(1-(1-(0.01/0.5))^((N47/50)/0.32))+15+4+5)/100*(1-(50*(1-(1-(0.01/0.5))^((N48/50)/0.18))+20)/100)+(1-(50*(1-(1-(0.01/0.5))^((N47/50)/0.32))+15+4+5)/100))))</f>
        <v>0.88296907916793166</v>
      </c>
      <c r="O88">
        <f>(1-((1-(30*(1-(1-(0.01/0.3))^((O46/50)/0.55))+5+12+5)/100)*(1-([1]Sheet2!$C$12+0.4))*((50*(1-(1-(0.01/0.5))^((O47/50)/0.32))+15+4+5)/100*(1-(50*(1-(1-(0.01/0.5))^((O48/50)/0.18))+20)/100)+(1-(50*(1-(1-(0.01/0.5))^((O47/50)/0.32))+15+4+5)/100))))</f>
        <v>0.88302398900756807</v>
      </c>
      <c r="P88">
        <f>(1-((1-(30*(1-(1-(0.01/0.3))^((P46/50)/0.55))+5+12+5)/100)*(1-([1]Sheet2!$C$12+0.4))*((50*(1-(1-(0.01/0.5))^((P47/50)/0.32))+15+4+5)/100*(1-(50*(1-(1-(0.01/0.5))^((P48/50)/0.18))+20)/100)+(1-(50*(1-(1-(0.01/0.5))^((P47/50)/0.32))+15+4+5)/100))))</f>
        <v>0.88307883119695707</v>
      </c>
      <c r="Q88">
        <f>(1-((1-(30*(1-(1-(0.01/0.3))^((Q46/50)/0.55))+5+12+5)/100)*(1-([1]Sheet2!$C$12+0.4))*((50*(1-(1-(0.01/0.5))^((Q47/50)/0.32))+15+4+5)/100*(1-(50*(1-(1-(0.01/0.5))^((Q48/50)/0.18))+20)/100)+(1-(50*(1-(1-(0.01/0.5))^((Q47/50)/0.32))+15+4+5)/100))))</f>
        <v>0.88313360581944522</v>
      </c>
      <c r="R88">
        <f>(1-((1-(30*(1-(1-(0.01/0.3))^((R46/50)/0.55))+5+12+5)/100)*(1-([1]Sheet2!$C$12+0.4))*((50*(1-(1-(0.01/0.5))^((R47/50)/0.32))+15+4+5)/100*(1-(50*(1-(1-(0.01/0.5))^((R48/50)/0.18))+20)/100)+(1-(50*(1-(1-(0.01/0.5))^((R47/50)/0.32))+15+4+5)/100))))</f>
        <v>0.88318831295827671</v>
      </c>
      <c r="S88">
        <f>(1-((1-(30*(1-(1-(0.01/0.3))^((S46/50)/0.55))+5+12+5)/100)*(1-([1]Sheet2!$C$12+0.4))*((50*(1-(1-(0.01/0.5))^((S47/50)/0.32))+15+4+5)/100*(1-(50*(1-(1-(0.01/0.5))^((S48/50)/0.18))+20)/100)+(1-(50*(1-(1-(0.01/0.5))^((S47/50)/0.32))+15+4+5)/100))))</f>
        <v>0.88324295269659303</v>
      </c>
      <c r="T88">
        <f>(1-((1-(30*(1-(1-(0.01/0.3))^((T46/50)/0.55))+5+12+5)/100)*(1-([1]Sheet2!$C$12+0.4))*((50*(1-(1-(0.01/0.5))^((T47/50)/0.32))+15+4+5)/100*(1-(50*(1-(1-(0.01/0.5))^((T48/50)/0.18))+20)/100)+(1-(50*(1-(1-(0.01/0.5))^((T47/50)/0.32))+15+4+5)/100))))</f>
        <v>0.8832975251174332</v>
      </c>
      <c r="U88">
        <f>(1-((1-(30*(1-(1-(0.01/0.3))^((U46/50)/0.55))+5+12+5)/100)*(1-([1]Sheet2!$C$12+0.4))*((50*(1-(1-(0.01/0.5))^((U47/50)/0.32))+15+4+5)/100*(1-(50*(1-(1-(0.01/0.5))^((U48/50)/0.18))+20)/100)+(1-(50*(1-(1-(0.01/0.5))^((U47/50)/0.32))+15+4+5)/100))))</f>
        <v>0.88335203030373388</v>
      </c>
      <c r="V88">
        <f>(1-((1-(30*(1-(1-(0.01/0.3))^((V46/50)/0.55))+5+12+5)/100)*(1-([1]Sheet2!$C$12+0.4))*((50*(1-(1-(0.01/0.5))^((V47/50)/0.32))+15+4+5)/100*(1-(50*(1-(1-(0.01/0.5))^((V48/50)/0.18))+20)/100)+(1-(50*(1-(1-(0.01/0.5))^((V47/50)/0.32))+15+4+5)/100))))</f>
        <v>0.88340646833832981</v>
      </c>
      <c r="W88">
        <f>(1-((1-(30*(1-(1-(0.01/0.3))^((W46/50)/0.55))+5+12+5)/100)*(1-([1]Sheet2!$C$12+0.4))*((50*(1-(1-(0.01/0.5))^((W47/50)/0.32))+15+4+5)/100*(1-(50*(1-(1-(0.01/0.5))^((W48/50)/0.18))+20)/100)+(1-(50*(1-(1-(0.01/0.5))^((W47/50)/0.32))+15+4+5)/100))))</f>
        <v>0.88346083930395347</v>
      </c>
      <c r="X88">
        <f>(1-((1-(30*(1-(1-(0.01/0.3))^((X46/50)/0.55))+5+12+5)/100)*(1-([1]Sheet2!$C$12+0.4))*((50*(1-(1-(0.01/0.5))^((X47/50)/0.32))+15+4+5)/100*(1-(50*(1-(1-(0.01/0.5))^((X48/50)/0.18))+20)/100)+(1-(50*(1-(1-(0.01/0.5))^((X47/50)/0.32))+15+4+5)/100))))</f>
        <v>0.88351514328323533</v>
      </c>
      <c r="Y88">
        <f>(1-((1-(30*(1-(1-(0.01/0.3))^((Y46/50)/0.55))+5+12+5)/100)*(1-([1]Sheet2!$C$12+0.4))*((50*(1-(1-(0.01/0.5))^((Y47/50)/0.32))+15+4+5)/100*(1-(50*(1-(1-(0.01/0.5))^((Y48/50)/0.18))+20)/100)+(1-(50*(1-(1-(0.01/0.5))^((Y47/50)/0.32))+15+4+5)/100))))</f>
        <v>0.88356938035870436</v>
      </c>
      <c r="Z88">
        <f>(1-((1-(30*(1-(1-(0.01/0.3))^((Z46/50)/0.55))+5+12+5)/100)*(1-([1]Sheet2!$C$12+0.4))*((50*(1-(1-(0.01/0.5))^((Z47/50)/0.32))+15+4+5)/100*(1-(50*(1-(1-(0.01/0.5))^((Z48/50)/0.18))+20)/100)+(1-(50*(1-(1-(0.01/0.5))^((Z47/50)/0.32))+15+4+5)/100))))</f>
        <v>0.88362355061278752</v>
      </c>
      <c r="AA88">
        <f>(1-((1-(30*(1-(1-(0.01/0.3))^((AA46/50)/0.55))+5+12+5)/100)*(1-([1]Sheet2!$C$12+0.4))*((50*(1-(1-(0.01/0.5))^((AA47/50)/0.32))+15+4+5)/100*(1-(50*(1-(1-(0.01/0.5))^((AA48/50)/0.18))+20)/100)+(1-(50*(1-(1-(0.01/0.5))^((AA47/50)/0.32))+15+4+5)/100))))</f>
        <v>0.88367765412781052</v>
      </c>
      <c r="AB88">
        <f>(1-((1-(30*(1-(1-(0.01/0.3))^((AB46/50)/0.55))+5+12+5)/100)*(1-([1]Sheet2!$C$12+0.4))*((50*(1-(1-(0.01/0.5))^((AB47/50)/0.32))+15+4+5)/100*(1-(50*(1-(1-(0.01/0.5))^((AB48/50)/0.18))+20)/100)+(1-(50*(1-(1-(0.01/0.5))^((AB47/50)/0.32))+15+4+5)/100))))</f>
        <v>0.88373169098599735</v>
      </c>
      <c r="AC88">
        <f>(1-((1-(30*(1-(1-(0.01/0.3))^((AC46/50)/0.55))+5+12+5)/100)*(1-([1]Sheet2!$C$12+0.4))*((50*(1-(1-(0.01/0.5))^((AC47/50)/0.32))+15+4+5)/100*(1-(50*(1-(1-(0.01/0.5))^((AC48/50)/0.18))+20)/100)+(1-(50*(1-(1-(0.01/0.5))^((AC47/50)/0.32))+15+4+5)/100))))</f>
        <v>0.88378566126947078</v>
      </c>
      <c r="AD88">
        <f>(1-((1-(30*(1-(1-(0.01/0.3))^((AD46/50)/0.55))+5+12+5)/100)*(1-([1]Sheet2!$C$12+0.4))*((50*(1-(1-(0.01/0.5))^((AD47/50)/0.32))+15+4+5)/100*(1-(50*(1-(1-(0.01/0.5))^((AD48/50)/0.18))+20)/100)+(1-(50*(1-(1-(0.01/0.5))^((AD47/50)/0.32))+15+4+5)/100))))</f>
        <v>0.88383956506025274</v>
      </c>
      <c r="AE88">
        <f>(1-((1-(30*(1-(1-(0.01/0.3))^((AE46/50)/0.55))+5+12+5)/100)*(1-([1]Sheet2!$C$12+0.4))*((50*(1-(1-(0.01/0.5))^((AE47/50)/0.32))+15+4+5)/100*(1-(50*(1-(1-(0.01/0.5))^((AE48/50)/0.18))+20)/100)+(1-(50*(1-(1-(0.01/0.5))^((AE47/50)/0.32))+15+4+5)/100))))</f>
        <v>0.8838934024402636</v>
      </c>
      <c r="AF88">
        <f>(1-((1-(30*(1-(1-(0.01/0.3))^((AF46/50)/0.55))+5+12+5)/100)*(1-([1]Sheet2!$C$12+0.4))*((50*(1-(1-(0.01/0.5))^((AF47/50)/0.32))+15+4+5)/100*(1-(50*(1-(1-(0.01/0.5))^((AF48/50)/0.18))+20)/100)+(1-(50*(1-(1-(0.01/0.5))^((AF47/50)/0.32))+15+4+5)/100))))</f>
        <v>0.88394717349132312</v>
      </c>
      <c r="AG88">
        <f>(1-((1-(30*(1-(1-(0.01/0.3))^((AG46/50)/0.55))+5+12+5)/100)*(1-([1]Sheet2!$C$12+0.4))*((50*(1-(1-(0.01/0.5))^((AG47/50)/0.32))+15+4+5)/100*(1-(50*(1-(1-(0.01/0.5))^((AG48/50)/0.18))+20)/100)+(1-(50*(1-(1-(0.01/0.5))^((AG47/50)/0.32))+15+4+5)/100))))</f>
        <v>0.88400087829515017</v>
      </c>
      <c r="AH88">
        <f>(1-((1-(30*(1-(1-(0.01/0.3))^((AH46/50)/0.55))+5+12+5)/100)*(1-([1]Sheet2!$C$12+0.4))*((50*(1-(1-(0.01/0.5))^((AH47/50)/0.32))+15+4+5)/100*(1-(50*(1-(1-(0.01/0.5))^((AH48/50)/0.18))+20)/100)+(1-(50*(1-(1-(0.01/0.5))^((AH47/50)/0.32))+15+4+5)/100))))</f>
        <v>0.8840545169333629</v>
      </c>
      <c r="AI88">
        <f>(1-((1-(30*(1-(1-(0.01/0.3))^((AI46/50)/0.55))+5+12+5)/100)*(1-([1]Sheet2!$C$12+0.4))*((50*(1-(1-(0.01/0.5))^((AI47/50)/0.32))+15+4+5)/100*(1-(50*(1-(1-(0.01/0.5))^((AI48/50)/0.18))+20)/100)+(1-(50*(1-(1-(0.01/0.5))^((AI47/50)/0.32))+15+4+5)/100))))</f>
        <v>0.88410808948747899</v>
      </c>
      <c r="AJ88">
        <f>(1-((1-(30*(1-(1-(0.01/0.3))^((AJ46/50)/0.55))+5+12+5)/100)*(1-([1]Sheet2!$C$12+0.4))*((50*(1-(1-(0.01/0.5))^((AJ47/50)/0.32))+15+4+5)/100*(1-(50*(1-(1-(0.01/0.5))^((AJ48/50)/0.18))+20)/100)+(1-(50*(1-(1-(0.01/0.5))^((AJ47/50)/0.32))+15+4+5)/100))))</f>
        <v>0.88416159603891564</v>
      </c>
      <c r="AK88">
        <f>(1-((1-(30*(1-(1-(0.01/0.3))^((AK46/50)/0.55))+5+12+5)/100)*(1-([1]Sheet2!$C$12+0.4))*((50*(1-(1-(0.01/0.5))^((AK47/50)/0.32))+15+4+5)/100*(1-(50*(1-(1-(0.01/0.5))^((AK48/50)/0.18))+20)/100)+(1-(50*(1-(1-(0.01/0.5))^((AK47/50)/0.32))+15+4+5)/100))))</f>
        <v>0.8842150366689896</v>
      </c>
      <c r="AL88">
        <f>(1-((1-(30*(1-(1-(0.01/0.3))^((AL46/50)/0.55))+5+12+5)/100)*(1-([1]Sheet2!$C$12+0.4))*((50*(1-(1-(0.01/0.5))^((AL47/50)/0.32))+15+4+5)/100*(1-(50*(1-(1-(0.01/0.5))^((AL48/50)/0.18))+20)/100)+(1-(50*(1-(1-(0.01/0.5))^((AL47/50)/0.32))+15+4+5)/100))))</f>
        <v>0.88426841145891777</v>
      </c>
      <c r="AM88">
        <f>(1-((1-(30*(1-(1-(0.01/0.3))^((AM46/50)/0.55))+5+12+5)/100)*(1-([1]Sheet2!$C$12+0.4))*((50*(1-(1-(0.01/0.5))^((AM47/50)/0.32))+15+4+5)/100*(1-(50*(1-(1-(0.01/0.5))^((AM48/50)/0.18))+20)/100)+(1-(50*(1-(1-(0.01/0.5))^((AM47/50)/0.32))+15+4+5)/100))))</f>
        <v>0.88432172048981672</v>
      </c>
      <c r="AN88">
        <f>(1-((1-(30*(1-(1-(0.01/0.3))^((AN46/50)/0.55))+5+12+5)/100)*(1-([1]Sheet2!$C$12+0.4))*((50*(1-(1-(0.01/0.5))^((AN47/50)/0.32))+15+4+5)/100*(1-(50*(1-(1-(0.01/0.5))^((AN48/50)/0.18))+20)/100)+(1-(50*(1-(1-(0.01/0.5))^((AN47/50)/0.32))+15+4+5)/100))))</f>
        <v>0.8843749638427032</v>
      </c>
      <c r="AO88">
        <f>(1-((1-(30*(1-(1-(0.01/0.3))^((AO46/50)/0.55))+5+12+5)/100)*(1-([1]Sheet2!$C$12+0.4))*((50*(1-(1-(0.01/0.5))^((AO47/50)/0.32))+15+4+5)/100*(1-(50*(1-(1-(0.01/0.5))^((AO48/50)/0.18))+20)/100)+(1-(50*(1-(1-(0.01/0.5))^((AO47/50)/0.32))+15+4+5)/100))))</f>
        <v>0.88442814159849403</v>
      </c>
      <c r="AP88">
        <f>(1-((1-(30*(1-(1-(0.01/0.3))^((AP46/50)/0.55))+5+12+5)/100)*(1-([1]Sheet2!$C$12+0.4))*((50*(1-(1-(0.01/0.5))^((AP47/50)/0.32))+15+4+5)/100*(1-(50*(1-(1-(0.01/0.5))^((AP48/50)/0.18))+20)/100)+(1-(50*(1-(1-(0.01/0.5))^((AP47/50)/0.32))+15+4+5)/100))))</f>
        <v>0.88448125383800658</v>
      </c>
      <c r="AQ88">
        <f>(1-((1-(30*(1-(1-(0.01/0.3))^((AQ46/50)/0.55))+5+12+5)/100)*(1-([1]Sheet2!$C$12+0.4))*((50*(1-(1-(0.01/0.5))^((AQ47/50)/0.32))+15+4+5)/100*(1-(50*(1-(1-(0.01/0.5))^((AQ48/50)/0.18))+20)/100)+(1-(50*(1-(1-(0.01/0.5))^((AQ47/50)/0.32))+15+4+5)/100))))</f>
        <v>0.88453430064195826</v>
      </c>
      <c r="AR88">
        <f>(1-((1-(30*(1-(1-(0.01/0.3))^((AR46/50)/0.55))+5+12+5)/100)*(1-([1]Sheet2!$C$12+0.4))*((50*(1-(1-(0.01/0.5))^((AR47/50)/0.32))+15+4+5)/100*(1-(50*(1-(1-(0.01/0.5))^((AR48/50)/0.18))+20)/100)+(1-(50*(1-(1-(0.01/0.5))^((AR47/50)/0.32))+15+4+5)/100))))</f>
        <v>0.88458728209096738</v>
      </c>
      <c r="AS88">
        <f>(1-((1-(30*(1-(1-(0.01/0.3))^((AS46/50)/0.55))+5+12+5)/100)*(1-([1]Sheet2!$C$12+0.4))*((50*(1-(1-(0.01/0.5))^((AS47/50)/0.32))+15+4+5)/100*(1-(50*(1-(1-(0.01/0.5))^((AS48/50)/0.18))+20)/100)+(1-(50*(1-(1-(0.01/0.5))^((AS47/50)/0.32))+15+4+5)/100))))</f>
        <v>0.88464019826555274</v>
      </c>
      <c r="AT88">
        <f>(1-((1-(30*(1-(1-(0.01/0.3))^((AT46/50)/0.55))+5+12+5)/100)*(1-([1]Sheet2!$C$12+0.4))*((50*(1-(1-(0.01/0.5))^((AT47/50)/0.32))+15+4+5)/100*(1-(50*(1-(1-(0.01/0.5))^((AT48/50)/0.18))+20)/100)+(1-(50*(1-(1-(0.01/0.5))^((AT47/50)/0.32))+15+4+5)/100))))</f>
        <v>0.88469304924613412</v>
      </c>
      <c r="AU88">
        <f>(1-((1-(30*(1-(1-(0.01/0.3))^((AU46/50)/0.55))+5+12+5)/100)*(1-([1]Sheet2!$C$12+0.4))*((50*(1-(1-(0.01/0.5))^((AU47/50)/0.32))+15+4+5)/100*(1-(50*(1-(1-(0.01/0.5))^((AU48/50)/0.18))+20)/100)+(1-(50*(1-(1-(0.01/0.5))^((AU47/50)/0.32))+15+4+5)/100))))</f>
        <v>0.88474583511303195</v>
      </c>
      <c r="AV88">
        <f>(1-((1-(30*(1-(1-(0.01/0.3))^((AV46/50)/0.55))+5+12+5)/100)*(1-([1]Sheet2!$C$12+0.4))*((50*(1-(1-(0.01/0.5))^((AV47/50)/0.32))+15+4+5)/100*(1-(50*(1-(1-(0.01/0.5))^((AV48/50)/0.18))+20)/100)+(1-(50*(1-(1-(0.01/0.5))^((AV47/50)/0.32))+15+4+5)/100))))</f>
        <v>0.88479855594646806</v>
      </c>
      <c r="AW88">
        <f>(1-((1-(30*(1-(1-(0.01/0.3))^((AW46/50)/0.55))+5+12+5)/100)*(1-([1]Sheet2!$C$12+0.4))*((50*(1-(1-(0.01/0.5))^((AW47/50)/0.32))+15+4+5)/100*(1-(50*(1-(1-(0.01/0.5))^((AW48/50)/0.18))+20)/100)+(1-(50*(1-(1-(0.01/0.5))^((AW47/50)/0.32))+15+4+5)/100))))</f>
        <v>0.88485121182656512</v>
      </c>
      <c r="AX88">
        <f>(1-((1-(30*(1-(1-(0.01/0.3))^((AX46/50)/0.55))+5+12+5)/100)*(1-([1]Sheet2!$C$12+0.4))*((50*(1-(1-(0.01/0.5))^((AX47/50)/0.32))+15+4+5)/100*(1-(50*(1-(1-(0.01/0.5))^((AX48/50)/0.18))+20)/100)+(1-(50*(1-(1-(0.01/0.5))^((AX47/50)/0.32))+15+4+5)/100))))</f>
        <v>0.88490380283334724</v>
      </c>
      <c r="AY88">
        <f>(1-((1-(30*(1-(1-(0.01/0.3))^((AY46/50)/0.55))+5+12+5)/100)*(1-([1]Sheet2!$C$12+0.4))*((50*(1-(1-(0.01/0.5))^((AY47/50)/0.32))+15+4+5)/100*(1-(50*(1-(1-(0.01/0.5))^((AY48/50)/0.18))+20)/100)+(1-(50*(1-(1-(0.01/0.5))^((AY47/50)/0.32))+15+4+5)/100))))</f>
        <v>0.88495632904673982</v>
      </c>
      <c r="AZ88">
        <f>(1-((1-(30*(1-(1-(0.01/0.3))^((AZ46/50)/0.55))+5+12+5)/100)*(1-([1]Sheet2!$C$12+0.4))*((50*(1-(1-(0.01/0.5))^((AZ47/50)/0.32))+15+4+5)/100*(1-(50*(1-(1-(0.01/0.5))^((AZ48/50)/0.18))+20)/100)+(1-(50*(1-(1-(0.01/0.5))^((AZ47/50)/0.32))+15+4+5)/100))))</f>
        <v>0.88500879054657</v>
      </c>
      <c r="BA88">
        <f>(1-((1-(30*(1-(1-(0.01/0.3))^((BA46/50)/0.55))+5+12+5)/100)*(1-([1]Sheet2!$C$12+0.4))*((50*(1-(1-(0.01/0.5))^((BA47/50)/0.32))+15+4+5)/100*(1-(50*(1-(1-(0.01/0.5))^((BA48/50)/0.18))+20)/100)+(1-(50*(1-(1-(0.01/0.5))^((BA47/50)/0.32))+15+4+5)/100))))</f>
        <v>0.88506118741256645</v>
      </c>
      <c r="BB88">
        <f>(1-((1-(30*(1-(1-(0.01/0.3))^((BB46/50)/0.55))+5+12+5)/100)*(1-([1]Sheet2!$C$12+0.4))*((50*(1-(1-(0.01/0.5))^((BB47/50)/0.32))+15+4+5)/100*(1-(50*(1-(1-(0.01/0.5))^((BB48/50)/0.18))+20)/100)+(1-(50*(1-(1-(0.01/0.5))^((BB47/50)/0.32))+15+4+5)/100))))</f>
        <v>0.88511351972435959</v>
      </c>
      <c r="BC88">
        <f>(1-((1-(30*(1-(1-(0.01/0.3))^((BC46/50)/0.55))+5+12+5)/100)*(1-([1]Sheet2!$C$12+0.4))*((50*(1-(1-(0.01/0.5))^((BC47/50)/0.32))+15+4+5)/100*(1-(50*(1-(1-(0.01/0.5))^((BC48/50)/0.18))+20)/100)+(1-(50*(1-(1-(0.01/0.5))^((BC47/50)/0.32))+15+4+5)/100))))</f>
        <v>0.88516578756148157</v>
      </c>
      <c r="BD88">
        <f>(1-((1-(30*(1-(1-(0.01/0.3))^((BD46/50)/0.55))+5+12+5)/100)*(1-([1]Sheet2!$C$12+0.4))*((50*(1-(1-(0.01/0.5))^((BD47/50)/0.32))+15+4+5)/100*(1-(50*(1-(1-(0.01/0.5))^((BD48/50)/0.18))+20)/100)+(1-(50*(1-(1-(0.01/0.5))^((BD47/50)/0.32))+15+4+5)/100))))</f>
        <v>0.88521799100336707</v>
      </c>
      <c r="BE88">
        <f>(1-((1-(30*(1-(1-(0.01/0.3))^((BE46/50)/0.55))+5+12+5)/100)*(1-([1]Sheet2!$C$12+0.4))*((50*(1-(1-(0.01/0.5))^((BE47/50)/0.32))+15+4+5)/100*(1-(50*(1-(1-(0.01/0.5))^((BE48/50)/0.18))+20)/100)+(1-(50*(1-(1-(0.01/0.5))^((BE47/50)/0.32))+15+4+5)/100))))</f>
        <v>0.88527013012935241</v>
      </c>
      <c r="BF88">
        <f>(1-((1-(30*(1-(1-(0.01/0.3))^((BF46/50)/0.55))+5+12+5)/100)*(1-([1]Sheet2!$C$12+0.4))*((50*(1-(1-(0.01/0.5))^((BF47/50)/0.32))+15+4+5)/100*(1-(50*(1-(1-(0.01/0.5))^((BF48/50)/0.18))+20)/100)+(1-(50*(1-(1-(0.01/0.5))^((BF47/50)/0.32))+15+4+5)/100))))</f>
        <v>0.8853222050186762</v>
      </c>
      <c r="BG88">
        <f>(1-((1-(30*(1-(1-(0.01/0.3))^((BG46/50)/0.55))+5+12+5)/100)*(1-([1]Sheet2!$C$12+0.4))*((50*(1-(1-(0.01/0.5))^((BG47/50)/0.32))+15+4+5)/100*(1-(50*(1-(1-(0.01/0.5))^((BG48/50)/0.18))+20)/100)+(1-(50*(1-(1-(0.01/0.5))^((BG47/50)/0.32))+15+4+5)/100))))</f>
        <v>0.88537421575047981</v>
      </c>
      <c r="BH88">
        <f>(1-((1-(30*(1-(1-(0.01/0.3))^((BH46/50)/0.55))+5+12+5)/100)*(1-([1]Sheet2!$C$12+0.4))*((50*(1-(1-(0.01/0.5))^((BH47/50)/0.32))+15+4+5)/100*(1-(50*(1-(1-(0.01/0.5))^((BH48/50)/0.18))+20)/100)+(1-(50*(1-(1-(0.01/0.5))^((BH47/50)/0.32))+15+4+5)/100))))</f>
        <v>0.88542616240380667</v>
      </c>
      <c r="BI88">
        <f>(1-((1-(30*(1-(1-(0.01/0.3))^((BI46/50)/0.55))+5+12+5)/100)*(1-([1]Sheet2!$C$12+0.4))*((50*(1-(1-(0.01/0.5))^((BI47/50)/0.32))+15+4+5)/100*(1-(50*(1-(1-(0.01/0.5))^((BI48/50)/0.18))+20)/100)+(1-(50*(1-(1-(0.01/0.5))^((BI47/50)/0.32))+15+4+5)/100))))</f>
        <v>0.88547804505760319</v>
      </c>
      <c r="BJ88">
        <f>(1-((1-(30*(1-(1-(0.01/0.3))^((BJ46/50)/0.55))+5+12+5)/100)*(1-([1]Sheet2!$C$12+0.4))*((50*(1-(1-(0.01/0.5))^((BJ47/50)/0.32))+15+4+5)/100*(1-(50*(1-(1-(0.01/0.5))^((BJ48/50)/0.18))+20)/100)+(1-(50*(1-(1-(0.01/0.5))^((BJ47/50)/0.32))+15+4+5)/100))))</f>
        <v>0.88552986379071807</v>
      </c>
      <c r="BK88">
        <f>(1-((1-(30*(1-(1-(0.01/0.3))^((BK46/50)/0.55))+5+12+5)/100)*(1-([1]Sheet2!$C$12+0.4))*((50*(1-(1-(0.01/0.5))^((BK47/50)/0.32))+15+4+5)/100*(1-(50*(1-(1-(0.01/0.5))^((BK48/50)/0.18))+20)/100)+(1-(50*(1-(1-(0.01/0.5))^((BK47/50)/0.32))+15+4+5)/100))))</f>
        <v>0.88558161868190333</v>
      </c>
      <c r="BL88">
        <f>(1-((1-(30*(1-(1-(0.01/0.3))^((BL46/50)/0.55))+5+12+5)/100)*(1-([1]Sheet2!$C$12+0.4))*((50*(1-(1-(0.01/0.5))^((BL47/50)/0.32))+15+4+5)/100*(1-(50*(1-(1-(0.01/0.5))^((BL48/50)/0.18))+20)/100)+(1-(50*(1-(1-(0.01/0.5))^((BL47/50)/0.32))+15+4+5)/100))))</f>
        <v>0.88563330980981381</v>
      </c>
      <c r="BM88">
        <f>(1-((1-(30*(1-(1-(0.01/0.3))^((BM46/50)/0.55))+5+12+5)/100)*(1-([1]Sheet2!$C$12+0.4))*((50*(1-(1-(0.01/0.5))^((BM47/50)/0.32))+15+4+5)/100*(1-(50*(1-(1-(0.01/0.5))^((BM48/50)/0.18))+20)/100)+(1-(50*(1-(1-(0.01/0.5))^((BM47/50)/0.32))+15+4+5)/100))))</f>
        <v>0.88568493725300723</v>
      </c>
      <c r="BN88">
        <f>(1-((1-(30*(1-(1-(0.01/0.3))^((BN46/50)/0.55))+5+12+5)/100)*(1-([1]Sheet2!$C$12+0.4))*((50*(1-(1-(0.01/0.5))^((BN47/50)/0.32))+15+4+5)/100*(1-(50*(1-(1-(0.01/0.5))^((BN48/50)/0.18))+20)/100)+(1-(50*(1-(1-(0.01/0.5))^((BN47/50)/0.32))+15+4+5)/100))))</f>
        <v>0.88573650108994473</v>
      </c>
      <c r="BO88">
        <f>(1-((1-(30*(1-(1-(0.01/0.3))^((BO46/50)/0.55))+5+12+5)/100)*(1-([1]Sheet2!$C$12+0.4))*((50*(1-(1-(0.01/0.5))^((BO47/50)/0.32))+15+4+5)/100*(1-(50*(1-(1-(0.01/0.5))^((BO48/50)/0.18))+20)/100)+(1-(50*(1-(1-(0.01/0.5))^((BO47/50)/0.32))+15+4+5)/100))))</f>
        <v>0.88578800139899094</v>
      </c>
      <c r="BP88">
        <f>(1-((1-(30*(1-(1-(0.01/0.3))^((BP46/50)/0.55))+5+12+5)/100)*(1-([1]Sheet2!$C$12+0.4))*((50*(1-(1-(0.01/0.5))^((BP47/50)/0.32))+15+4+5)/100*(1-(50*(1-(1-(0.01/0.5))^((BP48/50)/0.18))+20)/100)+(1-(50*(1-(1-(0.01/0.5))^((BP47/50)/0.32))+15+4+5)/100))))</f>
        <v>0.88583943825841349</v>
      </c>
      <c r="BQ88">
        <f>(1-((1-(30*(1-(1-(0.01/0.3))^((BQ46/50)/0.55))+5+12+5)/100)*(1-([1]Sheet2!$C$12+0.4))*((50*(1-(1-(0.01/0.5))^((BQ47/50)/0.32))+15+4+5)/100*(1-(50*(1-(1-(0.01/0.5))^((BQ48/50)/0.18))+20)/100)+(1-(50*(1-(1-(0.01/0.5))^((BQ47/50)/0.32))+15+4+5)/100))))</f>
        <v>0.88589081174638407</v>
      </c>
      <c r="BR88">
        <f>(1-((1-(30*(1-(1-(0.01/0.3))^((BR46/50)/0.55))+5+12+5)/100)*(1-([1]Sheet2!$C$12+0.4))*((50*(1-(1-(0.01/0.5))^((BR47/50)/0.32))+15+4+5)/100*(1-(50*(1-(1-(0.01/0.5))^((BR48/50)/0.18))+20)/100)+(1-(50*(1-(1-(0.01/0.5))^((BR47/50)/0.32))+15+4+5)/100))))</f>
        <v>0.88594212194097766</v>
      </c>
      <c r="BS88">
        <f>(1-((1-(30*(1-(1-(0.01/0.3))^((BS46/50)/0.55))+5+12+5)/100)*(1-([1]Sheet2!$C$12+0.4))*((50*(1-(1-(0.01/0.5))^((BS47/50)/0.32))+15+4+5)/100*(1-(50*(1-(1-(0.01/0.5))^((BS48/50)/0.18))+20)/100)+(1-(50*(1-(1-(0.01/0.5))^((BS47/50)/0.32))+15+4+5)/100))))</f>
        <v>0.88599336892017333</v>
      </c>
      <c r="BT88">
        <f>(1-((1-(30*(1-(1-(0.01/0.3))^((BT46/50)/0.55))+5+12+5)/100)*(1-([1]Sheet2!$C$12+0.4))*((50*(1-(1-(0.01/0.5))^((BT47/50)/0.32))+15+4+5)/100*(1-(50*(1-(1-(0.01/0.5))^((BT48/50)/0.18))+20)/100)+(1-(50*(1-(1-(0.01/0.5))^((BT47/50)/0.32))+15+4+5)/100))))</f>
        <v>0.88604455276185401</v>
      </c>
      <c r="BU88">
        <f>(1-((1-(30*(1-(1-(0.01/0.3))^((BU46/50)/0.55))+5+12+5)/100)*(1-([1]Sheet2!$C$12+0.4))*((50*(1-(1-(0.01/0.5))^((BU47/50)/0.32))+15+4+5)/100*(1-(50*(1-(1-(0.01/0.5))^((BU48/50)/0.18))+20)/100)+(1-(50*(1-(1-(0.01/0.5))^((BU47/50)/0.32))+15+4+5)/100))))</f>
        <v>0.88609567354380658</v>
      </c>
      <c r="BV88">
        <f>(1-((1-(30*(1-(1-(0.01/0.3))^((BV46/50)/0.55))+5+12+5)/100)*(1-([1]Sheet2!$C$12+0.4))*((50*(1-(1-(0.01/0.5))^((BV47/50)/0.32))+15+4+5)/100*(1-(50*(1-(1-(0.01/0.5))^((BV48/50)/0.18))+20)/100)+(1-(50*(1-(1-(0.01/0.5))^((BV47/50)/0.32))+15+4+5)/100))))</f>
        <v>0.88614673134372213</v>
      </c>
      <c r="BW88">
        <f>(1-((1-(30*(1-(1-(0.01/0.3))^((BW46/50)/0.55))+5+12+5)/100)*(1-([1]Sheet2!$C$12+0.4))*((50*(1-(1-(0.01/0.5))^((BW47/50)/0.32))+15+4+5)/100*(1-(50*(1-(1-(0.01/0.5))^((BW48/50)/0.18))+20)/100)+(1-(50*(1-(1-(0.01/0.5))^((BW47/50)/0.32))+15+4+5)/100))))</f>
        <v>0.88619772623919602</v>
      </c>
      <c r="BX88">
        <f>(1-((1-(30*(1-(1-(0.01/0.3))^((BX46/50)/0.55))+5+12+5)/100)*(1-([1]Sheet2!$C$12+0.4))*((50*(1-(1-(0.01/0.5))^((BX47/50)/0.32))+15+4+5)/100*(1-(50*(1-(1-(0.01/0.5))^((BX48/50)/0.18))+20)/100)+(1-(50*(1-(1-(0.01/0.5))^((BX47/50)/0.32))+15+4+5)/100))))</f>
        <v>0.88624865830772825</v>
      </c>
      <c r="BY88">
        <f>(1-((1-(30*(1-(1-(0.01/0.3))^((BY46/50)/0.55))+5+12+5)/100)*(1-([1]Sheet2!$C$12+0.4))*((50*(1-(1-(0.01/0.5))^((BY47/50)/0.32))+15+4+5)/100*(1-(50*(1-(1-(0.01/0.5))^((BY48/50)/0.18))+20)/100)+(1-(50*(1-(1-(0.01/0.5))^((BY47/50)/0.32))+15+4+5)/100))))</f>
        <v>0.88629952762672282</v>
      </c>
      <c r="BZ88">
        <f>(1-((1-(30*(1-(1-(0.01/0.3))^((BZ46/50)/0.55))+5+12+5)/100)*(1-([1]Sheet2!$C$12+0.4))*((50*(1-(1-(0.01/0.5))^((BZ47/50)/0.32))+15+4+5)/100*(1-(50*(1-(1-(0.01/0.5))^((BZ48/50)/0.18))+20)/100)+(1-(50*(1-(1-(0.01/0.5))^((BZ47/50)/0.32))+15+4+5)/100))))</f>
        <v>0.88635033427348886</v>
      </c>
      <c r="CA88">
        <f>(1-((1-(30*(1-(1-(0.01/0.3))^((CA46/50)/0.55))+5+12+5)/100)*(1-([1]Sheet2!$C$12+0.4))*((50*(1-(1-(0.01/0.5))^((CA47/50)/0.32))+15+4+5)/100*(1-(50*(1-(1-(0.01/0.5))^((CA48/50)/0.18))+20)/100)+(1-(50*(1-(1-(0.01/0.5))^((CA47/50)/0.32))+15+4+5)/100))))</f>
        <v>0.88640107832524007</v>
      </c>
      <c r="CB88">
        <f>(1-((1-(30*(1-(1-(0.01/0.3))^((CB46/50)/0.55))+5+12+5)/100)*(1-([1]Sheet2!$C$12+0.4))*((50*(1-(1-(0.01/0.5))^((CB47/50)/0.32))+15+4+5)/100*(1-(50*(1-(1-(0.01/0.5))^((CB48/50)/0.18))+20)/100)+(1-(50*(1-(1-(0.01/0.5))^((CB47/50)/0.32))+15+4+5)/100))))</f>
        <v>0.88645175985909508</v>
      </c>
      <c r="CC88">
        <f>(1-((1-(30*(1-(1-(0.01/0.3))^((CC46/50)/0.55))+5+12+5)/100)*(1-([1]Sheet2!$C$12+0.4))*((50*(1-(1-(0.01/0.5))^((CC47/50)/0.32))+15+4+5)/100*(1-(50*(1-(1-(0.01/0.5))^((CC48/50)/0.18))+20)/100)+(1-(50*(1-(1-(0.01/0.5))^((CC47/50)/0.32))+15+4+5)/100))))</f>
        <v>0.88650237895207717</v>
      </c>
      <c r="CD88">
        <f>(1-((1-(30*(1-(1-(0.01/0.3))^((CD46/50)/0.55))+5+12+5)/100)*(1-([1]Sheet2!$C$12+0.4))*((50*(1-(1-(0.01/0.5))^((CD47/50)/0.32))+15+4+5)/100*(1-(50*(1-(1-(0.01/0.5))^((CD48/50)/0.18))+20)/100)+(1-(50*(1-(1-(0.01/0.5))^((CD47/50)/0.32))+15+4+5)/100))))</f>
        <v>0.88655293568111526</v>
      </c>
      <c r="CE88">
        <f>(1-((1-(30*(1-(1-(0.01/0.3))^((CE46/50)/0.55))+5+12+5)/100)*(1-([1]Sheet2!$C$12+0.4))*((50*(1-(1-(0.01/0.5))^((CE47/50)/0.32))+15+4+5)/100*(1-(50*(1-(1-(0.01/0.5))^((CE48/50)/0.18))+20)/100)+(1-(50*(1-(1-(0.01/0.5))^((CE47/50)/0.32))+15+4+5)/100))))</f>
        <v>0.88660343012304321</v>
      </c>
      <c r="CF88">
        <f>(1-((1-(30*(1-(1-(0.01/0.3))^((CF46/50)/0.55))+5+12+5)/100)*(1-([1]Sheet2!$C$12+0.4))*((50*(1-(1-(0.01/0.5))^((CF47/50)/0.32))+15+4+5)/100*(1-(50*(1-(1-(0.01/0.5))^((CF48/50)/0.18))+20)/100)+(1-(50*(1-(1-(0.01/0.5))^((CF47/50)/0.32))+15+4+5)/100))))</f>
        <v>0.88665386235460009</v>
      </c>
      <c r="CG88">
        <f>(1-((1-(30*(1-(1-(0.01/0.3))^((CG46/50)/0.55))+5+12+5)/100)*(1-([1]Sheet2!$C$12+0.4))*((50*(1-(1-(0.01/0.5))^((CG47/50)/0.32))+15+4+5)/100*(1-(50*(1-(1-(0.01/0.5))^((CG48/50)/0.18))+20)/100)+(1-(50*(1-(1-(0.01/0.5))^((CG47/50)/0.32))+15+4+5)/100))))</f>
        <v>0.8867042324524308</v>
      </c>
      <c r="CH88">
        <f>(1-((1-(30*(1-(1-(0.01/0.3))^((CH46/50)/0.55))+5+12+5)/100)*(1-([1]Sheet2!$C$12+0.4))*((50*(1-(1-(0.01/0.5))^((CH47/50)/0.32))+15+4+5)/100*(1-(50*(1-(1-(0.01/0.5))^((CH48/50)/0.18))+20)/100)+(1-(50*(1-(1-(0.01/0.5))^((CH47/50)/0.32))+15+4+5)/100))))</f>
        <v>0.88675454049308544</v>
      </c>
      <c r="CI88">
        <f>(1-((1-(30*(1-(1-(0.01/0.3))^((CI46/50)/0.55))+5+12+5)/100)*(1-([1]Sheet2!$C$12+0.4))*((50*(1-(1-(0.01/0.5))^((CI47/50)/0.32))+15+4+5)/100*(1-(50*(1-(1-(0.01/0.5))^((CI48/50)/0.18))+20)/100)+(1-(50*(1-(1-(0.01/0.5))^((CI47/50)/0.32))+15+4+5)/100))))</f>
        <v>0.88680478655301997</v>
      </c>
      <c r="CJ88">
        <f>(1-((1-(30*(1-(1-(0.01/0.3))^((CJ46/50)/0.55))+5+12+5)/100)*(1-([1]Sheet2!$C$12+0.4))*((50*(1-(1-(0.01/0.5))^((CJ47/50)/0.32))+15+4+5)/100*(1-(50*(1-(1-(0.01/0.5))^((CJ48/50)/0.18))+20)/100)+(1-(50*(1-(1-(0.01/0.5))^((CJ47/50)/0.32))+15+4+5)/100))))</f>
        <v>0.88685497070859609</v>
      </c>
      <c r="CK88">
        <f>(1-((1-(30*(1-(1-(0.01/0.3))^((CK46/50)/0.55))+5+12+5)/100)*(1-([1]Sheet2!$C$12+0.4))*((50*(1-(1-(0.01/0.5))^((CK47/50)/0.32))+15+4+5)/100*(1-(50*(1-(1-(0.01/0.5))^((CK48/50)/0.18))+20)/100)+(1-(50*(1-(1-(0.01/0.5))^((CK47/50)/0.32))+15+4+5)/100))))</f>
        <v>0.88690509303608156</v>
      </c>
      <c r="CL88">
        <f>(1-((1-(30*(1-(1-(0.01/0.3))^((CL46/50)/0.55))+5+12+5)/100)*(1-([1]Sheet2!$C$12+0.4))*((50*(1-(1-(0.01/0.5))^((CL47/50)/0.32))+15+4+5)/100*(1-(50*(1-(1-(0.01/0.5))^((CL48/50)/0.18))+20)/100)+(1-(50*(1-(1-(0.01/0.5))^((CL47/50)/0.32))+15+4+5)/100))))</f>
        <v>0.88695515361165</v>
      </c>
      <c r="CM88">
        <f>(1-((1-(30*(1-(1-(0.01/0.3))^((CM46/50)/0.55))+5+12+5)/100)*(1-([1]Sheet2!$C$12+0.4))*((50*(1-(1-(0.01/0.5))^((CM47/50)/0.32))+15+4+5)/100*(1-(50*(1-(1-(0.01/0.5))^((CM48/50)/0.18))+20)/100)+(1-(50*(1-(1-(0.01/0.5))^((CM47/50)/0.32))+15+4+5)/100))))</f>
        <v>0.88700515251138135</v>
      </c>
      <c r="CN88">
        <f>(1-((1-(30*(1-(1-(0.01/0.3))^((CN46/50)/0.55))+5+12+5)/100)*(1-([1]Sheet2!$C$12+0.4))*((50*(1-(1-(0.01/0.5))^((CN47/50)/0.32))+15+4+5)/100*(1-(50*(1-(1-(0.01/0.5))^((CN48/50)/0.18))+20)/100)+(1-(50*(1-(1-(0.01/0.5))^((CN47/50)/0.32))+15+4+5)/100))))</f>
        <v>0.88705508981126158</v>
      </c>
      <c r="CO88">
        <f>(1-((1-(30*(1-(1-(0.01/0.3))^((CO46/50)/0.55))+5+12+5)/100)*(1-([1]Sheet2!$C$12+0.4))*((50*(1-(1-(0.01/0.5))^((CO47/50)/0.32))+15+4+5)/100*(1-(50*(1-(1-(0.01/0.5))^((CO48/50)/0.18))+20)/100)+(1-(50*(1-(1-(0.01/0.5))^((CO47/50)/0.32))+15+4+5)/100))))</f>
        <v>0.88710496558718333</v>
      </c>
      <c r="CP88">
        <f>(1-((1-(30*(1-(1-(0.01/0.3))^((CP46/50)/0.55))+5+12+5)/100)*(1-([1]Sheet2!$C$12+0.4))*((50*(1-(1-(0.01/0.5))^((CP47/50)/0.32))+15+4+5)/100*(1-(50*(1-(1-(0.01/0.5))^((CP48/50)/0.18))+20)/100)+(1-(50*(1-(1-(0.01/0.5))^((CP47/50)/0.32))+15+4+5)/100))))</f>
        <v>0.88715477991494562</v>
      </c>
      <c r="CQ88">
        <f>(1-((1-(30*(1-(1-(0.01/0.3))^((CQ46/50)/0.55))+5+12+5)/100)*(1-([1]Sheet2!$C$12+0.4))*((50*(1-(1-(0.01/0.5))^((CQ47/50)/0.32))+15+4+5)/100*(1-(50*(1-(1-(0.01/0.5))^((CQ48/50)/0.18))+20)/100)+(1-(50*(1-(1-(0.01/0.5))^((CQ47/50)/0.32))+15+4+5)/100))))</f>
        <v>0.88720453287025391</v>
      </c>
      <c r="CR88">
        <f>(1-((1-(30*(1-(1-(0.01/0.3))^((CR46/50)/0.55))+5+12+5)/100)*(1-([1]Sheet2!$C$12+0.4))*((50*(1-(1-(0.01/0.5))^((CR47/50)/0.32))+15+4+5)/100*(1-(50*(1-(1-(0.01/0.5))^((CR48/50)/0.18))+20)/100)+(1-(50*(1-(1-(0.01/0.5))^((CR47/50)/0.32))+15+4+5)/100))))</f>
        <v>0.88725422452872071</v>
      </c>
      <c r="CS88">
        <f>(1-((1-(30*(1-(1-(0.01/0.3))^((CS46/50)/0.55))+5+12+5)/100)*(1-([1]Sheet2!$C$12+0.4))*((50*(1-(1-(0.01/0.5))^((CS47/50)/0.32))+15+4+5)/100*(1-(50*(1-(1-(0.01/0.5))^((CS48/50)/0.18))+20)/100)+(1-(50*(1-(1-(0.01/0.5))^((CS47/50)/0.32))+15+4+5)/100))))</f>
        <v>0.88730385496586517</v>
      </c>
      <c r="CT88">
        <f>(1-((1-(30*(1-(1-(0.01/0.3))^((CT46/50)/0.55))+5+12+5)/100)*(1-([1]Sheet2!$C$12+0.4))*((50*(1-(1-(0.01/0.5))^((CT47/50)/0.32))+15+4+5)/100*(1-(50*(1-(1-(0.01/0.5))^((CT48/50)/0.18))+20)/100)+(1-(50*(1-(1-(0.01/0.5))^((CT47/50)/0.32))+15+4+5)/100))))</f>
        <v>0.88735342425711328</v>
      </c>
      <c r="CU88">
        <f>(1-((1-(30*(1-(1-(0.01/0.3))^((CU46/50)/0.55))+5+12+5)/100)*(1-([1]Sheet2!$C$12+0.4))*((50*(1-(1-(0.01/0.5))^((CU47/50)/0.32))+15+4+5)/100*(1-(50*(1-(1-(0.01/0.5))^((CU48/50)/0.18))+20)/100)+(1-(50*(1-(1-(0.01/0.5))^((CU47/50)/0.32))+15+4+5)/100))))</f>
        <v>0.88740293247779856</v>
      </c>
      <c r="CV88">
        <f>(1-((1-(30*(1-(1-(0.01/0.3))^((CV46/50)/0.55))+5+12+5)/100)*(1-([1]Sheet2!$C$12+0.4))*((50*(1-(1-(0.01/0.5))^((CV47/50)/0.32))+15+4+5)/100*(1-(50*(1-(1-(0.01/0.5))^((CV48/50)/0.18))+20)/100)+(1-(50*(1-(1-(0.01/0.5))^((CV47/50)/0.32))+15+4+5)/100))))</f>
        <v>0.88745237970316115</v>
      </c>
      <c r="CW88">
        <f>(1-((1-(30*(1-(1-(0.01/0.3))^((CW46/50)/0.55))+5+12+5)/100)*(1-([1]Sheet2!$C$12+0.4))*((50*(1-(1-(0.01/0.5))^((CW47/50)/0.32))+15+4+5)/100*(1-(50*(1-(1-(0.01/0.5))^((CW48/50)/0.18))+20)/100)+(1-(50*(1-(1-(0.01/0.5))^((CW47/50)/0.32))+15+4+5)/100))))</f>
        <v>0.88750176600834885</v>
      </c>
      <c r="CX88">
        <f>(1-((1-(30*(1-(1-(0.01/0.3))^((CX46/50)/0.55))+5+12+5)/100)*(1-([1]Sheet2!$C$12+0.4))*((50*(1-(1-(0.01/0.5))^((CX47/50)/0.32))+15+4+5)/100*(1-(50*(1-(1-(0.01/0.5))^((CX48/50)/0.18))+20)/100)+(1-(50*(1-(1-(0.01/0.5))^((CX47/50)/0.32))+15+4+5)/100))))</f>
        <v>0.88755109146841671</v>
      </c>
      <c r="CY88">
        <f>(1-((1-(30*(1-(1-(0.01/0.3))^((CY46/50)/0.55))+5+12+5)/100)*(1-([1]Sheet2!$C$12+0.4))*((50*(1-(1-(0.01/0.5))^((CY47/50)/0.32))+15+4+5)/100*(1-(50*(1-(1-(0.01/0.5))^((CY48/50)/0.18))+20)/100)+(1-(50*(1-(1-(0.01/0.5))^((CY47/50)/0.32))+15+4+5)/100))))</f>
        <v>0.88760035615832755</v>
      </c>
      <c r="CZ88">
        <f>(1-((1-(30*(1-(1-(0.01/0.3))^((CZ46/50)/0.55))+5+12+5)/100)*(1-([1]Sheet2!$C$12+0.4))*((50*(1-(1-(0.01/0.5))^((CZ47/50)/0.32))+15+4+5)/100*(1-(50*(1-(1-(0.01/0.5))^((CZ48/50)/0.18))+20)/100)+(1-(50*(1-(1-(0.01/0.5))^((CZ47/50)/0.32))+15+4+5)/100))))</f>
        <v>0.8876495601529516</v>
      </c>
      <c r="DA88">
        <f>(1-((1-(30*(1-(1-(0.01/0.3))^((DA46/50)/0.55))+5+12+5)/100)*(1-([1]Sheet2!$C$12+0.4))*((50*(1-(1-(0.01/0.5))^((DA47/50)/0.32))+15+4+5)/100*(1-(50*(1-(1-(0.01/0.5))^((DA48/50)/0.18))+20)/100)+(1-(50*(1-(1-(0.01/0.5))^((DA47/50)/0.32))+15+4+5)/100))))</f>
        <v>0.88769870352706681</v>
      </c>
      <c r="DB88">
        <f>(1-((1-(30*(1-(1-(0.01/0.3))^((DB46/50)/0.55))+5+12+5)/100)*(1-([1]Sheet2!$C$12+0.4))*((50*(1-(1-(0.01/0.5))^((DB47/50)/0.32))+15+4+5)/100*(1-(50*(1-(1-(0.01/0.5))^((DB48/50)/0.18))+20)/100)+(1-(50*(1-(1-(0.01/0.5))^((DB47/50)/0.32))+15+4+5)/100))))</f>
        <v>0.88774778635535934</v>
      </c>
      <c r="DC88">
        <f>(1-((1-(30*(1-(1-(0.01/0.3))^((DC46/50)/0.55))+5+12+5)/100)*(1-([1]Sheet2!$C$12+0.4))*((50*(1-(1-(0.01/0.5))^((DC47/50)/0.32))+15+4+5)/100*(1-(50*(1-(1-(0.01/0.5))^((DC48/50)/0.18))+20)/100)+(1-(50*(1-(1-(0.01/0.5))^((DC47/50)/0.32))+15+4+5)/100))))</f>
        <v>0.88779680871242284</v>
      </c>
      <c r="DD88">
        <f>(1-((1-(30*(1-(1-(0.01/0.3))^((DD46/50)/0.55))+5+12+5)/100)*(1-([1]Sheet2!$C$12+0.4))*((50*(1-(1-(0.01/0.5))^((DD47/50)/0.32))+15+4+5)/100*(1-(50*(1-(1-(0.01/0.5))^((DD48/50)/0.18))+20)/100)+(1-(50*(1-(1-(0.01/0.5))^((DD47/50)/0.32))+15+4+5)/100))))</f>
        <v>0.88784577067275949</v>
      </c>
      <c r="DE88">
        <f>(1-((1-(30*(1-(1-(0.01/0.3))^((DE46/50)/0.55))+5+12+5)/100)*(1-([1]Sheet2!$C$12+0.4))*((50*(1-(1-(0.01/0.5))^((DE47/50)/0.32))+15+4+5)/100*(1-(50*(1-(1-(0.01/0.5))^((DE48/50)/0.18))+20)/100)+(1-(50*(1-(1-(0.01/0.5))^((DE47/50)/0.32))+15+4+5)/100))))</f>
        <v>0.88789467231077945</v>
      </c>
      <c r="DF88">
        <f>(1-((1-(30*(1-(1-(0.01/0.3))^((DF46/50)/0.55))+5+12+5)/100)*(1-([1]Sheet2!$C$12+0.4))*((50*(1-(1-(0.01/0.5))^((DF47/50)/0.32))+15+4+5)/100*(1-(50*(1-(1-(0.01/0.5))^((DF48/50)/0.18))+20)/100)+(1-(50*(1-(1-(0.01/0.5))^((DF47/50)/0.32))+15+4+5)/100))))</f>
        <v>0.88794351370080138</v>
      </c>
      <c r="DG88">
        <f>(1-((1-(30*(1-(1-(0.01/0.3))^((DG46/50)/0.55))+5+12+5)/100)*(1-([1]Sheet2!$C$12+0.4))*((50*(1-(1-(0.01/0.5))^((DG47/50)/0.32))+15+4+5)/100*(1-(50*(1-(1-(0.01/0.5))^((DG48/50)/0.18))+20)/100)+(1-(50*(1-(1-(0.01/0.5))^((DG47/50)/0.32))+15+4+5)/100))))</f>
        <v>0.88799229491705212</v>
      </c>
      <c r="DH88">
        <f>(1-((1-(30*(1-(1-(0.01/0.3))^((DH46/50)/0.55))+5+12+5)/100)*(1-([1]Sheet2!$C$12+0.4))*((50*(1-(1-(0.01/0.5))^((DH47/50)/0.32))+15+4+5)/100*(1-(50*(1-(1-(0.01/0.5))^((DH48/50)/0.18))+20)/100)+(1-(50*(1-(1-(0.01/0.5))^((DH47/50)/0.32))+15+4+5)/100))))</f>
        <v>0.88804101603366725</v>
      </c>
      <c r="DI88">
        <f>(1-((1-(30*(1-(1-(0.01/0.3))^((DI46/50)/0.55))+5+12+5)/100)*(1-([1]Sheet2!$C$12+0.4))*((50*(1-(1-(0.01/0.5))^((DI47/50)/0.32))+15+4+5)/100*(1-(50*(1-(1-(0.01/0.5))^((DI48/50)/0.18))+20)/100)+(1-(50*(1-(1-(0.01/0.5))^((DI47/50)/0.32))+15+4+5)/100))))</f>
        <v>0.888089677124691</v>
      </c>
      <c r="DJ88">
        <f>(1-((1-(30*(1-(1-(0.01/0.3))^((DJ46/50)/0.55))+5+12+5)/100)*(1-([1]Sheet2!$C$12+0.4))*((50*(1-(1-(0.01/0.5))^((DJ47/50)/0.32))+15+4+5)/100*(1-(50*(1-(1-(0.01/0.5))^((DJ48/50)/0.18))+20)/100)+(1-(50*(1-(1-(0.01/0.5))^((DJ47/50)/0.32))+15+4+5)/100))))</f>
        <v>0.88813827826407632</v>
      </c>
      <c r="DK88">
        <f>(1-((1-(30*(1-(1-(0.01/0.3))^((DK46/50)/0.55))+5+12+5)/100)*(1-([1]Sheet2!$C$12+0.4))*((50*(1-(1-(0.01/0.5))^((DK47/50)/0.32))+15+4+5)/100*(1-(50*(1-(1-(0.01/0.5))^((DK48/50)/0.18))+20)/100)+(1-(50*(1-(1-(0.01/0.5))^((DK47/50)/0.32))+15+4+5)/100))))</f>
        <v>0.88818681952568512</v>
      </c>
      <c r="DL88">
        <f>(1-((1-(30*(1-(1-(0.01/0.3))^((DL46/50)/0.55))+5+12+5)/100)*(1-([1]Sheet2!$C$12+0.4))*((50*(1-(1-(0.01/0.5))^((DL47/50)/0.32))+15+4+5)/100*(1-(50*(1-(1-(0.01/0.5))^((DL48/50)/0.18))+20)/100)+(1-(50*(1-(1-(0.01/0.5))^((DL47/50)/0.32))+15+4+5)/100))))</f>
        <v>0.88823530098328818</v>
      </c>
      <c r="DM88">
        <f>(1-((1-(30*(1-(1-(0.01/0.3))^((DM46/50)/0.55))+5+12+5)/100)*(1-([1]Sheet2!$C$12+0.4))*((50*(1-(1-(0.01/0.5))^((DM47/50)/0.32))+15+4+5)/100*(1-(50*(1-(1-(0.01/0.5))^((DM48/50)/0.18))+20)/100)+(1-(50*(1-(1-(0.01/0.5))^((DM47/50)/0.32))+15+4+5)/100))))</f>
        <v>0.88828372271056566</v>
      </c>
      <c r="DN88">
        <f>(1-((1-(30*(1-(1-(0.01/0.3))^((DN46/50)/0.55))+5+12+5)/100)*(1-([1]Sheet2!$C$12+0.4))*((50*(1-(1-(0.01/0.5))^((DN47/50)/0.32))+15+4+5)/100*(1-(50*(1-(1-(0.01/0.5))^((DN48/50)/0.18))+20)/100)+(1-(50*(1-(1-(0.01/0.5))^((DN47/50)/0.32))+15+4+5)/100))))</f>
        <v>0.88833208478110659</v>
      </c>
      <c r="DO88">
        <f>(1-((1-(30*(1-(1-(0.01/0.3))^((DO46/50)/0.55))+5+12+5)/100)*(1-([1]Sheet2!$C$12+0.4))*((50*(1-(1-(0.01/0.5))^((DO47/50)/0.32))+15+4+5)/100*(1-(50*(1-(1-(0.01/0.5))^((DO48/50)/0.18))+20)/100)+(1-(50*(1-(1-(0.01/0.5))^((DO47/50)/0.32))+15+4+5)/100))))</f>
        <v>0.88838038726840951</v>
      </c>
      <c r="DP88">
        <f>(1-((1-(30*(1-(1-(0.01/0.3))^((DP46/50)/0.55))+5+12+5)/100)*(1-([1]Sheet2!$C$12+0.4))*((50*(1-(1-(0.01/0.5))^((DP47/50)/0.32))+15+4+5)/100*(1-(50*(1-(1-(0.01/0.5))^((DP48/50)/0.18))+20)/100)+(1-(50*(1-(1-(0.01/0.5))^((DP47/50)/0.32))+15+4+5)/100))))</f>
        <v>0.88842863024588248</v>
      </c>
      <c r="DQ88">
        <f>(1-((1-(30*(1-(1-(0.01/0.3))^((DQ46/50)/0.55))+5+12+5)/100)*(1-([1]Sheet2!$C$12+0.4))*((50*(1-(1-(0.01/0.5))^((DQ47/50)/0.32))+15+4+5)/100*(1-(50*(1-(1-(0.01/0.5))^((DQ48/50)/0.18))+20)/100)+(1-(50*(1-(1-(0.01/0.5))^((DQ47/50)/0.32))+15+4+5)/100))))</f>
        <v>0.88847681378684296</v>
      </c>
      <c r="DR88">
        <f>(1-((1-(30*(1-(1-(0.01/0.3))^((DR46/50)/0.55))+5+12+5)/100)*(1-([1]Sheet2!$C$12+0.4))*((50*(1-(1-(0.01/0.5))^((DR47/50)/0.32))+15+4+5)/100*(1-(50*(1-(1-(0.01/0.5))^((DR48/50)/0.18))+20)/100)+(1-(50*(1-(1-(0.01/0.5))^((DR47/50)/0.32))+15+4+5)/100))))</f>
        <v>0.88852493796451837</v>
      </c>
      <c r="DS88">
        <f>(1-((1-(30*(1-(1-(0.01/0.3))^((DS46/50)/0.55))+5+12+5)/100)*(1-([1]Sheet2!$C$12+0.4))*((50*(1-(1-(0.01/0.5))^((DS47/50)/0.32))+15+4+5)/100*(1-(50*(1-(1-(0.01/0.5))^((DS48/50)/0.18))+20)/100)+(1-(50*(1-(1-(0.01/0.5))^((DS47/50)/0.32))+15+4+5)/100))))</f>
        <v>0.88857300285204543</v>
      </c>
      <c r="DT88">
        <f>(1-((1-(30*(1-(1-(0.01/0.3))^((DT46/50)/0.55))+5+12+5)/100)*(1-([1]Sheet2!$C$12+0.4))*((50*(1-(1-(0.01/0.5))^((DT47/50)/0.32))+15+4+5)/100*(1-(50*(1-(1-(0.01/0.5))^((DT48/50)/0.18))+20)/100)+(1-(50*(1-(1-(0.01/0.5))^((DT47/50)/0.32))+15+4+5)/100))))</f>
        <v>0.88862100852247128</v>
      </c>
      <c r="DU88">
        <f>(1-((1-(30*(1-(1-(0.01/0.3))^((DU46/50)/0.55))+5+12+5)/100)*(1-([1]Sheet2!$C$12+0.4))*((50*(1-(1-(0.01/0.5))^((DU47/50)/0.32))+15+4+5)/100*(1-(50*(1-(1-(0.01/0.5))^((DU48/50)/0.18))+20)/100)+(1-(50*(1-(1-(0.01/0.5))^((DU47/50)/0.32))+15+4+5)/100))))</f>
        <v>0.88866895504875265</v>
      </c>
      <c r="DV88">
        <f>(1-((1-(30*(1-(1-(0.01/0.3))^((DV46/50)/0.55))+5+12+5)/100)*(1-([1]Sheet2!$C$12+0.4))*((50*(1-(1-(0.01/0.5))^((DV47/50)/0.32))+15+4+5)/100*(1-(50*(1-(1-(0.01/0.5))^((DV48/50)/0.18))+20)/100)+(1-(50*(1-(1-(0.01/0.5))^((DV47/50)/0.32))+15+4+5)/100))))</f>
        <v>0.8887168425037566</v>
      </c>
      <c r="DW88">
        <f>(1-((1-(30*(1-(1-(0.01/0.3))^((DW46/50)/0.55))+5+12+5)/100)*(1-([1]Sheet2!$C$12+0.4))*((50*(1-(1-(0.01/0.5))^((DW47/50)/0.32))+15+4+5)/100*(1-(50*(1-(1-(0.01/0.5))^((DW48/50)/0.18))+20)/100)+(1-(50*(1-(1-(0.01/0.5))^((DW47/50)/0.32))+15+4+5)/100))))</f>
        <v>0.88876467096026046</v>
      </c>
      <c r="DX88">
        <f>(1-((1-(30*(1-(1-(0.01/0.3))^((DX46/50)/0.55))+5+12+5)/100)*(1-([1]Sheet2!$C$12+0.4))*((50*(1-(1-(0.01/0.5))^((DX47/50)/0.32))+15+4+5)/100*(1-(50*(1-(1-(0.01/0.5))^((DX48/50)/0.18))+20)/100)+(1-(50*(1-(1-(0.01/0.5))^((DX47/50)/0.32))+15+4+5)/100))))</f>
        <v>0.88881244049095165</v>
      </c>
      <c r="DY88">
        <f>(1-((1-(30*(1-(1-(0.01/0.3))^((DY46/50)/0.55))+5+12+5)/100)*(1-([1]Sheet2!$C$12+0.4))*((50*(1-(1-(0.01/0.5))^((DY47/50)/0.32))+15+4+5)/100*(1-(50*(1-(1-(0.01/0.5))^((DY48/50)/0.18))+20)/100)+(1-(50*(1-(1-(0.01/0.5))^((DY47/50)/0.32))+15+4+5)/100))))</f>
        <v>0.88886015116842831</v>
      </c>
      <c r="DZ88">
        <f>(1-((1-(30*(1-(1-(0.01/0.3))^((DZ46/50)/0.55))+5+12+5)/100)*(1-([1]Sheet2!$C$12+0.4))*((50*(1-(1-(0.01/0.5))^((DZ47/50)/0.32))+15+4+5)/100*(1-(50*(1-(1-(0.01/0.5))^((DZ48/50)/0.18))+20)/100)+(1-(50*(1-(1-(0.01/0.5))^((DZ47/50)/0.32))+15+4+5)/100))))</f>
        <v>0.8889078030651989</v>
      </c>
      <c r="EA88">
        <f>(1-((1-(30*(1-(1-(0.01/0.3))^((EA46/50)/0.55))+5+12+5)/100)*(1-([1]Sheet2!$C$12+0.4))*((50*(1-(1-(0.01/0.5))^((EA47/50)/0.32))+15+4+5)/100*(1-(50*(1-(1-(0.01/0.5))^((EA48/50)/0.18))+20)/100)+(1-(50*(1-(1-(0.01/0.5))^((EA47/50)/0.32))+15+4+5)/100))))</f>
        <v>0.88895539625368281</v>
      </c>
      <c r="EB88">
        <f>(1-((1-(30*(1-(1-(0.01/0.3))^((EB46/50)/0.55))+5+12+5)/100)*(1-([1]Sheet2!$C$12+0.4))*((50*(1-(1-(0.01/0.5))^((EB47/50)/0.32))+15+4+5)/100*(1-(50*(1-(1-(0.01/0.5))^((EB48/50)/0.18))+20)/100)+(1-(50*(1-(1-(0.01/0.5))^((EB47/50)/0.32))+15+4+5)/100))))</f>
        <v>0.88900293080621007</v>
      </c>
      <c r="EC88">
        <f>(1-((1-(30*(1-(1-(0.01/0.3))^((EC46/50)/0.55))+5+12+5)/100)*(1-([1]Sheet2!$C$12+0.4))*((50*(1-(1-(0.01/0.5))^((EC47/50)/0.32))+15+4+5)/100*(1-(50*(1-(1-(0.01/0.5))^((EC48/50)/0.18))+20)/100)+(1-(50*(1-(1-(0.01/0.5))^((EC47/50)/0.32))+15+4+5)/100))))</f>
        <v>0.88905040679502145</v>
      </c>
      <c r="ED88">
        <f>(1-((1-(30*(1-(1-(0.01/0.3))^((ED46/50)/0.55))+5+12+5)/100)*(1-([1]Sheet2!$C$12+0.4))*((50*(1-(1-(0.01/0.5))^((ED47/50)/0.32))+15+4+5)/100*(1-(50*(1-(1-(0.01/0.5))^((ED48/50)/0.18))+20)/100)+(1-(50*(1-(1-(0.01/0.5))^((ED47/50)/0.32))+15+4+5)/100))))</f>
        <v>0.88909782429226902</v>
      </c>
      <c r="EE88">
        <f>(1-((1-(30*(1-(1-(0.01/0.3))^((EE46/50)/0.55))+5+12+5)/100)*(1-([1]Sheet2!$C$12+0.4))*((50*(1-(1-(0.01/0.5))^((EE47/50)/0.32))+15+4+5)/100*(1-(50*(1-(1-(0.01/0.5))^((EE48/50)/0.18))+20)/100)+(1-(50*(1-(1-(0.01/0.5))^((EE47/50)/0.32))+15+4+5)/100))))</f>
        <v>0.88914518337001569</v>
      </c>
      <c r="EF88">
        <f>(1-((1-(30*(1-(1-(0.01/0.3))^((EF46/50)/0.55))+5+12+5)/100)*(1-([1]Sheet2!$C$12+0.4))*((50*(1-(1-(0.01/0.5))^((EF47/50)/0.32))+15+4+5)/100*(1-(50*(1-(1-(0.01/0.5))^((EF48/50)/0.18))+20)/100)+(1-(50*(1-(1-(0.01/0.5))^((EF47/50)/0.32))+15+4+5)/100))))</f>
        <v>0.88919248410023566</v>
      </c>
      <c r="EG88">
        <f>(1-((1-(30*(1-(1-(0.01/0.3))^((EG46/50)/0.55))+5+12+5)/100)*(1-([1]Sheet2!$C$12+0.4))*((50*(1-(1-(0.01/0.5))^((EG47/50)/0.32))+15+4+5)/100*(1-(50*(1-(1-(0.01/0.5))^((EG48/50)/0.18))+20)/100)+(1-(50*(1-(1-(0.01/0.5))^((EG47/50)/0.32))+15+4+5)/100))))</f>
        <v>0.88923972655481454</v>
      </c>
      <c r="EH88">
        <f>(1-((1-(30*(1-(1-(0.01/0.3))^((EH46/50)/0.55))+5+12+5)/100)*(1-([1]Sheet2!$C$12+0.4))*((50*(1-(1-(0.01/0.5))^((EH47/50)/0.32))+15+4+5)/100*(1-(50*(1-(1-(0.01/0.5))^((EH48/50)/0.18))+20)/100)+(1-(50*(1-(1-(0.01/0.5))^((EH47/50)/0.32))+15+4+5)/100))))</f>
        <v>0.88928691080554945</v>
      </c>
      <c r="EI88">
        <f>(1-((1-(30*(1-(1-(0.01/0.3))^((EI46/50)/0.55))+5+12+5)/100)*(1-([1]Sheet2!$C$12+0.4))*((50*(1-(1-(0.01/0.5))^((EI47/50)/0.32))+15+4+5)/100*(1-(50*(1-(1-(0.01/0.5))^((EI48/50)/0.18))+20)/100)+(1-(50*(1-(1-(0.01/0.5))^((EI47/50)/0.32))+15+4+5)/100))))</f>
        <v>0.88933403692414881</v>
      </c>
      <c r="EJ88">
        <f>(1-((1-(30*(1-(1-(0.01/0.3))^((EJ46/50)/0.55))+5+12+5)/100)*(1-([1]Sheet2!$C$12+0.4))*((50*(1-(1-(0.01/0.5))^((EJ47/50)/0.32))+15+4+5)/100*(1-(50*(1-(1-(0.01/0.5))^((EJ48/50)/0.18))+20)/100)+(1-(50*(1-(1-(0.01/0.5))^((EJ47/50)/0.32))+15+4+5)/100))))</f>
        <v>0.88938110498223277</v>
      </c>
      <c r="EK88">
        <f>(1-((1-(30*(1-(1-(0.01/0.3))^((EK46/50)/0.55))+5+12+5)/100)*(1-([1]Sheet2!$C$12+0.4))*((50*(1-(1-(0.01/0.5))^((EK47/50)/0.32))+15+4+5)/100*(1-(50*(1-(1-(0.01/0.5))^((EK48/50)/0.18))+20)/100)+(1-(50*(1-(1-(0.01/0.5))^((EK47/50)/0.32))+15+4+5)/100))))</f>
        <v>0.88942811505133335</v>
      </c>
      <c r="EL88">
        <f>(1-((1-(30*(1-(1-(0.01/0.3))^((EL46/50)/0.55))+5+12+5)/100)*(1-([1]Sheet2!$C$12+0.4))*((50*(1-(1-(0.01/0.5))^((EL47/50)/0.32))+15+4+5)/100*(1-(50*(1-(1-(0.01/0.5))^((EL48/50)/0.18))+20)/100)+(1-(50*(1-(1-(0.01/0.5))^((EL47/50)/0.32))+15+4+5)/100))))</f>
        <v>0.88947506720289438</v>
      </c>
      <c r="EM88">
        <f>(1-((1-(30*(1-(1-(0.01/0.3))^((EM46/50)/0.55))+5+12+5)/100)*(1-([1]Sheet2!$C$12+0.4))*((50*(1-(1-(0.01/0.5))^((EM47/50)/0.32))+15+4+5)/100*(1-(50*(1-(1-(0.01/0.5))^((EM48/50)/0.18))+20)/100)+(1-(50*(1-(1-(0.01/0.5))^((EM47/50)/0.32))+15+4+5)/100))))</f>
        <v>0.88952196150827156</v>
      </c>
      <c r="EN88">
        <f>(1-((1-(30*(1-(1-(0.01/0.3))^((EN46/50)/0.55))+5+12+5)/100)*(1-([1]Sheet2!$C$12+0.4))*((50*(1-(1-(0.01/0.5))^((EN47/50)/0.32))+15+4+5)/100*(1-(50*(1-(1-(0.01/0.5))^((EN48/50)/0.18))+20)/100)+(1-(50*(1-(1-(0.01/0.5))^((EN47/50)/0.32))+15+4+5)/100))))</f>
        <v>0.88956879803873301</v>
      </c>
      <c r="EO88">
        <f>(1-((1-(30*(1-(1-(0.01/0.3))^((EO46/50)/0.55))+5+12+5)/100)*(1-([1]Sheet2!$C$12+0.4))*((50*(1-(1-(0.01/0.5))^((EO47/50)/0.32))+15+4+5)/100*(1-(50*(1-(1-(0.01/0.5))^((EO48/50)/0.18))+20)/100)+(1-(50*(1-(1-(0.01/0.5))^((EO47/50)/0.32))+15+4+5)/100))))</f>
        <v>0.88961557686545867</v>
      </c>
      <c r="EP88">
        <f>(1-((1-(30*(1-(1-(0.01/0.3))^((EP46/50)/0.55))+5+12+5)/100)*(1-([1]Sheet2!$C$12+0.4))*((50*(1-(1-(0.01/0.5))^((EP47/50)/0.32))+15+4+5)/100*(1-(50*(1-(1-(0.01/0.5))^((EP48/50)/0.18))+20)/100)+(1-(50*(1-(1-(0.01/0.5))^((EP47/50)/0.32))+15+4+5)/100))))</f>
        <v>0.88966229805954089</v>
      </c>
      <c r="EQ88">
        <f>(1-((1-(30*(1-(1-(0.01/0.3))^((EQ46/50)/0.55))+5+12+5)/100)*(1-([1]Sheet2!$C$12+0.4))*((50*(1-(1-(0.01/0.5))^((EQ47/50)/0.32))+15+4+5)/100*(1-(50*(1-(1-(0.01/0.5))^((EQ48/50)/0.18))+20)/100)+(1-(50*(1-(1-(0.01/0.5))^((EQ47/50)/0.32))+15+4+5)/100))))</f>
        <v>0.88970896169198466</v>
      </c>
      <c r="ER88">
        <f>(1-((1-(30*(1-(1-(0.01/0.3))^((ER46/50)/0.55))+5+12+5)/100)*(1-([1]Sheet2!$C$12+0.4))*((50*(1-(1-(0.01/0.5))^((ER47/50)/0.32))+15+4+5)/100*(1-(50*(1-(1-(0.01/0.5))^((ER48/50)/0.18))+20)/100)+(1-(50*(1-(1-(0.01/0.5))^((ER47/50)/0.32))+15+4+5)/100))))</f>
        <v>0.88975556783370702</v>
      </c>
      <c r="ES88">
        <f>(1-((1-(30*(1-(1-(0.01/0.3))^((ES46/50)/0.55))+5+12+5)/100)*(1-([1]Sheet2!$C$12+0.4))*((50*(1-(1-(0.01/0.5))^((ES47/50)/0.32))+15+4+5)/100*(1-(50*(1-(1-(0.01/0.5))^((ES48/50)/0.18))+20)/100)+(1-(50*(1-(1-(0.01/0.5))^((ES47/50)/0.32))+15+4+5)/100))))</f>
        <v>0.8898021165555382</v>
      </c>
      <c r="ET88">
        <f>(1-((1-(30*(1-(1-(0.01/0.3))^((ET46/50)/0.55))+5+12+5)/100)*(1-([1]Sheet2!$C$12+0.4))*((50*(1-(1-(0.01/0.5))^((ET47/50)/0.32))+15+4+5)/100*(1-(50*(1-(1-(0.01/0.5))^((ET48/50)/0.18))+20)/100)+(1-(50*(1-(1-(0.01/0.5))^((ET47/50)/0.32))+15+4+5)/100))))</f>
        <v>0.88984860792822085</v>
      </c>
      <c r="EU88">
        <f>(1-((1-(30*(1-(1-(0.01/0.3))^((EU46/50)/0.55))+5+12+5)/100)*(1-([1]Sheet2!$C$12+0.4))*((50*(1-(1-(0.01/0.5))^((EU47/50)/0.32))+15+4+5)/100*(1-(50*(1-(1-(0.01/0.5))^((EU48/50)/0.18))+20)/100)+(1-(50*(1-(1-(0.01/0.5))^((EU47/50)/0.32))+15+4+5)/100))))</f>
        <v>0.88989504202241032</v>
      </c>
      <c r="EV88">
        <f>(1-((1-(30*(1-(1-(0.01/0.3))^((EV46/50)/0.55))+5+12+5)/100)*(1-([1]Sheet2!$C$12+0.4))*((50*(1-(1-(0.01/0.5))^((EV47/50)/0.32))+15+4+5)/100*(1-(50*(1-(1-(0.01/0.5))^((EV48/50)/0.18))+20)/100)+(1-(50*(1-(1-(0.01/0.5))^((EV47/50)/0.32))+15+4+5)/100))))</f>
        <v>0.88994141890867529</v>
      </c>
      <c r="EW88">
        <f>(1-((1-(30*(1-(1-(0.01/0.3))^((EW46/50)/0.55))+5+12+5)/100)*(1-([1]Sheet2!$C$12+0.4))*((50*(1-(1-(0.01/0.5))^((EW47/50)/0.32))+15+4+5)/100*(1-(50*(1-(1-(0.01/0.5))^((EW48/50)/0.18))+20)/100)+(1-(50*(1-(1-(0.01/0.5))^((EW47/50)/0.32))+15+4+5)/100))))</f>
        <v>0.88998773865749725</v>
      </c>
      <c r="EX88">
        <f>(1-((1-(30*(1-(1-(0.01/0.3))^((EX46/50)/0.55))+5+12+5)/100)*(1-([1]Sheet2!$C$12+0.4))*((50*(1-(1-(0.01/0.5))^((EX47/50)/0.32))+15+4+5)/100*(1-(50*(1-(1-(0.01/0.5))^((EX48/50)/0.18))+20)/100)+(1-(50*(1-(1-(0.01/0.5))^((EX47/50)/0.32))+15+4+5)/100))))</f>
        <v>0.8900340013392708</v>
      </c>
      <c r="EY88">
        <f>(1-((1-(30*(1-(1-(0.01/0.3))^((EY46/50)/0.55))+5+12+5)/100)*(1-([1]Sheet2!$C$12+0.4))*((50*(1-(1-(0.01/0.5))^((EY47/50)/0.32))+15+4+5)/100*(1-(50*(1-(1-(0.01/0.5))^((EY48/50)/0.18))+20)/100)+(1-(50*(1-(1-(0.01/0.5))^((EY47/50)/0.32))+15+4+5)/100))))</f>
        <v>0.89008020702430402</v>
      </c>
      <c r="EZ88">
        <f>(1-((1-(30*(1-(1-(0.01/0.3))^((EZ46/50)/0.55))+5+12+5)/100)*(1-([1]Sheet2!$C$12+0.4))*((50*(1-(1-(0.01/0.5))^((EZ47/50)/0.32))+15+4+5)/100*(1-(50*(1-(1-(0.01/0.5))^((EZ48/50)/0.18))+20)/100)+(1-(50*(1-(1-(0.01/0.5))^((EZ47/50)/0.32))+15+4+5)/100))))</f>
        <v>0.89012635578281829</v>
      </c>
      <c r="FA88">
        <f>(1-((1-(30*(1-(1-(0.01/0.3))^((FA46/50)/0.55))+5+12+5)/100)*(1-([1]Sheet2!$C$12+0.4))*((50*(1-(1-(0.01/0.5))^((FA47/50)/0.32))+15+4+5)/100*(1-(50*(1-(1-(0.01/0.5))^((FA48/50)/0.18))+20)/100)+(1-(50*(1-(1-(0.01/0.5))^((FA47/50)/0.32))+15+4+5)/100))))</f>
        <v>0.89017244768494852</v>
      </c>
      <c r="FB88">
        <f>(1-((1-(30*(1-(1-(0.01/0.3))^((FB46/50)/0.55))+5+12+5)/100)*(1-([1]Sheet2!$C$12+0.4))*((50*(1-(1-(0.01/0.5))^((FB47/50)/0.32))+15+4+5)/100*(1-(50*(1-(1-(0.01/0.5))^((FB48/50)/0.18))+20)/100)+(1-(50*(1-(1-(0.01/0.5))^((FB47/50)/0.32))+15+4+5)/100))))</f>
        <v>0.89021848280074289</v>
      </c>
      <c r="FC88">
        <f>(1-((1-(30*(1-(1-(0.01/0.3))^((FC46/50)/0.55))+5+12+5)/100)*(1-([1]Sheet2!$C$12+0.4))*((50*(1-(1-(0.01/0.5))^((FC47/50)/0.32))+15+4+5)/100*(1-(50*(1-(1-(0.01/0.5))^((FC48/50)/0.18))+20)/100)+(1-(50*(1-(1-(0.01/0.5))^((FC47/50)/0.32))+15+4+5)/100))))</f>
        <v>0.89026446120016378</v>
      </c>
      <c r="FD88">
        <f>(1-((1-(30*(1-(1-(0.01/0.3))^((FD46/50)/0.55))+5+12+5)/100)*(1-([1]Sheet2!$C$12+0.4))*((50*(1-(1-(0.01/0.5))^((FD47/50)/0.32))+15+4+5)/100*(1-(50*(1-(1-(0.01/0.5))^((FD48/50)/0.18))+20)/100)+(1-(50*(1-(1-(0.01/0.5))^((FD47/50)/0.32))+15+4+5)/100))))</f>
        <v>0.89031038295308706</v>
      </c>
      <c r="FE88">
        <f>(1-((1-(30*(1-(1-(0.01/0.3))^((FE46/50)/0.55))+5+12+5)/100)*(1-([1]Sheet2!$C$12+0.4))*((50*(1-(1-(0.01/0.5))^((FE47/50)/0.32))+15+4+5)/100*(1-(50*(1-(1-(0.01/0.5))^((FE48/50)/0.18))+20)/100)+(1-(50*(1-(1-(0.01/0.5))^((FE47/50)/0.32))+15+4+5)/100))))</f>
        <v>0.89035624812930259</v>
      </c>
      <c r="FF88">
        <f>(1-((1-(30*(1-(1-(0.01/0.3))^((FF46/50)/0.55))+5+12+5)/100)*(1-([1]Sheet2!$C$12+0.4))*((50*(1-(1-(0.01/0.5))^((FF47/50)/0.32))+15+4+5)/100*(1-(50*(1-(1-(0.01/0.5))^((FF48/50)/0.18))+20)/100)+(1-(50*(1-(1-(0.01/0.5))^((FF47/50)/0.32))+15+4+5)/100))))</f>
        <v>0.89040205679851414</v>
      </c>
      <c r="FG88">
        <f>(1-((1-(30*(1-(1-(0.01/0.3))^((FG46/50)/0.55))+5+12+5)/100)*(1-([1]Sheet2!$C$12+0.4))*((50*(1-(1-(0.01/0.5))^((FG47/50)/0.32))+15+4+5)/100*(1-(50*(1-(1-(0.01/0.5))^((FG48/50)/0.18))+20)/100)+(1-(50*(1-(1-(0.01/0.5))^((FG47/50)/0.32))+15+4+5)/100))))</f>
        <v>0.89044780903033982</v>
      </c>
      <c r="FH88">
        <f>(1-((1-(30*(1-(1-(0.01/0.3))^((FH46/50)/0.55))+5+12+5)/100)*(1-([1]Sheet2!$C$12+0.4))*((50*(1-(1-(0.01/0.5))^((FH47/50)/0.32))+15+4+5)/100*(1-(50*(1-(1-(0.01/0.5))^((FH48/50)/0.18))+20)/100)+(1-(50*(1-(1-(0.01/0.5))^((FH47/50)/0.32))+15+4+5)/100))))</f>
        <v>0.89049350489431189</v>
      </c>
      <c r="FI88">
        <f>(1-((1-(30*(1-(1-(0.01/0.3))^((FI46/50)/0.55))+5+12+5)/100)*(1-([1]Sheet2!$C$12+0.4))*((50*(1-(1-(0.01/0.5))^((FI47/50)/0.32))+15+4+5)/100*(1-(50*(1-(1-(0.01/0.5))^((FI48/50)/0.18))+20)/100)+(1-(50*(1-(1-(0.01/0.5))^((FI47/50)/0.32))+15+4+5)/100))))</f>
        <v>0.8905391444598767</v>
      </c>
      <c r="FJ88">
        <f>(1-((1-(30*(1-(1-(0.01/0.3))^((FJ46/50)/0.55))+5+12+5)/100)*(1-([1]Sheet2!$C$12+0.4))*((50*(1-(1-(0.01/0.5))^((FJ47/50)/0.32))+15+4+5)/100*(1-(50*(1-(1-(0.01/0.5))^((FJ48/50)/0.18))+20)/100)+(1-(50*(1-(1-(0.01/0.5))^((FJ47/50)/0.32))+15+4+5)/100))))</f>
        <v>0.89058472779639553</v>
      </c>
      <c r="FK88">
        <f>(1-((1-(30*(1-(1-(0.01/0.3))^((FK46/50)/0.55))+5+12+5)/100)*(1-([1]Sheet2!$C$12+0.4))*((50*(1-(1-(0.01/0.5))^((FK47/50)/0.32))+15+4+5)/100*(1-(50*(1-(1-(0.01/0.5))^((FK48/50)/0.18))+20)/100)+(1-(50*(1-(1-(0.01/0.5))^((FK47/50)/0.32))+15+4+5)/100))))</f>
        <v>0.89063025497314363</v>
      </c>
      <c r="FL88">
        <f>(1-((1-(30*(1-(1-(0.01/0.3))^((FL46/50)/0.55))+5+12+5)/100)*(1-([1]Sheet2!$C$12+0.4))*((50*(1-(1-(0.01/0.5))^((FL47/50)/0.32))+15+4+5)/100*(1-(50*(1-(1-(0.01/0.5))^((FL48/50)/0.18))+20)/100)+(1-(50*(1-(1-(0.01/0.5))^((FL47/50)/0.32))+15+4+5)/100))))</f>
        <v>0.89067572605931145</v>
      </c>
      <c r="FM88">
        <f>(1-((1-(30*(1-(1-(0.01/0.3))^((FM46/50)/0.55))+5+12+5)/100)*(1-([1]Sheet2!$C$12+0.4))*((50*(1-(1-(0.01/0.5))^((FM47/50)/0.32))+15+4+5)/100*(1-(50*(1-(1-(0.01/0.5))^((FM48/50)/0.18))+20)/100)+(1-(50*(1-(1-(0.01/0.5))^((FM47/50)/0.32))+15+4+5)/100))))</f>
        <v>0.89072114112400369</v>
      </c>
      <c r="FN88">
        <f>(1-((1-(30*(1-(1-(0.01/0.3))^((FN46/50)/0.55))+5+12+5)/100)*(1-([1]Sheet2!$C$12+0.4))*((50*(1-(1-(0.01/0.5))^((FN47/50)/0.32))+15+4+5)/100*(1-(50*(1-(1-(0.01/0.5))^((FN48/50)/0.18))+20)/100)+(1-(50*(1-(1-(0.01/0.5))^((FN47/50)/0.32))+15+4+5)/100))))</f>
        <v>0.89076650023624038</v>
      </c>
      <c r="FO88">
        <f>(1-((1-(30*(1-(1-(0.01/0.3))^((FO46/50)/0.55))+5+12+5)/100)*(1-([1]Sheet2!$C$12+0.4))*((50*(1-(1-(0.01/0.5))^((FO47/50)/0.32))+15+4+5)/100*(1-(50*(1-(1-(0.01/0.5))^((FO48/50)/0.18))+20)/100)+(1-(50*(1-(1-(0.01/0.5))^((FO47/50)/0.32))+15+4+5)/100))))</f>
        <v>0.89081180346495614</v>
      </c>
      <c r="FP88">
        <f>(1-((1-(30*(1-(1-(0.01/0.3))^((FP46/50)/0.55))+5+12+5)/100)*(1-([1]Sheet2!$C$12+0.4))*((50*(1-(1-(0.01/0.5))^((FP47/50)/0.32))+15+4+5)/100*(1-(50*(1-(1-(0.01/0.5))^((FP48/50)/0.18))+20)/100)+(1-(50*(1-(1-(0.01/0.5))^((FP47/50)/0.32))+15+4+5)/100))))</f>
        <v>0.89085705087900091</v>
      </c>
      <c r="FQ88">
        <f>(1-((1-(30*(1-(1-(0.01/0.3))^((FQ46/50)/0.55))+5+12+5)/100)*(1-([1]Sheet2!$C$12+0.4))*((50*(1-(1-(0.01/0.5))^((FQ47/50)/0.32))+15+4+5)/100*(1-(50*(1-(1-(0.01/0.5))^((FQ48/50)/0.18))+20)/100)+(1-(50*(1-(1-(0.01/0.5))^((FQ47/50)/0.32))+15+4+5)/100))))</f>
        <v>0.89090224254713979</v>
      </c>
      <c r="FR88">
        <f>(1-((1-(30*(1-(1-(0.01/0.3))^((FR46/50)/0.55))+5+12+5)/100)*(1-([1]Sheet2!$C$12+0.4))*((50*(1-(1-(0.01/0.5))^((FR47/50)/0.32))+15+4+5)/100*(1-(50*(1-(1-(0.01/0.5))^((FR48/50)/0.18))+20)/100)+(1-(50*(1-(1-(0.01/0.5))^((FR47/50)/0.32))+15+4+5)/100))))</f>
        <v>0.89094737853805284</v>
      </c>
      <c r="FS88">
        <f>(1-((1-(30*(1-(1-(0.01/0.3))^((FS46/50)/0.55))+5+12+5)/100)*(1-([1]Sheet2!$C$12+0.4))*((50*(1-(1-(0.01/0.5))^((FS47/50)/0.32))+15+4+5)/100*(1-(50*(1-(1-(0.01/0.5))^((FS48/50)/0.18))+20)/100)+(1-(50*(1-(1-(0.01/0.5))^((FS47/50)/0.32))+15+4+5)/100))))</f>
        <v>0.89099245892033585</v>
      </c>
      <c r="FT88">
        <f>(1-((1-(30*(1-(1-(0.01/0.3))^((FT46/50)/0.55))+5+12+5)/100)*(1-([1]Sheet2!$C$12+0.4))*((50*(1-(1-(0.01/0.5))^((FT47/50)/0.32))+15+4+5)/100*(1-(50*(1-(1-(0.01/0.5))^((FT48/50)/0.18))+20)/100)+(1-(50*(1-(1-(0.01/0.5))^((FT47/50)/0.32))+15+4+5)/100))))</f>
        <v>0.89103748376250014</v>
      </c>
      <c r="FU88">
        <f>(1-((1-(30*(1-(1-(0.01/0.3))^((FU46/50)/0.55))+5+12+5)/100)*(1-([1]Sheet2!$C$12+0.4))*((50*(1-(1-(0.01/0.5))^((FU47/50)/0.32))+15+4+5)/100*(1-(50*(1-(1-(0.01/0.5))^((FU48/50)/0.18))+20)/100)+(1-(50*(1-(1-(0.01/0.5))^((FU47/50)/0.32))+15+4+5)/100))))</f>
        <v>0.8910824531329723</v>
      </c>
      <c r="FV88">
        <f>(1-((1-(30*(1-(1-(0.01/0.3))^((FV46/50)/0.55))+5+12+5)/100)*(1-([1]Sheet2!$C$12+0.4))*((50*(1-(1-(0.01/0.5))^((FV47/50)/0.32))+15+4+5)/100*(1-(50*(1-(1-(0.01/0.5))^((FV48/50)/0.18))+20)/100)+(1-(50*(1-(1-(0.01/0.5))^((FV47/50)/0.32))+15+4+5)/100))))</f>
        <v>0.89112736710009488</v>
      </c>
      <c r="FW88">
        <f>(1-((1-(30*(1-(1-(0.01/0.3))^((FW46/50)/0.55))+5+12+5)/100)*(1-([1]Sheet2!$C$12+0.4))*((50*(1-(1-(0.01/0.5))^((FW47/50)/0.32))+15+4+5)/100*(1-(50*(1-(1-(0.01/0.5))^((FW48/50)/0.18))+20)/100)+(1-(50*(1-(1-(0.01/0.5))^((FW47/50)/0.32))+15+4+5)/100))))</f>
        <v>0.89117222573212607</v>
      </c>
      <c r="FX88">
        <f>(1-((1-(30*(1-(1-(0.01/0.3))^((FX46/50)/0.55))+5+12+5)/100)*(1-([1]Sheet2!$C$12+0.4))*((50*(1-(1-(0.01/0.5))^((FX47/50)/0.32))+15+4+5)/100*(1-(50*(1-(1-(0.01/0.5))^((FX48/50)/0.18))+20)/100)+(1-(50*(1-(1-(0.01/0.5))^((FX47/50)/0.32))+15+4+5)/100))))</f>
        <v>0.8912170290972401</v>
      </c>
      <c r="FY88">
        <f>(1-((1-(30*(1-(1-(0.01/0.3))^((FY46/50)/0.55))+5+12+5)/100)*(1-([1]Sheet2!$C$12+0.4))*((50*(1-(1-(0.01/0.5))^((FY47/50)/0.32))+15+4+5)/100*(1-(50*(1-(1-(0.01/0.5))^((FY48/50)/0.18))+20)/100)+(1-(50*(1-(1-(0.01/0.5))^((FY47/50)/0.32))+15+4+5)/100))))</f>
        <v>0.89126177726352718</v>
      </c>
      <c r="FZ88">
        <f>(1-((1-(30*(1-(1-(0.01/0.3))^((FZ46/50)/0.55))+5+12+5)/100)*(1-([1]Sheet2!$C$12+0.4))*((50*(1-(1-(0.01/0.5))^((FZ47/50)/0.32))+15+4+5)/100*(1-(50*(1-(1-(0.01/0.5))^((FZ48/50)/0.18))+20)/100)+(1-(50*(1-(1-(0.01/0.5))^((FZ47/50)/0.32))+15+4+5)/100))))</f>
        <v>0.89130647029899346</v>
      </c>
      <c r="GA88">
        <f>(1-((1-(30*(1-(1-(0.01/0.3))^((GA46/50)/0.55))+5+12+5)/100)*(1-([1]Sheet2!$C$12+0.4))*((50*(1-(1-(0.01/0.5))^((GA47/50)/0.32))+15+4+5)/100*(1-(50*(1-(1-(0.01/0.5))^((GA48/50)/0.18))+20)/100)+(1-(50*(1-(1-(0.01/0.5))^((GA47/50)/0.32))+15+4+5)/100))))</f>
        <v>0.89135110827156161</v>
      </c>
      <c r="GB88">
        <f>(1-((1-(30*(1-(1-(0.01/0.3))^((GB46/50)/0.55))+5+12+5)/100)*(1-([1]Sheet2!$C$12+0.4))*((50*(1-(1-(0.01/0.5))^((GB47/50)/0.32))+15+4+5)/100*(1-(50*(1-(1-(0.01/0.5))^((GB48/50)/0.18))+20)/100)+(1-(50*(1-(1-(0.01/0.5))^((GB47/50)/0.32))+15+4+5)/100))))</f>
        <v>0.89139569124907037</v>
      </c>
      <c r="GC88">
        <f>(1-((1-(30*(1-(1-(0.01/0.3))^((GC46/50)/0.55))+5+12+5)/100)*(1-([1]Sheet2!$C$12+0.4))*((50*(1-(1-(0.01/0.5))^((GC47/50)/0.32))+15+4+5)/100*(1-(50*(1-(1-(0.01/0.5))^((GC48/50)/0.18))+20)/100)+(1-(50*(1-(1-(0.01/0.5))^((GC47/50)/0.32))+15+4+5)/100))))</f>
        <v>0.89144021929927497</v>
      </c>
      <c r="GD88">
        <f>(1-((1-(30*(1-(1-(0.01/0.3))^((GD46/50)/0.55))+5+12+5)/100)*(1-([1]Sheet2!$C$12+0.4))*((50*(1-(1-(0.01/0.5))^((GD47/50)/0.32))+15+4+5)/100*(1-(50*(1-(1-(0.01/0.5))^((GD48/50)/0.18))+20)/100)+(1-(50*(1-(1-(0.01/0.5))^((GD47/50)/0.32))+15+4+5)/100))))</f>
        <v>0.89148469248984719</v>
      </c>
      <c r="GE88">
        <f>(1-((1-(30*(1-(1-(0.01/0.3))^((GE46/50)/0.55))+5+12+5)/100)*(1-([1]Sheet2!$C$12+0.4))*((50*(1-(1-(0.01/0.5))^((GE47/50)/0.32))+15+4+5)/100*(1-(50*(1-(1-(0.01/0.5))^((GE48/50)/0.18))+20)/100)+(1-(50*(1-(1-(0.01/0.5))^((GE47/50)/0.32))+15+4+5)/100))))</f>
        <v>0.89152911088837539</v>
      </c>
      <c r="GF88">
        <f>(1-((1-(30*(1-(1-(0.01/0.3))^((GF46/50)/0.55))+5+12+5)/100)*(1-([1]Sheet2!$C$12+0.4))*((50*(1-(1-(0.01/0.5))^((GF47/50)/0.32))+15+4+5)/100*(1-(50*(1-(1-(0.01/0.5))^((GF48/50)/0.18))+20)/100)+(1-(50*(1-(1-(0.01/0.5))^((GF47/50)/0.32))+15+4+5)/100))))</f>
        <v>0.89157347456236469</v>
      </c>
      <c r="GG88">
        <f>(1-((1-(30*(1-(1-(0.01/0.3))^((GG46/50)/0.55))+5+12+5)/100)*(1-([1]Sheet2!$C$12+0.4))*((50*(1-(1-(0.01/0.5))^((GG47/50)/0.32))+15+4+5)/100*(1-(50*(1-(1-(0.01/0.5))^((GG48/50)/0.18))+20)/100)+(1-(50*(1-(1-(0.01/0.5))^((GG47/50)/0.32))+15+4+5)/100))))</f>
        <v>0.89161778357923716</v>
      </c>
      <c r="GH88">
        <f>(1-((1-(30*(1-(1-(0.01/0.3))^((GH46/50)/0.55))+5+12+5)/100)*(1-([1]Sheet2!$C$12+0.4))*((50*(1-(1-(0.01/0.5))^((GH47/50)/0.32))+15+4+5)/100*(1-(50*(1-(1-(0.01/0.5))^((GH48/50)/0.18))+20)/100)+(1-(50*(1-(1-(0.01/0.5))^((GH47/50)/0.32))+15+4+5)/100))))</f>
        <v>0.89166203800633148</v>
      </c>
      <c r="GI88">
        <f>(1-((1-(30*(1-(1-(0.01/0.3))^((GI46/50)/0.55))+5+12+5)/100)*(1-([1]Sheet2!$C$12+0.4))*((50*(1-(1-(0.01/0.5))^((GI47/50)/0.32))+15+4+5)/100*(1-(50*(1-(1-(0.01/0.5))^((GI48/50)/0.18))+20)/100)+(1-(50*(1-(1-(0.01/0.5))^((GI47/50)/0.32))+15+4+5)/100))))</f>
        <v>0.89170623791090375</v>
      </c>
      <c r="GJ88">
        <f>(1-((1-(30*(1-(1-(0.01/0.3))^((GJ46/50)/0.55))+5+12+5)/100)*(1-([1]Sheet2!$C$12+0.4))*((50*(1-(1-(0.01/0.5))^((GJ47/50)/0.32))+15+4+5)/100*(1-(50*(1-(1-(0.01/0.5))^((GJ48/50)/0.18))+20)/100)+(1-(50*(1-(1-(0.01/0.5))^((GJ47/50)/0.32))+15+4+5)/100))))</f>
        <v>0.89175038336012691</v>
      </c>
      <c r="GK88">
        <f>(1-((1-(30*(1-(1-(0.01/0.3))^((GK46/50)/0.55))+5+12+5)/100)*(1-([1]Sheet2!$C$12+0.4))*((50*(1-(1-(0.01/0.5))^((GK47/50)/0.32))+15+4+5)/100*(1-(50*(1-(1-(0.01/0.5))^((GK48/50)/0.18))+20)/100)+(1-(50*(1-(1-(0.01/0.5))^((GK47/50)/0.32))+15+4+5)/100))))</f>
        <v>0.89179447442109139</v>
      </c>
      <c r="GL88">
        <f>(1-((1-(30*(1-(1-(0.01/0.3))^((GL46/50)/0.55))+5+12+5)/100)*(1-([1]Sheet2!$C$12+0.4))*((50*(1-(1-(0.01/0.5))^((GL47/50)/0.32))+15+4+5)/100*(1-(50*(1-(1-(0.01/0.5))^((GL48/50)/0.18))+20)/100)+(1-(50*(1-(1-(0.01/0.5))^((GL47/50)/0.32))+15+4+5)/100))))</f>
        <v>0.8918385111608047</v>
      </c>
      <c r="GM88">
        <f>(1-((1-(30*(1-(1-(0.01/0.3))^((GM46/50)/0.55))+5+12+5)/100)*(1-([1]Sheet2!$C$12+0.4))*((50*(1-(1-(0.01/0.5))^((GM47/50)/0.32))+15+4+5)/100*(1-(50*(1-(1-(0.01/0.5))^((GM48/50)/0.18))+20)/100)+(1-(50*(1-(1-(0.01/0.5))^((GM47/50)/0.32))+15+4+5)/100))))</f>
        <v>0.8918824936461921</v>
      </c>
      <c r="GN88">
        <f>(1-((1-(30*(1-(1-(0.01/0.3))^((GN46/50)/0.55))+5+12+5)/100)*(1-([1]Sheet2!$C$12+0.4))*((50*(1-(1-(0.01/0.5))^((GN47/50)/0.32))+15+4+5)/100*(1-(50*(1-(1-(0.01/0.5))^((GN48/50)/0.18))+20)/100)+(1-(50*(1-(1-(0.01/0.5))^((GN47/50)/0.32))+15+4+5)/100))))</f>
        <v>0.8919264219440961</v>
      </c>
      <c r="GO88">
        <f>(1-((1-(30*(1-(1-(0.01/0.3))^((GO46/50)/0.55))+5+12+5)/100)*(1-([1]Sheet2!$C$12+0.4))*((50*(1-(1-(0.01/0.5))^((GO47/50)/0.32))+15+4+5)/100*(1-(50*(1-(1-(0.01/0.5))^((GO48/50)/0.18))+20)/100)+(1-(50*(1-(1-(0.01/0.5))^((GO47/50)/0.32))+15+4+5)/100))))</f>
        <v>0.89197029612127698</v>
      </c>
      <c r="GP88">
        <f>(1-((1-(30*(1-(1-(0.01/0.3))^((GP46/50)/0.55))+5+12+5)/100)*(1-([1]Sheet2!$C$12+0.4))*((50*(1-(1-(0.01/0.5))^((GP47/50)/0.32))+15+4+5)/100*(1-(50*(1-(1-(0.01/0.5))^((GP48/50)/0.18))+20)/100)+(1-(50*(1-(1-(0.01/0.5))^((GP47/50)/0.32))+15+4+5)/100))))</f>
        <v>0.89201411624441285</v>
      </c>
      <c r="GQ88">
        <f>(1-((1-(30*(1-(1-(0.01/0.3))^((GQ46/50)/0.55))+5+12+5)/100)*(1-([1]Sheet2!$C$12+0.4))*((50*(1-(1-(0.01/0.5))^((GQ47/50)/0.32))+15+4+5)/100*(1-(50*(1-(1-(0.01/0.5))^((GQ48/50)/0.18))+20)/100)+(1-(50*(1-(1-(0.01/0.5))^((GQ47/50)/0.32))+15+4+5)/100))))</f>
        <v>0.89205788238009953</v>
      </c>
      <c r="GR88">
        <f>(1-((1-(30*(1-(1-(0.01/0.3))^((GR46/50)/0.55))+5+12+5)/100)*(1-([1]Sheet2!$C$12+0.4))*((50*(1-(1-(0.01/0.5))^((GR47/50)/0.32))+15+4+5)/100*(1-(50*(1-(1-(0.01/0.5))^((GR48/50)/0.18))+20)/100)+(1-(50*(1-(1-(0.01/0.5))^((GR47/50)/0.32))+15+4+5)/100))))</f>
        <v>0.89210159459485094</v>
      </c>
      <c r="GS88">
        <f>(1-((1-(30*(1-(1-(0.01/0.3))^((GS46/50)/0.55))+5+12+5)/100)*(1-([1]Sheet2!$C$12+0.4))*((50*(1-(1-(0.01/0.5))^((GS47/50)/0.32))+15+4+5)/100*(1-(50*(1-(1-(0.01/0.5))^((GS48/50)/0.18))+20)/100)+(1-(50*(1-(1-(0.01/0.5))^((GS47/50)/0.32))+15+4+5)/100))))</f>
        <v>0.89214525295509894</v>
      </c>
      <c r="GT88">
        <f>(1-((1-(30*(1-(1-(0.01/0.3))^((GT46/50)/0.55))+5+12+5)/100)*(1-([1]Sheet2!$C$12+0.4))*((50*(1-(1-(0.01/0.5))^((GT47/50)/0.32))+15+4+5)/100*(1-(50*(1-(1-(0.01/0.5))^((GT48/50)/0.18))+20)/100)+(1-(50*(1-(1-(0.01/0.5))^((GT47/50)/0.32))+15+4+5)/100))))</f>
        <v>0.89218885752719357</v>
      </c>
      <c r="GU88">
        <f>(1-((1-(30*(1-(1-(0.01/0.3))^((GU46/50)/0.55))+5+12+5)/100)*(1-([1]Sheet2!$C$12+0.4))*((50*(1-(1-(0.01/0.5))^((GU47/50)/0.32))+15+4+5)/100*(1-(50*(1-(1-(0.01/0.5))^((GU48/50)/0.18))+20)/100)+(1-(50*(1-(1-(0.01/0.5))^((GU47/50)/0.32))+15+4+5)/100))))</f>
        <v>0.89223240837740314</v>
      </c>
      <c r="GV88">
        <f>(1-((1-(30*(1-(1-(0.01/0.3))^((GV46/50)/0.55))+5+12+5)/100)*(1-([1]Sheet2!$C$12+0.4))*((50*(1-(1-(0.01/0.5))^((GV47/50)/0.32))+15+4+5)/100*(1-(50*(1-(1-(0.01/0.5))^((GV48/50)/0.18))+20)/100)+(1-(50*(1-(1-(0.01/0.5))^((GV47/50)/0.32))+15+4+5)/100))))</f>
        <v>0.89227590557191427</v>
      </c>
      <c r="GW88">
        <f>(1-((1-(30*(1-(1-(0.01/0.3))^((GW46/50)/0.55))+5+12+5)/100)*(1-([1]Sheet2!$C$12+0.4))*((50*(1-(1-(0.01/0.5))^((GW47/50)/0.32))+15+4+5)/100*(1-(50*(1-(1-(0.01/0.5))^((GW48/50)/0.18))+20)/100)+(1-(50*(1-(1-(0.01/0.5))^((GW47/50)/0.32))+15+4+5)/100))))</f>
        <v>0.89231934917683209</v>
      </c>
      <c r="GX88">
        <f>(1-((1-(30*(1-(1-(0.01/0.3))^((GX46/50)/0.55))+5+12+5)/100)*(1-([1]Sheet2!$C$12+0.4))*((50*(1-(1-(0.01/0.5))^((GX47/50)/0.32))+15+4+5)/100*(1-(50*(1-(1-(0.01/0.5))^((GX48/50)/0.18))+20)/100)+(1-(50*(1-(1-(0.01/0.5))^((GX47/50)/0.32))+15+4+5)/100))))</f>
        <v>0.89236273925818022</v>
      </c>
      <c r="GY88">
        <f>(1-((1-(30*(1-(1-(0.01/0.3))^((GY46/50)/0.55))+5+12+5)/100)*(1-([1]Sheet2!$C$12+0.4))*((50*(1-(1-(0.01/0.5))^((GY47/50)/0.32))+15+4+5)/100*(1-(50*(1-(1-(0.01/0.5))^((GY48/50)/0.18))+20)/100)+(1-(50*(1-(1-(0.01/0.5))^((GY47/50)/0.32))+15+4+5)/100))))</f>
        <v>0.89240607588190124</v>
      </c>
      <c r="GZ88">
        <f>(1-((1-(30*(1-(1-(0.01/0.3))^((GZ46/50)/0.55))+5+12+5)/100)*(1-([1]Sheet2!$C$12+0.4))*((50*(1-(1-(0.01/0.5))^((GZ47/50)/0.32))+15+4+5)/100*(1-(50*(1-(1-(0.01/0.5))^((GZ48/50)/0.18))+20)/100)+(1-(50*(1-(1-(0.01/0.5))^((GZ47/50)/0.32))+15+4+5)/100))))</f>
        <v>0.89244935911385592</v>
      </c>
      <c r="HA88">
        <f>(1-((1-(30*(1-(1-(0.01/0.3))^((HA46/50)/0.55))+5+12+5)/100)*(1-([1]Sheet2!$C$12+0.4))*((50*(1-(1-(0.01/0.5))^((HA47/50)/0.32))+15+4+5)/100*(1-(50*(1-(1-(0.01/0.5))^((HA48/50)/0.18))+20)/100)+(1-(50*(1-(1-(0.01/0.5))^((HA47/50)/0.32))+15+4+5)/100))))</f>
        <v>0.89249258901982431</v>
      </c>
      <c r="HB88">
        <f>(1-((1-(30*(1-(1-(0.01/0.3))^((HB46/50)/0.55))+5+12+5)/100)*(1-([1]Sheet2!$C$12+0.4))*((50*(1-(1-(0.01/0.5))^((HB47/50)/0.32))+15+4+5)/100*(1-(50*(1-(1-(0.01/0.5))^((HB48/50)/0.18))+20)/100)+(1-(50*(1-(1-(0.01/0.5))^((HB47/50)/0.32))+15+4+5)/100))))</f>
        <v>0.89253576566550541</v>
      </c>
      <c r="HC88">
        <f>(1-((1-(30*(1-(1-(0.01/0.3))^((HC46/50)/0.55))+5+12+5)/100)*(1-([1]Sheet2!$C$12+0.4))*((50*(1-(1-(0.01/0.5))^((HC47/50)/0.32))+15+4+5)/100*(1-(50*(1-(1-(0.01/0.5))^((HC48/50)/0.18))+20)/100)+(1-(50*(1-(1-(0.01/0.5))^((HC47/50)/0.32))+15+4+5)/100))))</f>
        <v>0.89257888911651706</v>
      </c>
      <c r="HD88">
        <f>(1-((1-(30*(1-(1-(0.01/0.3))^((HD46/50)/0.55))+5+12+5)/100)*(1-([1]Sheet2!$C$12+0.4))*((50*(1-(1-(0.01/0.5))^((HD47/50)/0.32))+15+4+5)/100*(1-(50*(1-(1-(0.01/0.5))^((HD48/50)/0.18))+20)/100)+(1-(50*(1-(1-(0.01/0.5))^((HD47/50)/0.32))+15+4+5)/100))))</f>
        <v>0.89262195943839651</v>
      </c>
      <c r="HE88">
        <f>(1-((1-(30*(1-(1-(0.01/0.3))^((HE46/50)/0.55))+5+12+5)/100)*(1-([1]Sheet2!$C$12+0.4))*((50*(1-(1-(0.01/0.5))^((HE47/50)/0.32))+15+4+5)/100*(1-(50*(1-(1-(0.01/0.5))^((HE48/50)/0.18))+20)/100)+(1-(50*(1-(1-(0.01/0.5))^((HE47/50)/0.32))+15+4+5)/100))))</f>
        <v>0.89266497669659994</v>
      </c>
      <c r="HF88">
        <f>(1-((1-(30*(1-(1-(0.01/0.3))^((HF46/50)/0.55))+5+12+5)/100)*(1-([1]Sheet2!$C$12+0.4))*((50*(1-(1-(0.01/0.5))^((HF47/50)/0.32))+15+4+5)/100*(1-(50*(1-(1-(0.01/0.5))^((HF48/50)/0.18))+20)/100)+(1-(50*(1-(1-(0.01/0.5))^((HF47/50)/0.32))+15+4+5)/100))))</f>
        <v>0.8927079409565033</v>
      </c>
      <c r="HG88">
        <f>(1-((1-(30*(1-(1-(0.01/0.3))^((HG46/50)/0.55))+5+12+5)/100)*(1-([1]Sheet2!$C$12+0.4))*((50*(1-(1-(0.01/0.5))^((HG47/50)/0.32))+15+4+5)/100*(1-(50*(1-(1-(0.01/0.5))^((HG48/50)/0.18))+20)/100)+(1-(50*(1-(1-(0.01/0.5))^((HG47/50)/0.32))+15+4+5)/100))))</f>
        <v>0.89275085228340156</v>
      </c>
      <c r="HH88">
        <f>(1-((1-(30*(1-(1-(0.01/0.3))^((HH46/50)/0.55))+5+12+5)/100)*(1-([1]Sheet2!$C$12+0.4))*((50*(1-(1-(0.01/0.5))^((HH47/50)/0.32))+15+4+5)/100*(1-(50*(1-(1-(0.01/0.5))^((HH48/50)/0.18))+20)/100)+(1-(50*(1-(1-(0.01/0.5))^((HH47/50)/0.32))+15+4+5)/100))))</f>
        <v>0.89279371074250957</v>
      </c>
      <c r="HI88">
        <f>(1-((1-(30*(1-(1-(0.01/0.3))^((HI46/50)/0.55))+5+12+5)/100)*(1-([1]Sheet2!$C$12+0.4))*((50*(1-(1-(0.01/0.5))^((HI47/50)/0.32))+15+4+5)/100*(1-(50*(1-(1-(0.01/0.5))^((HI48/50)/0.18))+20)/100)+(1-(50*(1-(1-(0.01/0.5))^((HI47/50)/0.32))+15+4+5)/100))))</f>
        <v>0.89283651639896178</v>
      </c>
      <c r="HJ88">
        <f>(1-((1-(30*(1-(1-(0.01/0.3))^((HJ46/50)/0.55))+5+12+5)/100)*(1-([1]Sheet2!$C$12+0.4))*((50*(1-(1-(0.01/0.5))^((HJ47/50)/0.32))+15+4+5)/100*(1-(50*(1-(1-(0.01/0.5))^((HJ48/50)/0.18))+20)/100)+(1-(50*(1-(1-(0.01/0.5))^((HJ47/50)/0.32))+15+4+5)/100))))</f>
        <v>0.89287926931781225</v>
      </c>
      <c r="HK88">
        <f>(1-((1-(30*(1-(1-(0.01/0.3))^((HK46/50)/0.55))+5+12+5)/100)*(1-([1]Sheet2!$C$12+0.4))*((50*(1-(1-(0.01/0.5))^((HK47/50)/0.32))+15+4+5)/100*(1-(50*(1-(1-(0.01/0.5))^((HK48/50)/0.18))+20)/100)+(1-(50*(1-(1-(0.01/0.5))^((HK47/50)/0.32))+15+4+5)/100))))</f>
        <v>0.89292196956403491</v>
      </c>
      <c r="HL88">
        <f>(1-((1-(30*(1-(1-(0.01/0.3))^((HL46/50)/0.55))+5+12+5)/100)*(1-([1]Sheet2!$C$12+0.4))*((50*(1-(1-(0.01/0.5))^((HL47/50)/0.32))+15+4+5)/100*(1-(50*(1-(1-(0.01/0.5))^((HL48/50)/0.18))+20)/100)+(1-(50*(1-(1-(0.01/0.5))^((HL47/50)/0.32))+15+4+5)/100))))</f>
        <v>0.89296461720252385</v>
      </c>
      <c r="HM88">
        <f>(1-((1-(30*(1-(1-(0.01/0.3))^((HM46/50)/0.55))+5+12+5)/100)*(1-([1]Sheet2!$C$12+0.4))*((50*(1-(1-(0.01/0.5))^((HM47/50)/0.32))+15+4+5)/100*(1-(50*(1-(1-(0.01/0.5))^((HM48/50)/0.18))+20)/100)+(1-(50*(1-(1-(0.01/0.5))^((HM47/50)/0.32))+15+4+5)/100))))</f>
        <v>0.8930072122980931</v>
      </c>
      <c r="HN88">
        <f>(1-((1-(30*(1-(1-(0.01/0.3))^((HN46/50)/0.55))+5+12+5)/100)*(1-([1]Sheet2!$C$12+0.4))*((50*(1-(1-(0.01/0.5))^((HN47/50)/0.32))+15+4+5)/100*(1-(50*(1-(1-(0.01/0.5))^((HN48/50)/0.18))+20)/100)+(1-(50*(1-(1-(0.01/0.5))^((HN47/50)/0.32))+15+4+5)/100))))</f>
        <v>0.89304975491547656</v>
      </c>
      <c r="HO88">
        <f>(1-((1-(30*(1-(1-(0.01/0.3))^((HO46/50)/0.55))+5+12+5)/100)*(1-([1]Sheet2!$C$12+0.4))*((50*(1-(1-(0.01/0.5))^((HO47/50)/0.32))+15+4+5)/100*(1-(50*(1-(1-(0.01/0.5))^((HO48/50)/0.18))+20)/100)+(1-(50*(1-(1-(0.01/0.5))^((HO47/50)/0.32))+15+4+5)/100))))</f>
        <v>0.89309224511932894</v>
      </c>
      <c r="HP88">
        <f>(1-((1-(30*(1-(1-(0.01/0.3))^((HP46/50)/0.55))+5+12+5)/100)*(1-([1]Sheet2!$C$12+0.4))*((50*(1-(1-(0.01/0.5))^((HP47/50)/0.32))+15+4+5)/100*(1-(50*(1-(1-(0.01/0.5))^((HP48/50)/0.18))+20)/100)+(1-(50*(1-(1-(0.01/0.5))^((HP47/50)/0.32))+15+4+5)/100))))</f>
        <v>0.89313468297422471</v>
      </c>
      <c r="HQ88">
        <f>(1-((1-(30*(1-(1-(0.01/0.3))^((HQ46/50)/0.55))+5+12+5)/100)*(1-([1]Sheet2!$C$12+0.4))*((50*(1-(1-(0.01/0.5))^((HQ47/50)/0.32))+15+4+5)/100*(1-(50*(1-(1-(0.01/0.5))^((HQ48/50)/0.18))+20)/100)+(1-(50*(1-(1-(0.01/0.5))^((HQ47/50)/0.32))+15+4+5)/100))))</f>
        <v>0.89317706854465917</v>
      </c>
      <c r="HR88">
        <f>(1-((1-(30*(1-(1-(0.01/0.3))^((HR46/50)/0.55))+5+12+5)/100)*(1-([1]Sheet2!$C$12+0.4))*((50*(1-(1-(0.01/0.5))^((HR47/50)/0.32))+15+4+5)/100*(1-(50*(1-(1-(0.01/0.5))^((HR48/50)/0.18))+20)/100)+(1-(50*(1-(1-(0.01/0.5))^((HR47/50)/0.32))+15+4+5)/100))))</f>
        <v>0.89321940189504812</v>
      </c>
      <c r="HS88">
        <f>(1-((1-(30*(1-(1-(0.01/0.3))^((HS46/50)/0.55))+5+12+5)/100)*(1-([1]Sheet2!$C$12+0.4))*((50*(1-(1-(0.01/0.5))^((HS47/50)/0.32))+15+4+5)/100*(1-(50*(1-(1-(0.01/0.5))^((HS48/50)/0.18))+20)/100)+(1-(50*(1-(1-(0.01/0.5))^((HS47/50)/0.32))+15+4+5)/100))))</f>
        <v>0.89326168308972775</v>
      </c>
      <c r="HT88">
        <f>(1-((1-(30*(1-(1-(0.01/0.3))^((HT46/50)/0.55))+5+12+5)/100)*(1-([1]Sheet2!$C$12+0.4))*((50*(1-(1-(0.01/0.5))^((HT47/50)/0.32))+15+4+5)/100*(1-(50*(1-(1-(0.01/0.5))^((HT48/50)/0.18))+20)/100)+(1-(50*(1-(1-(0.01/0.5))^((HT47/50)/0.32))+15+4+5)/100))))</f>
        <v>0.89330391219295513</v>
      </c>
      <c r="HU88">
        <f>(1-((1-(30*(1-(1-(0.01/0.3))^((HU46/50)/0.55))+5+12+5)/100)*(1-([1]Sheet2!$C$12+0.4))*((50*(1-(1-(0.01/0.5))^((HU47/50)/0.32))+15+4+5)/100*(1-(50*(1-(1-(0.01/0.5))^((HU48/50)/0.18))+20)/100)+(1-(50*(1-(1-(0.01/0.5))^((HU47/50)/0.32))+15+4+5)/100))))</f>
        <v>0.89334608926890846</v>
      </c>
      <c r="HV88">
        <f>(1-((1-(30*(1-(1-(0.01/0.3))^((HV46/50)/0.55))+5+12+5)/100)*(1-([1]Sheet2!$C$12+0.4))*((50*(1-(1-(0.01/0.5))^((HV47/50)/0.32))+15+4+5)/100*(1-(50*(1-(1-(0.01/0.5))^((HV48/50)/0.18))+20)/100)+(1-(50*(1-(1-(0.01/0.5))^((HV47/50)/0.32))+15+4+5)/100))))</f>
        <v>0.89338821438168625</v>
      </c>
      <c r="HW88">
        <f>(1-((1-(30*(1-(1-(0.01/0.3))^((HW46/50)/0.55))+5+12+5)/100)*(1-([1]Sheet2!$C$12+0.4))*((50*(1-(1-(0.01/0.5))^((HW47/50)/0.32))+15+4+5)/100*(1-(50*(1-(1-(0.01/0.5))^((HW48/50)/0.18))+20)/100)+(1-(50*(1-(1-(0.01/0.5))^((HW47/50)/0.32))+15+4+5)/100))))</f>
        <v>0.89343028759530863</v>
      </c>
      <c r="HX88">
        <f>(1-((1-(30*(1-(1-(0.01/0.3))^((HX46/50)/0.55))+5+12+5)/100)*(1-([1]Sheet2!$C$12+0.4))*((50*(1-(1-(0.01/0.5))^((HX47/50)/0.32))+15+4+5)/100*(1-(50*(1-(1-(0.01/0.5))^((HX48/50)/0.18))+20)/100)+(1-(50*(1-(1-(0.01/0.5))^((HX47/50)/0.32))+15+4+5)/100))))</f>
        <v>0.89347230897371654</v>
      </c>
      <c r="HY88">
        <f>(1-((1-(30*(1-(1-(0.01/0.3))^((HY46/50)/0.55))+5+12+5)/100)*(1-([1]Sheet2!$C$12+0.4))*((50*(1-(1-(0.01/0.5))^((HY47/50)/0.32))+15+4+5)/100*(1-(50*(1-(1-(0.01/0.5))^((HY48/50)/0.18))+20)/100)+(1-(50*(1-(1-(0.01/0.5))^((HY47/50)/0.32))+15+4+5)/100))))</f>
        <v>0.89351427858077215</v>
      </c>
      <c r="HZ88">
        <f>(1-((1-(30*(1-(1-(0.01/0.3))^((HZ46/50)/0.55))+5+12+5)/100)*(1-([1]Sheet2!$C$12+0.4))*((50*(1-(1-(0.01/0.5))^((HZ47/50)/0.32))+15+4+5)/100*(1-(50*(1-(1-(0.01/0.5))^((HZ48/50)/0.18))+20)/100)+(1-(50*(1-(1-(0.01/0.5))^((HZ47/50)/0.32))+15+4+5)/100))))</f>
        <v>0.89355619648025908</v>
      </c>
      <c r="IA88">
        <f>(1-((1-(30*(1-(1-(0.01/0.3))^((IA46/50)/0.55))+5+12+5)/100)*(1-([1]Sheet2!$C$12+0.4))*((50*(1-(1-(0.01/0.5))^((IA47/50)/0.32))+15+4+5)/100*(1-(50*(1-(1-(0.01/0.5))^((IA48/50)/0.18))+20)/100)+(1-(50*(1-(1-(0.01/0.5))^((IA47/50)/0.32))+15+4+5)/100))))</f>
        <v>0.89359806273588238</v>
      </c>
      <c r="IB88">
        <f>(1-((1-(30*(1-(1-(0.01/0.3))^((IB46/50)/0.55))+5+12+5)/100)*(1-([1]Sheet2!$C$12+0.4))*((50*(1-(1-(0.01/0.5))^((IB47/50)/0.32))+15+4+5)/100*(1-(50*(1-(1-(0.01/0.5))^((IB48/50)/0.18))+20)/100)+(1-(50*(1-(1-(0.01/0.5))^((IB47/50)/0.32))+15+4+5)/100))))</f>
        <v>0.89363987741126838</v>
      </c>
      <c r="IC88">
        <f>(1-((1-(30*(1-(1-(0.01/0.3))^((IC46/50)/0.55))+5+12+5)/100)*(1-([1]Sheet2!$C$12+0.4))*((50*(1-(1-(0.01/0.5))^((IC47/50)/0.32))+15+4+5)/100*(1-(50*(1-(1-(0.01/0.5))^((IC48/50)/0.18))+20)/100)+(1-(50*(1-(1-(0.01/0.5))^((IC47/50)/0.32))+15+4+5)/100))))</f>
        <v>0.89368164056996524</v>
      </c>
      <c r="ID88">
        <f>(1-((1-(30*(1-(1-(0.01/0.3))^((ID46/50)/0.55))+5+12+5)/100)*(1-([1]Sheet2!$C$12+0.4))*((50*(1-(1-(0.01/0.5))^((ID47/50)/0.32))+15+4+5)/100*(1-(50*(1-(1-(0.01/0.5))^((ID48/50)/0.18))+20)/100)+(1-(50*(1-(1-(0.01/0.5))^((ID47/50)/0.32))+15+4+5)/100))))</f>
        <v>0.89372335227544275</v>
      </c>
      <c r="IE88">
        <f>(1-((1-(30*(1-(1-(0.01/0.3))^((IE46/50)/0.55))+5+12+5)/100)*(1-([1]Sheet2!$C$12+0.4))*((50*(1-(1-(0.01/0.5))^((IE47/50)/0.32))+15+4+5)/100*(1-(50*(1-(1-(0.01/0.5))^((IE48/50)/0.18))+20)/100)+(1-(50*(1-(1-(0.01/0.5))^((IE47/50)/0.32))+15+4+5)/100))))</f>
        <v>0.89376501259109253</v>
      </c>
      <c r="IF88">
        <f>(1-((1-(30*(1-(1-(0.01/0.3))^((IF46/50)/0.55))+5+12+5)/100)*(1-([1]Sheet2!$C$12+0.4))*((50*(1-(1-(0.01/0.5))^((IF47/50)/0.32))+15+4+5)/100*(1-(50*(1-(1-(0.01/0.5))^((IF48/50)/0.18))+20)/100)+(1-(50*(1-(1-(0.01/0.5))^((IF47/50)/0.32))+15+4+5)/100))))</f>
        <v>0.89380662158022828</v>
      </c>
      <c r="IG88">
        <f>(1-((1-(30*(1-(1-(0.01/0.3))^((IG46/50)/0.55))+5+12+5)/100)*(1-([1]Sheet2!$C$12+0.4))*((50*(1-(1-(0.01/0.5))^((IG47/50)/0.32))+15+4+5)/100*(1-(50*(1-(1-(0.01/0.5))^((IG48/50)/0.18))+20)/100)+(1-(50*(1-(1-(0.01/0.5))^((IG47/50)/0.32))+15+4+5)/100))))</f>
        <v>0.89384817930608518</v>
      </c>
      <c r="IH88">
        <f>(1-((1-(30*(1-(1-(0.01/0.3))^((IH46/50)/0.55))+5+12+5)/100)*(1-([1]Sheet2!$C$12+0.4))*((50*(1-(1-(0.01/0.5))^((IH47/50)/0.32))+15+4+5)/100*(1-(50*(1-(1-(0.01/0.5))^((IH48/50)/0.18))+20)/100)+(1-(50*(1-(1-(0.01/0.5))^((IH47/50)/0.32))+15+4+5)/100))))</f>
        <v>0.89388968583182093</v>
      </c>
      <c r="II88">
        <f>(1-((1-(30*(1-(1-(0.01/0.3))^((II46/50)/0.55))+5+12+5)/100)*(1-([1]Sheet2!$C$12+0.4))*((50*(1-(1-(0.01/0.5))^((II47/50)/0.32))+15+4+5)/100*(1-(50*(1-(1-(0.01/0.5))^((II48/50)/0.18))+20)/100)+(1-(50*(1-(1-(0.01/0.5))^((II47/50)/0.32))+15+4+5)/100))))</f>
        <v>0.89393114122051542</v>
      </c>
      <c r="IJ88">
        <f>(1-((1-(30*(1-(1-(0.01/0.3))^((IJ46/50)/0.55))+5+12+5)/100)*(1-([1]Sheet2!$C$12+0.4))*((50*(1-(1-(0.01/0.5))^((IJ47/50)/0.32))+15+4+5)/100*(1-(50*(1-(1-(0.01/0.5))^((IJ48/50)/0.18))+20)/100)+(1-(50*(1-(1-(0.01/0.5))^((IJ47/50)/0.32))+15+4+5)/100))))</f>
        <v>0.89397254553517058</v>
      </c>
      <c r="IK88">
        <f>(1-((1-(30*(1-(1-(0.01/0.3))^((IK46/50)/0.55))+5+12+5)/100)*(1-([1]Sheet2!$C$12+0.4))*((50*(1-(1-(0.01/0.5))^((IK47/50)/0.32))+15+4+5)/100*(1-(50*(1-(1-(0.01/0.5))^((IK48/50)/0.18))+20)/100)+(1-(50*(1-(1-(0.01/0.5))^((IK47/50)/0.32))+15+4+5)/100))))</f>
        <v>0.89401389883871096</v>
      </c>
      <c r="IL88">
        <f>(1-((1-(30*(1-(1-(0.01/0.3))^((IL46/50)/0.55))+5+12+5)/100)*(1-([1]Sheet2!$C$12+0.4))*((50*(1-(1-(0.01/0.5))^((IL47/50)/0.32))+15+4+5)/100*(1-(50*(1-(1-(0.01/0.5))^((IL48/50)/0.18))+20)/100)+(1-(50*(1-(1-(0.01/0.5))^((IL47/50)/0.32))+15+4+5)/100))))</f>
        <v>0.89405520119398352</v>
      </c>
      <c r="IM88">
        <f>(1-((1-(30*(1-(1-(0.01/0.3))^((IM46/50)/0.55))+5+12+5)/100)*(1-([1]Sheet2!$C$12+0.4))*((50*(1-(1-(0.01/0.5))^((IM47/50)/0.32))+15+4+5)/100*(1-(50*(1-(1-(0.01/0.5))^((IM48/50)/0.18))+20)/100)+(1-(50*(1-(1-(0.01/0.5))^((IM47/50)/0.32))+15+4+5)/100))))</f>
        <v>0.89409645266375759</v>
      </c>
      <c r="IN88">
        <f>(1-((1-(30*(1-(1-(0.01/0.3))^((IN46/50)/0.55))+5+12+5)/100)*(1-([1]Sheet2!$C$12+0.4))*((50*(1-(1-(0.01/0.5))^((IN47/50)/0.32))+15+4+5)/100*(1-(50*(1-(1-(0.01/0.5))^((IN48/50)/0.18))+20)/100)+(1-(50*(1-(1-(0.01/0.5))^((IN47/50)/0.32))+15+4+5)/100))))</f>
        <v>0.89413765331072559</v>
      </c>
      <c r="IO88">
        <f>(1-((1-(30*(1-(1-(0.01/0.3))^((IO46/50)/0.55))+5+12+5)/100)*(1-([1]Sheet2!$C$12+0.4))*((50*(1-(1-(0.01/0.5))^((IO47/50)/0.32))+15+4+5)/100*(1-(50*(1-(1-(0.01/0.5))^((IO48/50)/0.18))+20)/100)+(1-(50*(1-(1-(0.01/0.5))^((IO47/50)/0.32))+15+4+5)/100))))</f>
        <v>0.8941788031975022</v>
      </c>
      <c r="IP88">
        <f>(1-((1-(30*(1-(1-(0.01/0.3))^((IP46/50)/0.55))+5+12+5)/100)*(1-([1]Sheet2!$C$12+0.4))*((50*(1-(1-(0.01/0.5))^((IP47/50)/0.32))+15+4+5)/100*(1-(50*(1-(1-(0.01/0.5))^((IP48/50)/0.18))+20)/100)+(1-(50*(1-(1-(0.01/0.5))^((IP47/50)/0.32))+15+4+5)/100))))</f>
        <v>0.89421990238662519</v>
      </c>
      <c r="IQ88">
        <f>(1-((1-(30*(1-(1-(0.01/0.3))^((IQ46/50)/0.55))+5+12+5)/100)*(1-([1]Sheet2!$C$12+0.4))*((50*(1-(1-(0.01/0.5))^((IQ47/50)/0.32))+15+4+5)/100*(1-(50*(1-(1-(0.01/0.5))^((IQ48/50)/0.18))+20)/100)+(1-(50*(1-(1-(0.01/0.5))^((IQ47/50)/0.32))+15+4+5)/100))))</f>
        <v>0.89426095094055547</v>
      </c>
      <c r="IR88">
        <f>(1-((1-(30*(1-(1-(0.01/0.3))^((IR46/50)/0.55))+5+12+5)/100)*(1-([1]Sheet2!$C$12+0.4))*((50*(1-(1-(0.01/0.5))^((IR47/50)/0.32))+15+4+5)/100*(1-(50*(1-(1-(0.01/0.5))^((IR48/50)/0.18))+20)/100)+(1-(50*(1-(1-(0.01/0.5))^((IR47/50)/0.32))+15+4+5)/100))))</f>
        <v>0.8943019489216768</v>
      </c>
      <c r="IS88">
        <f>(1-((1-(30*(1-(1-(0.01/0.3))^((IS46/50)/0.55))+5+12+5)/100)*(1-([1]Sheet2!$C$12+0.4))*((50*(1-(1-(0.01/0.5))^((IS47/50)/0.32))+15+4+5)/100*(1-(50*(1-(1-(0.01/0.5))^((IS48/50)/0.18))+20)/100)+(1-(50*(1-(1-(0.01/0.5))^((IS47/50)/0.32))+15+4+5)/100))))</f>
        <v>0.89434289639229603</v>
      </c>
      <c r="IT88">
        <f>(1-((1-(30*(1-(1-(0.01/0.3))^((IT46/50)/0.55))+5+12+5)/100)*(1-([1]Sheet2!$C$12+0.4))*((50*(1-(1-(0.01/0.5))^((IT47/50)/0.32))+15+4+5)/100*(1-(50*(1-(1-(0.01/0.5))^((IT48/50)/0.18))+20)/100)+(1-(50*(1-(1-(0.01/0.5))^((IT47/50)/0.32))+15+4+5)/100))))</f>
        <v>0.89438379341464325</v>
      </c>
      <c r="IU88">
        <f>(1-((1-(30*(1-(1-(0.01/0.3))^((IU46/50)/0.55))+5+12+5)/100)*(1-([1]Sheet2!$C$12+0.4))*((50*(1-(1-(0.01/0.5))^((IU47/50)/0.32))+15+4+5)/100*(1-(50*(1-(1-(0.01/0.5))^((IU48/50)/0.18))+20)/100)+(1-(50*(1-(1-(0.01/0.5))^((IU47/50)/0.32))+15+4+5)/100))))</f>
        <v>0.89442464005087208</v>
      </c>
      <c r="IV88">
        <f>(1-((1-(30*(1-(1-(0.01/0.3))^((IV46/50)/0.55))+5+12+5)/100)*(1-([1]Sheet2!$C$12+0.4))*((50*(1-(1-(0.01/0.5))^((IV47/50)/0.32))+15+4+5)/100*(1-(50*(1-(1-(0.01/0.5))^((IV48/50)/0.18))+20)/100)+(1-(50*(1-(1-(0.01/0.5))^((IV47/50)/0.32))+15+4+5)/100))))</f>
        <v>0.89446543636305931</v>
      </c>
      <c r="IW88">
        <f>(1-((1-(30*(1-(1-(0.01/0.3))^((IW46/50)/0.55))+5+12+5)/100)*(1-([1]Sheet2!$C$12+0.4))*((50*(1-(1-(0.01/0.5))^((IW47/50)/0.32))+15+4+5)/100*(1-(50*(1-(1-(0.01/0.5))^((IW48/50)/0.18))+20)/100)+(1-(50*(1-(1-(0.01/0.5))^((IW47/50)/0.32))+15+4+5)/100))))</f>
        <v>0.89450618241320545</v>
      </c>
      <c r="IX88">
        <f>(1-((1-(30*(1-(1-(0.01/0.3))^((IX46/50)/0.55))+5+12+5)/100)*(1-([1]Sheet2!$C$12+0.4))*((50*(1-(1-(0.01/0.5))^((IX47/50)/0.32))+15+4+5)/100*(1-(50*(1-(1-(0.01/0.5))^((IX48/50)/0.18))+20)/100)+(1-(50*(1-(1-(0.01/0.5))^((IX47/50)/0.32))+15+4+5)/100))))</f>
        <v>0.89454687826323465</v>
      </c>
      <c r="IY88">
        <f>(1-((1-(30*(1-(1-(0.01/0.3))^((IY46/50)/0.55))+5+12+5)/100)*(1-([1]Sheet2!$C$12+0.4))*((50*(1-(1-(0.01/0.5))^((IY47/50)/0.32))+15+4+5)/100*(1-(50*(1-(1-(0.01/0.5))^((IY48/50)/0.18))+20)/100)+(1-(50*(1-(1-(0.01/0.5))^((IY47/50)/0.32))+15+4+5)/100))))</f>
        <v>0.89458752397499453</v>
      </c>
      <c r="IZ88">
        <f>(1-((1-(30*(1-(1-(0.01/0.3))^((IZ46/50)/0.55))+5+12+5)/100)*(1-([1]Sheet2!$C$12+0.4))*((50*(1-(1-(0.01/0.5))^((IZ47/50)/0.32))+15+4+5)/100*(1-(50*(1-(1-(0.01/0.5))^((IZ48/50)/0.18))+20)/100)+(1-(50*(1-(1-(0.01/0.5))^((IZ47/50)/0.32))+15+4+5)/100))))</f>
        <v>0.89462811961025657</v>
      </c>
      <c r="JA88">
        <f>(1-((1-(30*(1-(1-(0.01/0.3))^((JA46/50)/0.55))+5+12+5)/100)*(1-([1]Sheet2!$C$12+0.4))*((50*(1-(1-(0.01/0.5))^((JA47/50)/0.32))+15+4+5)/100*(1-(50*(1-(1-(0.01/0.5))^((JA48/50)/0.18))+20)/100)+(1-(50*(1-(1-(0.01/0.5))^((JA47/50)/0.32))+15+4+5)/100))))</f>
        <v>0.89466866523071642</v>
      </c>
      <c r="JB88">
        <f>(1-((1-(30*(1-(1-(0.01/0.3))^((JB46/50)/0.55))+5+12+5)/100)*(1-([1]Sheet2!$C$12+0.4))*((50*(1-(1-(0.01/0.5))^((JB47/50)/0.32))+15+4+5)/100*(1-(50*(1-(1-(0.01/0.5))^((JB48/50)/0.18))+20)/100)+(1-(50*(1-(1-(0.01/0.5))^((JB47/50)/0.32))+15+4+5)/100))))</f>
        <v>0.89470916089799335</v>
      </c>
      <c r="JC88">
        <f>(1-((1-(30*(1-(1-(0.01/0.3))^((JC46/50)/0.55))+5+12+5)/100)*(1-([1]Sheet2!$C$12+0.4))*((50*(1-(1-(0.01/0.5))^((JC47/50)/0.32))+15+4+5)/100*(1-(50*(1-(1-(0.01/0.5))^((JC48/50)/0.18))+20)/100)+(1-(50*(1-(1-(0.01/0.5))^((JC47/50)/0.32))+15+4+5)/100))))</f>
        <v>0.89474960667363113</v>
      </c>
      <c r="JD88">
        <f>(1-((1-(30*(1-(1-(0.01/0.3))^((JD46/50)/0.55))+5+12+5)/100)*(1-([1]Sheet2!$C$12+0.4))*((50*(1-(1-(0.01/0.5))^((JD47/50)/0.32))+15+4+5)/100*(1-(50*(1-(1-(0.01/0.5))^((JD48/50)/0.18))+20)/100)+(1-(50*(1-(1-(0.01/0.5))^((JD47/50)/0.32))+15+4+5)/100))))</f>
        <v>0.89479000261909714</v>
      </c>
      <c r="JE88">
        <f>(1-((1-(30*(1-(1-(0.01/0.3))^((JE46/50)/0.55))+5+12+5)/100)*(1-([1]Sheet2!$C$12+0.4))*((50*(1-(1-(0.01/0.5))^((JE47/50)/0.32))+15+4+5)/100*(1-(50*(1-(1-(0.01/0.5))^((JE48/50)/0.18))+20)/100)+(1-(50*(1-(1-(0.01/0.5))^((JE47/50)/0.32))+15+4+5)/100))))</f>
        <v>0.8948303487957836</v>
      </c>
      <c r="JF88">
        <f>(1-((1-(30*(1-(1-(0.01/0.3))^((JF46/50)/0.55))+5+12+5)/100)*(1-([1]Sheet2!$C$12+0.4))*((50*(1-(1-(0.01/0.5))^((JF47/50)/0.32))+15+4+5)/100*(1-(50*(1-(1-(0.01/0.5))^((JF48/50)/0.18))+20)/100)+(1-(50*(1-(1-(0.01/0.5))^((JF47/50)/0.32))+15+4+5)/100))))</f>
        <v>0.8948706452650067</v>
      </c>
      <c r="JG88">
        <f>(1-((1-(30*(1-(1-(0.01/0.3))^((JG46/50)/0.55))+5+12+5)/100)*(1-([1]Sheet2!$C$12+0.4))*((50*(1-(1-(0.01/0.5))^((JG47/50)/0.32))+15+4+5)/100*(1-(50*(1-(1-(0.01/0.5))^((JG48/50)/0.18))+20)/100)+(1-(50*(1-(1-(0.01/0.5))^((JG47/50)/0.32))+15+4+5)/100))))</f>
        <v>0.89491089208800734</v>
      </c>
      <c r="JH88">
        <f>(1-((1-(30*(1-(1-(0.01/0.3))^((JH46/50)/0.55))+5+12+5)/100)*(1-([1]Sheet2!$C$12+0.4))*((50*(1-(1-(0.01/0.5))^((JH47/50)/0.32))+15+4+5)/100*(1-(50*(1-(1-(0.01/0.5))^((JH48/50)/0.18))+20)/100)+(1-(50*(1-(1-(0.01/0.5))^((JH47/50)/0.32))+15+4+5)/100))))</f>
        <v>0.8949510893259508</v>
      </c>
      <c r="JI88">
        <f>(1-((1-(30*(1-(1-(0.01/0.3))^((JI46/50)/0.55))+5+12+5)/100)*(1-([1]Sheet2!$C$12+0.4))*((50*(1-(1-(0.01/0.5))^((JI47/50)/0.32))+15+4+5)/100*(1-(50*(1-(1-(0.01/0.5))^((JI48/50)/0.18))+20)/100)+(1-(50*(1-(1-(0.01/0.5))^((JI47/50)/0.32))+15+4+5)/100))))</f>
        <v>0.89499123703992711</v>
      </c>
      <c r="JJ88">
        <f>(1-((1-(30*(1-(1-(0.01/0.3))^((JJ46/50)/0.55))+5+12+5)/100)*(1-([1]Sheet2!$C$12+0.4))*((50*(1-(1-(0.01/0.5))^((JJ47/50)/0.32))+15+4+5)/100*(1-(50*(1-(1-(0.01/0.5))^((JJ48/50)/0.18))+20)/100)+(1-(50*(1-(1-(0.01/0.5))^((JJ47/50)/0.32))+15+4+5)/100))))</f>
        <v>0.89503133529095091</v>
      </c>
      <c r="JK88">
        <f>(1-((1-(30*(1-(1-(0.01/0.3))^((JK46/50)/0.55))+5+12+5)/100)*(1-([1]Sheet2!$C$12+0.4))*((50*(1-(1-(0.01/0.5))^((JK47/50)/0.32))+15+4+5)/100*(1-(50*(1-(1-(0.01/0.5))^((JK48/50)/0.18))+20)/100)+(1-(50*(1-(1-(0.01/0.5))^((JK47/50)/0.32))+15+4+5)/100))))</f>
        <v>0.8950713841399619</v>
      </c>
      <c r="JL88">
        <f>(1-((1-(30*(1-(1-(0.01/0.3))^((JL46/50)/0.55))+5+12+5)/100)*(1-([1]Sheet2!$C$12+0.4))*((50*(1-(1-(0.01/0.5))^((JL47/50)/0.32))+15+4+5)/100*(1-(50*(1-(1-(0.01/0.5))^((JL48/50)/0.18))+20)/100)+(1-(50*(1-(1-(0.01/0.5))^((JL47/50)/0.32))+15+4+5)/100))))</f>
        <v>0.89511138364782439</v>
      </c>
      <c r="JM88">
        <f>(1-((1-(30*(1-(1-(0.01/0.3))^((JM46/50)/0.55))+5+12+5)/100)*(1-([1]Sheet2!$C$12+0.4))*((50*(1-(1-(0.01/0.5))^((JM47/50)/0.32))+15+4+5)/100*(1-(50*(1-(1-(0.01/0.5))^((JM48/50)/0.18))+20)/100)+(1-(50*(1-(1-(0.01/0.5))^((JM47/50)/0.32))+15+4+5)/100))))</f>
        <v>0.89515133387532797</v>
      </c>
      <c r="JN88">
        <f>(1-((1-(30*(1-(1-(0.01/0.3))^((JN46/50)/0.55))+5+12+5)/100)*(1-([1]Sheet2!$C$12+0.4))*((50*(1-(1-(0.01/0.5))^((JN47/50)/0.32))+15+4+5)/100*(1-(50*(1-(1-(0.01/0.5))^((JN48/50)/0.18))+20)/100)+(1-(50*(1-(1-(0.01/0.5))^((JN47/50)/0.32))+15+4+5)/100))))</f>
        <v>0.8951912348831873</v>
      </c>
      <c r="JO88">
        <f>(1-((1-(30*(1-(1-(0.01/0.3))^((JO46/50)/0.55))+5+12+5)/100)*(1-([1]Sheet2!$C$12+0.4))*((50*(1-(1-(0.01/0.5))^((JO47/50)/0.32))+15+4+5)/100*(1-(50*(1-(1-(0.01/0.5))^((JO48/50)/0.18))+20)/100)+(1-(50*(1-(1-(0.01/0.5))^((JO47/50)/0.32))+15+4+5)/100))))</f>
        <v>0.89523108673204188</v>
      </c>
      <c r="JP88">
        <f>(1-((1-(30*(1-(1-(0.01/0.3))^((JP46/50)/0.55))+5+12+5)/100)*(1-([1]Sheet2!$C$12+0.4))*((50*(1-(1-(0.01/0.5))^((JP47/50)/0.32))+15+4+5)/100*(1-(50*(1-(1-(0.01/0.5))^((JP48/50)/0.18))+20)/100)+(1-(50*(1-(1-(0.01/0.5))^((JP47/50)/0.32))+15+4+5)/100))))</f>
        <v>0.89527088948245714</v>
      </c>
      <c r="JQ88">
        <f>(1-((1-(30*(1-(1-(0.01/0.3))^((JQ46/50)/0.55))+5+12+5)/100)*(1-([1]Sheet2!$C$12+0.4))*((50*(1-(1-(0.01/0.5))^((JQ47/50)/0.32))+15+4+5)/100*(1-(50*(1-(1-(0.01/0.5))^((JQ48/50)/0.18))+20)/100)+(1-(50*(1-(1-(0.01/0.5))^((JQ47/50)/0.32))+15+4+5)/100))))</f>
        <v>0.89531064319492337</v>
      </c>
      <c r="JR88">
        <f>(1-((1-(30*(1-(1-(0.01/0.3))^((JR46/50)/0.55))+5+12+5)/100)*(1-([1]Sheet2!$C$12+0.4))*((50*(1-(1-(0.01/0.5))^((JR47/50)/0.32))+15+4+5)/100*(1-(50*(1-(1-(0.01/0.5))^((JR48/50)/0.18))+20)/100)+(1-(50*(1-(1-(0.01/0.5))^((JR47/50)/0.32))+15+4+5)/100))))</f>
        <v>0.89535034792985646</v>
      </c>
      <c r="JS88">
        <f>(1-((1-(30*(1-(1-(0.01/0.3))^((JS46/50)/0.55))+5+12+5)/100)*(1-([1]Sheet2!$C$12+0.4))*((50*(1-(1-(0.01/0.5))^((JS47/50)/0.32))+15+4+5)/100*(1-(50*(1-(1-(0.01/0.5))^((JS48/50)/0.18))+20)/100)+(1-(50*(1-(1-(0.01/0.5))^((JS47/50)/0.32))+15+4+5)/100))))</f>
        <v>0.89539000374759792</v>
      </c>
      <c r="JT88">
        <f>(1-((1-(30*(1-(1-(0.01/0.3))^((JT46/50)/0.55))+5+12+5)/100)*(1-([1]Sheet2!$C$12+0.4))*((50*(1-(1-(0.01/0.5))^((JT47/50)/0.32))+15+4+5)/100*(1-(50*(1-(1-(0.01/0.5))^((JT48/50)/0.18))+20)/100)+(1-(50*(1-(1-(0.01/0.5))^((JT47/50)/0.32))+15+4+5)/100))))</f>
        <v>0.89542961070841509</v>
      </c>
      <c r="JU88">
        <f>(1-((1-(30*(1-(1-(0.01/0.3))^((JU46/50)/0.55))+5+12+5)/100)*(1-([1]Sheet2!$C$12+0.4))*((50*(1-(1-(0.01/0.5))^((JU47/50)/0.32))+15+4+5)/100*(1-(50*(1-(1-(0.01/0.5))^((JU48/50)/0.18))+20)/100)+(1-(50*(1-(1-(0.01/0.5))^((JU47/50)/0.32))+15+4+5)/100))))</f>
        <v>0.89546916887250061</v>
      </c>
      <c r="JV88">
        <f>(1-((1-(30*(1-(1-(0.01/0.3))^((JV46/50)/0.55))+5+12+5)/100)*(1-([1]Sheet2!$C$12+0.4))*((50*(1-(1-(0.01/0.5))^((JV47/50)/0.32))+15+4+5)/100*(1-(50*(1-(1-(0.01/0.5))^((JV48/50)/0.18))+20)/100)+(1-(50*(1-(1-(0.01/0.5))^((JV47/50)/0.32))+15+4+5)/100))))</f>
        <v>0.89550867829997349</v>
      </c>
      <c r="JW88">
        <f>(1-((1-(30*(1-(1-(0.01/0.3))^((JW46/50)/0.55))+5+12+5)/100)*(1-([1]Sheet2!$C$12+0.4))*((50*(1-(1-(0.01/0.5))^((JW47/50)/0.32))+15+4+5)/100*(1-(50*(1-(1-(0.01/0.5))^((JW48/50)/0.18))+20)/100)+(1-(50*(1-(1-(0.01/0.5))^((JW47/50)/0.32))+15+4+5)/100))))</f>
        <v>0.89554813905087827</v>
      </c>
      <c r="JX88">
        <f>(1-((1-(30*(1-(1-(0.01/0.3))^((JX46/50)/0.55))+5+12+5)/100)*(1-([1]Sheet2!$C$12+0.4))*((50*(1-(1-(0.01/0.5))^((JX47/50)/0.32))+15+4+5)/100*(1-(50*(1-(1-(0.01/0.5))^((JX48/50)/0.18))+20)/100)+(1-(50*(1-(1-(0.01/0.5))^((JX47/50)/0.32))+15+4+5)/100))))</f>
        <v>0.89558755118518574</v>
      </c>
      <c r="JY88">
        <f>(1-((1-(30*(1-(1-(0.01/0.3))^((JY46/50)/0.55))+5+12+5)/100)*(1-([1]Sheet2!$C$12+0.4))*((50*(1-(1-(0.01/0.5))^((JY47/50)/0.32))+15+4+5)/100*(1-(50*(1-(1-(0.01/0.5))^((JY48/50)/0.18))+20)/100)+(1-(50*(1-(1-(0.01/0.5))^((JY47/50)/0.32))+15+4+5)/100))))</f>
        <v>0.89562691476279255</v>
      </c>
      <c r="JZ88">
        <f>(1-((1-(30*(1-(1-(0.01/0.3))^((JZ46/50)/0.55))+5+12+5)/100)*(1-([1]Sheet2!$C$12+0.4))*((50*(1-(1-(0.01/0.5))^((JZ47/50)/0.32))+15+4+5)/100*(1-(50*(1-(1-(0.01/0.5))^((JZ48/50)/0.18))+20)/100)+(1-(50*(1-(1-(0.01/0.5))^((JZ47/50)/0.32))+15+4+5)/100))))</f>
        <v>0.89566622984352184</v>
      </c>
      <c r="KA88">
        <f>(1-((1-(30*(1-(1-(0.01/0.3))^((KA46/50)/0.55))+5+12+5)/100)*(1-([1]Sheet2!$C$12+0.4))*((50*(1-(1-(0.01/0.5))^((KA47/50)/0.32))+15+4+5)/100*(1-(50*(1-(1-(0.01/0.5))^((KA48/50)/0.18))+20)/100)+(1-(50*(1-(1-(0.01/0.5))^((KA47/50)/0.32))+15+4+5)/100))))</f>
        <v>0.89570549648712305</v>
      </c>
      <c r="KB88">
        <f>(1-((1-(30*(1-(1-(0.01/0.3))^((KB46/50)/0.55))+5+12+5)/100)*(1-([1]Sheet2!$C$12+0.4))*((50*(1-(1-(0.01/0.5))^((KB47/50)/0.32))+15+4+5)/100*(1-(50*(1-(1-(0.01/0.5))^((KB48/50)/0.18))+20)/100)+(1-(50*(1-(1-(0.01/0.5))^((KB47/50)/0.32))+15+4+5)/100))))</f>
        <v>0.89574471475327166</v>
      </c>
      <c r="KC88">
        <f>(1-((1-(30*(1-(1-(0.01/0.3))^((KC46/50)/0.55))+5+12+5)/100)*(1-([1]Sheet2!$C$12+0.4))*((50*(1-(1-(0.01/0.5))^((KC47/50)/0.32))+15+4+5)/100*(1-(50*(1-(1-(0.01/0.5))^((KC48/50)/0.18))+20)/100)+(1-(50*(1-(1-(0.01/0.5))^((KC47/50)/0.32))+15+4+5)/100))))</f>
        <v>0.89578388470157</v>
      </c>
      <c r="KD88">
        <f>(1-((1-(30*(1-(1-(0.01/0.3))^((KD46/50)/0.55))+5+12+5)/100)*(1-([1]Sheet2!$C$12+0.4))*((50*(1-(1-(0.01/0.5))^((KD47/50)/0.32))+15+4+5)/100*(1-(50*(1-(1-(0.01/0.5))^((KD48/50)/0.18))+20)/100)+(1-(50*(1-(1-(0.01/0.5))^((KD47/50)/0.32))+15+4+5)/100))))</f>
        <v>0.89582300639154688</v>
      </c>
      <c r="KE88">
        <f>(1-((1-(30*(1-(1-(0.01/0.3))^((KE46/50)/0.55))+5+12+5)/100)*(1-([1]Sheet2!$C$12+0.4))*((50*(1-(1-(0.01/0.5))^((KE47/50)/0.32))+15+4+5)/100*(1-(50*(1-(1-(0.01/0.5))^((KE48/50)/0.18))+20)/100)+(1-(50*(1-(1-(0.01/0.5))^((KE47/50)/0.32))+15+4+5)/100))))</f>
        <v>0.89586207988265754</v>
      </c>
      <c r="KF88">
        <f>(1-((1-(30*(1-(1-(0.01/0.3))^((KF46/50)/0.55))+5+12+5)/100)*(1-([1]Sheet2!$C$12+0.4))*((50*(1-(1-(0.01/0.5))^((KF47/50)/0.32))+15+4+5)/100*(1-(50*(1-(1-(0.01/0.5))^((KF48/50)/0.18))+20)/100)+(1-(50*(1-(1-(0.01/0.5))^((KF47/50)/0.32))+15+4+5)/100))))</f>
        <v>0.89590110523428435</v>
      </c>
      <c r="KG88">
        <f>(1-((1-(30*(1-(1-(0.01/0.3))^((KG46/50)/0.55))+5+12+5)/100)*(1-([1]Sheet2!$C$12+0.4))*((50*(1-(1-(0.01/0.5))^((KG47/50)/0.32))+15+4+5)/100*(1-(50*(1-(1-(0.01/0.5))^((KG48/50)/0.18))+20)/100)+(1-(50*(1-(1-(0.01/0.5))^((KG47/50)/0.32))+15+4+5)/100))))</f>
        <v>0.89594008250573609</v>
      </c>
      <c r="KH88">
        <f>(1-((1-(30*(1-(1-(0.01/0.3))^((KH46/50)/0.55))+5+12+5)/100)*(1-([1]Sheet2!$C$12+0.4))*((50*(1-(1-(0.01/0.5))^((KH47/50)/0.32))+15+4+5)/100*(1-(50*(1-(1-(0.01/0.5))^((KH48/50)/0.18))+20)/100)+(1-(50*(1-(1-(0.01/0.5))^((KH47/50)/0.32))+15+4+5)/100))))</f>
        <v>0.89597901175624894</v>
      </c>
      <c r="KI88">
        <f>(1-((1-(30*(1-(1-(0.01/0.3))^((KI46/50)/0.55))+5+12+5)/100)*(1-([1]Sheet2!$C$12+0.4))*((50*(1-(1-(0.01/0.5))^((KI47/50)/0.32))+15+4+5)/100*(1-(50*(1-(1-(0.01/0.5))^((KI48/50)/0.18))+20)/100)+(1-(50*(1-(1-(0.01/0.5))^((KI47/50)/0.32))+15+4+5)/100))))</f>
        <v>0.89601789304498558</v>
      </c>
      <c r="KJ88">
        <f>(1-((1-(30*(1-(1-(0.01/0.3))^((KJ46/50)/0.55))+5+12+5)/100)*(1-([1]Sheet2!$C$12+0.4))*((50*(1-(1-(0.01/0.5))^((KJ47/50)/0.32))+15+4+5)/100*(1-(50*(1-(1-(0.01/0.5))^((KJ48/50)/0.18))+20)/100)+(1-(50*(1-(1-(0.01/0.5))^((KJ47/50)/0.32))+15+4+5)/100))))</f>
        <v>0.8960567264310364</v>
      </c>
      <c r="KK88">
        <f>(1-((1-(30*(1-(1-(0.01/0.3))^((KK46/50)/0.55))+5+12+5)/100)*(1-([1]Sheet2!$C$12+0.4))*((50*(1-(1-(0.01/0.5))^((KK47/50)/0.32))+15+4+5)/100*(1-(50*(1-(1-(0.01/0.5))^((KK48/50)/0.18))+20)/100)+(1-(50*(1-(1-(0.01/0.5))^((KK47/50)/0.32))+15+4+5)/100))))</f>
        <v>0.89609551197341841</v>
      </c>
      <c r="KL88">
        <f>(1-((1-(30*(1-(1-(0.01/0.3))^((KL46/50)/0.55))+5+12+5)/100)*(1-([1]Sheet2!$C$12+0.4))*((50*(1-(1-(0.01/0.5))^((KL47/50)/0.32))+15+4+5)/100*(1-(50*(1-(1-(0.01/0.5))^((KL48/50)/0.18))+20)/100)+(1-(50*(1-(1-(0.01/0.5))^((KL47/50)/0.32))+15+4+5)/100))))</f>
        <v>0.89613424973107625</v>
      </c>
      <c r="KM88">
        <f>(1-((1-(30*(1-(1-(0.01/0.3))^((KM46/50)/0.55))+5+12+5)/100)*(1-([1]Sheet2!$C$12+0.4))*((50*(1-(1-(0.01/0.5))^((KM47/50)/0.32))+15+4+5)/100*(1-(50*(1-(1-(0.01/0.5))^((KM48/50)/0.18))+20)/100)+(1-(50*(1-(1-(0.01/0.5))^((KM47/50)/0.32))+15+4+5)/100))))</f>
        <v>0.89617293976288182</v>
      </c>
      <c r="KN88">
        <f>(1-((1-(30*(1-(1-(0.01/0.3))^((KN46/50)/0.55))+5+12+5)/100)*(1-([1]Sheet2!$C$12+0.4))*((50*(1-(1-(0.01/0.5))^((KN47/50)/0.32))+15+4+5)/100*(1-(50*(1-(1-(0.01/0.5))^((KN48/50)/0.18))+20)/100)+(1-(50*(1-(1-(0.01/0.5))^((KN47/50)/0.32))+15+4+5)/100))))</f>
        <v>0.89621158212763452</v>
      </c>
      <c r="KO88">
        <f>(1-((1-(30*(1-(1-(0.01/0.3))^((KO46/50)/0.55))+5+12+5)/100)*(1-([1]Sheet2!$C$12+0.4))*((50*(1-(1-(0.01/0.5))^((KO47/50)/0.32))+15+4+5)/100*(1-(50*(1-(1-(0.01/0.5))^((KO48/50)/0.18))+20)/100)+(1-(50*(1-(1-(0.01/0.5))^((KO47/50)/0.32))+15+4+5)/100))))</f>
        <v>0.89625017688406139</v>
      </c>
      <c r="KP88">
        <f>(1-((1-(30*(1-(1-(0.01/0.3))^((KP46/50)/0.55))+5+12+5)/100)*(1-([1]Sheet2!$C$12+0.4))*((50*(1-(1-(0.01/0.5))^((KP47/50)/0.32))+15+4+5)/100*(1-(50*(1-(1-(0.01/0.5))^((KP48/50)/0.18))+20)/100)+(1-(50*(1-(1-(0.01/0.5))^((KP47/50)/0.32))+15+4+5)/100))))</f>
        <v>0.89628872409081706</v>
      </c>
      <c r="KQ88">
        <f>(1-((1-(30*(1-(1-(0.01/0.3))^((KQ46/50)/0.55))+5+12+5)/100)*(1-([1]Sheet2!$C$12+0.4))*((50*(1-(1-(0.01/0.5))^((KQ47/50)/0.32))+15+4+5)/100*(1-(50*(1-(1-(0.01/0.5))^((KQ48/50)/0.18))+20)/100)+(1-(50*(1-(1-(0.01/0.5))^((KQ47/50)/0.32))+15+4+5)/100))))</f>
        <v>0.89632722380648366</v>
      </c>
      <c r="KR88">
        <f>(1-((1-(30*(1-(1-(0.01/0.3))^((KR46/50)/0.55))+5+12+5)/100)*(1-([1]Sheet2!$C$12+0.4))*((50*(1-(1-(0.01/0.5))^((KR47/50)/0.32))+15+4+5)/100*(1-(50*(1-(1-(0.01/0.5))^((KR48/50)/0.18))+20)/100)+(1-(50*(1-(1-(0.01/0.5))^((KR47/50)/0.32))+15+4+5)/100))))</f>
        <v>0.89636567608957163</v>
      </c>
      <c r="KS88">
        <f>(1-((1-(30*(1-(1-(0.01/0.3))^((KS46/50)/0.55))+5+12+5)/100)*(1-([1]Sheet2!$C$12+0.4))*((50*(1-(1-(0.01/0.5))^((KS47/50)/0.32))+15+4+5)/100*(1-(50*(1-(1-(0.01/0.5))^((KS48/50)/0.18))+20)/100)+(1-(50*(1-(1-(0.01/0.5))^((KS47/50)/0.32))+15+4+5)/100))))</f>
        <v>0.89640408099851887</v>
      </c>
      <c r="KT88">
        <f>(1-((1-(30*(1-(1-(0.01/0.3))^((KT46/50)/0.55))+5+12+5)/100)*(1-([1]Sheet2!$C$12+0.4))*((50*(1-(1-(0.01/0.5))^((KT47/50)/0.32))+15+4+5)/100*(1-(50*(1-(1-(0.01/0.5))^((KT48/50)/0.18))+20)/100)+(1-(50*(1-(1-(0.01/0.5))^((KT47/50)/0.32))+15+4+5)/100))))</f>
        <v>0.89644243859169148</v>
      </c>
      <c r="KU88">
        <f>(1-((1-(30*(1-(1-(0.01/0.3))^((KU46/50)/0.55))+5+12+5)/100)*(1-([1]Sheet2!$C$12+0.4))*((50*(1-(1-(0.01/0.5))^((KU47/50)/0.32))+15+4+5)/100*(1-(50*(1-(1-(0.01/0.5))^((KU48/50)/0.18))+20)/100)+(1-(50*(1-(1-(0.01/0.5))^((KU47/50)/0.32))+15+4+5)/100))))</f>
        <v>0.89648074892738372</v>
      </c>
      <c r="KV88">
        <f>(1-((1-(30*(1-(1-(0.01/0.3))^((KV46/50)/0.55))+5+12+5)/100)*(1-([1]Sheet2!$C$12+0.4))*((50*(1-(1-(0.01/0.5))^((KV47/50)/0.32))+15+4+5)/100*(1-(50*(1-(1-(0.01/0.5))^((KV48/50)/0.18))+20)/100)+(1-(50*(1-(1-(0.01/0.5))^((KV47/50)/0.32))+15+4+5)/100))))</f>
        <v>0.89651901206381779</v>
      </c>
      <c r="KW88">
        <f>(1-((1-(30*(1-(1-(0.01/0.3))^((KW46/50)/0.55))+5+12+5)/100)*(1-([1]Sheet2!$C$12+0.4))*((50*(1-(1-(0.01/0.5))^((KW47/50)/0.32))+15+4+5)/100*(1-(50*(1-(1-(0.01/0.5))^((KW48/50)/0.18))+20)/100)+(1-(50*(1-(1-(0.01/0.5))^((KW47/50)/0.32))+15+4+5)/100))))</f>
        <v>0.89655722805914451</v>
      </c>
      <c r="KX88">
        <f>(1-((1-(30*(1-(1-(0.01/0.3))^((KX46/50)/0.55))+5+12+5)/100)*(1-([1]Sheet2!$C$12+0.4))*((50*(1-(1-(0.01/0.5))^((KX47/50)/0.32))+15+4+5)/100*(1-(50*(1-(1-(0.01/0.5))^((KX48/50)/0.18))+20)/100)+(1-(50*(1-(1-(0.01/0.5))^((KX47/50)/0.32))+15+4+5)/100))))</f>
        <v>0.89659539697144286</v>
      </c>
      <c r="KY88">
        <f>(1-((1-(30*(1-(1-(0.01/0.3))^((KY46/50)/0.55))+5+12+5)/100)*(1-([1]Sheet2!$C$12+0.4))*((50*(1-(1-(0.01/0.5))^((KY47/50)/0.32))+15+4+5)/100*(1-(50*(1-(1-(0.01/0.5))^((KY48/50)/0.18))+20)/100)+(1-(50*(1-(1-(0.01/0.5))^((KY47/50)/0.32))+15+4+5)/100))))</f>
        <v>0.89663351885872</v>
      </c>
      <c r="KZ88">
        <f>(1-((1-(30*(1-(1-(0.01/0.3))^((KZ46/50)/0.55))+5+12+5)/100)*(1-([1]Sheet2!$C$12+0.4))*((50*(1-(1-(0.01/0.5))^((KZ47/50)/0.32))+15+4+5)/100*(1-(50*(1-(1-(0.01/0.5))^((KZ48/50)/0.18))+20)/100)+(1-(50*(1-(1-(0.01/0.5))^((KZ47/50)/0.32))+15+4+5)/100))))</f>
        <v>0.89667159377891215</v>
      </c>
      <c r="LA88">
        <f>(1-((1-(30*(1-(1-(0.01/0.3))^((LA46/50)/0.55))+5+12+5)/100)*(1-([1]Sheet2!$C$12+0.4))*((50*(1-(1-(0.01/0.5))^((LA47/50)/0.32))+15+4+5)/100*(1-(50*(1-(1-(0.01/0.5))^((LA48/50)/0.18))+20)/100)+(1-(50*(1-(1-(0.01/0.5))^((LA47/50)/0.32))+15+4+5)/100))))</f>
        <v>0.89670962178988389</v>
      </c>
      <c r="LB88">
        <f>(1-((1-(30*(1-(1-(0.01/0.3))^((LB46/50)/0.55))+5+12+5)/100)*(1-([1]Sheet2!$C$12+0.4))*((50*(1-(1-(0.01/0.5))^((LB47/50)/0.32))+15+4+5)/100*(1-(50*(1-(1-(0.01/0.5))^((LB48/50)/0.18))+20)/100)+(1-(50*(1-(1-(0.01/0.5))^((LB47/50)/0.32))+15+4+5)/100))))</f>
        <v>0.89674760294942835</v>
      </c>
      <c r="LC88">
        <f>(1-((1-(30*(1-(1-(0.01/0.3))^((LC46/50)/0.55))+5+12+5)/100)*(1-([1]Sheet2!$C$12+0.4))*((50*(1-(1-(0.01/0.5))^((LC47/50)/0.32))+15+4+5)/100*(1-(50*(1-(1-(0.01/0.5))^((LC48/50)/0.18))+20)/100)+(1-(50*(1-(1-(0.01/0.5))^((LC47/50)/0.32))+15+4+5)/100))))</f>
        <v>0.89678553731526767</v>
      </c>
      <c r="LD88">
        <f>(1-((1-(30*(1-(1-(0.01/0.3))^((LD46/50)/0.55))+5+12+5)/100)*(1-([1]Sheet2!$C$12+0.4))*((50*(1-(1-(0.01/0.5))^((LD47/50)/0.32))+15+4+5)/100*(1-(50*(1-(1-(0.01/0.5))^((LD48/50)/0.18))+20)/100)+(1-(50*(1-(1-(0.01/0.5))^((LD47/50)/0.32))+15+4+5)/100))))</f>
        <v>0.89682342494505296</v>
      </c>
      <c r="LE88">
        <f>(1-((1-(30*(1-(1-(0.01/0.3))^((LE46/50)/0.55))+5+12+5)/100)*(1-([1]Sheet2!$C$12+0.4))*((50*(1-(1-(0.01/0.5))^((LE47/50)/0.32))+15+4+5)/100*(1-(50*(1-(1-(0.01/0.5))^((LE48/50)/0.18))+20)/100)+(1-(50*(1-(1-(0.01/0.5))^((LE47/50)/0.32))+15+4+5)/100))))</f>
        <v>0.89686126589636395</v>
      </c>
      <c r="LF88">
        <f>(1-((1-(30*(1-(1-(0.01/0.3))^((LF46/50)/0.55))+5+12+5)/100)*(1-([1]Sheet2!$C$12+0.4))*((50*(1-(1-(0.01/0.5))^((LF47/50)/0.32))+15+4+5)/100*(1-(50*(1-(1-(0.01/0.5))^((LF48/50)/0.18))+20)/100)+(1-(50*(1-(1-(0.01/0.5))^((LF47/50)/0.32))+15+4+5)/100))))</f>
        <v>0.89689906022670984</v>
      </c>
      <c r="LG88">
        <f>(1-((1-(30*(1-(1-(0.01/0.3))^((LG46/50)/0.55))+5+12+5)/100)*(1-([1]Sheet2!$C$12+0.4))*((50*(1-(1-(0.01/0.5))^((LG47/50)/0.32))+15+4+5)/100*(1-(50*(1-(1-(0.01/0.5))^((LG48/50)/0.18))+20)/100)+(1-(50*(1-(1-(0.01/0.5))^((LG47/50)/0.32))+15+4+5)/100))))</f>
        <v>0.89693680799352871</v>
      </c>
      <c r="LH88">
        <f>(1-((1-(30*(1-(1-(0.01/0.3))^((LH46/50)/0.55))+5+12+5)/100)*(1-([1]Sheet2!$C$12+0.4))*((50*(1-(1-(0.01/0.5))^((LH47/50)/0.32))+15+4+5)/100*(1-(50*(1-(1-(0.01/0.5))^((LH48/50)/0.18))+20)/100)+(1-(50*(1-(1-(0.01/0.5))^((LH47/50)/0.32))+15+4+5)/100))))</f>
        <v>0.89697450925418787</v>
      </c>
      <c r="LI88">
        <f>(1-((1-(30*(1-(1-(0.01/0.3))^((LI46/50)/0.55))+5+12+5)/100)*(1-([1]Sheet2!$C$12+0.4))*((50*(1-(1-(0.01/0.5))^((LI47/50)/0.32))+15+4+5)/100*(1-(50*(1-(1-(0.01/0.5))^((LI48/50)/0.18))+20)/100)+(1-(50*(1-(1-(0.01/0.5))^((LI47/50)/0.32))+15+4+5)/100))))</f>
        <v>0.89701216406598416</v>
      </c>
      <c r="LJ88">
        <f>(1-((1-(30*(1-(1-(0.01/0.3))^((LJ46/50)/0.55))+5+12+5)/100)*(1-([1]Sheet2!$C$12+0.4))*((50*(1-(1-(0.01/0.5))^((LJ47/50)/0.32))+15+4+5)/100*(1-(50*(1-(1-(0.01/0.5))^((LJ48/50)/0.18))+20)/100)+(1-(50*(1-(1-(0.01/0.5))^((LJ47/50)/0.32))+15+4+5)/100))))</f>
        <v>0.8970497724861437</v>
      </c>
      <c r="LK88">
        <f>(1-((1-(30*(1-(1-(0.01/0.3))^((LK46/50)/0.55))+5+12+5)/100)*(1-([1]Sheet2!$C$12+0.4))*((50*(1-(1-(0.01/0.5))^((LK47/50)/0.32))+15+4+5)/100*(1-(50*(1-(1-(0.01/0.5))^((LK48/50)/0.18))+20)/100)+(1-(50*(1-(1-(0.01/0.5))^((LK47/50)/0.32))+15+4+5)/100))))</f>
        <v>0.89708733457182199</v>
      </c>
      <c r="LL88">
        <f>(1-((1-(30*(1-(1-(0.01/0.3))^((LL46/50)/0.55))+5+12+5)/100)*(1-([1]Sheet2!$C$12+0.4))*((50*(1-(1-(0.01/0.5))^((LL47/50)/0.32))+15+4+5)/100*(1-(50*(1-(1-(0.01/0.5))^((LL48/50)/0.18))+20)/100)+(1-(50*(1-(1-(0.01/0.5))^((LL47/50)/0.32))+15+4+5)/100))))</f>
        <v>0.89712485038010426</v>
      </c>
      <c r="LM88">
        <f>(1-((1-(30*(1-(1-(0.01/0.3))^((LM46/50)/0.55))+5+12+5)/100)*(1-([1]Sheet2!$C$12+0.4))*((50*(1-(1-(0.01/0.5))^((LM47/50)/0.32))+15+4+5)/100*(1-(50*(1-(1-(0.01/0.5))^((LM48/50)/0.18))+20)/100)+(1-(50*(1-(1-(0.01/0.5))^((LM47/50)/0.32))+15+4+5)/100))))</f>
        <v>0.89716231996800544</v>
      </c>
      <c r="LN88">
        <f>(1-((1-(30*(1-(1-(0.01/0.3))^((LN46/50)/0.55))+5+12+5)/100)*(1-([1]Sheet2!$C$12+0.4))*((50*(1-(1-(0.01/0.5))^((LN47/50)/0.32))+15+4+5)/100*(1-(50*(1-(1-(0.01/0.5))^((LN48/50)/0.18))+20)/100)+(1-(50*(1-(1-(0.01/0.5))^((LN47/50)/0.32))+15+4+5)/100))))</f>
        <v>0.89719974339247011</v>
      </c>
      <c r="LO88">
        <f>(1-((1-(30*(1-(1-(0.01/0.3))^((LO46/50)/0.55))+5+12+5)/100)*(1-([1]Sheet2!$C$12+0.4))*((50*(1-(1-(0.01/0.5))^((LO47/50)/0.32))+15+4+5)/100*(1-(50*(1-(1-(0.01/0.5))^((LO48/50)/0.18))+20)/100)+(1-(50*(1-(1-(0.01/0.5))^((LO47/50)/0.32))+15+4+5)/100))))</f>
        <v>0.89723712071037276</v>
      </c>
      <c r="LP88">
        <f>(1-((1-(30*(1-(1-(0.01/0.3))^((LP46/50)/0.55))+5+12+5)/100)*(1-([1]Sheet2!$C$12+0.4))*((50*(1-(1-(0.01/0.5))^((LP47/50)/0.32))+15+4+5)/100*(1-(50*(1-(1-(0.01/0.5))^((LP48/50)/0.18))+20)/100)+(1-(50*(1-(1-(0.01/0.5))^((LP47/50)/0.32))+15+4+5)/100))))</f>
        <v>0.89727445197851785</v>
      </c>
      <c r="LQ88">
        <f>(1-((1-(30*(1-(1-(0.01/0.3))^((LQ46/50)/0.55))+5+12+5)/100)*(1-([1]Sheet2!$C$12+0.4))*((50*(1-(1-(0.01/0.5))^((LQ47/50)/0.32))+15+4+5)/100*(1-(50*(1-(1-(0.01/0.5))^((LQ48/50)/0.18))+20)/100)+(1-(50*(1-(1-(0.01/0.5))^((LQ47/50)/0.32))+15+4+5)/100))))</f>
        <v>0.89731173725363955</v>
      </c>
      <c r="LR88">
        <f>(1-((1-(30*(1-(1-(0.01/0.3))^((LR46/50)/0.55))+5+12+5)/100)*(1-([1]Sheet2!$C$12+0.4))*((50*(1-(1-(0.01/0.5))^((LR47/50)/0.32))+15+4+5)/100*(1-(50*(1-(1-(0.01/0.5))^((LR48/50)/0.18))+20)/100)+(1-(50*(1-(1-(0.01/0.5))^((LR47/50)/0.32))+15+4+5)/100))))</f>
        <v>0.89734897659240265</v>
      </c>
      <c r="LS88">
        <f>(1-((1-(30*(1-(1-(0.01/0.3))^((LS46/50)/0.55))+5+12+5)/100)*(1-([1]Sheet2!$C$12+0.4))*((50*(1-(1-(0.01/0.5))^((LS47/50)/0.32))+15+4+5)/100*(1-(50*(1-(1-(0.01/0.5))^((LS48/50)/0.18))+20)/100)+(1-(50*(1-(1-(0.01/0.5))^((LS47/50)/0.32))+15+4+5)/100))))</f>
        <v>0.89738617005140175</v>
      </c>
      <c r="LT88">
        <f>(1-((1-(30*(1-(1-(0.01/0.3))^((LT46/50)/0.55))+5+12+5)/100)*(1-([1]Sheet2!$C$12+0.4))*((50*(1-(1-(0.01/0.5))^((LT47/50)/0.32))+15+4+5)/100*(1-(50*(1-(1-(0.01/0.5))^((LT48/50)/0.18))+20)/100)+(1-(50*(1-(1-(0.01/0.5))^((LT47/50)/0.32))+15+4+5)/100))))</f>
        <v>0.89742331768716188</v>
      </c>
      <c r="LU88">
        <f>(1-((1-(30*(1-(1-(0.01/0.3))^((LU46/50)/0.55))+5+12+5)/100)*(1-([1]Sheet2!$C$12+0.4))*((50*(1-(1-(0.01/0.5))^((LU47/50)/0.32))+15+4+5)/100*(1-(50*(1-(1-(0.01/0.5))^((LU48/50)/0.18))+20)/100)+(1-(50*(1-(1-(0.01/0.5))^((LU47/50)/0.32))+15+4+5)/100))))</f>
        <v>0.8974604195561382</v>
      </c>
      <c r="LV88">
        <f>(1-((1-(30*(1-(1-(0.01/0.3))^((LV46/50)/0.55))+5+12+5)/100)*(1-([1]Sheet2!$C$12+0.4))*((50*(1-(1-(0.01/0.5))^((LV47/50)/0.32))+15+4+5)/100*(1-(50*(1-(1-(0.01/0.5))^((LV48/50)/0.18))+20)/100)+(1-(50*(1-(1-(0.01/0.5))^((LV47/50)/0.32))+15+4+5)/100))))</f>
        <v>0.89749747571471672</v>
      </c>
      <c r="LW88">
        <f>(1-((1-(30*(1-(1-(0.01/0.3))^((LW46/50)/0.55))+5+12+5)/100)*(1-([1]Sheet2!$C$12+0.4))*((50*(1-(1-(0.01/0.5))^((LW47/50)/0.32))+15+4+5)/100*(1-(50*(1-(1-(0.01/0.5))^((LW48/50)/0.18))+20)/100)+(1-(50*(1-(1-(0.01/0.5))^((LW47/50)/0.32))+15+4+5)/100))))</f>
        <v>0.89753448621921361</v>
      </c>
      <c r="LX88">
        <f>(1-((1-(30*(1-(1-(0.01/0.3))^((LX46/50)/0.55))+5+12+5)/100)*(1-([1]Sheet2!$C$12+0.4))*((50*(1-(1-(0.01/0.5))^((LX47/50)/0.32))+15+4+5)/100*(1-(50*(1-(1-(0.01/0.5))^((LX48/50)/0.18))+20)/100)+(1-(50*(1-(1-(0.01/0.5))^((LX47/50)/0.32))+15+4+5)/100))))</f>
        <v>0.89757145112587577</v>
      </c>
      <c r="LY88">
        <f>(1-((1-(30*(1-(1-(0.01/0.3))^((LY46/50)/0.55))+5+12+5)/100)*(1-([1]Sheet2!$C$12+0.4))*((50*(1-(1-(0.01/0.5))^((LY47/50)/0.32))+15+4+5)/100*(1-(50*(1-(1-(0.01/0.5))^((LY48/50)/0.18))+20)/100)+(1-(50*(1-(1-(0.01/0.5))^((LY47/50)/0.32))+15+4+5)/100))))</f>
        <v>0.89760837049088094</v>
      </c>
      <c r="LZ88">
        <f>(1-((1-(30*(1-(1-(0.01/0.3))^((LZ46/50)/0.55))+5+12+5)/100)*(1-([1]Sheet2!$C$12+0.4))*((50*(1-(1-(0.01/0.5))^((LZ47/50)/0.32))+15+4+5)/100*(1-(50*(1-(1-(0.01/0.5))^((LZ48/50)/0.18))+20)/100)+(1-(50*(1-(1-(0.01/0.5))^((LZ47/50)/0.32))+15+4+5)/100))))</f>
        <v>0.89764524437033755</v>
      </c>
      <c r="MA88">
        <f>(1-((1-(30*(1-(1-(0.01/0.3))^((MA46/50)/0.55))+5+12+5)/100)*(1-([1]Sheet2!$C$12+0.4))*((50*(1-(1-(0.01/0.5))^((MA47/50)/0.32))+15+4+5)/100*(1-(50*(1-(1-(0.01/0.5))^((MA48/50)/0.18))+20)/100)+(1-(50*(1-(1-(0.01/0.5))^((MA47/50)/0.32))+15+4+5)/100))))</f>
        <v>0.89768207282028478</v>
      </c>
      <c r="MB88">
        <f>(1-((1-(30*(1-(1-(0.01/0.3))^((MB46/50)/0.55))+5+12+5)/100)*(1-([1]Sheet2!$C$12+0.4))*((50*(1-(1-(0.01/0.5))^((MB47/50)/0.32))+15+4+5)/100*(1-(50*(1-(1-(0.01/0.5))^((MB48/50)/0.18))+20)/100)+(1-(50*(1-(1-(0.01/0.5))^((MB47/50)/0.32))+15+4+5)/100))))</f>
        <v>0.89771885589669298</v>
      </c>
      <c r="MC88">
        <f>(1-((1-(30*(1-(1-(0.01/0.3))^((MC46/50)/0.55))+5+12+5)/100)*(1-([1]Sheet2!$C$12+0.4))*((50*(1-(1-(0.01/0.5))^((MC47/50)/0.32))+15+4+5)/100*(1-(50*(1-(1-(0.01/0.5))^((MC48/50)/0.18))+20)/100)+(1-(50*(1-(1-(0.01/0.5))^((MC47/50)/0.32))+15+4+5)/100))))</f>
        <v>0.89775559365546342</v>
      </c>
      <c r="MD88">
        <f>(1-((1-(30*(1-(1-(0.01/0.3))^((MD46/50)/0.55))+5+12+5)/100)*(1-([1]Sheet2!$C$12+0.4))*((50*(1-(1-(0.01/0.5))^((MD47/50)/0.32))+15+4+5)/100*(1-(50*(1-(1-(0.01/0.5))^((MD48/50)/0.18))+20)/100)+(1-(50*(1-(1-(0.01/0.5))^((MD47/50)/0.32))+15+4+5)/100))))</f>
        <v>0.89779228615242845</v>
      </c>
      <c r="ME88">
        <f>(1-((1-(30*(1-(1-(0.01/0.3))^((ME46/50)/0.55))+5+12+5)/100)*(1-([1]Sheet2!$C$12+0.4))*((50*(1-(1-(0.01/0.5))^((ME47/50)/0.32))+15+4+5)/100*(1-(50*(1-(1-(0.01/0.5))^((ME48/50)/0.18))+20)/100)+(1-(50*(1-(1-(0.01/0.5))^((ME47/50)/0.32))+15+4+5)/100))))</f>
        <v>0.8978289334433518</v>
      </c>
      <c r="MF88">
        <f>(1-((1-(30*(1-(1-(0.01/0.3))^((MF46/50)/0.55))+5+12+5)/100)*(1-([1]Sheet2!$C$12+0.4))*((50*(1-(1-(0.01/0.5))^((MF47/50)/0.32))+15+4+5)/100*(1-(50*(1-(1-(0.01/0.5))^((MF48/50)/0.18))+20)/100)+(1-(50*(1-(1-(0.01/0.5))^((MF47/50)/0.32))+15+4+5)/100))))</f>
        <v>0.89786553558392845</v>
      </c>
      <c r="MG88">
        <f>(1-((1-(30*(1-(1-(0.01/0.3))^((MG46/50)/0.55))+5+12+5)/100)*(1-([1]Sheet2!$C$12+0.4))*((50*(1-(1-(0.01/0.5))^((MG47/50)/0.32))+15+4+5)/100*(1-(50*(1-(1-(0.01/0.5))^((MG48/50)/0.18))+20)/100)+(1-(50*(1-(1-(0.01/0.5))^((MG47/50)/0.32))+15+4+5)/100))))</f>
        <v>0.89790209262978449</v>
      </c>
      <c r="MH88">
        <f>(1-((1-(30*(1-(1-(0.01/0.3))^((MH46/50)/0.55))+5+12+5)/100)*(1-([1]Sheet2!$C$12+0.4))*((50*(1-(1-(0.01/0.5))^((MH47/50)/0.32))+15+4+5)/100*(1-(50*(1-(1-(0.01/0.5))^((MH48/50)/0.18))+20)/100)+(1-(50*(1-(1-(0.01/0.5))^((MH47/50)/0.32))+15+4+5)/100))))</f>
        <v>0.89793860463647801</v>
      </c>
      <c r="MI88">
        <f>(1-((1-(30*(1-(1-(0.01/0.3))^((MI46/50)/0.55))+5+12+5)/100)*(1-([1]Sheet2!$C$12+0.4))*((50*(1-(1-(0.01/0.5))^((MI47/50)/0.32))+15+4+5)/100*(1-(50*(1-(1-(0.01/0.5))^((MI48/50)/0.18))+20)/100)+(1-(50*(1-(1-(0.01/0.5))^((MI47/50)/0.32))+15+4+5)/100))))</f>
        <v>0.89797507165949808</v>
      </c>
      <c r="MJ88">
        <f>(1-((1-(30*(1-(1-(0.01/0.3))^((MJ46/50)/0.55))+5+12+5)/100)*(1-([1]Sheet2!$C$12+0.4))*((50*(1-(1-(0.01/0.5))^((MJ47/50)/0.32))+15+4+5)/100*(1-(50*(1-(1-(0.01/0.5))^((MJ48/50)/0.18))+20)/100)+(1-(50*(1-(1-(0.01/0.5))^((MJ47/50)/0.32))+15+4+5)/100))))</f>
        <v>0.89801149375426581</v>
      </c>
      <c r="MK88">
        <f>(1-((1-(30*(1-(1-(0.01/0.3))^((MK46/50)/0.55))+5+12+5)/100)*(1-([1]Sheet2!$C$12+0.4))*((50*(1-(1-(0.01/0.5))^((MK47/50)/0.32))+15+4+5)/100*(1-(50*(1-(1-(0.01/0.5))^((MK48/50)/0.18))+20)/100)+(1-(50*(1-(1-(0.01/0.5))^((MK47/50)/0.32))+15+4+5)/100))))</f>
        <v>0.89804787097613392</v>
      </c>
      <c r="ML88">
        <f>(1-((1-(30*(1-(1-(0.01/0.3))^((ML46/50)/0.55))+5+12+5)/100)*(1-([1]Sheet2!$C$12+0.4))*((50*(1-(1-(0.01/0.5))^((ML47/50)/0.32))+15+4+5)/100*(1-(50*(1-(1-(0.01/0.5))^((ML48/50)/0.18))+20)/100)+(1-(50*(1-(1-(0.01/0.5))^((ML47/50)/0.32))+15+4+5)/100))))</f>
        <v>0.89808420338038675</v>
      </c>
      <c r="MM88">
        <f>(1-((1-(30*(1-(1-(0.01/0.3))^((MM46/50)/0.55))+5+12+5)/100)*(1-([1]Sheet2!$C$12+0.4))*((50*(1-(1-(0.01/0.5))^((MM47/50)/0.32))+15+4+5)/100*(1-(50*(1-(1-(0.01/0.5))^((MM48/50)/0.18))+20)/100)+(1-(50*(1-(1-(0.01/0.5))^((MM47/50)/0.32))+15+4+5)/100))))</f>
        <v>0.89812049102224079</v>
      </c>
      <c r="MN88">
        <f>(1-((1-(30*(1-(1-(0.01/0.3))^((MN46/50)/0.55))+5+12+5)/100)*(1-([1]Sheet2!$C$12+0.4))*((50*(1-(1-(0.01/0.5))^((MN47/50)/0.32))+15+4+5)/100*(1-(50*(1-(1-(0.01/0.5))^((MN48/50)/0.18))+20)/100)+(1-(50*(1-(1-(0.01/0.5))^((MN47/50)/0.32))+15+4+5)/100))))</f>
        <v>0.89815673395684448</v>
      </c>
      <c r="MO88">
        <f>(1-((1-(30*(1-(1-(0.01/0.3))^((MO46/50)/0.55))+5+12+5)/100)*(1-([1]Sheet2!$C$12+0.4))*((50*(1-(1-(0.01/0.5))^((MO47/50)/0.32))+15+4+5)/100*(1-(50*(1-(1-(0.01/0.5))^((MO48/50)/0.18))+20)/100)+(1-(50*(1-(1-(0.01/0.5))^((MO47/50)/0.32))+15+4+5)/100))))</f>
        <v>0.8981929322392781</v>
      </c>
      <c r="MP88">
        <f>(1-((1-(30*(1-(1-(0.01/0.3))^((MP46/50)/0.55))+5+12+5)/100)*(1-([1]Sheet2!$C$12+0.4))*((50*(1-(1-(0.01/0.5))^((MP47/50)/0.32))+15+4+5)/100*(1-(50*(1-(1-(0.01/0.5))^((MP48/50)/0.18))+20)/100)+(1-(50*(1-(1-(0.01/0.5))^((MP47/50)/0.32))+15+4+5)/100))))</f>
        <v>0.89822908592455419</v>
      </c>
      <c r="MQ88">
        <f>(1-((1-(30*(1-(1-(0.01/0.3))^((MQ46/50)/0.55))+5+12+5)/100)*(1-([1]Sheet2!$C$12+0.4))*((50*(1-(1-(0.01/0.5))^((MQ47/50)/0.32))+15+4+5)/100*(1-(50*(1-(1-(0.01/0.5))^((MQ48/50)/0.18))+20)/100)+(1-(50*(1-(1-(0.01/0.5))^((MQ47/50)/0.32))+15+4+5)/100))))</f>
        <v>0.89826519506761759</v>
      </c>
      <c r="MR88">
        <f>(1-((1-(30*(1-(1-(0.01/0.3))^((MR46/50)/0.55))+5+12+5)/100)*(1-([1]Sheet2!$C$12+0.4))*((50*(1-(1-(0.01/0.5))^((MR47/50)/0.32))+15+4+5)/100*(1-(50*(1-(1-(0.01/0.5))^((MR48/50)/0.18))+20)/100)+(1-(50*(1-(1-(0.01/0.5))^((MR47/50)/0.32))+15+4+5)/100))))</f>
        <v>0.8983012597233454</v>
      </c>
      <c r="MS88">
        <f>(1-((1-(30*(1-(1-(0.01/0.3))^((MS46/50)/0.55))+5+12+5)/100)*(1-([1]Sheet2!$C$12+0.4))*((50*(1-(1-(0.01/0.5))^((MS47/50)/0.32))+15+4+5)/100*(1-(50*(1-(1-(0.01/0.5))^((MS48/50)/0.18))+20)/100)+(1-(50*(1-(1-(0.01/0.5))^((MS47/50)/0.32))+15+4+5)/100))))</f>
        <v>0.898337279946547</v>
      </c>
      <c r="MT88">
        <f>(1-((1-(30*(1-(1-(0.01/0.3))^((MT46/50)/0.55))+5+12+5)/100)*(1-([1]Sheet2!$C$12+0.4))*((50*(1-(1-(0.01/0.5))^((MT47/50)/0.32))+15+4+5)/100*(1-(50*(1-(1-(0.01/0.5))^((MT48/50)/0.18))+20)/100)+(1-(50*(1-(1-(0.01/0.5))^((MT47/50)/0.32))+15+4+5)/100))))</f>
        <v>0.89837325579196436</v>
      </c>
      <c r="MU88">
        <f>(1-((1-(30*(1-(1-(0.01/0.3))^((MU46/50)/0.55))+5+12+5)/100)*(1-([1]Sheet2!$C$12+0.4))*((50*(1-(1-(0.01/0.5))^((MU47/50)/0.32))+15+4+5)/100*(1-(50*(1-(1-(0.01/0.5))^((MU48/50)/0.18))+20)/100)+(1-(50*(1-(1-(0.01/0.5))^((MU47/50)/0.32))+15+4+5)/100))))</f>
        <v>0.89840918731427211</v>
      </c>
      <c r="MV88">
        <f>(1-((1-(30*(1-(1-(0.01/0.3))^((MV46/50)/0.55))+5+12+5)/100)*(1-([1]Sheet2!$C$12+0.4))*((50*(1-(1-(0.01/0.5))^((MV47/50)/0.32))+15+4+5)/100*(1-(50*(1-(1-(0.01/0.5))^((MV48/50)/0.18))+20)/100)+(1-(50*(1-(1-(0.01/0.5))^((MV47/50)/0.32))+15+4+5)/100))))</f>
        <v>0.89844507456807721</v>
      </c>
      <c r="MW88">
        <f>(1-((1-(30*(1-(1-(0.01/0.3))^((MW46/50)/0.55))+5+12+5)/100)*(1-([1]Sheet2!$C$12+0.4))*((50*(1-(1-(0.01/0.5))^((MW47/50)/0.32))+15+4+5)/100*(1-(50*(1-(1-(0.01/0.5))^((MW48/50)/0.18))+20)/100)+(1-(50*(1-(1-(0.01/0.5))^((MW47/50)/0.32))+15+4+5)/100))))</f>
        <v>0.8984809176079197</v>
      </c>
      <c r="MX88">
        <f>(1-((1-(30*(1-(1-(0.01/0.3))^((MX46/50)/0.55))+5+12+5)/100)*(1-([1]Sheet2!$C$12+0.4))*((50*(1-(1-(0.01/0.5))^((MX47/50)/0.32))+15+4+5)/100*(1-(50*(1-(1-(0.01/0.5))^((MX48/50)/0.18))+20)/100)+(1-(50*(1-(1-(0.01/0.5))^((MX47/50)/0.32))+15+4+5)/100))))</f>
        <v>0.89851671648827203</v>
      </c>
      <c r="MY88">
        <f>(1-((1-(30*(1-(1-(0.01/0.3))^((MY46/50)/0.55))+5+12+5)/100)*(1-([1]Sheet2!$C$12+0.4))*((50*(1-(1-(0.01/0.5))^((MY47/50)/0.32))+15+4+5)/100*(1-(50*(1-(1-(0.01/0.5))^((MY48/50)/0.18))+20)/100)+(1-(50*(1-(1-(0.01/0.5))^((MY47/50)/0.32))+15+4+5)/100))))</f>
        <v>0.89855247126353999</v>
      </c>
      <c r="MZ88">
        <f>(1-((1-(30*(1-(1-(0.01/0.3))^((MZ46/50)/0.55))+5+12+5)/100)*(1-([1]Sheet2!$C$12+0.4))*((50*(1-(1-(0.01/0.5))^((MZ47/50)/0.32))+15+4+5)/100*(1-(50*(1-(1-(0.01/0.5))^((MZ48/50)/0.18))+20)/100)+(1-(50*(1-(1-(0.01/0.5))^((MZ47/50)/0.32))+15+4+5)/100))))</f>
        <v>0.8985881819880619</v>
      </c>
      <c r="NA88">
        <f>(1-((1-(30*(1-(1-(0.01/0.3))^((NA46/50)/0.55))+5+12+5)/100)*(1-([1]Sheet2!$C$12+0.4))*((50*(1-(1-(0.01/0.5))^((NA47/50)/0.32))+15+4+5)/100*(1-(50*(1-(1-(0.01/0.5))^((NA48/50)/0.18))+20)/100)+(1-(50*(1-(1-(0.01/0.5))^((NA47/50)/0.32))+15+4+5)/100))))</f>
        <v>0.89862384871610956</v>
      </c>
      <c r="NB88">
        <f>(1-((1-(30*(1-(1-(0.01/0.3))^((NB46/50)/0.55))+5+12+5)/100)*(1-([1]Sheet2!$C$12+0.4))*((50*(1-(1-(0.01/0.5))^((NB47/50)/0.32))+15+4+5)/100*(1-(50*(1-(1-(0.01/0.5))^((NB48/50)/0.18))+20)/100)+(1-(50*(1-(1-(0.01/0.5))^((NB47/50)/0.32))+15+4+5)/100))))</f>
        <v>0.89865947150188741</v>
      </c>
      <c r="NC88">
        <f>(1-((1-(30*(1-(1-(0.01/0.3))^((NC46/50)/0.55))+5+12+5)/100)*(1-([1]Sheet2!$C$12+0.4))*((50*(1-(1-(0.01/0.5))^((NC47/50)/0.32))+15+4+5)/100*(1-(50*(1-(1-(0.01/0.5))^((NC48/50)/0.18))+20)/100)+(1-(50*(1-(1-(0.01/0.5))^((NC47/50)/0.32))+15+4+5)/100))))</f>
        <v>0.89869505039953368</v>
      </c>
      <c r="ND88">
        <f>(1-((1-(30*(1-(1-(0.01/0.3))^((ND46/50)/0.55))+5+12+5)/100)*(1-([1]Sheet2!$C$12+0.4))*((50*(1-(1-(0.01/0.5))^((ND47/50)/0.32))+15+4+5)/100*(1-(50*(1-(1-(0.01/0.5))^((ND48/50)/0.18))+20)/100)+(1-(50*(1-(1-(0.01/0.5))^((ND47/50)/0.32))+15+4+5)/100))))</f>
        <v>0.89873058546311946</v>
      </c>
      <c r="NE88">
        <f>(1-((1-(30*(1-(1-(0.01/0.3))^((NE46/50)/0.55))+5+12+5)/100)*(1-([1]Sheet2!$C$12+0.4))*((50*(1-(1-(0.01/0.5))^((NE47/50)/0.32))+15+4+5)/100*(1-(50*(1-(1-(0.01/0.5))^((NE48/50)/0.18))+20)/100)+(1-(50*(1-(1-(0.01/0.5))^((NE47/50)/0.32))+15+4+5)/100))))</f>
        <v>0.89876607674664932</v>
      </c>
      <c r="NF88">
        <f>(1-((1-(30*(1-(1-(0.01/0.3))^((NF46/50)/0.55))+5+12+5)/100)*(1-([1]Sheet2!$C$12+0.4))*((50*(1-(1-(0.01/0.5))^((NF47/50)/0.32))+15+4+5)/100*(1-(50*(1-(1-(0.01/0.5))^((NF48/50)/0.18))+20)/100)+(1-(50*(1-(1-(0.01/0.5))^((NF47/50)/0.32))+15+4+5)/100))))</f>
        <v>0.89880152430406146</v>
      </c>
      <c r="NG88">
        <f>(1-((1-(30*(1-(1-(0.01/0.3))^((NG46/50)/0.55))+5+12+5)/100)*(1-([1]Sheet2!$C$12+0.4))*((50*(1-(1-(0.01/0.5))^((NG47/50)/0.32))+15+4+5)/100*(1-(50*(1-(1-(0.01/0.5))^((NG48/50)/0.18))+20)/100)+(1-(50*(1-(1-(0.01/0.5))^((NG47/50)/0.32))+15+4+5)/100))))</f>
        <v>0.89883692818922745</v>
      </c>
      <c r="NH88">
        <f>(1-((1-(30*(1-(1-(0.01/0.3))^((NH46/50)/0.55))+5+12+5)/100)*(1-([1]Sheet2!$C$12+0.4))*((50*(1-(1-(0.01/0.5))^((NH47/50)/0.32))+15+4+5)/100*(1-(50*(1-(1-(0.01/0.5))^((NH48/50)/0.18))+20)/100)+(1-(50*(1-(1-(0.01/0.5))^((NH47/50)/0.32))+15+4+5)/100))))</f>
        <v>0.89887228845595257</v>
      </c>
      <c r="NI88">
        <f>(1-((1-(30*(1-(1-(0.01/0.3))^((NI46/50)/0.55))+5+12+5)/100)*(1-([1]Sheet2!$C$12+0.4))*((50*(1-(1-(0.01/0.5))^((NI47/50)/0.32))+15+4+5)/100*(1-(50*(1-(1-(0.01/0.5))^((NI48/50)/0.18))+20)/100)+(1-(50*(1-(1-(0.01/0.5))^((NI47/50)/0.32))+15+4+5)/100))))</f>
        <v>0.89890760515797574</v>
      </c>
      <c r="NJ88">
        <f>(1-((1-(30*(1-(1-(0.01/0.3))^((NJ46/50)/0.55))+5+12+5)/100)*(1-([1]Sheet2!$C$12+0.4))*((50*(1-(1-(0.01/0.5))^((NJ47/50)/0.32))+15+4+5)/100*(1-(50*(1-(1-(0.01/0.5))^((NJ48/50)/0.18))+20)/100)+(1-(50*(1-(1-(0.01/0.5))^((NJ47/50)/0.32))+15+4+5)/100))))</f>
        <v>0.8989428783489698</v>
      </c>
      <c r="NK88">
        <f>(1-((1-(30*(1-(1-(0.01/0.3))^((NK46/50)/0.55))+5+12+5)/100)*(1-([1]Sheet2!$C$12+0.4))*((50*(1-(1-(0.01/0.5))^((NK47/50)/0.32))+15+4+5)/100*(1-(50*(1-(1-(0.01/0.5))^((NK48/50)/0.18))+20)/100)+(1-(50*(1-(1-(0.01/0.5))^((NK47/50)/0.32))+15+4+5)/100))))</f>
        <v>0.89897810808254131</v>
      </c>
      <c r="NL88">
        <f>(1-((1-(30*(1-(1-(0.01/0.3))^((NL46/50)/0.55))+5+12+5)/100)*(1-([1]Sheet2!$C$12+0.4))*((50*(1-(1-(0.01/0.5))^((NL47/50)/0.32))+15+4+5)/100*(1-(50*(1-(1-(0.01/0.5))^((NL48/50)/0.18))+20)/100)+(1-(50*(1-(1-(0.01/0.5))^((NL47/50)/0.32))+15+4+5)/100))))</f>
        <v>0.89901329441223099</v>
      </c>
      <c r="NM88">
        <f>(1-((1-(30*(1-(1-(0.01/0.3))^((NM46/50)/0.55))+5+12+5)/100)*(1-([1]Sheet2!$C$12+0.4))*((50*(1-(1-(0.01/0.5))^((NM47/50)/0.32))+15+4+5)/100*(1-(50*(1-(1-(0.01/0.5))^((NM48/50)/0.18))+20)/100)+(1-(50*(1-(1-(0.01/0.5))^((NM47/50)/0.32))+15+4+5)/100))))</f>
        <v>0.8990484373915133</v>
      </c>
      <c r="NN88">
        <f>(1-((1-(30*(1-(1-(0.01/0.3))^((NN46/50)/0.55))+5+12+5)/100)*(1-([1]Sheet2!$C$12+0.4))*((50*(1-(1-(0.01/0.5))^((NN47/50)/0.32))+15+4+5)/100*(1-(50*(1-(1-(0.01/0.5))^((NN48/50)/0.18))+20)/100)+(1-(50*(1-(1-(0.01/0.5))^((NN47/50)/0.32))+15+4+5)/100))))</f>
        <v>0.89908353707379718</v>
      </c>
      <c r="NO88">
        <f>(1-((1-(30*(1-(1-(0.01/0.3))^((NO46/50)/0.55))+5+12+5)/100)*(1-([1]Sheet2!$C$12+0.4))*((50*(1-(1-(0.01/0.5))^((NO47/50)/0.32))+15+4+5)/100*(1-(50*(1-(1-(0.01/0.5))^((NO48/50)/0.18))+20)/100)+(1-(50*(1-(1-(0.01/0.5))^((NO47/50)/0.32))+15+4+5)/100))))</f>
        <v>0.8991185935124254</v>
      </c>
      <c r="NP88">
        <f>(1-((1-(30*(1-(1-(0.01/0.3))^((NP46/50)/0.55))+5+12+5)/100)*(1-([1]Sheet2!$C$12+0.4))*((50*(1-(1-(0.01/0.5))^((NP47/50)/0.32))+15+4+5)/100*(1-(50*(1-(1-(0.01/0.5))^((NP48/50)/0.18))+20)/100)+(1-(50*(1-(1-(0.01/0.5))^((NP47/50)/0.32))+15+4+5)/100))))</f>
        <v>0.89915360676067524</v>
      </c>
      <c r="NQ88">
        <f>(1-((1-(30*(1-(1-(0.01/0.3))^((NQ46/50)/0.55))+5+12+5)/100)*(1-([1]Sheet2!$C$12+0.4))*((50*(1-(1-(0.01/0.5))^((NQ47/50)/0.32))+15+4+5)/100*(1-(50*(1-(1-(0.01/0.5))^((NQ48/50)/0.18))+20)/100)+(1-(50*(1-(1-(0.01/0.5))^((NQ47/50)/0.32))+15+4+5)/100))))</f>
        <v>0.89918857687175835</v>
      </c>
      <c r="NR88">
        <f>(1-((1-(30*(1-(1-(0.01/0.3))^((NR46/50)/0.55))+5+12+5)/100)*(1-([1]Sheet2!$C$12+0.4))*((50*(1-(1-(0.01/0.5))^((NR47/50)/0.32))+15+4+5)/100*(1-(50*(1-(1-(0.01/0.5))^((NR48/50)/0.18))+20)/100)+(1-(50*(1-(1-(0.01/0.5))^((NR47/50)/0.32))+15+4+5)/100))))</f>
        <v>0.89922350389882078</v>
      </c>
      <c r="NS88">
        <f>(1-((1-(30*(1-(1-(0.01/0.3))^((NS46/50)/0.55))+5+12+5)/100)*(1-([1]Sheet2!$C$12+0.4))*((50*(1-(1-(0.01/0.5))^((NS47/50)/0.32))+15+4+5)/100*(1-(50*(1-(1-(0.01/0.5))^((NS48/50)/0.18))+20)/100)+(1-(50*(1-(1-(0.01/0.5))^((NS47/50)/0.32))+15+4+5)/100))))</f>
        <v>0.89925838789494295</v>
      </c>
      <c r="NT88">
        <f>(1-((1-(30*(1-(1-(0.01/0.3))^((NT46/50)/0.55))+5+12+5)/100)*(1-([1]Sheet2!$C$12+0.4))*((50*(1-(1-(0.01/0.5))^((NT47/50)/0.32))+15+4+5)/100*(1-(50*(1-(1-(0.01/0.5))^((NT48/50)/0.18))+20)/100)+(1-(50*(1-(1-(0.01/0.5))^((NT47/50)/0.32))+15+4+5)/100))))</f>
        <v>0.89929322891314012</v>
      </c>
      <c r="NU88">
        <f>(1-((1-(30*(1-(1-(0.01/0.3))^((NU46/50)/0.55))+5+12+5)/100)*(1-([1]Sheet2!$C$12+0.4))*((50*(1-(1-(0.01/0.5))^((NU47/50)/0.32))+15+4+5)/100*(1-(50*(1-(1-(0.01/0.5))^((NU48/50)/0.18))+20)/100)+(1-(50*(1-(1-(0.01/0.5))^((NU47/50)/0.32))+15+4+5)/100))))</f>
        <v>0.89932802700636205</v>
      </c>
      <c r="NV88">
        <f>(1-((1-(30*(1-(1-(0.01/0.3))^((NV46/50)/0.55))+5+12+5)/100)*(1-([1]Sheet2!$C$12+0.4))*((50*(1-(1-(0.01/0.5))^((NV47/50)/0.32))+15+4+5)/100*(1-(50*(1-(1-(0.01/0.5))^((NV48/50)/0.18))+20)/100)+(1-(50*(1-(1-(0.01/0.5))^((NV47/50)/0.32))+15+4+5)/100))))</f>
        <v>0.89936278222749344</v>
      </c>
      <c r="NW88">
        <f>(1-((1-(30*(1-(1-(0.01/0.3))^((NW46/50)/0.55))+5+12+5)/100)*(1-([1]Sheet2!$C$12+0.4))*((50*(1-(1-(0.01/0.5))^((NW47/50)/0.32))+15+4+5)/100*(1-(50*(1-(1-(0.01/0.5))^((NW48/50)/0.18))+20)/100)+(1-(50*(1-(1-(0.01/0.5))^((NW47/50)/0.32))+15+4+5)/100))))</f>
        <v>0.89939749462935359</v>
      </c>
      <c r="NX88">
        <f>(1-((1-(30*(1-(1-(0.01/0.3))^((NX46/50)/0.55))+5+12+5)/100)*(1-([1]Sheet2!$C$12+0.4))*((50*(1-(1-(0.01/0.5))^((NX47/50)/0.32))+15+4+5)/100*(1-(50*(1-(1-(0.01/0.5))^((NX48/50)/0.18))+20)/100)+(1-(50*(1-(1-(0.01/0.5))^((NX47/50)/0.32))+15+4+5)/100))))</f>
        <v>0.89943216426469708</v>
      </c>
      <c r="NY88">
        <f>(1-((1-(30*(1-(1-(0.01/0.3))^((NY46/50)/0.55))+5+12+5)/100)*(1-([1]Sheet2!$C$12+0.4))*((50*(1-(1-(0.01/0.5))^((NY47/50)/0.32))+15+4+5)/100*(1-(50*(1-(1-(0.01/0.5))^((NY48/50)/0.18))+20)/100)+(1-(50*(1-(1-(0.01/0.5))^((NY47/50)/0.32))+15+4+5)/100))))</f>
        <v>0.8994667911862132</v>
      </c>
      <c r="NZ88">
        <f>(1-((1-(30*(1-(1-(0.01/0.3))^((NZ46/50)/0.55))+5+12+5)/100)*(1-([1]Sheet2!$C$12+0.4))*((50*(1-(1-(0.01/0.5))^((NZ47/50)/0.32))+15+4+5)/100*(1-(50*(1-(1-(0.01/0.5))^((NZ48/50)/0.18))+20)/100)+(1-(50*(1-(1-(0.01/0.5))^((NZ47/50)/0.32))+15+4+5)/100))))</f>
        <v>0.89950137544652642</v>
      </c>
      <c r="OA88">
        <f>(1-((1-(30*(1-(1-(0.01/0.3))^((OA46/50)/0.55))+5+12+5)/100)*(1-([1]Sheet2!$C$12+0.4))*((50*(1-(1-(0.01/0.5))^((OA47/50)/0.32))+15+4+5)/100*(1-(50*(1-(1-(0.01/0.5))^((OA48/50)/0.18))+20)/100)+(1-(50*(1-(1-(0.01/0.5))^((OA47/50)/0.32))+15+4+5)/100))))</f>
        <v>0.89953591709819636</v>
      </c>
      <c r="OB88">
        <f>(1-((1-(30*(1-(1-(0.01/0.3))^((OB46/50)/0.55))+5+12+5)/100)*(1-([1]Sheet2!$C$12+0.4))*((50*(1-(1-(0.01/0.5))^((OB47/50)/0.32))+15+4+5)/100*(1-(50*(1-(1-(0.01/0.5))^((OB48/50)/0.18))+20)/100)+(1-(50*(1-(1-(0.01/0.5))^((OB47/50)/0.32))+15+4+5)/100))))</f>
        <v>0.8995704161937178</v>
      </c>
      <c r="OC88">
        <f>(1-((1-(30*(1-(1-(0.01/0.3))^((OC46/50)/0.55))+5+12+5)/100)*(1-([1]Sheet2!$C$12+0.4))*((50*(1-(1-(0.01/0.5))^((OC47/50)/0.32))+15+4+5)/100*(1-(50*(1-(1-(0.01/0.5))^((OC48/50)/0.18))+20)/100)+(1-(50*(1-(1-(0.01/0.5))^((OC47/50)/0.32))+15+4+5)/100))))</f>
        <v>0.89960487278552115</v>
      </c>
      <c r="OD88">
        <f>(1-((1-(30*(1-(1-(0.01/0.3))^((OD46/50)/0.55))+5+12+5)/100)*(1-([1]Sheet2!$C$12+0.4))*((50*(1-(1-(0.01/0.5))^((OD47/50)/0.32))+15+4+5)/100*(1-(50*(1-(1-(0.01/0.5))^((OD48/50)/0.18))+20)/100)+(1-(50*(1-(1-(0.01/0.5))^((OD47/50)/0.32))+15+4+5)/100))))</f>
        <v>0.89963928692597184</v>
      </c>
      <c r="OE88">
        <f>(1-((1-(30*(1-(1-(0.01/0.3))^((OE46/50)/0.55))+5+12+5)/100)*(1-([1]Sheet2!$C$12+0.4))*((50*(1-(1-(0.01/0.5))^((OE47/50)/0.32))+15+4+5)/100*(1-(50*(1-(1-(0.01/0.5))^((OE48/50)/0.18))+20)/100)+(1-(50*(1-(1-(0.01/0.5))^((OE47/50)/0.32))+15+4+5)/100))))</f>
        <v>0.89967365866737103</v>
      </c>
      <c r="OF88">
        <f>(1-((1-(30*(1-(1-(0.01/0.3))^((OF46/50)/0.55))+5+12+5)/100)*(1-([1]Sheet2!$C$12+0.4))*((50*(1-(1-(0.01/0.5))^((OF47/50)/0.32))+15+4+5)/100*(1-(50*(1-(1-(0.01/0.5))^((OF48/50)/0.18))+20)/100)+(1-(50*(1-(1-(0.01/0.5))^((OF47/50)/0.32))+15+4+5)/100))))</f>
        <v>0.8997079880619554</v>
      </c>
      <c r="OG88">
        <f>(1-((1-(30*(1-(1-(0.01/0.3))^((OG46/50)/0.55))+5+12+5)/100)*(1-([1]Sheet2!$C$12+0.4))*((50*(1-(1-(0.01/0.5))^((OG47/50)/0.32))+15+4+5)/100*(1-(50*(1-(1-(0.01/0.5))^((OG48/50)/0.18))+20)/100)+(1-(50*(1-(1-(0.01/0.5))^((OG47/50)/0.32))+15+4+5)/100))))</f>
        <v>0.8997422751618972</v>
      </c>
      <c r="OH88">
        <f>(1-((1-(30*(1-(1-(0.01/0.3))^((OH46/50)/0.55))+5+12+5)/100)*(1-([1]Sheet2!$C$12+0.4))*((50*(1-(1-(0.01/0.5))^((OH47/50)/0.32))+15+4+5)/100*(1-(50*(1-(1-(0.01/0.5))^((OH48/50)/0.18))+20)/100)+(1-(50*(1-(1-(0.01/0.5))^((OH47/50)/0.32))+15+4+5)/100))))</f>
        <v>0.89977652001930453</v>
      </c>
      <c r="OI88">
        <f>(1-((1-(30*(1-(1-(0.01/0.3))^((OI46/50)/0.55))+5+12+5)/100)*(1-([1]Sheet2!$C$12+0.4))*((50*(1-(1-(0.01/0.5))^((OI47/50)/0.32))+15+4+5)/100*(1-(50*(1-(1-(0.01/0.5))^((OI48/50)/0.18))+20)/100)+(1-(50*(1-(1-(0.01/0.5))^((OI47/50)/0.32))+15+4+5)/100))))</f>
        <v>0.89981072268622109</v>
      </c>
      <c r="OJ88">
        <f>(1-((1-(30*(1-(1-(0.01/0.3))^((OJ46/50)/0.55))+5+12+5)/100)*(1-([1]Sheet2!$C$12+0.4))*((50*(1-(1-(0.01/0.5))^((OJ47/50)/0.32))+15+4+5)/100*(1-(50*(1-(1-(0.01/0.5))^((OJ48/50)/0.18))+20)/100)+(1-(50*(1-(1-(0.01/0.5))^((OJ47/50)/0.32))+15+4+5)/100))))</f>
        <v>0.89984488321462663</v>
      </c>
      <c r="OK88">
        <f>(1-((1-(30*(1-(1-(0.01/0.3))^((OK46/50)/0.55))+5+12+5)/100)*(1-([1]Sheet2!$C$12+0.4))*((50*(1-(1-(0.01/0.5))^((OK47/50)/0.32))+15+4+5)/100*(1-(50*(1-(1-(0.01/0.5))^((OK48/50)/0.18))+20)/100)+(1-(50*(1-(1-(0.01/0.5))^((OK47/50)/0.32))+15+4+5)/100))))</f>
        <v>0.89987900165643686</v>
      </c>
      <c r="OL88">
        <f>(1-((1-(30*(1-(1-(0.01/0.3))^((OL46/50)/0.55))+5+12+5)/100)*(1-([1]Sheet2!$C$12+0.4))*((50*(1-(1-(0.01/0.5))^((OL47/50)/0.32))+15+4+5)/100*(1-(50*(1-(1-(0.01/0.5))^((OL48/50)/0.18))+20)/100)+(1-(50*(1-(1-(0.01/0.5))^((OL47/50)/0.32))+15+4+5)/100))))</f>
        <v>0.8999130780635034</v>
      </c>
      <c r="OM88">
        <f>(1-((1-(30*(1-(1-(0.01/0.3))^((OM46/50)/0.55))+5+12+5)/100)*(1-([1]Sheet2!$C$12+0.4))*((50*(1-(1-(0.01/0.5))^((OM47/50)/0.32))+15+4+5)/100*(1-(50*(1-(1-(0.01/0.5))^((OM48/50)/0.18))+20)/100)+(1-(50*(1-(1-(0.01/0.5))^((OM47/50)/0.32))+15+4+5)/100))))</f>
        <v>0.89994711248761416</v>
      </c>
      <c r="ON88">
        <f>(1-((1-(30*(1-(1-(0.01/0.3))^((ON46/50)/0.55))+5+12+5)/100)*(1-([1]Sheet2!$C$12+0.4))*((50*(1-(1-(0.01/0.5))^((ON47/50)/0.32))+15+4+5)/100*(1-(50*(1-(1-(0.01/0.5))^((ON48/50)/0.18))+20)/100)+(1-(50*(1-(1-(0.01/0.5))^((ON47/50)/0.32))+15+4+5)/100))))</f>
        <v>0.89998110498049311</v>
      </c>
      <c r="OO88">
        <f>(1-((1-(30*(1-(1-(0.01/0.3))^((OO46/50)/0.55))+5+12+5)/100)*(1-([1]Sheet2!$C$12+0.4))*((50*(1-(1-(0.01/0.5))^((OO47/50)/0.32))+15+4+5)/100*(1-(50*(1-(1-(0.01/0.5))^((OO48/50)/0.18))+20)/100)+(1-(50*(1-(1-(0.01/0.5))^((OO47/50)/0.32))+15+4+5)/100))))</f>
        <v>0.90001505559380046</v>
      </c>
      <c r="OP88">
        <f>(1-((1-(30*(1-(1-(0.01/0.3))^((OP46/50)/0.55))+5+12+5)/100)*(1-([1]Sheet2!$C$12+0.4))*((50*(1-(1-(0.01/0.5))^((OP47/50)/0.32))+15+4+5)/100*(1-(50*(1-(1-(0.01/0.5))^((OP48/50)/0.18))+20)/100)+(1-(50*(1-(1-(0.01/0.5))^((OP47/50)/0.32))+15+4+5)/100))))</f>
        <v>0.90004896437913295</v>
      </c>
      <c r="OQ88">
        <f>(1-((1-(30*(1-(1-(0.01/0.3))^((OQ46/50)/0.55))+5+12+5)/100)*(1-([1]Sheet2!$C$12+0.4))*((50*(1-(1-(0.01/0.5))^((OQ47/50)/0.32))+15+4+5)/100*(1-(50*(1-(1-(0.01/0.5))^((OQ48/50)/0.18))+20)/100)+(1-(50*(1-(1-(0.01/0.5))^((OQ47/50)/0.32))+15+4+5)/100))))</f>
        <v>0.9000828313880237</v>
      </c>
      <c r="OR88">
        <f>(1-((1-(30*(1-(1-(0.01/0.3))^((OR46/50)/0.55))+5+12+5)/100)*(1-([1]Sheet2!$C$12+0.4))*((50*(1-(1-(0.01/0.5))^((OR47/50)/0.32))+15+4+5)/100*(1-(50*(1-(1-(0.01/0.5))^((OR48/50)/0.18))+20)/100)+(1-(50*(1-(1-(0.01/0.5))^((OR47/50)/0.32))+15+4+5)/100))))</f>
        <v>0.90011665667194229</v>
      </c>
      <c r="OS88">
        <f>(1-((1-(30*(1-(1-(0.01/0.3))^((OS46/50)/0.55))+5+12+5)/100)*(1-([1]Sheet2!$C$12+0.4))*((50*(1-(1-(0.01/0.5))^((OS47/50)/0.32))+15+4+5)/100*(1-(50*(1-(1-(0.01/0.5))^((OS48/50)/0.18))+20)/100)+(1-(50*(1-(1-(0.01/0.5))^((OS47/50)/0.32))+15+4+5)/100))))</f>
        <v>0.90015044028229463</v>
      </c>
      <c r="OT88">
        <f>(1-((1-(30*(1-(1-(0.01/0.3))^((OT46/50)/0.55))+5+12+5)/100)*(1-([1]Sheet2!$C$12+0.4))*((50*(1-(1-(0.01/0.5))^((OT47/50)/0.32))+15+4+5)/100*(1-(50*(1-(1-(0.01/0.5))^((OT48/50)/0.18))+20)/100)+(1-(50*(1-(1-(0.01/0.5))^((OT47/50)/0.32))+15+4+5)/100))))</f>
        <v>0.90018418227042396</v>
      </c>
      <c r="OU88">
        <f>(1-((1-(30*(1-(1-(0.01/0.3))^((OU46/50)/0.55))+5+12+5)/100)*(1-([1]Sheet2!$C$12+0.4))*((50*(1-(1-(0.01/0.5))^((OU47/50)/0.32))+15+4+5)/100*(1-(50*(1-(1-(0.01/0.5))^((OU48/50)/0.18))+20)/100)+(1-(50*(1-(1-(0.01/0.5))^((OU47/50)/0.32))+15+4+5)/100))))</f>
        <v>0.90021788268760949</v>
      </c>
      <c r="OV88">
        <f>(1-((1-(30*(1-(1-(0.01/0.3))^((OV46/50)/0.55))+5+12+5)/100)*(1-([1]Sheet2!$C$12+0.4))*((50*(1-(1-(0.01/0.5))^((OV47/50)/0.32))+15+4+5)/100*(1-(50*(1-(1-(0.01/0.5))^((OV48/50)/0.18))+20)/100)+(1-(50*(1-(1-(0.01/0.5))^((OV47/50)/0.32))+15+4+5)/100))))</f>
        <v>0.90025154158506793</v>
      </c>
      <c r="OW88">
        <f>(1-((1-(30*(1-(1-(0.01/0.3))^((OW46/50)/0.55))+5+12+5)/100)*(1-([1]Sheet2!$C$12+0.4))*((50*(1-(1-(0.01/0.5))^((OW47/50)/0.32))+15+4+5)/100*(1-(50*(1-(1-(0.01/0.5))^((OW48/50)/0.18))+20)/100)+(1-(50*(1-(1-(0.01/0.5))^((OW47/50)/0.32))+15+4+5)/100))))</f>
        <v>0.90028515901395245</v>
      </c>
      <c r="OX88">
        <f>(1-((1-(30*(1-(1-(0.01/0.3))^((OX46/50)/0.55))+5+12+5)/100)*(1-([1]Sheet2!$C$12+0.4))*((50*(1-(1-(0.01/0.5))^((OX47/50)/0.32))+15+4+5)/100*(1-(50*(1-(1-(0.01/0.5))^((OX48/50)/0.18))+20)/100)+(1-(50*(1-(1-(0.01/0.5))^((OX47/50)/0.32))+15+4+5)/100))))</f>
        <v>0.90031873502535331</v>
      </c>
      <c r="OY88">
        <f>(1-((1-(30*(1-(1-(0.01/0.3))^((OY46/50)/0.55))+5+12+5)/100)*(1-([1]Sheet2!$C$12+0.4))*((50*(1-(1-(0.01/0.5))^((OY47/50)/0.32))+15+4+5)/100*(1-(50*(1-(1-(0.01/0.5))^((OY48/50)/0.18))+20)/100)+(1-(50*(1-(1-(0.01/0.5))^((OY47/50)/0.32))+15+4+5)/100))))</f>
        <v>0.90035226967029791</v>
      </c>
      <c r="OZ88">
        <f>(1-((1-(30*(1-(1-(0.01/0.3))^((OZ46/50)/0.55))+5+12+5)/100)*(1-([1]Sheet2!$C$12+0.4))*((50*(1-(1-(0.01/0.5))^((OZ47/50)/0.32))+15+4+5)/100*(1-(50*(1-(1-(0.01/0.5))^((OZ48/50)/0.18))+20)/100)+(1-(50*(1-(1-(0.01/0.5))^((OZ47/50)/0.32))+15+4+5)/100))))</f>
        <v>0.90038576299975071</v>
      </c>
      <c r="PA88">
        <f>(1-((1-(30*(1-(1-(0.01/0.3))^((PA46/50)/0.55))+5+12+5)/100)*(1-([1]Sheet2!$C$12+0.4))*((50*(1-(1-(0.01/0.5))^((PA47/50)/0.32))+15+4+5)/100*(1-(50*(1-(1-(0.01/0.5))^((PA48/50)/0.18))+20)/100)+(1-(50*(1-(1-(0.01/0.5))^((PA47/50)/0.32))+15+4+5)/100))))</f>
        <v>0.90041921506461331</v>
      </c>
      <c r="PB88">
        <f>(1-((1-(30*(1-(1-(0.01/0.3))^((PB46/50)/0.55))+5+12+5)/100)*(1-([1]Sheet2!$C$12+0.4))*((50*(1-(1-(0.01/0.5))^((PB47/50)/0.32))+15+4+5)/100*(1-(50*(1-(1-(0.01/0.5))^((PB48/50)/0.18))+20)/100)+(1-(50*(1-(1-(0.01/0.5))^((PB47/50)/0.32))+15+4+5)/100))))</f>
        <v>0.90045262591572472</v>
      </c>
      <c r="PC88">
        <f>(1-((1-(30*(1-(1-(0.01/0.3))^((PC46/50)/0.55))+5+12+5)/100)*(1-([1]Sheet2!$C$12+0.4))*((50*(1-(1-(0.01/0.5))^((PC47/50)/0.32))+15+4+5)/100*(1-(50*(1-(1-(0.01/0.5))^((PC48/50)/0.18))+20)/100)+(1-(50*(1-(1-(0.01/0.5))^((PC47/50)/0.32))+15+4+5)/100))))</f>
        <v>0.90048599560386133</v>
      </c>
      <c r="PD88">
        <f>(1-((1-(30*(1-(1-(0.01/0.3))^((PD46/50)/0.55))+5+12+5)/100)*(1-([1]Sheet2!$C$12+0.4))*((50*(1-(1-(0.01/0.5))^((PD47/50)/0.32))+15+4+5)/100*(1-(50*(1-(1-(0.01/0.5))^((PD48/50)/0.18))+20)/100)+(1-(50*(1-(1-(0.01/0.5))^((PD47/50)/0.32))+15+4+5)/100))))</f>
        <v>0.9005193241797369</v>
      </c>
      <c r="PE88">
        <f>(1-((1-(30*(1-(1-(0.01/0.3))^((PE46/50)/0.55))+5+12+5)/100)*(1-([1]Sheet2!$C$12+0.4))*((50*(1-(1-(0.01/0.5))^((PE47/50)/0.32))+15+4+5)/100*(1-(50*(1-(1-(0.01/0.5))^((PE48/50)/0.18))+20)/100)+(1-(50*(1-(1-(0.01/0.5))^((PE47/50)/0.32))+15+4+5)/100))))</f>
        <v>0.9005526116940028</v>
      </c>
      <c r="PF88">
        <f>(1-((1-(30*(1-(1-(0.01/0.3))^((PF46/50)/0.55))+5+12+5)/100)*(1-([1]Sheet2!$C$12+0.4))*((50*(1-(1-(0.01/0.5))^((PF47/50)/0.32))+15+4+5)/100*(1-(50*(1-(1-(0.01/0.5))^((PF48/50)/0.18))+20)/100)+(1-(50*(1-(1-(0.01/0.5))^((PF47/50)/0.32))+15+4+5)/100))))</f>
        <v>0.90058585819724779</v>
      </c>
      <c r="PG88">
        <f>(1-((1-(30*(1-(1-(0.01/0.3))^((PG46/50)/0.55))+5+12+5)/100)*(1-([1]Sheet2!$C$12+0.4))*((50*(1-(1-(0.01/0.5))^((PG47/50)/0.32))+15+4+5)/100*(1-(50*(1-(1-(0.01/0.5))^((PG48/50)/0.18))+20)/100)+(1-(50*(1-(1-(0.01/0.5))^((PG47/50)/0.32))+15+4+5)/100))))</f>
        <v>0.90061906373999845</v>
      </c>
      <c r="PH88">
        <f>(1-((1-(30*(1-(1-(0.01/0.3))^((PH46/50)/0.55))+5+12+5)/100)*(1-([1]Sheet2!$C$12+0.4))*((50*(1-(1-(0.01/0.5))^((PH47/50)/0.32))+15+4+5)/100*(1-(50*(1-(1-(0.01/0.5))^((PH48/50)/0.18))+20)/100)+(1-(50*(1-(1-(0.01/0.5))^((PH47/50)/0.32))+15+4+5)/100))))</f>
        <v>0.90065222837271919</v>
      </c>
      <c r="PI88">
        <f>(1-((1-(30*(1-(1-(0.01/0.3))^((PI46/50)/0.55))+5+12+5)/100)*(1-([1]Sheet2!$C$12+0.4))*((50*(1-(1-(0.01/0.5))^((PI47/50)/0.32))+15+4+5)/100*(1-(50*(1-(1-(0.01/0.5))^((PI48/50)/0.18))+20)/100)+(1-(50*(1-(1-(0.01/0.5))^((PI47/50)/0.32))+15+4+5)/100))))</f>
        <v>0.90068535214581202</v>
      </c>
      <c r="PJ88">
        <f>(1-((1-(30*(1-(1-(0.01/0.3))^((PJ46/50)/0.55))+5+12+5)/100)*(1-([1]Sheet2!$C$12+0.4))*((50*(1-(1-(0.01/0.5))^((PJ47/50)/0.32))+15+4+5)/100*(1-(50*(1-(1-(0.01/0.5))^((PJ48/50)/0.18))+20)/100)+(1-(50*(1-(1-(0.01/0.5))^((PJ47/50)/0.32))+15+4+5)/100))))</f>
        <v>0.90071843510961713</v>
      </c>
      <c r="PK88">
        <f>(1-((1-(30*(1-(1-(0.01/0.3))^((PK46/50)/0.55))+5+12+5)/100)*(1-([1]Sheet2!$C$12+0.4))*((50*(1-(1-(0.01/0.5))^((PK47/50)/0.32))+15+4+5)/100*(1-(50*(1-(1-(0.01/0.5))^((PK48/50)/0.18))+20)/100)+(1-(50*(1-(1-(0.01/0.5))^((PK47/50)/0.32))+15+4+5)/100))))</f>
        <v>0.90075147731441252</v>
      </c>
      <c r="PL88">
        <f>(1-((1-(30*(1-(1-(0.01/0.3))^((PL46/50)/0.55))+5+12+5)/100)*(1-([1]Sheet2!$C$12+0.4))*((50*(1-(1-(0.01/0.5))^((PL47/50)/0.32))+15+4+5)/100*(1-(50*(1-(1-(0.01/0.5))^((PL48/50)/0.18))+20)/100)+(1-(50*(1-(1-(0.01/0.5))^((PL47/50)/0.32))+15+4+5)/100))))</f>
        <v>0.90078447881041412</v>
      </c>
      <c r="PM88">
        <f>(1-((1-(30*(1-(1-(0.01/0.3))^((PM46/50)/0.55))+5+12+5)/100)*(1-([1]Sheet2!$C$12+0.4))*((50*(1-(1-(0.01/0.5))^((PM47/50)/0.32))+15+4+5)/100*(1-(50*(1-(1-(0.01/0.5))^((PM48/50)/0.18))+20)/100)+(1-(50*(1-(1-(0.01/0.5))^((PM47/50)/0.32))+15+4+5)/100))))</f>
        <v>0.90081743964777639</v>
      </c>
      <c r="PN88">
        <f>(1-((1-(30*(1-(1-(0.01/0.3))^((PN46/50)/0.55))+5+12+5)/100)*(1-([1]Sheet2!$C$12+0.4))*((50*(1-(1-(0.01/0.5))^((PN47/50)/0.32))+15+4+5)/100*(1-(50*(1-(1-(0.01/0.5))^((PN48/50)/0.18))+20)/100)+(1-(50*(1-(1-(0.01/0.5))^((PN47/50)/0.32))+15+4+5)/100))))</f>
        <v>0.90085035987659157</v>
      </c>
      <c r="PO88">
        <f>(1-((1-(30*(1-(1-(0.01/0.3))^((PO46/50)/0.55))+5+12+5)/100)*(1-([1]Sheet2!$C$12+0.4))*((50*(1-(1-(0.01/0.5))^((PO47/50)/0.32))+15+4+5)/100*(1-(50*(1-(1-(0.01/0.5))^((PO48/50)/0.18))+20)/100)+(1-(50*(1-(1-(0.01/0.5))^((PO47/50)/0.32))+15+4+5)/100))))</f>
        <v>0.90088323954689042</v>
      </c>
      <c r="PP88">
        <f>(1-((1-(30*(1-(1-(0.01/0.3))^((PP46/50)/0.55))+5+12+5)/100)*(1-([1]Sheet2!$C$12+0.4))*((50*(1-(1-(0.01/0.5))^((PP47/50)/0.32))+15+4+5)/100*(1-(50*(1-(1-(0.01/0.5))^((PP48/50)/0.18))+20)/100)+(1-(50*(1-(1-(0.01/0.5))^((PP47/50)/0.32))+15+4+5)/100))))</f>
        <v>0.9009160787086421</v>
      </c>
      <c r="PQ88">
        <f>(1-((1-(30*(1-(1-(0.01/0.3))^((PQ46/50)/0.55))+5+12+5)/100)*(1-([1]Sheet2!$C$12+0.4))*((50*(1-(1-(0.01/0.5))^((PQ47/50)/0.32))+15+4+5)/100*(1-(50*(1-(1-(0.01/0.5))^((PQ48/50)/0.18))+20)/100)+(1-(50*(1-(1-(0.01/0.5))^((PQ47/50)/0.32))+15+4+5)/100))))</f>
        <v>0.900948877411754</v>
      </c>
      <c r="PR88">
        <f>(1-((1-(30*(1-(1-(0.01/0.3))^((PR46/50)/0.55))+5+12+5)/100)*(1-([1]Sheet2!$C$12+0.4))*((50*(1-(1-(0.01/0.5))^((PR47/50)/0.32))+15+4+5)/100*(1-(50*(1-(1-(0.01/0.5))^((PR48/50)/0.18))+20)/100)+(1-(50*(1-(1-(0.01/0.5))^((PR47/50)/0.32))+15+4+5)/100))))</f>
        <v>0.90098163570607215</v>
      </c>
      <c r="PS88">
        <f>(1-((1-(30*(1-(1-(0.01/0.3))^((PS46/50)/0.55))+5+12+5)/100)*(1-([1]Sheet2!$C$12+0.4))*((50*(1-(1-(0.01/0.5))^((PS47/50)/0.32))+15+4+5)/100*(1-(50*(1-(1-(0.01/0.5))^((PS48/50)/0.18))+20)/100)+(1-(50*(1-(1-(0.01/0.5))^((PS47/50)/0.32))+15+4+5)/100))))</f>
        <v>0.90101435364138116</v>
      </c>
      <c r="PT88">
        <f>(1-((1-(30*(1-(1-(0.01/0.3))^((PT46/50)/0.55))+5+12+5)/100)*(1-([1]Sheet2!$C$12+0.4))*((50*(1-(1-(0.01/0.5))^((PT47/50)/0.32))+15+4+5)/100*(1-(50*(1-(1-(0.01/0.5))^((PT48/50)/0.18))+20)/100)+(1-(50*(1-(1-(0.01/0.5))^((PT47/50)/0.32))+15+4+5)/100))))</f>
        <v>0.90104703126740437</v>
      </c>
      <c r="PU88">
        <f>(1-((1-(30*(1-(1-(0.01/0.3))^((PU46/50)/0.55))+5+12+5)/100)*(1-([1]Sheet2!$C$12+0.4))*((50*(1-(1-(0.01/0.5))^((PU47/50)/0.32))+15+4+5)/100*(1-(50*(1-(1-(0.01/0.5))^((PU48/50)/0.18))+20)/100)+(1-(50*(1-(1-(0.01/0.5))^((PU47/50)/0.32))+15+4+5)/100))))</f>
        <v>0.90107966863380373</v>
      </c>
      <c r="PV88">
        <f>(1-((1-(30*(1-(1-(0.01/0.3))^((PV46/50)/0.55))+5+12+5)/100)*(1-([1]Sheet2!$C$12+0.4))*((50*(1-(1-(0.01/0.5))^((PV47/50)/0.32))+15+4+5)/100*(1-(50*(1-(1-(0.01/0.5))^((PV48/50)/0.18))+20)/100)+(1-(50*(1-(1-(0.01/0.5))^((PV47/50)/0.32))+15+4+5)/100))))</f>
        <v>0.90111226579018022</v>
      </c>
      <c r="PW88">
        <f>(1-((1-(30*(1-(1-(0.01/0.3))^((PW46/50)/0.55))+5+12+5)/100)*(1-([1]Sheet2!$C$12+0.4))*((50*(1-(1-(0.01/0.5))^((PW47/50)/0.32))+15+4+5)/100*(1-(50*(1-(1-(0.01/0.5))^((PW48/50)/0.18))+20)/100)+(1-(50*(1-(1-(0.01/0.5))^((PW47/50)/0.32))+15+4+5)/100))))</f>
        <v>0.90114482278607322</v>
      </c>
      <c r="PX88">
        <f>(1-((1-(30*(1-(1-(0.01/0.3))^((PX46/50)/0.55))+5+12+5)/100)*(1-([1]Sheet2!$C$12+0.4))*((50*(1-(1-(0.01/0.5))^((PX47/50)/0.32))+15+4+5)/100*(1-(50*(1-(1-(0.01/0.5))^((PX48/50)/0.18))+20)/100)+(1-(50*(1-(1-(0.01/0.5))^((PX47/50)/0.32))+15+4+5)/100))))</f>
        <v>0.90117733967096181</v>
      </c>
      <c r="PY88">
        <f>(1-((1-(30*(1-(1-(0.01/0.3))^((PY46/50)/0.55))+5+12+5)/100)*(1-([1]Sheet2!$C$12+0.4))*((50*(1-(1-(0.01/0.5))^((PY47/50)/0.32))+15+4+5)/100*(1-(50*(1-(1-(0.01/0.5))^((PY48/50)/0.18))+20)/100)+(1-(50*(1-(1-(0.01/0.5))^((PY47/50)/0.32))+15+4+5)/100))))</f>
        <v>0.90120981649426346</v>
      </c>
      <c r="PZ88">
        <f>(1-((1-(30*(1-(1-(0.01/0.3))^((PZ46/50)/0.55))+5+12+5)/100)*(1-([1]Sheet2!$C$12+0.4))*((50*(1-(1-(0.01/0.5))^((PZ47/50)/0.32))+15+4+5)/100*(1-(50*(1-(1-(0.01/0.5))^((PZ48/50)/0.18))+20)/100)+(1-(50*(1-(1-(0.01/0.5))^((PZ47/50)/0.32))+15+4+5)/100))))</f>
        <v>0.90124225330533503</v>
      </c>
      <c r="QA88">
        <f>(1-((1-(30*(1-(1-(0.01/0.3))^((QA46/50)/0.55))+5+12+5)/100)*(1-([1]Sheet2!$C$12+0.4))*((50*(1-(1-(0.01/0.5))^((QA47/50)/0.32))+15+4+5)/100*(1-(50*(1-(1-(0.01/0.5))^((QA48/50)/0.18))+20)/100)+(1-(50*(1-(1-(0.01/0.5))^((QA47/50)/0.32))+15+4+5)/100))))</f>
        <v>0.90127465015347275</v>
      </c>
      <c r="QB88">
        <f>(1-((1-(30*(1-(1-(0.01/0.3))^((QB46/50)/0.55))+5+12+5)/100)*(1-([1]Sheet2!$C$12+0.4))*((50*(1-(1-(0.01/0.5))^((QB47/50)/0.32))+15+4+5)/100*(1-(50*(1-(1-(0.01/0.5))^((QB48/50)/0.18))+20)/100)+(1-(50*(1-(1-(0.01/0.5))^((QB47/50)/0.32))+15+4+5)/100))))</f>
        <v>0.90130700708791167</v>
      </c>
      <c r="QC88">
        <f>(1-((1-(30*(1-(1-(0.01/0.3))^((QC46/50)/0.55))+5+12+5)/100)*(1-([1]Sheet2!$C$12+0.4))*((50*(1-(1-(0.01/0.5))^((QC47/50)/0.32))+15+4+5)/100*(1-(50*(1-(1-(0.01/0.5))^((QC48/50)/0.18))+20)/100)+(1-(50*(1-(1-(0.01/0.5))^((QC47/50)/0.32))+15+4+5)/100))))</f>
        <v>0.90133932415782647</v>
      </c>
      <c r="QD88">
        <f>(1-((1-(30*(1-(1-(0.01/0.3))^((QD46/50)/0.55))+5+12+5)/100)*(1-([1]Sheet2!$C$12+0.4))*((50*(1-(1-(0.01/0.5))^((QD47/50)/0.32))+15+4+5)/100*(1-(50*(1-(1-(0.01/0.5))^((QD48/50)/0.18))+20)/100)+(1-(50*(1-(1-(0.01/0.5))^((QD47/50)/0.32))+15+4+5)/100))))</f>
        <v>0.90137160141233141</v>
      </c>
      <c r="QE88">
        <f>(1-((1-(30*(1-(1-(0.01/0.3))^((QE46/50)/0.55))+5+12+5)/100)*(1-([1]Sheet2!$C$12+0.4))*((50*(1-(1-(0.01/0.5))^((QE47/50)/0.32))+15+4+5)/100*(1-(50*(1-(1-(0.01/0.5))^((QE48/50)/0.18))+20)/100)+(1-(50*(1-(1-(0.01/0.5))^((QE47/50)/0.32))+15+4+5)/100))))</f>
        <v>0.90140383890047981</v>
      </c>
      <c r="QF88">
        <f>(1-((1-(30*(1-(1-(0.01/0.3))^((QF46/50)/0.55))+5+12+5)/100)*(1-([1]Sheet2!$C$12+0.4))*((50*(1-(1-(0.01/0.5))^((QF47/50)/0.32))+15+4+5)/100*(1-(50*(1-(1-(0.01/0.5))^((QF48/50)/0.18))+20)/100)+(1-(50*(1-(1-(0.01/0.5))^((QF47/50)/0.32))+15+4+5)/100))))</f>
        <v>0.90143603667126493</v>
      </c>
      <c r="QG88">
        <f>(1-((1-(30*(1-(1-(0.01/0.3))^((QG46/50)/0.55))+5+12+5)/100)*(1-([1]Sheet2!$C$12+0.4))*((50*(1-(1-(0.01/0.5))^((QG47/50)/0.32))+15+4+5)/100*(1-(50*(1-(1-(0.01/0.5))^((QG48/50)/0.18))+20)/100)+(1-(50*(1-(1-(0.01/0.5))^((QG47/50)/0.32))+15+4+5)/100))))</f>
        <v>0.90146819477361939</v>
      </c>
      <c r="QH88">
        <f>(1-((1-(30*(1-(1-(0.01/0.3))^((QH46/50)/0.55))+5+12+5)/100)*(1-([1]Sheet2!$C$12+0.4))*((50*(1-(1-(0.01/0.5))^((QH47/50)/0.32))+15+4+5)/100*(1-(50*(1-(1-(0.01/0.5))^((QH48/50)/0.18))+20)/100)+(1-(50*(1-(1-(0.01/0.5))^((QH47/50)/0.32))+15+4+5)/100))))</f>
        <v>0.90150031325641578</v>
      </c>
      <c r="QI88">
        <f>(1-((1-(30*(1-(1-(0.01/0.3))^((QI46/50)/0.55))+5+12+5)/100)*(1-([1]Sheet2!$C$12+0.4))*((50*(1-(1-(0.01/0.5))^((QI47/50)/0.32))+15+4+5)/100*(1-(50*(1-(1-(0.01/0.5))^((QI48/50)/0.18))+20)/100)+(1-(50*(1-(1-(0.01/0.5))^((QI47/50)/0.32))+15+4+5)/100))))</f>
        <v>0.90153239216846626</v>
      </c>
      <c r="QJ88">
        <f>(1-((1-(30*(1-(1-(0.01/0.3))^((QJ46/50)/0.55))+5+12+5)/100)*(1-([1]Sheet2!$C$12+0.4))*((50*(1-(1-(0.01/0.5))^((QJ47/50)/0.32))+15+4+5)/100*(1-(50*(1-(1-(0.01/0.5))^((QJ48/50)/0.18))+20)/100)+(1-(50*(1-(1-(0.01/0.5))^((QJ47/50)/0.32))+15+4+5)/100))))</f>
        <v>0.90156443155852306</v>
      </c>
      <c r="QK88">
        <f>(1-((1-(30*(1-(1-(0.01/0.3))^((QK46/50)/0.55))+5+12+5)/100)*(1-([1]Sheet2!$C$12+0.4))*((50*(1-(1-(0.01/0.5))^((QK47/50)/0.32))+15+4+5)/100*(1-(50*(1-(1-(0.01/0.5))^((QK48/50)/0.18))+20)/100)+(1-(50*(1-(1-(0.01/0.5))^((QK47/50)/0.32))+15+4+5)/100))))</f>
        <v>0.90159643147527802</v>
      </c>
      <c r="QL88">
        <f>(1-((1-(30*(1-(1-(0.01/0.3))^((QL46/50)/0.55))+5+12+5)/100)*(1-([1]Sheet2!$C$12+0.4))*((50*(1-(1-(0.01/0.5))^((QL47/50)/0.32))+15+4+5)/100*(1-(50*(1-(1-(0.01/0.5))^((QL48/50)/0.18))+20)/100)+(1-(50*(1-(1-(0.01/0.5))^((QL47/50)/0.32))+15+4+5)/100))))</f>
        <v>0.90162839196736344</v>
      </c>
      <c r="QM88">
        <f>(1-((1-(30*(1-(1-(0.01/0.3))^((QM46/50)/0.55))+5+12+5)/100)*(1-([1]Sheet2!$C$12+0.4))*((50*(1-(1-(0.01/0.5))^((QM47/50)/0.32))+15+4+5)/100*(1-(50*(1-(1-(0.01/0.5))^((QM48/50)/0.18))+20)/100)+(1-(50*(1-(1-(0.01/0.5))^((QM47/50)/0.32))+15+4+5)/100))))</f>
        <v>0.90166031308335126</v>
      </c>
      <c r="QN88">
        <f>(1-((1-(30*(1-(1-(0.01/0.3))^((QN46/50)/0.55))+5+12+5)/100)*(1-([1]Sheet2!$C$12+0.4))*((50*(1-(1-(0.01/0.5))^((QN47/50)/0.32))+15+4+5)/100*(1-(50*(1-(1-(0.01/0.5))^((QN48/50)/0.18))+20)/100)+(1-(50*(1-(1-(0.01/0.5))^((QN47/50)/0.32))+15+4+5)/100))))</f>
        <v>0.90169219487175389</v>
      </c>
      <c r="QO88">
        <f>(1-((1-(30*(1-(1-(0.01/0.3))^((QO46/50)/0.55))+5+12+5)/100)*(1-([1]Sheet2!$C$12+0.4))*((50*(1-(1-(0.01/0.5))^((QO47/50)/0.32))+15+4+5)/100*(1-(50*(1-(1-(0.01/0.5))^((QO48/50)/0.18))+20)/100)+(1-(50*(1-(1-(0.01/0.5))^((QO47/50)/0.32))+15+4+5)/100))))</f>
        <v>0.90172403738102391</v>
      </c>
      <c r="QP88">
        <f>(1-((1-(30*(1-(1-(0.01/0.3))^((QP46/50)/0.55))+5+12+5)/100)*(1-([1]Sheet2!$C$12+0.4))*((50*(1-(1-(0.01/0.5))^((QP47/50)/0.32))+15+4+5)/100*(1-(50*(1-(1-(0.01/0.5))^((QP48/50)/0.18))+20)/100)+(1-(50*(1-(1-(0.01/0.5))^((QP47/50)/0.32))+15+4+5)/100))))</f>
        <v>0.90175584065955405</v>
      </c>
      <c r="QQ88">
        <f>(1-((1-(30*(1-(1-(0.01/0.3))^((QQ46/50)/0.55))+5+12+5)/100)*(1-([1]Sheet2!$C$12+0.4))*((50*(1-(1-(0.01/0.5))^((QQ47/50)/0.32))+15+4+5)/100*(1-(50*(1-(1-(0.01/0.5))^((QQ48/50)/0.18))+20)/100)+(1-(50*(1-(1-(0.01/0.5))^((QQ47/50)/0.32))+15+4+5)/100))))</f>
        <v>0.90178760475567754</v>
      </c>
      <c r="QR88">
        <f>(1-((1-(30*(1-(1-(0.01/0.3))^((QR46/50)/0.55))+5+12+5)/100)*(1-([1]Sheet2!$C$12+0.4))*((50*(1-(1-(0.01/0.5))^((QR47/50)/0.32))+15+4+5)/100*(1-(50*(1-(1-(0.01/0.5))^((QR48/50)/0.18))+20)/100)+(1-(50*(1-(1-(0.01/0.5))^((QR47/50)/0.32))+15+4+5)/100))))</f>
        <v>0.90181932971766821</v>
      </c>
      <c r="QS88">
        <f>(1-((1-(30*(1-(1-(0.01/0.3))^((QS46/50)/0.55))+5+12+5)/100)*(1-([1]Sheet2!$C$12+0.4))*((50*(1-(1-(0.01/0.5))^((QS47/50)/0.32))+15+4+5)/100*(1-(50*(1-(1-(0.01/0.5))^((QS48/50)/0.18))+20)/100)+(1-(50*(1-(1-(0.01/0.5))^((QS47/50)/0.32))+15+4+5)/100))))</f>
        <v>0.90185101559374004</v>
      </c>
      <c r="QT88">
        <f>(1-((1-(30*(1-(1-(0.01/0.3))^((QT46/50)/0.55))+5+12+5)/100)*(1-([1]Sheet2!$C$12+0.4))*((50*(1-(1-(0.01/0.5))^((QT47/50)/0.32))+15+4+5)/100*(1-(50*(1-(1-(0.01/0.5))^((QT48/50)/0.18))+20)/100)+(1-(50*(1-(1-(0.01/0.5))^((QT47/50)/0.32))+15+4+5)/100))))</f>
        <v>0.90188266243204784</v>
      </c>
      <c r="QU88">
        <f>(1-((1-(30*(1-(1-(0.01/0.3))^((QU46/50)/0.55))+5+12+5)/100)*(1-([1]Sheet2!$C$12+0.4))*((50*(1-(1-(0.01/0.5))^((QU47/50)/0.32))+15+4+5)/100*(1-(50*(1-(1-(0.01/0.5))^((QU48/50)/0.18))+20)/100)+(1-(50*(1-(1-(0.01/0.5))^((QU47/50)/0.32))+15+4+5)/100))))</f>
        <v>0.90191427028068727</v>
      </c>
      <c r="QV88">
        <f>(1-((1-(30*(1-(1-(0.01/0.3))^((QV46/50)/0.55))+5+12+5)/100)*(1-([1]Sheet2!$C$12+0.4))*((50*(1-(1-(0.01/0.5))^((QV47/50)/0.32))+15+4+5)/100*(1-(50*(1-(1-(0.01/0.5))^((QV48/50)/0.18))+20)/100)+(1-(50*(1-(1-(0.01/0.5))^((QV47/50)/0.32))+15+4+5)/100))))</f>
        <v>0.90194583918769444</v>
      </c>
      <c r="QW88">
        <f>(1-((1-(30*(1-(1-(0.01/0.3))^((QW46/50)/0.55))+5+12+5)/100)*(1-([1]Sheet2!$C$12+0.4))*((50*(1-(1-(0.01/0.5))^((QW47/50)/0.32))+15+4+5)/100*(1-(50*(1-(1-(0.01/0.5))^((QW48/50)/0.18))+20)/100)+(1-(50*(1-(1-(0.01/0.5))^((QW47/50)/0.32))+15+4+5)/100))))</f>
        <v>0.90197736920104632</v>
      </c>
      <c r="QX88">
        <f>(1-((1-(30*(1-(1-(0.01/0.3))^((QX46/50)/0.55))+5+12+5)/100)*(1-([1]Sheet2!$C$12+0.4))*((50*(1-(1-(0.01/0.5))^((QX47/50)/0.32))+15+4+5)/100*(1-(50*(1-(1-(0.01/0.5))^((QX48/50)/0.18))+20)/100)+(1-(50*(1-(1-(0.01/0.5))^((QX47/50)/0.32))+15+4+5)/100))))</f>
        <v>0.9020088603686609</v>
      </c>
      <c r="QY88">
        <f>(1-((1-(30*(1-(1-(0.01/0.3))^((QY46/50)/0.55))+5+12+5)/100)*(1-([1]Sheet2!$C$12+0.4))*((50*(1-(1-(0.01/0.5))^((QY47/50)/0.32))+15+4+5)/100*(1-(50*(1-(1-(0.01/0.5))^((QY48/50)/0.18))+20)/100)+(1-(50*(1-(1-(0.01/0.5))^((QY47/50)/0.32))+15+4+5)/100))))</f>
        <v>0.90204031273839702</v>
      </c>
      <c r="QZ88">
        <f>(1-((1-(30*(1-(1-(0.01/0.3))^((QZ46/50)/0.55))+5+12+5)/100)*(1-([1]Sheet2!$C$12+0.4))*((50*(1-(1-(0.01/0.5))^((QZ47/50)/0.32))+15+4+5)/100*(1-(50*(1-(1-(0.01/0.5))^((QZ48/50)/0.18))+20)/100)+(1-(50*(1-(1-(0.01/0.5))^((QZ47/50)/0.32))+15+4+5)/100))))</f>
        <v>0.90207172635805466</v>
      </c>
      <c r="RA88">
        <f>(1-((1-(30*(1-(1-(0.01/0.3))^((RA46/50)/0.55))+5+12+5)/100)*(1-([1]Sheet2!$C$12+0.4))*((50*(1-(1-(0.01/0.5))^((RA47/50)/0.32))+15+4+5)/100*(1-(50*(1-(1-(0.01/0.5))^((RA48/50)/0.18))+20)/100)+(1-(50*(1-(1-(0.01/0.5))^((RA47/50)/0.32))+15+4+5)/100))))</f>
        <v>0.90210310127537474</v>
      </c>
      <c r="RB88">
        <f>(1-((1-(30*(1-(1-(0.01/0.3))^((RB46/50)/0.55))+5+12+5)/100)*(1-([1]Sheet2!$C$12+0.4))*((50*(1-(1-(0.01/0.5))^((RB47/50)/0.32))+15+4+5)/100*(1-(50*(1-(1-(0.01/0.5))^((RB48/50)/0.18))+20)/100)+(1-(50*(1-(1-(0.01/0.5))^((RB47/50)/0.32))+15+4+5)/100))))</f>
        <v>0.90213443753803968</v>
      </c>
      <c r="RC88">
        <f>(1-((1-(30*(1-(1-(0.01/0.3))^((RC46/50)/0.55))+5+12+5)/100)*(1-([1]Sheet2!$C$12+0.4))*((50*(1-(1-(0.01/0.5))^((RC47/50)/0.32))+15+4+5)/100*(1-(50*(1-(1-(0.01/0.5))^((RC48/50)/0.18))+20)/100)+(1-(50*(1-(1-(0.01/0.5))^((RC47/50)/0.32))+15+4+5)/100))))</f>
        <v>0.90216573519367271</v>
      </c>
      <c r="RD88">
        <f>(1-((1-(30*(1-(1-(0.01/0.3))^((RD46/50)/0.55))+5+12+5)/100)*(1-([1]Sheet2!$C$12+0.4))*((50*(1-(1-(0.01/0.5))^((RD47/50)/0.32))+15+4+5)/100*(1-(50*(1-(1-(0.01/0.5))^((RD48/50)/0.18))+20)/100)+(1-(50*(1-(1-(0.01/0.5))^((RD47/50)/0.32))+15+4+5)/100))))</f>
        <v>0.90219699428983879</v>
      </c>
      <c r="RE88">
        <f>(1-((1-(30*(1-(1-(0.01/0.3))^((RE46/50)/0.55))+5+12+5)/100)*(1-([1]Sheet2!$C$12+0.4))*((50*(1-(1-(0.01/0.5))^((RE47/50)/0.32))+15+4+5)/100*(1-(50*(1-(1-(0.01/0.5))^((RE48/50)/0.18))+20)/100)+(1-(50*(1-(1-(0.01/0.5))^((RE47/50)/0.32))+15+4+5)/100))))</f>
        <v>0.90222821487404403</v>
      </c>
      <c r="RF88">
        <f>(1-((1-(30*(1-(1-(0.01/0.3))^((RF46/50)/0.55))+5+12+5)/100)*(1-([1]Sheet2!$C$12+0.4))*((50*(1-(1-(0.01/0.5))^((RF47/50)/0.32))+15+4+5)/100*(1-(50*(1-(1-(0.01/0.5))^((RF48/50)/0.18))+20)/100)+(1-(50*(1-(1-(0.01/0.5))^((RF47/50)/0.32))+15+4+5)/100))))</f>
        <v>0.90225939699373614</v>
      </c>
      <c r="RG88">
        <f>(1-((1-(30*(1-(1-(0.01/0.3))^((RG46/50)/0.55))+5+12+5)/100)*(1-([1]Sheet2!$C$12+0.4))*((50*(1-(1-(0.01/0.5))^((RG47/50)/0.32))+15+4+5)/100*(1-(50*(1-(1-(0.01/0.5))^((RG48/50)/0.18))+20)/100)+(1-(50*(1-(1-(0.01/0.5))^((RG47/50)/0.32))+15+4+5)/100))))</f>
        <v>0.90229054069630432</v>
      </c>
      <c r="RH88">
        <f>(1-((1-(30*(1-(1-(0.01/0.3))^((RH46/50)/0.55))+5+12+5)/100)*(1-([1]Sheet2!$C$12+0.4))*((50*(1-(1-(0.01/0.5))^((RH47/50)/0.32))+15+4+5)/100*(1-(50*(1-(1-(0.01/0.5))^((RH48/50)/0.18))+20)/100)+(1-(50*(1-(1-(0.01/0.5))^((RH47/50)/0.32))+15+4+5)/100))))</f>
        <v>0.90232164602907938</v>
      </c>
      <c r="RI88">
        <f>(1-((1-(30*(1-(1-(0.01/0.3))^((RI46/50)/0.55))+5+12+5)/100)*(1-([1]Sheet2!$C$12+0.4))*((50*(1-(1-(0.01/0.5))^((RI47/50)/0.32))+15+4+5)/100*(1-(50*(1-(1-(0.01/0.5))^((RI48/50)/0.18))+20)/100)+(1-(50*(1-(1-(0.01/0.5))^((RI47/50)/0.32))+15+4+5)/100))))</f>
        <v>0.90235271303933395</v>
      </c>
      <c r="RJ88">
        <f>(1-((1-(30*(1-(1-(0.01/0.3))^((RJ46/50)/0.55))+5+12+5)/100)*(1-([1]Sheet2!$C$12+0.4))*((50*(1-(1-(0.01/0.5))^((RJ47/50)/0.32))+15+4+5)/100*(1-(50*(1-(1-(0.01/0.5))^((RJ48/50)/0.18))+20)/100)+(1-(50*(1-(1-(0.01/0.5))^((RJ47/50)/0.32))+15+4+5)/100))))</f>
        <v>0.90238374177428204</v>
      </c>
      <c r="RK88">
        <f>(1-((1-(30*(1-(1-(0.01/0.3))^((RK46/50)/0.55))+5+12+5)/100)*(1-([1]Sheet2!$C$12+0.4))*((50*(1-(1-(0.01/0.5))^((RK47/50)/0.32))+15+4+5)/100*(1-(50*(1-(1-(0.01/0.5))^((RK48/50)/0.18))+20)/100)+(1-(50*(1-(1-(0.01/0.5))^((RK47/50)/0.32))+15+4+5)/100))))</f>
        <v>0.90241473228107993</v>
      </c>
      <c r="RL88">
        <f>(1-((1-(30*(1-(1-(0.01/0.3))^((RL46/50)/0.55))+5+12+5)/100)*(1-([1]Sheet2!$C$12+0.4))*((50*(1-(1-(0.01/0.5))^((RL47/50)/0.32))+15+4+5)/100*(1-(50*(1-(1-(0.01/0.5))^((RL48/50)/0.18))+20)/100)+(1-(50*(1-(1-(0.01/0.5))^((RL47/50)/0.32))+15+4+5)/100))))</f>
        <v>0.90244568460682562</v>
      </c>
      <c r="RM88">
        <f>(1-((1-(30*(1-(1-(0.01/0.3))^((RM46/50)/0.55))+5+12+5)/100)*(1-([1]Sheet2!$C$12+0.4))*((50*(1-(1-(0.01/0.5))^((RM47/50)/0.32))+15+4+5)/100*(1-(50*(1-(1-(0.01/0.5))^((RM48/50)/0.18))+20)/100)+(1-(50*(1-(1-(0.01/0.5))^((RM47/50)/0.32))+15+4+5)/100))))</f>
        <v>0.90247659879855902</v>
      </c>
      <c r="RN88">
        <f>(1-((1-(30*(1-(1-(0.01/0.3))^((RN46/50)/0.55))+5+12+5)/100)*(1-([1]Sheet2!$C$12+0.4))*((50*(1-(1-(0.01/0.5))^((RN47/50)/0.32))+15+4+5)/100*(1-(50*(1-(1-(0.01/0.5))^((RN48/50)/0.18))+20)/100)+(1-(50*(1-(1-(0.01/0.5))^((RN47/50)/0.32))+15+4+5)/100))))</f>
        <v>0.90250747490326222</v>
      </c>
      <c r="RO88">
        <f>(1-((1-(30*(1-(1-(0.01/0.3))^((RO46/50)/0.55))+5+12+5)/100)*(1-([1]Sheet2!$C$12+0.4))*((50*(1-(1-(0.01/0.5))^((RO47/50)/0.32))+15+4+5)/100*(1-(50*(1-(1-(0.01/0.5))^((RO48/50)/0.18))+20)/100)+(1-(50*(1-(1-(0.01/0.5))^((RO47/50)/0.32))+15+4+5)/100))))</f>
        <v>0.90253831296785936</v>
      </c>
      <c r="RP88">
        <f>(1-((1-(30*(1-(1-(0.01/0.3))^((RP46/50)/0.55))+5+12+5)/100)*(1-([1]Sheet2!$C$12+0.4))*((50*(1-(1-(0.01/0.5))^((RP47/50)/0.32))+15+4+5)/100*(1-(50*(1-(1-(0.01/0.5))^((RP48/50)/0.18))+20)/100)+(1-(50*(1-(1-(0.01/0.5))^((RP47/50)/0.32))+15+4+5)/100))))</f>
        <v>0.90256911303921672</v>
      </c>
      <c r="RQ88">
        <f>(1-((1-(30*(1-(1-(0.01/0.3))^((RQ46/50)/0.55))+5+12+5)/100)*(1-([1]Sheet2!$C$12+0.4))*((50*(1-(1-(0.01/0.5))^((RQ47/50)/0.32))+15+4+5)/100*(1-(50*(1-(1-(0.01/0.5))^((RQ48/50)/0.18))+20)/100)+(1-(50*(1-(1-(0.01/0.5))^((RQ47/50)/0.32))+15+4+5)/100))))</f>
        <v>0.90259987516414297</v>
      </c>
      <c r="RR88">
        <f>(1-((1-(30*(1-(1-(0.01/0.3))^((RR46/50)/0.55))+5+12+5)/100)*(1-([1]Sheet2!$C$12+0.4))*((50*(1-(1-(0.01/0.5))^((RR47/50)/0.32))+15+4+5)/100*(1-(50*(1-(1-(0.01/0.5))^((RR48/50)/0.18))+20)/100)+(1-(50*(1-(1-(0.01/0.5))^((RR47/50)/0.32))+15+4+5)/100))))</f>
        <v>0.90263059938938883</v>
      </c>
      <c r="RS88">
        <f>(1-((1-(30*(1-(1-(0.01/0.3))^((RS46/50)/0.55))+5+12+5)/100)*(1-([1]Sheet2!$C$12+0.4))*((50*(1-(1-(0.01/0.5))^((RS47/50)/0.32))+15+4+5)/100*(1-(50*(1-(1-(0.01/0.5))^((RS48/50)/0.18))+20)/100)+(1-(50*(1-(1-(0.01/0.5))^((RS47/50)/0.32))+15+4+5)/100))))</f>
        <v>0.90266128576164795</v>
      </c>
      <c r="RT88">
        <f>(1-((1-(30*(1-(1-(0.01/0.3))^((RT46/50)/0.55))+5+12+5)/100)*(1-([1]Sheet2!$C$12+0.4))*((50*(1-(1-(0.01/0.5))^((RT47/50)/0.32))+15+4+5)/100*(1-(50*(1-(1-(0.01/0.5))^((RT48/50)/0.18))+20)/100)+(1-(50*(1-(1-(0.01/0.5))^((RT47/50)/0.32))+15+4+5)/100))))</f>
        <v>0.90269193432755579</v>
      </c>
      <c r="RU88">
        <f>(1-((1-(30*(1-(1-(0.01/0.3))^((RU46/50)/0.55))+5+12+5)/100)*(1-([1]Sheet2!$C$12+0.4))*((50*(1-(1-(0.01/0.5))^((RU47/50)/0.32))+15+4+5)/100*(1-(50*(1-(1-(0.01/0.5))^((RU48/50)/0.18))+20)/100)+(1-(50*(1-(1-(0.01/0.5))^((RU47/50)/0.32))+15+4+5)/100))))</f>
        <v>0.90272254513369088</v>
      </c>
      <c r="RV88">
        <f>(1-((1-(30*(1-(1-(0.01/0.3))^((RV46/50)/0.55))+5+12+5)/100)*(1-([1]Sheet2!$C$12+0.4))*((50*(1-(1-(0.01/0.5))^((RV47/50)/0.32))+15+4+5)/100*(1-(50*(1-(1-(0.01/0.5))^((RV48/50)/0.18))+20)/100)+(1-(50*(1-(1-(0.01/0.5))^((RV47/50)/0.32))+15+4+5)/100))))</f>
        <v>0.90275311822657411</v>
      </c>
      <c r="RW88">
        <f>(1-((1-(30*(1-(1-(0.01/0.3))^((RW46/50)/0.55))+5+12+5)/100)*(1-([1]Sheet2!$C$12+0.4))*((50*(1-(1-(0.01/0.5))^((RW47/50)/0.32))+15+4+5)/100*(1-(50*(1-(1-(0.01/0.5))^((RW48/50)/0.18))+20)/100)+(1-(50*(1-(1-(0.01/0.5))^((RW47/50)/0.32))+15+4+5)/100))))</f>
        <v>0.9027836536526691</v>
      </c>
      <c r="RX88">
        <f>(1-((1-(30*(1-(1-(0.01/0.3))^((RX46/50)/0.55))+5+12+5)/100)*(1-([1]Sheet2!$C$12+0.4))*((50*(1-(1-(0.01/0.5))^((RX47/50)/0.32))+15+4+5)/100*(1-(50*(1-(1-(0.01/0.5))^((RX48/50)/0.18))+20)/100)+(1-(50*(1-(1-(0.01/0.5))^((RX47/50)/0.32))+15+4+5)/100))))</f>
        <v>0.9028141514583824</v>
      </c>
      <c r="RY88">
        <f>(1-((1-(30*(1-(1-(0.01/0.3))^((RY46/50)/0.55))+5+12+5)/100)*(1-([1]Sheet2!$C$12+0.4))*((50*(1-(1-(0.01/0.5))^((RY47/50)/0.32))+15+4+5)/100*(1-(50*(1-(1-(0.01/0.5))^((RY48/50)/0.18))+20)/100)+(1-(50*(1-(1-(0.01/0.5))^((RY47/50)/0.32))+15+4+5)/100))))</f>
        <v>0.90284461169006303</v>
      </c>
      <c r="RZ88">
        <f>(1-((1-(30*(1-(1-(0.01/0.3))^((RZ46/50)/0.55))+5+12+5)/100)*(1-([1]Sheet2!$C$12+0.4))*((50*(1-(1-(0.01/0.5))^((RZ47/50)/0.32))+15+4+5)/100*(1-(50*(1-(1-(0.01/0.5))^((RZ48/50)/0.18))+20)/100)+(1-(50*(1-(1-(0.01/0.5))^((RZ47/50)/0.32))+15+4+5)/100))))</f>
        <v>0.90287503439400307</v>
      </c>
      <c r="SA88">
        <f>(1-((1-(30*(1-(1-(0.01/0.3))^((SA46/50)/0.55))+5+12+5)/100)*(1-([1]Sheet2!$C$12+0.4))*((50*(1-(1-(0.01/0.5))^((SA47/50)/0.32))+15+4+5)/100*(1-(50*(1-(1-(0.01/0.5))^((SA48/50)/0.18))+20)/100)+(1-(50*(1-(1-(0.01/0.5))^((SA47/50)/0.32))+15+4+5)/100))))</f>
        <v>0.90290541961643778</v>
      </c>
      <c r="SB88">
        <f>(1-((1-(30*(1-(1-(0.01/0.3))^((SB46/50)/0.55))+5+12+5)/100)*(1-([1]Sheet2!$C$12+0.4))*((50*(1-(1-(0.01/0.5))^((SB47/50)/0.32))+15+4+5)/100*(1-(50*(1-(1-(0.01/0.5))^((SB48/50)/0.18))+20)/100)+(1-(50*(1-(1-(0.01/0.5))^((SB47/50)/0.32))+15+4+5)/100))))</f>
        <v>0.90293576740354531</v>
      </c>
      <c r="SC88">
        <f>(1-((1-(30*(1-(1-(0.01/0.3))^((SC46/50)/0.55))+5+12+5)/100)*(1-([1]Sheet2!$C$12+0.4))*((50*(1-(1-(0.01/0.5))^((SC47/50)/0.32))+15+4+5)/100*(1-(50*(1-(1-(0.01/0.5))^((SC48/50)/0.18))+20)/100)+(1-(50*(1-(1-(0.01/0.5))^((SC47/50)/0.32))+15+4+5)/100))))</f>
        <v>0.90296607780144655</v>
      </c>
      <c r="SD88">
        <f>(1-((1-(30*(1-(1-(0.01/0.3))^((SD46/50)/0.55))+5+12+5)/100)*(1-([1]Sheet2!$C$12+0.4))*((50*(1-(1-(0.01/0.5))^((SD47/50)/0.32))+15+4+5)/100*(1-(50*(1-(1-(0.01/0.5))^((SD48/50)/0.18))+20)/100)+(1-(50*(1-(1-(0.01/0.5))^((SD47/50)/0.32))+15+4+5)/100))))</f>
        <v>0.90299635085620633</v>
      </c>
      <c r="SE88">
        <f>(1-((1-(30*(1-(1-(0.01/0.3))^((SE46/50)/0.55))+5+12+5)/100)*(1-([1]Sheet2!$C$12+0.4))*((50*(1-(1-(0.01/0.5))^((SE47/50)/0.32))+15+4+5)/100*(1-(50*(1-(1-(0.01/0.5))^((SE48/50)/0.18))+20)/100)+(1-(50*(1-(1-(0.01/0.5))^((SE47/50)/0.32))+15+4+5)/100))))</f>
        <v>0.90302658661383206</v>
      </c>
      <c r="SF88">
        <f>(1-((1-(30*(1-(1-(0.01/0.3))^((SF46/50)/0.55))+5+12+5)/100)*(1-([1]Sheet2!$C$12+0.4))*((50*(1-(1-(0.01/0.5))^((SF47/50)/0.32))+15+4+5)/100*(1-(50*(1-(1-(0.01/0.5))^((SF48/50)/0.18))+20)/100)+(1-(50*(1-(1-(0.01/0.5))^((SF47/50)/0.32))+15+4+5)/100))))</f>
        <v>0.90305678512027476</v>
      </c>
      <c r="SG88">
        <f>(1-((1-(30*(1-(1-(0.01/0.3))^((SG46/50)/0.55))+5+12+5)/100)*(1-([1]Sheet2!$C$12+0.4))*((50*(1-(1-(0.01/0.5))^((SG47/50)/0.32))+15+4+5)/100*(1-(50*(1-(1-(0.01/0.5))^((SG48/50)/0.18))+20)/100)+(1-(50*(1-(1-(0.01/0.5))^((SG47/50)/0.32))+15+4+5)/100))))</f>
        <v>0.90308694642142873</v>
      </c>
      <c r="SH88">
        <f>(1-((1-(30*(1-(1-(0.01/0.3))^((SH46/50)/0.55))+5+12+5)/100)*(1-([1]Sheet2!$C$12+0.4))*((50*(1-(1-(0.01/0.5))^((SH47/50)/0.32))+15+4+5)/100*(1-(50*(1-(1-(0.01/0.5))^((SH48/50)/0.18))+20)/100)+(1-(50*(1-(1-(0.01/0.5))^((SH47/50)/0.32))+15+4+5)/100))))</f>
        <v>0.90311433732058677</v>
      </c>
      <c r="SI88">
        <f>(1-((1-(30*(1-(1-(0.01/0.3))^((SI46/50)/0.55))+5+12+5)/100)*(1-([1]Sheet2!$C$12+0.4))*((50*(1-(1-(0.01/0.5))^((SI47/50)/0.32))+15+4+5)/100*(1-(50*(1-(1-(0.01/0.5))^((SI48/50)/0.18))+20)/100)+(1-(50*(1-(1-(0.01/0.5))^((SI47/50)/0.32))+15+4+5)/100))))</f>
        <v>0.90314166680311192</v>
      </c>
      <c r="SJ88">
        <f>(1-((1-(30*(1-(1-(0.01/0.3))^((SJ46/50)/0.55))+5+12+5)/100)*(1-([1]Sheet2!$C$12+0.4))*((50*(1-(1-(0.01/0.5))^((SJ47/50)/0.32))+15+4+5)/100*(1-(50*(1-(1-(0.01/0.5))^((SJ48/50)/0.18))+20)/100)+(1-(50*(1-(1-(0.01/0.5))^((SJ47/50)/0.32))+15+4+5)/100))))</f>
        <v>0.90316893500671425</v>
      </c>
      <c r="SK88">
        <f>(1-((1-(30*(1-(1-(0.01/0.3))^((SK46/50)/0.55))+5+12+5)/100)*(1-([1]Sheet2!$C$12+0.4))*((50*(1-(1-(0.01/0.5))^((SK47/50)/0.32))+15+4+5)/100*(1-(50*(1-(1-(0.01/0.5))^((SK48/50)/0.18))+20)/100)+(1-(50*(1-(1-(0.01/0.5))^((SK47/50)/0.32))+15+4+5)/100))))</f>
        <v>0.90319614206879517</v>
      </c>
      <c r="SL88">
        <f>(1-((1-(30*(1-(1-(0.01/0.3))^((SL46/50)/0.55))+5+12+5)/100)*(1-([1]Sheet2!$C$12+0.4))*((50*(1-(1-(0.01/0.5))^((SL47/50)/0.32))+15+4+5)/100*(1-(50*(1-(1-(0.01/0.5))^((SL48/50)/0.18))+20)/100)+(1-(50*(1-(1-(0.01/0.5))^((SL47/50)/0.32))+15+4+5)/100))))</f>
        <v>0.90322328812644781</v>
      </c>
      <c r="SM88">
        <f>(1-((1-(30*(1-(1-(0.01/0.3))^((SM46/50)/0.55))+5+12+5)/100)*(1-([1]Sheet2!$C$12+0.4))*((50*(1-(1-(0.01/0.5))^((SM47/50)/0.32))+15+4+5)/100*(1-(50*(1-(1-(0.01/0.5))^((SM48/50)/0.18))+20)/100)+(1-(50*(1-(1-(0.01/0.5))^((SM47/50)/0.32))+15+4+5)/100))))</f>
        <v>0.90325037331645797</v>
      </c>
      <c r="SN88">
        <f>(1-((1-(30*(1-(1-(0.01/0.3))^((SN46/50)/0.55))+5+12+5)/100)*(1-([1]Sheet2!$C$12+0.4))*((50*(1-(1-(0.01/0.5))^((SN47/50)/0.32))+15+4+5)/100*(1-(50*(1-(1-(0.01/0.5))^((SN48/50)/0.18))+20)/100)+(1-(50*(1-(1-(0.01/0.5))^((SN47/50)/0.32))+15+4+5)/100))))</f>
        <v>0.90327739777530491</v>
      </c>
      <c r="SO88">
        <f>(1-((1-(30*(1-(1-(0.01/0.3))^((SO46/50)/0.55))+5+12+5)/100)*(1-([1]Sheet2!$C$12+0.4))*((50*(1-(1-(0.01/0.5))^((SO47/50)/0.32))+15+4+5)/100*(1-(50*(1-(1-(0.01/0.5))^((SO48/50)/0.18))+20)/100)+(1-(50*(1-(1-(0.01/0.5))^((SO47/50)/0.32))+15+4+5)/100))))</f>
        <v>0.9033043616391615</v>
      </c>
      <c r="SP88">
        <f>(1-((1-(30*(1-(1-(0.01/0.3))^((SP46/50)/0.55))+5+12+5)/100)*(1-([1]Sheet2!$C$12+0.4))*((50*(1-(1-(0.01/0.5))^((SP47/50)/0.32))+15+4+5)/100*(1-(50*(1-(1-(0.01/0.5))^((SP48/50)/0.18))+20)/100)+(1-(50*(1-(1-(0.01/0.5))^((SP47/50)/0.32))+15+4+5)/100))))</f>
        <v>0.90333126504389571</v>
      </c>
      <c r="SQ88">
        <f>(1-((1-(30*(1-(1-(0.01/0.3))^((SQ46/50)/0.55))+5+12+5)/100)*(1-([1]Sheet2!$C$12+0.4))*((50*(1-(1-(0.01/0.5))^((SQ47/50)/0.32))+15+4+5)/100*(1-(50*(1-(1-(0.01/0.5))^((SQ48/50)/0.18))+20)/100)+(1-(50*(1-(1-(0.01/0.5))^((SQ47/50)/0.32))+15+4+5)/100))))</f>
        <v>0.90335810812507056</v>
      </c>
      <c r="SR88">
        <f>(1-((1-(30*(1-(1-(0.01/0.3))^((SR46/50)/0.55))+5+12+5)/100)*(1-([1]Sheet2!$C$12+0.4))*((50*(1-(1-(0.01/0.5))^((SR47/50)/0.32))+15+4+5)/100*(1-(50*(1-(1-(0.01/0.5))^((SR48/50)/0.18))+20)/100)+(1-(50*(1-(1-(0.01/0.5))^((SR47/50)/0.32))+15+4+5)/100))))</f>
        <v>0.90338489101794517</v>
      </c>
      <c r="SS88">
        <f>(1-((1-(30*(1-(1-(0.01/0.3))^((SS46/50)/0.55))+5+12+5)/100)*(1-([1]Sheet2!$C$12+0.4))*((50*(1-(1-(0.01/0.5))^((SS47/50)/0.32))+15+4+5)/100*(1-(50*(1-(1-(0.01/0.5))^((SS48/50)/0.18))+20)/100)+(1-(50*(1-(1-(0.01/0.5))^((SS47/50)/0.32))+15+4+5)/100))))</f>
        <v>0.90341161385747548</v>
      </c>
      <c r="ST88">
        <f>(1-((1-(30*(1-(1-(0.01/0.3))^((ST46/50)/0.55))+5+12+5)/100)*(1-([1]Sheet2!$C$12+0.4))*((50*(1-(1-(0.01/0.5))^((ST47/50)/0.32))+15+4+5)/100*(1-(50*(1-(1-(0.01/0.5))^((ST48/50)/0.18))+20)/100)+(1-(50*(1-(1-(0.01/0.5))^((ST47/50)/0.32))+15+4+5)/100))))</f>
        <v>0.90343827677831479</v>
      </c>
      <c r="SU88">
        <f>(1-((1-(30*(1-(1-(0.01/0.3))^((SU46/50)/0.55))+5+12+5)/100)*(1-([1]Sheet2!$C$12+0.4))*((50*(1-(1-(0.01/0.5))^((SU47/50)/0.32))+15+4+5)/100*(1-(50*(1-(1-(0.01/0.5))^((SU48/50)/0.18))+20)/100)+(1-(50*(1-(1-(0.01/0.5))^((SU47/50)/0.32))+15+4+5)/100))))</f>
        <v>0.90346487991481439</v>
      </c>
      <c r="SV88">
        <f>(1-((1-(30*(1-(1-(0.01/0.3))^((SV46/50)/0.55))+5+12+5)/100)*(1-([1]Sheet2!$C$12+0.4))*((50*(1-(1-(0.01/0.5))^((SV47/50)/0.32))+15+4+5)/100*(1-(50*(1-(1-(0.01/0.5))^((SV48/50)/0.18))+20)/100)+(1-(50*(1-(1-(0.01/0.5))^((SV47/50)/0.32))+15+4+5)/100))))</f>
        <v>0.9034914234010244</v>
      </c>
      <c r="SW88">
        <f>(1-((1-(30*(1-(1-(0.01/0.3))^((SW46/50)/0.55))+5+12+5)/100)*(1-([1]Sheet2!$C$12+0.4))*((50*(1-(1-(0.01/0.5))^((SW47/50)/0.32))+15+4+5)/100*(1-(50*(1-(1-(0.01/0.5))^((SW48/50)/0.18))+20)/100)+(1-(50*(1-(1-(0.01/0.5))^((SW47/50)/0.32))+15+4+5)/100))))</f>
        <v>0.90351790737069437</v>
      </c>
      <c r="SX88">
        <f>(1-((1-(30*(1-(1-(0.01/0.3))^((SX46/50)/0.55))+5+12+5)/100)*(1-([1]Sheet2!$C$12+0.4))*((50*(1-(1-(0.01/0.5))^((SX47/50)/0.32))+15+4+5)/100*(1-(50*(1-(1-(0.01/0.5))^((SX48/50)/0.18))+20)/100)+(1-(50*(1-(1-(0.01/0.5))^((SX47/50)/0.32))+15+4+5)/100))))</f>
        <v>0.90354433195727391</v>
      </c>
      <c r="SY88">
        <f>(1-((1-(30*(1-(1-(0.01/0.3))^((SY46/50)/0.55))+5+12+5)/100)*(1-([1]Sheet2!$C$12+0.4))*((50*(1-(1-(0.01/0.5))^((SY47/50)/0.32))+15+4+5)/100*(1-(50*(1-(1-(0.01/0.5))^((SY48/50)/0.18))+20)/100)+(1-(50*(1-(1-(0.01/0.5))^((SY47/50)/0.32))+15+4+5)/100))))</f>
        <v>0.90357069729391337</v>
      </c>
      <c r="SZ88">
        <f>(1-((1-(30*(1-(1-(0.01/0.3))^((SZ46/50)/0.55))+5+12+5)/100)*(1-([1]Sheet2!$C$12+0.4))*((50*(1-(1-(0.01/0.5))^((SZ47/50)/0.32))+15+4+5)/100*(1-(50*(1-(1-(0.01/0.5))^((SZ48/50)/0.18))+20)/100)+(1-(50*(1-(1-(0.01/0.5))^((SZ47/50)/0.32))+15+4+5)/100))))</f>
        <v>0.90359700351346472</v>
      </c>
      <c r="TA88">
        <f>(1-((1-(30*(1-(1-(0.01/0.3))^((TA46/50)/0.55))+5+12+5)/100)*(1-([1]Sheet2!$C$12+0.4))*((50*(1-(1-(0.01/0.5))^((TA47/50)/0.32))+15+4+5)/100*(1-(50*(1-(1-(0.01/0.5))^((TA48/50)/0.18))+20)/100)+(1-(50*(1-(1-(0.01/0.5))^((TA47/50)/0.32))+15+4+5)/100))))</f>
        <v>0.90362325074848182</v>
      </c>
      <c r="TB88">
        <f>(1-((1-(30*(1-(1-(0.01/0.3))^((TB46/50)/0.55))+5+12+5)/100)*(1-([1]Sheet2!$C$12+0.4))*((50*(1-(1-(0.01/0.5))^((TB47/50)/0.32))+15+4+5)/100*(1-(50*(1-(1-(0.01/0.5))^((TB48/50)/0.18))+20)/100)+(1-(50*(1-(1-(0.01/0.5))^((TB47/50)/0.32))+15+4+5)/100))))</f>
        <v>0.90364943913122153</v>
      </c>
      <c r="TC88">
        <f>(1-((1-(30*(1-(1-(0.01/0.3))^((TC46/50)/0.55))+5+12+5)/100)*(1-([1]Sheet2!$C$12+0.4))*((50*(1-(1-(0.01/0.5))^((TC47/50)/0.32))+15+4+5)/100*(1-(50*(1-(1-(0.01/0.5))^((TC48/50)/0.18))+20)/100)+(1-(50*(1-(1-(0.01/0.5))^((TC47/50)/0.32))+15+4+5)/100))))</f>
        <v>0.90367556879364408</v>
      </c>
      <c r="TD88">
        <f>(1-((1-(30*(1-(1-(0.01/0.3))^((TD46/50)/0.55))+5+12+5)/100)*(1-([1]Sheet2!$C$12+0.4))*((50*(1-(1-(0.01/0.5))^((TD47/50)/0.32))+15+4+5)/100*(1-(50*(1-(1-(0.01/0.5))^((TD48/50)/0.18))+20)/100)+(1-(50*(1-(1-(0.01/0.5))^((TD47/50)/0.32))+15+4+5)/100))))</f>
        <v>0.9037016398674137</v>
      </c>
      <c r="TE88">
        <f>(1-((1-(30*(1-(1-(0.01/0.3))^((TE46/50)/0.55))+5+12+5)/100)*(1-([1]Sheet2!$C$12+0.4))*((50*(1-(1-(0.01/0.5))^((TE47/50)/0.32))+15+4+5)/100*(1-(50*(1-(1-(0.01/0.5))^((TE48/50)/0.18))+20)/100)+(1-(50*(1-(1-(0.01/0.5))^((TE47/50)/0.32))+15+4+5)/100))))</f>
        <v>0.90372765248389952</v>
      </c>
      <c r="TF88">
        <f>(1-((1-(30*(1-(1-(0.01/0.3))^((TF46/50)/0.55))+5+12+5)/100)*(1-([1]Sheet2!$C$12+0.4))*((50*(1-(1-(0.01/0.5))^((TF47/50)/0.32))+15+4+5)/100*(1-(50*(1-(1-(0.01/0.5))^((TF48/50)/0.18))+20)/100)+(1-(50*(1-(1-(0.01/0.5))^((TF47/50)/0.32))+15+4+5)/100))))</f>
        <v>0.90375360677417604</v>
      </c>
      <c r="TG88">
        <f>(1-((1-(30*(1-(1-(0.01/0.3))^((TG46/50)/0.55))+5+12+5)/100)*(1-([1]Sheet2!$C$12+0.4))*((50*(1-(1-(0.01/0.5))^((TG47/50)/0.32))+15+4+5)/100*(1-(50*(1-(1-(0.01/0.5))^((TG48/50)/0.18))+20)/100)+(1-(50*(1-(1-(0.01/0.5))^((TG47/50)/0.32))+15+4+5)/100))))</f>
        <v>0.90377950286902398</v>
      </c>
      <c r="TH88">
        <f>(1-((1-(30*(1-(1-(0.01/0.3))^((TH46/50)/0.55))+5+12+5)/100)*(1-([1]Sheet2!$C$12+0.4))*((50*(1-(1-(0.01/0.5))^((TH47/50)/0.32))+15+4+5)/100*(1-(50*(1-(1-(0.01/0.5))^((TH48/50)/0.18))+20)/100)+(1-(50*(1-(1-(0.01/0.5))^((TH47/50)/0.32))+15+4+5)/100))))</f>
        <v>0.90380534089893061</v>
      </c>
      <c r="TI88">
        <f>(1-((1-(30*(1-(1-(0.01/0.3))^((TI46/50)/0.55))+5+12+5)/100)*(1-([1]Sheet2!$C$12+0.4))*((50*(1-(1-(0.01/0.5))^((TI47/50)/0.32))+15+4+5)/100*(1-(50*(1-(1-(0.01/0.5))^((TI48/50)/0.18))+20)/100)+(1-(50*(1-(1-(0.01/0.5))^((TI47/50)/0.32))+15+4+5)/100))))</f>
        <v>0.90383112099409102</v>
      </c>
      <c r="TJ88">
        <f>(1-((1-(30*(1-(1-(0.01/0.3))^((TJ46/50)/0.55))+5+12+5)/100)*(1-([1]Sheet2!$C$12+0.4))*((50*(1-(1-(0.01/0.5))^((TJ47/50)/0.32))+15+4+5)/100*(1-(50*(1-(1-(0.01/0.5))^((TJ48/50)/0.18))+20)/100)+(1-(50*(1-(1-(0.01/0.5))^((TJ47/50)/0.32))+15+4+5)/100))))</f>
        <v>0.90385684328440774</v>
      </c>
      <c r="TK88">
        <f>(1-((1-(30*(1-(1-(0.01/0.3))^((TK46/50)/0.55))+5+12+5)/100)*(1-([1]Sheet2!$C$12+0.4))*((50*(1-(1-(0.01/0.5))^((TK47/50)/0.32))+15+4+5)/100*(1-(50*(1-(1-(0.01/0.5))^((TK48/50)/0.18))+20)/100)+(1-(50*(1-(1-(0.01/0.5))^((TK47/50)/0.32))+15+4+5)/100))))</f>
        <v>0.90388250789949276</v>
      </c>
      <c r="TL88">
        <f>(1-((1-(30*(1-(1-(0.01/0.3))^((TL46/50)/0.55))+5+12+5)/100)*(1-([1]Sheet2!$C$12+0.4))*((50*(1-(1-(0.01/0.5))^((TL47/50)/0.32))+15+4+5)/100*(1-(50*(1-(1-(0.01/0.5))^((TL48/50)/0.18))+20)/100)+(1-(50*(1-(1-(0.01/0.5))^((TL47/50)/0.32))+15+4+5)/100))))</f>
        <v>0.90390811496866674</v>
      </c>
      <c r="TM88">
        <f>(1-((1-(30*(1-(1-(0.01/0.3))^((TM46/50)/0.55))+5+12+5)/100)*(1-([1]Sheet2!$C$12+0.4))*((50*(1-(1-(0.01/0.5))^((TM47/50)/0.32))+15+4+5)/100*(1-(50*(1-(1-(0.01/0.5))^((TM48/50)/0.18))+20)/100)+(1-(50*(1-(1-(0.01/0.5))^((TM47/50)/0.32))+15+4+5)/100))))</f>
        <v>0.90393366462096103</v>
      </c>
      <c r="TN88">
        <f>(1-((1-(30*(1-(1-(0.01/0.3))^((TN46/50)/0.55))+5+12+5)/100)*(1-([1]Sheet2!$C$12+0.4))*((50*(1-(1-(0.01/0.5))^((TN47/50)/0.32))+15+4+5)/100*(1-(50*(1-(1-(0.01/0.5))^((TN48/50)/0.18))+20)/100)+(1-(50*(1-(1-(0.01/0.5))^((TN47/50)/0.32))+15+4+5)/100))))</f>
        <v>0.90395915698511708</v>
      </c>
      <c r="TO88">
        <f>(1-((1-(30*(1-(1-(0.01/0.3))^((TO46/50)/0.55))+5+12+5)/100)*(1-([1]Sheet2!$C$12+0.4))*((50*(1-(1-(0.01/0.5))^((TO47/50)/0.32))+15+4+5)/100*(1-(50*(1-(1-(0.01/0.5))^((TO48/50)/0.18))+20)/100)+(1-(50*(1-(1-(0.01/0.5))^((TO47/50)/0.32))+15+4+5)/100))))</f>
        <v>0.90398459218958804</v>
      </c>
      <c r="TP88">
        <f>(1-((1-(30*(1-(1-(0.01/0.3))^((TP46/50)/0.55))+5+12+5)/100)*(1-([1]Sheet2!$C$12+0.4))*((50*(1-(1-(0.01/0.5))^((TP47/50)/0.32))+15+4+5)/100*(1-(50*(1-(1-(0.01/0.5))^((TP48/50)/0.18))+20)/100)+(1-(50*(1-(1-(0.01/0.5))^((TP47/50)/0.32))+15+4+5)/100))))</f>
        <v>0.90400997036253905</v>
      </c>
      <c r="TQ88">
        <f>(1-((1-(30*(1-(1-(0.01/0.3))^((TQ46/50)/0.55))+5+12+5)/100)*(1-([1]Sheet2!$C$12+0.4))*((50*(1-(1-(0.01/0.5))^((TQ47/50)/0.32))+15+4+5)/100*(1-(50*(1-(1-(0.01/0.5))^((TQ48/50)/0.18))+20)/100)+(1-(50*(1-(1-(0.01/0.5))^((TQ47/50)/0.32))+15+4+5)/100))))</f>
        <v>0.90403529163184759</v>
      </c>
      <c r="TR88">
        <f>(1-((1-(30*(1-(1-(0.01/0.3))^((TR46/50)/0.55))+5+12+5)/100)*(1-([1]Sheet2!$C$12+0.4))*((50*(1-(1-(0.01/0.5))^((TR47/50)/0.32))+15+4+5)/100*(1-(50*(1-(1-(0.01/0.5))^((TR48/50)/0.18))+20)/100)+(1-(50*(1-(1-(0.01/0.5))^((TR47/50)/0.32))+15+4+5)/100))))</f>
        <v>0.90406055612510472</v>
      </c>
      <c r="TS88">
        <f>(1-((1-(30*(1-(1-(0.01/0.3))^((TS46/50)/0.55))+5+12+5)/100)*(1-([1]Sheet2!$C$12+0.4))*((50*(1-(1-(0.01/0.5))^((TS47/50)/0.32))+15+4+5)/100*(1-(50*(1-(1-(0.01/0.5))^((TS48/50)/0.18))+20)/100)+(1-(50*(1-(1-(0.01/0.5))^((TS47/50)/0.32))+15+4+5)/100))))</f>
        <v>0.90408576396961515</v>
      </c>
      <c r="TT88">
        <f>(1-((1-(30*(1-(1-(0.01/0.3))^((TT46/50)/0.55))+5+12+5)/100)*(1-([1]Sheet2!$C$12+0.4))*((50*(1-(1-(0.01/0.5))^((TT47/50)/0.32))+15+4+5)/100*(1-(50*(1-(1-(0.01/0.5))^((TT48/50)/0.18))+20)/100)+(1-(50*(1-(1-(0.01/0.5))^((TT47/50)/0.32))+15+4+5)/100))))</f>
        <v>0.9041109152923984</v>
      </c>
      <c r="TU88">
        <f>(1-((1-(30*(1-(1-(0.01/0.3))^((TU46/50)/0.55))+5+12+5)/100)*(1-([1]Sheet2!$C$12+0.4))*((50*(1-(1-(0.01/0.5))^((TU47/50)/0.32))+15+4+5)/100*(1-(50*(1-(1-(0.01/0.5))^((TU48/50)/0.18))+20)/100)+(1-(50*(1-(1-(0.01/0.5))^((TU47/50)/0.32))+15+4+5)/100))))</f>
        <v>0.90413601022018897</v>
      </c>
      <c r="TV88">
        <f>(1-((1-(30*(1-(1-(0.01/0.3))^((TV46/50)/0.55))+5+12+5)/100)*(1-([1]Sheet2!$C$12+0.4))*((50*(1-(1-(0.01/0.5))^((TV47/50)/0.32))+15+4+5)/100*(1-(50*(1-(1-(0.01/0.5))^((TV48/50)/0.18))+20)/100)+(1-(50*(1-(1-(0.01/0.5))^((TV47/50)/0.32))+15+4+5)/100))))</f>
        <v>0.90416104887943727</v>
      </c>
      <c r="TW88">
        <f>(1-((1-(30*(1-(1-(0.01/0.3))^((TW46/50)/0.55))+5+12+5)/100)*(1-([1]Sheet2!$C$12+0.4))*((50*(1-(1-(0.01/0.5))^((TW47/50)/0.32))+15+4+5)/100*(1-(50*(1-(1-(0.01/0.5))^((TW48/50)/0.18))+20)/100)+(1-(50*(1-(1-(0.01/0.5))^((TW47/50)/0.32))+15+4+5)/100))))</f>
        <v>0.90418603139631026</v>
      </c>
      <c r="TX88">
        <f>(1-((1-(30*(1-(1-(0.01/0.3))^((TX46/50)/0.55))+5+12+5)/100)*(1-([1]Sheet2!$C$12+0.4))*((50*(1-(1-(0.01/0.5))^((TX47/50)/0.32))+15+4+5)/100*(1-(50*(1-(1-(0.01/0.5))^((TX48/50)/0.18))+20)/100)+(1-(50*(1-(1-(0.01/0.5))^((TX47/50)/0.32))+15+4+5)/100))))</f>
        <v>0.90421095789669192</v>
      </c>
      <c r="TY88">
        <f>(1-((1-(30*(1-(1-(0.01/0.3))^((TY46/50)/0.55))+5+12+5)/100)*(1-([1]Sheet2!$C$12+0.4))*((50*(1-(1-(0.01/0.5))^((TY47/50)/0.32))+15+4+5)/100*(1-(50*(1-(1-(0.01/0.5))^((TY48/50)/0.18))+20)/100)+(1-(50*(1-(1-(0.01/0.5))^((TY47/50)/0.32))+15+4+5)/100))))</f>
        <v>0.90423582850618378</v>
      </c>
      <c r="TZ88">
        <f>(1-((1-(30*(1-(1-(0.01/0.3))^((TZ46/50)/0.55))+5+12+5)/100)*(1-([1]Sheet2!$C$12+0.4))*((50*(1-(1-(0.01/0.5))^((TZ47/50)/0.32))+15+4+5)/100*(1-(50*(1-(1-(0.01/0.5))^((TZ48/50)/0.18))+20)/100)+(1-(50*(1-(1-(0.01/0.5))^((TZ47/50)/0.32))+15+4+5)/100))))</f>
        <v>0.90426064335010625</v>
      </c>
      <c r="UA88">
        <f>(1-((1-(30*(1-(1-(0.01/0.3))^((UA46/50)/0.55))+5+12+5)/100)*(1-([1]Sheet2!$C$12+0.4))*((50*(1-(1-(0.01/0.5))^((UA47/50)/0.32))+15+4+5)/100*(1-(50*(1-(1-(0.01/0.5))^((UA48/50)/0.18))+20)/100)+(1-(50*(1-(1-(0.01/0.5))^((UA47/50)/0.32))+15+4+5)/100))))</f>
        <v>0.90428540255349821</v>
      </c>
      <c r="UB88">
        <f>(1-((1-(30*(1-(1-(0.01/0.3))^((UB46/50)/0.55))+5+12+5)/100)*(1-([1]Sheet2!$C$12+0.4))*((50*(1-(1-(0.01/0.5))^((UB47/50)/0.32))+15+4+5)/100*(1-(50*(1-(1-(0.01/0.5))^((UB48/50)/0.18))+20)/100)+(1-(50*(1-(1-(0.01/0.5))^((UB47/50)/0.32))+15+4+5)/100))))</f>
        <v>0.90431010624111841</v>
      </c>
      <c r="UC88">
        <f>(1-((1-(30*(1-(1-(0.01/0.3))^((UC46/50)/0.55))+5+12+5)/100)*(1-([1]Sheet2!$C$12+0.4))*((50*(1-(1-(0.01/0.5))^((UC47/50)/0.32))+15+4+5)/100*(1-(50*(1-(1-(0.01/0.5))^((UC48/50)/0.18))+20)/100)+(1-(50*(1-(1-(0.01/0.5))^((UC47/50)/0.32))+15+4+5)/100))))</f>
        <v>0.90433475453744605</v>
      </c>
      <c r="UD88">
        <f>(1-((1-(30*(1-(1-(0.01/0.3))^((UD46/50)/0.55))+5+12+5)/100)*(1-([1]Sheet2!$C$12+0.4))*((50*(1-(1-(0.01/0.5))^((UD47/50)/0.32))+15+4+5)/100*(1-(50*(1-(1-(0.01/0.5))^((UD48/50)/0.18))+20)/100)+(1-(50*(1-(1-(0.01/0.5))^((UD47/50)/0.32))+15+4+5)/100))))</f>
        <v>0.90435934756668079</v>
      </c>
      <c r="UE88">
        <f>(1-((1-(30*(1-(1-(0.01/0.3))^((UE46/50)/0.55))+5+12+5)/100)*(1-([1]Sheet2!$C$12+0.4))*((50*(1-(1-(0.01/0.5))^((UE47/50)/0.32))+15+4+5)/100*(1-(50*(1-(1-(0.01/0.5))^((UE48/50)/0.18))+20)/100)+(1-(50*(1-(1-(0.01/0.5))^((UE47/50)/0.32))+15+4+5)/100))))</f>
        <v>0.90438388545274417</v>
      </c>
      <c r="UF88">
        <f>(1-((1-(30*(1-(1-(0.01/0.3))^((UF46/50)/0.55))+5+12+5)/100)*(1-([1]Sheet2!$C$12+0.4))*((50*(1-(1-(0.01/0.5))^((UF47/50)/0.32))+15+4+5)/100*(1-(50*(1-(1-(0.01/0.5))^((UF48/50)/0.18))+20)/100)+(1-(50*(1-(1-(0.01/0.5))^((UF47/50)/0.32))+15+4+5)/100))))</f>
        <v>0.90440836831927962</v>
      </c>
      <c r="UG88">
        <f>(1-((1-(30*(1-(1-(0.01/0.3))^((UG46/50)/0.55))+5+12+5)/100)*(1-([1]Sheet2!$C$12+0.4))*((50*(1-(1-(0.01/0.5))^((UG47/50)/0.32))+15+4+5)/100*(1-(50*(1-(1-(0.01/0.5))^((UG48/50)/0.18))+20)/100)+(1-(50*(1-(1-(0.01/0.5))^((UG47/50)/0.32))+15+4+5)/100))))</f>
        <v>0.90443279628965356</v>
      </c>
      <c r="UH88">
        <f>(1-((1-(30*(1-(1-(0.01/0.3))^((UH46/50)/0.55))+5+12+5)/100)*(1-([1]Sheet2!$C$12+0.4))*((50*(1-(1-(0.01/0.5))^((UH47/50)/0.32))+15+4+5)/100*(1-(50*(1-(1-(0.01/0.5))^((UH48/50)/0.18))+20)/100)+(1-(50*(1-(1-(0.01/0.5))^((UH47/50)/0.32))+15+4+5)/100))))</f>
        <v>0.90445716948695565</v>
      </c>
      <c r="UI88">
        <f>(1-((1-(30*(1-(1-(0.01/0.3))^((UI46/50)/0.55))+5+12+5)/100)*(1-([1]Sheet2!$C$12+0.4))*((50*(1-(1-(0.01/0.5))^((UI47/50)/0.32))+15+4+5)/100*(1-(50*(1-(1-(0.01/0.5))^((UI48/50)/0.18))+20)/100)+(1-(50*(1-(1-(0.01/0.5))^((UI47/50)/0.32))+15+4+5)/100))))</f>
        <v>0.90448148803399964</v>
      </c>
      <c r="UJ88">
        <f>(1-((1-(30*(1-(1-(0.01/0.3))^((UJ46/50)/0.55))+5+12+5)/100)*(1-([1]Sheet2!$C$12+0.4))*((50*(1-(1-(0.01/0.5))^((UJ47/50)/0.32))+15+4+5)/100*(1-(50*(1-(1-(0.01/0.5))^((UJ48/50)/0.18))+20)/100)+(1-(50*(1-(1-(0.01/0.5))^((UJ47/50)/0.32))+15+4+5)/100))))</f>
        <v>0.90450575205332373</v>
      </c>
      <c r="UK88">
        <f>(1-((1-(30*(1-(1-(0.01/0.3))^((UK46/50)/0.55))+5+12+5)/100)*(1-([1]Sheet2!$C$12+0.4))*((50*(1-(1-(0.01/0.5))^((UK47/50)/0.32))+15+4+5)/100*(1-(50*(1-(1-(0.01/0.5))^((UK48/50)/0.18))+20)/100)+(1-(50*(1-(1-(0.01/0.5))^((UK47/50)/0.32))+15+4+5)/100))))</f>
        <v>0.90452996166719157</v>
      </c>
      <c r="UL88">
        <f>(1-((1-(30*(1-(1-(0.01/0.3))^((UL46/50)/0.55))+5+12+5)/100)*(1-([1]Sheet2!$C$12+0.4))*((50*(1-(1-(0.01/0.5))^((UL47/50)/0.32))+15+4+5)/100*(1-(50*(1-(1-(0.01/0.5))^((UL48/50)/0.18))+20)/100)+(1-(50*(1-(1-(0.01/0.5))^((UL47/50)/0.32))+15+4+5)/100))))</f>
        <v>0.90455411699759269</v>
      </c>
      <c r="UM88">
        <f>(1-((1-(30*(1-(1-(0.01/0.3))^((UM46/50)/0.55))+5+12+5)/100)*(1-([1]Sheet2!$C$12+0.4))*((50*(1-(1-(0.01/0.5))^((UM47/50)/0.32))+15+4+5)/100*(1-(50*(1-(1-(0.01/0.5))^((UM48/50)/0.18))+20)/100)+(1-(50*(1-(1-(0.01/0.5))^((UM47/50)/0.32))+15+4+5)/100))))</f>
        <v>0.90457821816624273</v>
      </c>
      <c r="UN88">
        <f>(1-((1-(30*(1-(1-(0.01/0.3))^((UN46/50)/0.55))+5+12+5)/100)*(1-([1]Sheet2!$C$12+0.4))*((50*(1-(1-(0.01/0.5))^((UN47/50)/0.32))+15+4+5)/100*(1-(50*(1-(1-(0.01/0.5))^((UN48/50)/0.18))+20)/100)+(1-(50*(1-(1-(0.01/0.5))^((UN47/50)/0.32))+15+4+5)/100))))</f>
        <v>0.90460226529458476</v>
      </c>
      <c r="UO88">
        <f>(1-((1-(30*(1-(1-(0.01/0.3))^((UO46/50)/0.55))+5+12+5)/100)*(1-([1]Sheet2!$C$12+0.4))*((50*(1-(1-(0.01/0.5))^((UO47/50)/0.32))+15+4+5)/100*(1-(50*(1-(1-(0.01/0.5))^((UO48/50)/0.18))+20)/100)+(1-(50*(1-(1-(0.01/0.5))^((UO47/50)/0.32))+15+4+5)/100))))</f>
        <v>0.90462625850378964</v>
      </c>
      <c r="UP88">
        <f>(1-((1-(30*(1-(1-(0.01/0.3))^((UP46/50)/0.55))+5+12+5)/100)*(1-([1]Sheet2!$C$12+0.4))*((50*(1-(1-(0.01/0.5))^((UP47/50)/0.32))+15+4+5)/100*(1-(50*(1-(1-(0.01/0.5))^((UP48/50)/0.18))+20)/100)+(1-(50*(1-(1-(0.01/0.5))^((UP47/50)/0.32))+15+4+5)/100))))</f>
        <v>0.90465019791475609</v>
      </c>
      <c r="UQ88">
        <f>(1-((1-(30*(1-(1-(0.01/0.3))^((UQ46/50)/0.55))+5+12+5)/100)*(1-([1]Sheet2!$C$12+0.4))*((50*(1-(1-(0.01/0.5))^((UQ47/50)/0.32))+15+4+5)/100*(1-(50*(1-(1-(0.01/0.5))^((UQ48/50)/0.18))+20)/100)+(1-(50*(1-(1-(0.01/0.5))^((UQ47/50)/0.32))+15+4+5)/100))))</f>
        <v>0.90467408364811219</v>
      </c>
      <c r="UR88">
        <f>(1-((1-(30*(1-(1-(0.01/0.3))^((UR46/50)/0.55))+5+12+5)/100)*(1-([1]Sheet2!$C$12+0.4))*((50*(1-(1-(0.01/0.5))^((UR47/50)/0.32))+15+4+5)/100*(1-(50*(1-(1-(0.01/0.5))^((UR48/50)/0.18))+20)/100)+(1-(50*(1-(1-(0.01/0.5))^((UR47/50)/0.32))+15+4+5)/100))))</f>
        <v>0.90469791582421522</v>
      </c>
      <c r="US88">
        <f>(1-((1-(30*(1-(1-(0.01/0.3))^((US46/50)/0.55))+5+12+5)/100)*(1-([1]Sheet2!$C$12+0.4))*((50*(1-(1-(0.01/0.5))^((US47/50)/0.32))+15+4+5)/100*(1-(50*(1-(1-(0.01/0.5))^((US48/50)/0.18))+20)/100)+(1-(50*(1-(1-(0.01/0.5))^((US47/50)/0.32))+15+4+5)/100))))</f>
        <v>0.90472169456315288</v>
      </c>
      <c r="UT88">
        <f>(1-((1-(30*(1-(1-(0.01/0.3))^((UT46/50)/0.55))+5+12+5)/100)*(1-([1]Sheet2!$C$12+0.4))*((50*(1-(1-(0.01/0.5))^((UT47/50)/0.32))+15+4+5)/100*(1-(50*(1-(1-(0.01/0.5))^((UT48/50)/0.18))+20)/100)+(1-(50*(1-(1-(0.01/0.5))^((UT47/50)/0.32))+15+4+5)/100))))</f>
        <v>0.90474541998474334</v>
      </c>
      <c r="UU88">
        <f>(1-((1-(30*(1-(1-(0.01/0.3))^((UU46/50)/0.55))+5+12+5)/100)*(1-([1]Sheet2!$C$12+0.4))*((50*(1-(1-(0.01/0.5))^((UU47/50)/0.32))+15+4+5)/100*(1-(50*(1-(1-(0.01/0.5))^((UU48/50)/0.18))+20)/100)+(1-(50*(1-(1-(0.01/0.5))^((UU47/50)/0.32))+15+4+5)/100))))</f>
        <v>0.9047690922085363</v>
      </c>
      <c r="UV88">
        <f>(1-((1-(30*(1-(1-(0.01/0.3))^((UV46/50)/0.55))+5+12+5)/100)*(1-([1]Sheet2!$C$12+0.4))*((50*(1-(1-(0.01/0.5))^((UV47/50)/0.32))+15+4+5)/100*(1-(50*(1-(1-(0.01/0.5))^((UV48/50)/0.18))+20)/100)+(1-(50*(1-(1-(0.01/0.5))^((UV47/50)/0.32))+15+4+5)/100))))</f>
        <v>0.90479271135381345</v>
      </c>
      <c r="UW88">
        <f>(1-((1-(30*(1-(1-(0.01/0.3))^((UW46/50)/0.55))+5+12+5)/100)*(1-([1]Sheet2!$C$12+0.4))*((50*(1-(1-(0.01/0.5))^((UW47/50)/0.32))+15+4+5)/100*(1-(50*(1-(1-(0.01/0.5))^((UW48/50)/0.18))+20)/100)+(1-(50*(1-(1-(0.01/0.5))^((UW47/50)/0.32))+15+4+5)/100))))</f>
        <v>0.90481627753958871</v>
      </c>
      <c r="UX88">
        <f>(1-((1-(30*(1-(1-(0.01/0.3))^((UX46/50)/0.55))+5+12+5)/100)*(1-([1]Sheet2!$C$12+0.4))*((50*(1-(1-(0.01/0.5))^((UX47/50)/0.32))+15+4+5)/100*(1-(50*(1-(1-(0.01/0.5))^((UX48/50)/0.18))+20)/100)+(1-(50*(1-(1-(0.01/0.5))^((UX47/50)/0.32))+15+4+5)/100))))</f>
        <v>0.90483979088460931</v>
      </c>
      <c r="UY88">
        <f>(1-((1-(30*(1-(1-(0.01/0.3))^((UY46/50)/0.55))+5+12+5)/100)*(1-([1]Sheet2!$C$12+0.4))*((50*(1-(1-(0.01/0.5))^((UY47/50)/0.32))+15+4+5)/100*(1-(50*(1-(1-(0.01/0.5))^((UY48/50)/0.18))+20)/100)+(1-(50*(1-(1-(0.01/0.5))^((UY47/50)/0.32))+15+4+5)/100))))</f>
        <v>0.90486325150735647</v>
      </c>
      <c r="UZ88">
        <f>(1-((1-(30*(1-(1-(0.01/0.3))^((UZ46/50)/0.55))+5+12+5)/100)*(1-([1]Sheet2!$C$12+0.4))*((50*(1-(1-(0.01/0.5))^((UZ47/50)/0.32))+15+4+5)/100*(1-(50*(1-(1-(0.01/0.5))^((UZ48/50)/0.18))+20)/100)+(1-(50*(1-(1-(0.01/0.5))^((UZ47/50)/0.32))+15+4+5)/100))))</f>
        <v>0.90488665952604541</v>
      </c>
      <c r="VA88">
        <f>(1-((1-(30*(1-(1-(0.01/0.3))^((VA46/50)/0.55))+5+12+5)/100)*(1-([1]Sheet2!$C$12+0.4))*((50*(1-(1-(0.01/0.5))^((VA47/50)/0.32))+15+4+5)/100*(1-(50*(1-(1-(0.01/0.5))^((VA48/50)/0.18))+20)/100)+(1-(50*(1-(1-(0.01/0.5))^((VA47/50)/0.32))+15+4+5)/100))))</f>
        <v>0.90491001505862645</v>
      </c>
      <c r="VB88">
        <f>(1-((1-(30*(1-(1-(0.01/0.3))^((VB46/50)/0.55))+5+12+5)/100)*(1-([1]Sheet2!$C$12+0.4))*((50*(1-(1-(0.01/0.5))^((VB47/50)/0.32))+15+4+5)/100*(1-(50*(1-(1-(0.01/0.5))^((VB48/50)/0.18))+20)/100)+(1-(50*(1-(1-(0.01/0.5))^((VB47/50)/0.32))+15+4+5)/100))))</f>
        <v>0.90493331822278533</v>
      </c>
      <c r="VC88">
        <f>(1-((1-(30*(1-(1-(0.01/0.3))^((VC46/50)/0.55))+5+12+5)/100)*(1-([1]Sheet2!$C$12+0.4))*((50*(1-(1-(0.01/0.5))^((VC47/50)/0.32))+15+4+5)/100*(1-(50*(1-(1-(0.01/0.5))^((VC48/50)/0.18))+20)/100)+(1-(50*(1-(1-(0.01/0.5))^((VC47/50)/0.32))+15+4+5)/100))))</f>
        <v>0.90495656913594402</v>
      </c>
      <c r="VD88">
        <f>(1-((1-(30*(1-(1-(0.01/0.3))^((VD46/50)/0.55))+5+12+5)/100)*(1-([1]Sheet2!$C$12+0.4))*((50*(1-(1-(0.01/0.5))^((VD47/50)/0.32))+15+4+5)/100*(1-(50*(1-(1-(0.01/0.5))^((VD48/50)/0.18))+20)/100)+(1-(50*(1-(1-(0.01/0.5))^((VD47/50)/0.32))+15+4+5)/100))))</f>
        <v>0.90497976791526114</v>
      </c>
      <c r="VE88">
        <f>(1-((1-(30*(1-(1-(0.01/0.3))^((VE46/50)/0.55))+5+12+5)/100)*(1-([1]Sheet2!$C$12+0.4))*((50*(1-(1-(0.01/0.5))^((VE47/50)/0.32))+15+4+5)/100*(1-(50*(1-(1-(0.01/0.5))^((VE48/50)/0.18))+20)/100)+(1-(50*(1-(1-(0.01/0.5))^((VE47/50)/0.32))+15+4+5)/100))))</f>
        <v>0.90500291467763272</v>
      </c>
      <c r="VF88">
        <f>(1-((1-(30*(1-(1-(0.01/0.3))^((VF46/50)/0.55))+5+12+5)/100)*(1-([1]Sheet2!$C$12+0.4))*((50*(1-(1-(0.01/0.5))^((VF47/50)/0.32))+15+4+5)/100*(1-(50*(1-(1-(0.01/0.5))^((VF48/50)/0.18))+20)/100)+(1-(50*(1-(1-(0.01/0.5))^((VF47/50)/0.32))+15+4+5)/100))))</f>
        <v>0.90502600953969248</v>
      </c>
      <c r="VG88">
        <f>(1-((1-(30*(1-(1-(0.01/0.3))^((VG46/50)/0.55))+5+12+5)/100)*(1-([1]Sheet2!$C$12+0.4))*((50*(1-(1-(0.01/0.5))^((VG47/50)/0.32))+15+4+5)/100*(1-(50*(1-(1-(0.01/0.5))^((VG48/50)/0.18))+20)/100)+(1-(50*(1-(1-(0.01/0.5))^((VG47/50)/0.32))+15+4+5)/100))))</f>
        <v>0.90504905261781277</v>
      </c>
      <c r="VH88">
        <f>(1-((1-(30*(1-(1-(0.01/0.3))^((VH46/50)/0.55))+5+12+5)/100)*(1-([1]Sheet2!$C$12+0.4))*((50*(1-(1-(0.01/0.5))^((VH47/50)/0.32))+15+4+5)/100*(1-(50*(1-(1-(0.01/0.5))^((VH48/50)/0.18))+20)/100)+(1-(50*(1-(1-(0.01/0.5))^((VH47/50)/0.32))+15+4+5)/100))))</f>
        <v>0.90507204402810493</v>
      </c>
      <c r="VI88">
        <f>(1-((1-(30*(1-(1-(0.01/0.3))^((VI46/50)/0.55))+5+12+5)/100)*(1-([1]Sheet2!$C$12+0.4))*((50*(1-(1-(0.01/0.5))^((VI47/50)/0.32))+15+4+5)/100*(1-(50*(1-(1-(0.01/0.5))^((VI48/50)/0.18))+20)/100)+(1-(50*(1-(1-(0.01/0.5))^((VI47/50)/0.32))+15+4+5)/100))))</f>
        <v>0.90509498388642007</v>
      </c>
      <c r="VJ88">
        <f>(1-((1-(30*(1-(1-(0.01/0.3))^((VJ46/50)/0.55))+5+12+5)/100)*(1-([1]Sheet2!$C$12+0.4))*((50*(1-(1-(0.01/0.5))^((VJ47/50)/0.32))+15+4+5)/100*(1-(50*(1-(1-(0.01/0.5))^((VJ48/50)/0.18))+20)/100)+(1-(50*(1-(1-(0.01/0.5))^((VJ47/50)/0.32))+15+4+5)/100))))</f>
        <v>0.9051178723083495</v>
      </c>
      <c r="VK88">
        <f>(1-((1-(30*(1-(1-(0.01/0.3))^((VK46/50)/0.55))+5+12+5)/100)*(1-([1]Sheet2!$C$12+0.4))*((50*(1-(1-(0.01/0.5))^((VK47/50)/0.32))+15+4+5)/100*(1-(50*(1-(1-(0.01/0.5))^((VK48/50)/0.18))+20)/100)+(1-(50*(1-(1-(0.01/0.5))^((VK47/50)/0.32))+15+4+5)/100))))</f>
        <v>0.9051407094092252</v>
      </c>
      <c r="VL88">
        <f>(1-((1-(30*(1-(1-(0.01/0.3))^((VL46/50)/0.55))+5+12+5)/100)*(1-([1]Sheet2!$C$12+0.4))*((50*(1-(1-(0.01/0.5))^((VL47/50)/0.32))+15+4+5)/100*(1-(50*(1-(1-(0.01/0.5))^((VL48/50)/0.18))+20)/100)+(1-(50*(1-(1-(0.01/0.5))^((VL47/50)/0.32))+15+4+5)/100))))</f>
        <v>0.90516349530412077</v>
      </c>
      <c r="VM88">
        <f>(1-((1-(30*(1-(1-(0.01/0.3))^((VM46/50)/0.55))+5+12+5)/100)*(1-([1]Sheet2!$C$12+0.4))*((50*(1-(1-(0.01/0.5))^((VM47/50)/0.32))+15+4+5)/100*(1-(50*(1-(1-(0.01/0.5))^((VM48/50)/0.18))+20)/100)+(1-(50*(1-(1-(0.01/0.5))^((VM47/50)/0.32))+15+4+5)/100))))</f>
        <v>0.90518623010785149</v>
      </c>
      <c r="VN88">
        <f>(1-((1-(30*(1-(1-(0.01/0.3))^((VN46/50)/0.55))+5+12+5)/100)*(1-([1]Sheet2!$C$12+0.4))*((50*(1-(1-(0.01/0.5))^((VN47/50)/0.32))+15+4+5)/100*(1-(50*(1-(1-(0.01/0.5))^((VN48/50)/0.18))+20)/100)+(1-(50*(1-(1-(0.01/0.5))^((VN47/50)/0.32))+15+4+5)/100))))</f>
        <v>0.9052089139349756</v>
      </c>
      <c r="VO88">
        <f>(1-((1-(30*(1-(1-(0.01/0.3))^((VO46/50)/0.55))+5+12+5)/100)*(1-([1]Sheet2!$C$12+0.4))*((50*(1-(1-(0.01/0.5))^((VO47/50)/0.32))+15+4+5)/100*(1-(50*(1-(1-(0.01/0.5))^((VO48/50)/0.18))+20)/100)+(1-(50*(1-(1-(0.01/0.5))^((VO47/50)/0.32))+15+4+5)/100))))</f>
        <v>0.90523154689979413</v>
      </c>
      <c r="VP88">
        <f>(1-((1-(30*(1-(1-(0.01/0.3))^((VP46/50)/0.55))+5+12+5)/100)*(1-([1]Sheet2!$C$12+0.4))*((50*(1-(1-(0.01/0.5))^((VP47/50)/0.32))+15+4+5)/100*(1-(50*(1-(1-(0.01/0.5))^((VP48/50)/0.18))+20)/100)+(1-(50*(1-(1-(0.01/0.5))^((VP47/50)/0.32))+15+4+5)/100))))</f>
        <v>0.90525412911635206</v>
      </c>
      <c r="VQ88">
        <f>(1-((1-(30*(1-(1-(0.01/0.3))^((VQ46/50)/0.55))+5+12+5)/100)*(1-([1]Sheet2!$C$12+0.4))*((50*(1-(1-(0.01/0.5))^((VQ47/50)/0.32))+15+4+5)/100*(1-(50*(1-(1-(0.01/0.5))^((VQ48/50)/0.18))+20)/100)+(1-(50*(1-(1-(0.01/0.5))^((VQ47/50)/0.32))+15+4+5)/100))))</f>
        <v>0.90527666069843837</v>
      </c>
      <c r="VR88">
        <f>(1-((1-(30*(1-(1-(0.01/0.3))^((VR46/50)/0.55))+5+12+5)/100)*(1-([1]Sheet2!$C$12+0.4))*((50*(1-(1-(0.01/0.5))^((VR47/50)/0.32))+15+4+5)/100*(1-(50*(1-(1-(0.01/0.5))^((VR48/50)/0.18))+20)/100)+(1-(50*(1-(1-(0.01/0.5))^((VR47/50)/0.32))+15+4+5)/100))))</f>
        <v>0.90529914175958726</v>
      </c>
      <c r="VS88">
        <f>(1-((1-(30*(1-(1-(0.01/0.3))^((VS46/50)/0.55))+5+12+5)/100)*(1-([1]Sheet2!$C$12+0.4))*((50*(1-(1-(0.01/0.5))^((VS47/50)/0.32))+15+4+5)/100*(1-(50*(1-(1-(0.01/0.5))^((VS48/50)/0.18))+20)/100)+(1-(50*(1-(1-(0.01/0.5))^((VS47/50)/0.32))+15+4+5)/100))))</f>
        <v>0.90532157241307809</v>
      </c>
      <c r="VT88">
        <f>(1-((1-(30*(1-(1-(0.01/0.3))^((VT46/50)/0.55))+5+12+5)/100)*(1-([1]Sheet2!$C$12+0.4))*((50*(1-(1-(0.01/0.5))^((VT47/50)/0.32))+15+4+5)/100*(1-(50*(1-(1-(0.01/0.5))^((VT48/50)/0.18))+20)/100)+(1-(50*(1-(1-(0.01/0.5))^((VT47/50)/0.32))+15+4+5)/100))))</f>
        <v>0.90534395277193624</v>
      </c>
      <c r="VU88">
        <f>(1-((1-(30*(1-(1-(0.01/0.3))^((VU46/50)/0.55))+5+12+5)/100)*(1-([1]Sheet2!$C$12+0.4))*((50*(1-(1-(0.01/0.5))^((VU47/50)/0.32))+15+4+5)/100*(1-(50*(1-(1-(0.01/0.5))^((VU48/50)/0.18))+20)/100)+(1-(50*(1-(1-(0.01/0.5))^((VU47/50)/0.32))+15+4+5)/100))))</f>
        <v>0.90536628294893384</v>
      </c>
      <c r="VV88">
        <f>(1-((1-(30*(1-(1-(0.01/0.3))^((VV46/50)/0.55))+5+12+5)/100)*(1-([1]Sheet2!$C$12+0.4))*((50*(1-(1-(0.01/0.5))^((VV47/50)/0.32))+15+4+5)/100*(1-(50*(1-(1-(0.01/0.5))^((VV48/50)/0.18))+20)/100)+(1-(50*(1-(1-(0.01/0.5))^((VV47/50)/0.32))+15+4+5)/100))))</f>
        <v>0.9053885630565901</v>
      </c>
      <c r="VW88">
        <f>(1-((1-(30*(1-(1-(0.01/0.3))^((VW46/50)/0.55))+5+12+5)/100)*(1-([1]Sheet2!$C$12+0.4))*((50*(1-(1-(0.01/0.5))^((VW47/50)/0.32))+15+4+5)/100*(1-(50*(1-(1-(0.01/0.5))^((VW48/50)/0.18))+20)/100)+(1-(50*(1-(1-(0.01/0.5))^((VW47/50)/0.32))+15+4+5)/100))))</f>
        <v>0.90541079320717166</v>
      </c>
      <c r="VX88">
        <f>(1-((1-(30*(1-(1-(0.01/0.3))^((VX46/50)/0.55))+5+12+5)/100)*(1-([1]Sheet2!$C$12+0.4))*((50*(1-(1-(0.01/0.5))^((VX47/50)/0.32))+15+4+5)/100*(1-(50*(1-(1-(0.01/0.5))^((VX48/50)/0.18))+20)/100)+(1-(50*(1-(1-(0.01/0.5))^((VX47/50)/0.32))+15+4+5)/100))))</f>
        <v>0.90543297351269381</v>
      </c>
      <c r="VY88">
        <f>(1-((1-(30*(1-(1-(0.01/0.3))^((VY46/50)/0.55))+5+12+5)/100)*(1-([1]Sheet2!$C$12+0.4))*((50*(1-(1-(0.01/0.5))^((VY47/50)/0.32))+15+4+5)/100*(1-(50*(1-(1-(0.01/0.5))^((VY48/50)/0.18))+20)/100)+(1-(50*(1-(1-(0.01/0.5))^((VY47/50)/0.32))+15+4+5)/100))))</f>
        <v>0.90545510408492058</v>
      </c>
      <c r="VZ88">
        <f>(1-((1-(30*(1-(1-(0.01/0.3))^((VZ46/50)/0.55))+5+12+5)/100)*(1-([1]Sheet2!$C$12+0.4))*((50*(1-(1-(0.01/0.5))^((VZ47/50)/0.32))+15+4+5)/100*(1-(50*(1-(1-(0.01/0.5))^((VZ48/50)/0.18))+20)/100)+(1-(50*(1-(1-(0.01/0.5))^((VZ47/50)/0.32))+15+4+5)/100))))</f>
        <v>0.90547718503536523</v>
      </c>
      <c r="WA88">
        <f>(1-((1-(30*(1-(1-(0.01/0.3))^((WA46/50)/0.55))+5+12+5)/100)*(1-([1]Sheet2!$C$12+0.4))*((50*(1-(1-(0.01/0.5))^((WA47/50)/0.32))+15+4+5)/100*(1-(50*(1-(1-(0.01/0.5))^((WA48/50)/0.18))+20)/100)+(1-(50*(1-(1-(0.01/0.5))^((WA47/50)/0.32))+15+4+5)/100))))</f>
        <v>0.90549921647529108</v>
      </c>
      <c r="WB88">
        <f>(1-((1-(30*(1-(1-(0.01/0.3))^((WB46/50)/0.55))+5+12+5)/100)*(1-([1]Sheet2!$C$12+0.4))*((50*(1-(1-(0.01/0.5))^((WB47/50)/0.32))+15+4+5)/100*(1-(50*(1-(1-(0.01/0.5))^((WB48/50)/0.18))+20)/100)+(1-(50*(1-(1-(0.01/0.5))^((WB47/50)/0.32))+15+4+5)/100))))</f>
        <v>0.90552119851571211</v>
      </c>
      <c r="WC88">
        <f>(1-((1-(30*(1-(1-(0.01/0.3))^((WC46/50)/0.55))+5+12+5)/100)*(1-([1]Sheet2!$C$12+0.4))*((50*(1-(1-(0.01/0.5))^((WC47/50)/0.32))+15+4+5)/100*(1-(50*(1-(1-(0.01/0.5))^((WC48/50)/0.18))+20)/100)+(1-(50*(1-(1-(0.01/0.5))^((WC47/50)/0.32))+15+4+5)/100))))</f>
        <v>0.90554313126739316</v>
      </c>
      <c r="WD88">
        <f>(1-((1-(30*(1-(1-(0.01/0.3))^((WD46/50)/0.55))+5+12+5)/100)*(1-([1]Sheet2!$C$12+0.4))*((50*(1-(1-(0.01/0.5))^((WD47/50)/0.32))+15+4+5)/100*(1-(50*(1-(1-(0.01/0.5))^((WD48/50)/0.18))+20)/100)+(1-(50*(1-(1-(0.01/0.5))^((WD47/50)/0.32))+15+4+5)/100))))</f>
        <v>0.90556501484085072</v>
      </c>
      <c r="WE88">
        <f>(1-((1-(30*(1-(1-(0.01/0.3))^((WE46/50)/0.55))+5+12+5)/100)*(1-([1]Sheet2!$C$12+0.4))*((50*(1-(1-(0.01/0.5))^((WE47/50)/0.32))+15+4+5)/100*(1-(50*(1-(1-(0.01/0.5))^((WE48/50)/0.18))+20)/100)+(1-(50*(1-(1-(0.01/0.5))^((WE47/50)/0.32))+15+4+5)/100))))</f>
        <v>0.90558684934635381</v>
      </c>
      <c r="WF88">
        <f>(1-((1-(30*(1-(1-(0.01/0.3))^((WF46/50)/0.55))+5+12+5)/100)*(1-([1]Sheet2!$C$12+0.4))*((50*(1-(1-(0.01/0.5))^((WF47/50)/0.32))+15+4+5)/100*(1-(50*(1-(1-(0.01/0.5))^((WF48/50)/0.18))+20)/100)+(1-(50*(1-(1-(0.01/0.5))^((WF47/50)/0.32))+15+4+5)/100))))</f>
        <v>0.90560863489392385</v>
      </c>
      <c r="WG88">
        <f>(1-((1-(30*(1-(1-(0.01/0.3))^((WG46/50)/0.55))+5+12+5)/100)*(1-([1]Sheet2!$C$12+0.4))*((50*(1-(1-(0.01/0.5))^((WG47/50)/0.32))+15+4+5)/100*(1-(50*(1-(1-(0.01/0.5))^((WG48/50)/0.18))+20)/100)+(1-(50*(1-(1-(0.01/0.5))^((WG47/50)/0.32))+15+4+5)/100))))</f>
        <v>0.90563037159333559</v>
      </c>
      <c r="WH88">
        <f>(1-((1-(30*(1-(1-(0.01/0.3))^((WH46/50)/0.55))+5+12+5)/100)*(1-([1]Sheet2!$C$12+0.4))*((50*(1-(1-(0.01/0.5))^((WH47/50)/0.32))+15+4+5)/100*(1-(50*(1-(1-(0.01/0.5))^((WH48/50)/0.18))+20)/100)+(1-(50*(1-(1-(0.01/0.5))^((WH47/50)/0.32))+15+4+5)/100))))</f>
        <v>0.90565205955411776</v>
      </c>
      <c r="WI88">
        <f>(1-((1-(30*(1-(1-(0.01/0.3))^((WI46/50)/0.55))+5+12+5)/100)*(1-([1]Sheet2!$C$12+0.4))*((50*(1-(1-(0.01/0.5))^((WI47/50)/0.32))+15+4+5)/100*(1-(50*(1-(1-(0.01/0.5))^((WI48/50)/0.18))+20)/100)+(1-(50*(1-(1-(0.01/0.5))^((WI47/50)/0.32))+15+4+5)/100))))</f>
        <v>0.90567369888555349</v>
      </c>
      <c r="WJ88">
        <f>(1-((1-(30*(1-(1-(0.01/0.3))^((WJ46/50)/0.55))+5+12+5)/100)*(1-([1]Sheet2!$C$12+0.4))*((50*(1-(1-(0.01/0.5))^((WJ47/50)/0.32))+15+4+5)/100*(1-(50*(1-(1-(0.01/0.5))^((WJ48/50)/0.18))+20)/100)+(1-(50*(1-(1-(0.01/0.5))^((WJ47/50)/0.32))+15+4+5)/100))))</f>
        <v>0.90569528969668078</v>
      </c>
      <c r="WK88">
        <f>(1-((1-(30*(1-(1-(0.01/0.3))^((WK46/50)/0.55))+5+12+5)/100)*(1-([1]Sheet2!$C$12+0.4))*((50*(1-(1-(0.01/0.5))^((WK47/50)/0.32))+15+4+5)/100*(1-(50*(1-(1-(0.01/0.5))^((WK48/50)/0.18))+20)/100)+(1-(50*(1-(1-(0.01/0.5))^((WK47/50)/0.32))+15+4+5)/100))))</f>
        <v>0.90571683209629339</v>
      </c>
      <c r="WL88">
        <f>(1-((1-(30*(1-(1-(0.01/0.3))^((WL46/50)/0.55))+5+12+5)/100)*(1-([1]Sheet2!$C$12+0.4))*((50*(1-(1-(0.01/0.5))^((WL47/50)/0.32))+15+4+5)/100*(1-(50*(1-(1-(0.01/0.5))^((WL48/50)/0.18))+20)/100)+(1-(50*(1-(1-(0.01/0.5))^((WL47/50)/0.32))+15+4+5)/100))))</f>
        <v>0.90573832619294081</v>
      </c>
      <c r="WM88">
        <f>(1-((1-(30*(1-(1-(0.01/0.3))^((WM46/50)/0.55))+5+12+5)/100)*(1-([1]Sheet2!$C$12+0.4))*((50*(1-(1-(0.01/0.5))^((WM47/50)/0.32))+15+4+5)/100*(1-(50*(1-(1-(0.01/0.5))^((WM48/50)/0.18))+20)/100)+(1-(50*(1-(1-(0.01/0.5))^((WM47/50)/0.32))+15+4+5)/100))))</f>
        <v>0.90575977209492931</v>
      </c>
      <c r="WN88">
        <f>(1-((1-(30*(1-(1-(0.01/0.3))^((WN46/50)/0.55))+5+12+5)/100)*(1-([1]Sheet2!$C$12+0.4))*((50*(1-(1-(0.01/0.5))^((WN47/50)/0.32))+15+4+5)/100*(1-(50*(1-(1-(0.01/0.5))^((WN48/50)/0.18))+20)/100)+(1-(50*(1-(1-(0.01/0.5))^((WN47/50)/0.32))+15+4+5)/100))))</f>
        <v>0.90578116991032231</v>
      </c>
      <c r="WO88">
        <f>(1-((1-(30*(1-(1-(0.01/0.3))^((WO46/50)/0.55))+5+12+5)/100)*(1-([1]Sheet2!$C$12+0.4))*((50*(1-(1-(0.01/0.5))^((WO47/50)/0.32))+15+4+5)/100*(1-(50*(1-(1-(0.01/0.5))^((WO48/50)/0.18))+20)/100)+(1-(50*(1-(1-(0.01/0.5))^((WO47/50)/0.32))+15+4+5)/100))))</f>
        <v>0.90580251974694082</v>
      </c>
      <c r="WP88">
        <f>(1-((1-(30*(1-(1-(0.01/0.3))^((WP46/50)/0.55))+5+12+5)/100)*(1-([1]Sheet2!$C$12+0.4))*((50*(1-(1-(0.01/0.5))^((WP47/50)/0.32))+15+4+5)/100*(1-(50*(1-(1-(0.01/0.5))^((WP48/50)/0.18))+20)/100)+(1-(50*(1-(1-(0.01/0.5))^((WP47/50)/0.32))+15+4+5)/100))))</f>
        <v>0.90582382171236442</v>
      </c>
      <c r="WQ88">
        <f>(1-((1-(30*(1-(1-(0.01/0.3))^((WQ46/50)/0.55))+5+12+5)/100)*(1-([1]Sheet2!$C$12+0.4))*((50*(1-(1-(0.01/0.5))^((WQ47/50)/0.32))+15+4+5)/100*(1-(50*(1-(1-(0.01/0.5))^((WQ48/50)/0.18))+20)/100)+(1-(50*(1-(1-(0.01/0.5))^((WQ47/50)/0.32))+15+4+5)/100))))</f>
        <v>0.90584507591393093</v>
      </c>
      <c r="WR88">
        <f>(1-((1-(30*(1-(1-(0.01/0.3))^((WR46/50)/0.55))+5+12+5)/100)*(1-([1]Sheet2!$C$12+0.4))*((50*(1-(1-(0.01/0.5))^((WR47/50)/0.32))+15+4+5)/100*(1-(50*(1-(1-(0.01/0.5))^((WR48/50)/0.18))+20)/100)+(1-(50*(1-(1-(0.01/0.5))^((WR47/50)/0.32))+15+4+5)/100))))</f>
        <v>0.9058662824587379</v>
      </c>
      <c r="WS88">
        <f>(1-((1-(30*(1-(1-(0.01/0.3))^((WS46/50)/0.55))+5+12+5)/100)*(1-([1]Sheet2!$C$12+0.4))*((50*(1-(1-(0.01/0.5))^((WS47/50)/0.32))+15+4+5)/100*(1-(50*(1-(1-(0.01/0.5))^((WS48/50)/0.18))+20)/100)+(1-(50*(1-(1-(0.01/0.5))^((WS47/50)/0.32))+15+4+5)/100))))</f>
        <v>0.90588744145364275</v>
      </c>
      <c r="WT88">
        <f>(1-((1-(30*(1-(1-(0.01/0.3))^((WT46/50)/0.55))+5+12+5)/100)*(1-([1]Sheet2!$C$12+0.4))*((50*(1-(1-(0.01/0.5))^((WT47/50)/0.32))+15+4+5)/100*(1-(50*(1-(1-(0.01/0.5))^((WT48/50)/0.18))+20)/100)+(1-(50*(1-(1-(0.01/0.5))^((WT47/50)/0.32))+15+4+5)/100))))</f>
        <v>0.90590855300526307</v>
      </c>
      <c r="WU88">
        <f>(1-((1-(30*(1-(1-(0.01/0.3))^((WU46/50)/0.55))+5+12+5)/100)*(1-([1]Sheet2!$C$12+0.4))*((50*(1-(1-(0.01/0.5))^((WU47/50)/0.32))+15+4+5)/100*(1-(50*(1-(1-(0.01/0.5))^((WU48/50)/0.18))+20)/100)+(1-(50*(1-(1-(0.01/0.5))^((WU47/50)/0.32))+15+4+5)/100))))</f>
        <v>0.90592961721997756</v>
      </c>
      <c r="WV88">
        <f>(1-((1-(30*(1-(1-(0.01/0.3))^((WV46/50)/0.55))+5+12+5)/100)*(1-([1]Sheet2!$C$12+0.4))*((50*(1-(1-(0.01/0.5))^((WV47/50)/0.32))+15+4+5)/100*(1-(50*(1-(1-(0.01/0.5))^((WV48/50)/0.18))+20)/100)+(1-(50*(1-(1-(0.01/0.5))^((WV47/50)/0.32))+15+4+5)/100))))</f>
        <v>0.9059506342039263</v>
      </c>
      <c r="WW88">
        <f>(1-((1-(30*(1-(1-(0.01/0.3))^((WW46/50)/0.55))+5+12+5)/100)*(1-([1]Sheet2!$C$12+0.4))*((50*(1-(1-(0.01/0.5))^((WW47/50)/0.32))+15+4+5)/100*(1-(50*(1-(1-(0.01/0.5))^((WW48/50)/0.18))+20)/100)+(1-(50*(1-(1-(0.01/0.5))^((WW47/50)/0.32))+15+4+5)/100))))</f>
        <v>0.90597160406301147</v>
      </c>
      <c r="WX88">
        <f>(1-((1-(30*(1-(1-(0.01/0.3))^((WX46/50)/0.55))+5+12+5)/100)*(1-([1]Sheet2!$C$12+0.4))*((50*(1-(1-(0.01/0.5))^((WX47/50)/0.32))+15+4+5)/100*(1-(50*(1-(1-(0.01/0.5))^((WX48/50)/0.18))+20)/100)+(1-(50*(1-(1-(0.01/0.5))^((WX47/50)/0.32))+15+4+5)/100))))</f>
        <v>0.90599252690289767</v>
      </c>
      <c r="WY88">
        <f>(1-((1-(30*(1-(1-(0.01/0.3))^((WY46/50)/0.55))+5+12+5)/100)*(1-([1]Sheet2!$C$12+0.4))*((50*(1-(1-(0.01/0.5))^((WY47/50)/0.32))+15+4+5)/100*(1-(50*(1-(1-(0.01/0.5))^((WY48/50)/0.18))+20)/100)+(1-(50*(1-(1-(0.01/0.5))^((WY47/50)/0.32))+15+4+5)/100))))</f>
        <v>0.90601340282901266</v>
      </c>
      <c r="WZ88">
        <f>(1-((1-(30*(1-(1-(0.01/0.3))^((WZ46/50)/0.55))+5+12+5)/100)*(1-([1]Sheet2!$C$12+0.4))*((50*(1-(1-(0.01/0.5))^((WZ47/50)/0.32))+15+4+5)/100*(1-(50*(1-(1-(0.01/0.5))^((WZ48/50)/0.18))+20)/100)+(1-(50*(1-(1-(0.01/0.5))^((WZ47/50)/0.32))+15+4+5)/100))))</f>
        <v>0.90603423194654786</v>
      </c>
      <c r="XA88">
        <f>(1-((1-(30*(1-(1-(0.01/0.3))^((XA46/50)/0.55))+5+12+5)/100)*(1-([1]Sheet2!$C$12+0.4))*((50*(1-(1-(0.01/0.5))^((XA47/50)/0.32))+15+4+5)/100*(1-(50*(1-(1-(0.01/0.5))^((XA48/50)/0.18))+20)/100)+(1-(50*(1-(1-(0.01/0.5))^((XA47/50)/0.32))+15+4+5)/100))))</f>
        <v>0.90605501436045877</v>
      </c>
      <c r="XB88">
        <f>(1-((1-(30*(1-(1-(0.01/0.3))^((XB46/50)/0.55))+5+12+5)/100)*(1-([1]Sheet2!$C$12+0.4))*((50*(1-(1-(0.01/0.5))^((XB47/50)/0.32))+15+4+5)/100*(1-(50*(1-(1-(0.01/0.5))^((XB48/50)/0.18))+20)/100)+(1-(50*(1-(1-(0.01/0.5))^((XB47/50)/0.32))+15+4+5)/100))))</f>
        <v>0.90607575017546549</v>
      </c>
      <c r="XC88">
        <f>(1-((1-(30*(1-(1-(0.01/0.3))^((XC46/50)/0.55))+5+12+5)/100)*(1-([1]Sheet2!$C$12+0.4))*((50*(1-(1-(0.01/0.5))^((XC47/50)/0.32))+15+4+5)/100*(1-(50*(1-(1-(0.01/0.5))^((XC48/50)/0.18))+20)/100)+(1-(50*(1-(1-(0.01/0.5))^((XC47/50)/0.32))+15+4+5)/100))))</f>
        <v>0.90609645323235533</v>
      </c>
      <c r="XD88">
        <f>(1-((1-(30*(1-(1-(0.01/0.3))^((XD46/50)/0.55))+5+12+5)/100)*(1-([1]Sheet2!$C$12+0.4))*((50*(1-(1-(0.01/0.5))^((XD47/50)/0.32))+15+4+5)/100*(1-(50*(1-(1-(0.01/0.5))^((XD48/50)/0.18))+20)/100)+(1-(50*(1-(1-(0.01/0.5))^((XD47/50)/0.32))+15+4+5)/100))))</f>
        <v>0.90611719694311432</v>
      </c>
      <c r="XE88">
        <f>(1-((1-(30*(1-(1-(0.01/0.3))^((XE46/50)/0.55))+5+12+5)/100)*(1-([1]Sheet2!$C$12+0.4))*((50*(1-(1-(0.01/0.5))^((XE47/50)/0.32))+15+4+5)/100*(1-(50*(1-(1-(0.01/0.5))^((XE48/50)/0.18))+20)/100)+(1-(50*(1-(1-(0.01/0.5))^((XE47/50)/0.32))+15+4+5)/100))))</f>
        <v>0.90613792819692629</v>
      </c>
      <c r="XF88">
        <f>(1-((1-(30*(1-(1-(0.01/0.3))^((XF46/50)/0.55))+5+12+5)/100)*(1-([1]Sheet2!$C$12+0.4))*((50*(1-(1-(0.01/0.5))^((XF47/50)/0.32))+15+4+5)/100*(1-(50*(1-(1-(0.01/0.5))^((XF48/50)/0.18))+20)/100)+(1-(50*(1-(1-(0.01/0.5))^((XF47/50)/0.32))+15+4+5)/100))))</f>
        <v>0.90615867959529872</v>
      </c>
      <c r="XG88">
        <f>(1-((1-(30*(1-(1-(0.01/0.3))^((XG46/50)/0.55))+5+12+5)/100)*(1-([1]Sheet2!$C$12+0.4))*((50*(1-(1-(0.01/0.5))^((XG47/50)/0.32))+15+4+5)/100*(1-(50*(1-(1-(0.01/0.5))^((XG48/50)/0.18))+20)/100)+(1-(50*(1-(1-(0.01/0.5))^((XG47/50)/0.32))+15+4+5)/100))))</f>
        <v>0.90617943882025742</v>
      </c>
      <c r="XH88">
        <f>(1-((1-(30*(1-(1-(0.01/0.3))^((XH46/50)/0.55))+5+12+5)/100)*(1-([1]Sheet2!$C$12+0.4))*((50*(1-(1-(0.01/0.5))^((XH47/50)/0.32))+15+4+5)/100*(1-(50*(1-(1-(0.01/0.5))^((XH48/50)/0.18))+20)/100)+(1-(50*(1-(1-(0.01/0.5))^((XH47/50)/0.32))+15+4+5)/100))))</f>
        <v>0.9062001976992381</v>
      </c>
      <c r="XI88">
        <f>(1-((1-(30*(1-(1-(0.01/0.3))^((XI46/50)/0.55))+5+12+5)/100)*(1-([1]Sheet2!$C$12+0.4))*((50*(1-(1-(0.01/0.5))^((XI47/50)/0.32))+15+4+5)/100*(1-(50*(1-(1-(0.01/0.5))^((XI48/50)/0.18))+20)/100)+(1-(50*(1-(1-(0.01/0.5))^((XI47/50)/0.32))+15+4+5)/100))))</f>
        <v>0.90622098467051904</v>
      </c>
      <c r="XJ88">
        <f>(1-((1-(30*(1-(1-(0.01/0.3))^((XJ46/50)/0.55))+5+12+5)/100)*(1-([1]Sheet2!$C$12+0.4))*((50*(1-(1-(0.01/0.5))^((XJ47/50)/0.32))+15+4+5)/100*(1-(50*(1-(1-(0.01/0.5))^((XJ48/50)/0.18))+20)/100)+(1-(50*(1-(1-(0.01/0.5))^((XJ47/50)/0.32))+15+4+5)/100))))</f>
        <v>0.90624175082423108</v>
      </c>
      <c r="XK88">
        <f>(1-((1-(30*(1-(1-(0.01/0.3))^((XK46/50)/0.55))+5+12+5)/100)*(1-([1]Sheet2!$C$12+0.4))*((50*(1-(1-(0.01/0.5))^((XK47/50)/0.32))+15+4+5)/100*(1-(50*(1-(1-(0.01/0.5))^((XK48/50)/0.18))+20)/100)+(1-(50*(1-(1-(0.01/0.5))^((XK47/50)/0.32))+15+4+5)/100))))</f>
        <v>0.90626256531795701</v>
      </c>
      <c r="XL88">
        <f>(1-((1-(30*(1-(1-(0.01/0.3))^((XL46/50)/0.55))+5+12+5)/100)*(1-([1]Sheet2!$C$12+0.4))*((50*(1-(1-(0.01/0.5))^((XL47/50)/0.32))+15+4+5)/100*(1-(50*(1-(1-(0.01/0.5))^((XL48/50)/0.18))+20)/100)+(1-(50*(1-(1-(0.01/0.5))^((XL47/50)/0.32))+15+4+5)/100))))</f>
        <v>0.90628335354644829</v>
      </c>
      <c r="XM88">
        <f>(1-((1-(30*(1-(1-(0.01/0.3))^((XM46/50)/0.55))+5+12+5)/100)*(1-([1]Sheet2!$C$12+0.4))*((50*(1-(1-(0.01/0.5))^((XM47/50)/0.32))+15+4+5)/100*(1-(50*(1-(1-(0.01/0.5))^((XM48/50)/0.18))+20)/100)+(1-(50*(1-(1-(0.01/0.5))^((XM47/50)/0.32))+15+4+5)/100))))</f>
        <v>0.90630418033488502</v>
      </c>
      <c r="XN88">
        <f>(1-((1-(30*(1-(1-(0.01/0.3))^((XN46/50)/0.55))+5+12+5)/100)*(1-([1]Sheet2!$C$12+0.4))*((50*(1-(1-(0.01/0.5))^((XN47/50)/0.32))+15+4+5)/100*(1-(50*(1-(1-(0.01/0.5))^((XN48/50)/0.18))+20)/100)+(1-(50*(1-(1-(0.01/0.5))^((XN47/50)/0.32))+15+4+5)/100))))</f>
        <v>0.90632499582843939</v>
      </c>
      <c r="XO88">
        <f>(1-((1-(30*(1-(1-(0.01/0.3))^((XO46/50)/0.55))+5+12+5)/100)*(1-([1]Sheet2!$C$12+0.4))*((50*(1-(1-(0.01/0.5))^((XO47/50)/0.32))+15+4+5)/100*(1-(50*(1-(1-(0.01/0.5))^((XO48/50)/0.18))+20)/100)+(1-(50*(1-(1-(0.01/0.5))^((XO47/50)/0.32))+15+4+5)/100))))</f>
        <v>0.90634582929567575</v>
      </c>
      <c r="XP88">
        <f>(1-((1-(30*(1-(1-(0.01/0.3))^((XP46/50)/0.55))+5+12+5)/100)*(1-([1]Sheet2!$C$12+0.4))*((50*(1-(1-(0.01/0.5))^((XP47/50)/0.32))+15+4+5)/100*(1-(50*(1-(1-(0.01/0.5))^((XP48/50)/0.18))+20)/100)+(1-(50*(1-(1-(0.01/0.5))^((XP47/50)/0.32))+15+4+5)/100))))</f>
        <v>0.90636667183258013</v>
      </c>
      <c r="XQ88">
        <f>(1-((1-(30*(1-(1-(0.01/0.3))^((XQ46/50)/0.55))+5+12+5)/100)*(1-([1]Sheet2!$C$12+0.4))*((50*(1-(1-(0.01/0.5))^((XQ47/50)/0.32))+15+4+5)/100*(1-(50*(1-(1-(0.01/0.5))^((XQ48/50)/0.18))+20)/100)+(1-(50*(1-(1-(0.01/0.5))^((XQ47/50)/0.32))+15+4+5)/100))))</f>
        <v>0.9063875117767527</v>
      </c>
      <c r="XR88">
        <f>(1-((1-(30*(1-(1-(0.01/0.3))^((XR46/50)/0.55))+5+12+5)/100)*(1-([1]Sheet2!$C$12+0.4))*((50*(1-(1-(0.01/0.5))^((XR47/50)/0.32))+15+4+5)/100*(1-(50*(1-(1-(0.01/0.5))^((XR48/50)/0.18))+20)/100)+(1-(50*(1-(1-(0.01/0.5))^((XR47/50)/0.32))+15+4+5)/100))))</f>
        <v>0.90640838113622957</v>
      </c>
      <c r="XS88">
        <f>(1-((1-(30*(1-(1-(0.01/0.3))^((XS46/50)/0.55))+5+12+5)/100)*(1-([1]Sheet2!$C$12+0.4))*((50*(1-(1-(0.01/0.5))^((XS47/50)/0.32))+15+4+5)/100*(1-(50*(1-(1-(0.01/0.5))^((XS48/50)/0.18))+20)/100)+(1-(50*(1-(1-(0.01/0.5))^((XS47/50)/0.32))+15+4+5)/100))))</f>
        <v>0.90642922735658193</v>
      </c>
      <c r="XT88">
        <f>(1-((1-(30*(1-(1-(0.01/0.3))^((XT46/50)/0.55))+5+12+5)/100)*(1-([1]Sheet2!$C$12+0.4))*((50*(1-(1-(0.01/0.5))^((XT47/50)/0.32))+15+4+5)/100*(1-(50*(1-(1-(0.01/0.5))^((XT48/50)/0.18))+20)/100)+(1-(50*(1-(1-(0.01/0.5))^((XT47/50)/0.32))+15+4+5)/100))))</f>
        <v>0.90645012331878605</v>
      </c>
      <c r="XU88">
        <f>(1-((1-(30*(1-(1-(0.01/0.3))^((XU46/50)/0.55))+5+12+5)/100)*(1-([1]Sheet2!$C$12+0.4))*((50*(1-(1-(0.01/0.5))^((XU47/50)/0.32))+15+4+5)/100*(1-(50*(1-(1-(0.01/0.5))^((XU48/50)/0.18))+20)/100)+(1-(50*(1-(1-(0.01/0.5))^((XU47/50)/0.32))+15+4+5)/100))))</f>
        <v>0.90647099291295274</v>
      </c>
      <c r="XV88">
        <f>(1-((1-(30*(1-(1-(0.01/0.3))^((XV46/50)/0.55))+5+12+5)/100)*(1-([1]Sheet2!$C$12+0.4))*((50*(1-(1-(0.01/0.5))^((XV47/50)/0.32))+15+4+5)/100*(1-(50*(1-(1-(0.01/0.5))^((XV48/50)/0.18))+20)/100)+(1-(50*(1-(1-(0.01/0.5))^((XV47/50)/0.32))+15+4+5)/100))))</f>
        <v>0.90649189796167851</v>
      </c>
      <c r="XW88">
        <f>(1-((1-(30*(1-(1-(0.01/0.3))^((XW46/50)/0.55))+5+12+5)/100)*(1-([1]Sheet2!$C$12+0.4))*((50*(1-(1-(0.01/0.5))^((XW47/50)/0.32))+15+4+5)/100*(1-(50*(1-(1-(0.01/0.5))^((XW48/50)/0.18))+20)/100)+(1-(50*(1-(1-(0.01/0.5))^((XW47/50)/0.32))+15+4+5)/100))))</f>
        <v>0.90651279390636275</v>
      </c>
      <c r="XX88">
        <f>(1-((1-(30*(1-(1-(0.01/0.3))^((XX46/50)/0.55))+5+12+5)/100)*(1-([1]Sheet2!$C$12+0.4))*((50*(1-(1-(0.01/0.5))^((XX47/50)/0.32))+15+4+5)/100*(1-(50*(1-(1-(0.01/0.5))^((XX48/50)/0.18))+20)/100)+(1-(50*(1-(1-(0.01/0.5))^((XX47/50)/0.32))+15+4+5)/100))))</f>
        <v>0.9065337046483587</v>
      </c>
      <c r="XY88">
        <f>(1-((1-(30*(1-(1-(0.01/0.3))^((XY46/50)/0.55))+5+12+5)/100)*(1-([1]Sheet2!$C$12+0.4))*((50*(1-(1-(0.01/0.5))^((XY47/50)/0.32))+15+4+5)/100*(1-(50*(1-(1-(0.01/0.5))^((XY48/50)/0.18))+20)/100)+(1-(50*(1-(1-(0.01/0.5))^((XY47/50)/0.32))+15+4+5)/100))))</f>
        <v>0.90655462672584408</v>
      </c>
      <c r="XZ88">
        <f>(1-((1-(30*(1-(1-(0.01/0.3))^((XZ46/50)/0.55))+5+12+5)/100)*(1-([1]Sheet2!$C$12+0.4))*((50*(1-(1-(0.01/0.5))^((XZ47/50)/0.32))+15+4+5)/100*(1-(50*(1-(1-(0.01/0.5))^((XZ48/50)/0.18))+20)/100)+(1-(50*(1-(1-(0.01/0.5))^((XZ47/50)/0.32))+15+4+5)/100))))</f>
        <v>0.90657554296429277</v>
      </c>
      <c r="YA88">
        <f>(1-((1-(30*(1-(1-(0.01/0.3))^((YA46/50)/0.55))+5+12+5)/100)*(1-([1]Sheet2!$C$12+0.4))*((50*(1-(1-(0.01/0.5))^((YA47/50)/0.32))+15+4+5)/100*(1-(50*(1-(1-(0.01/0.5))^((YA48/50)/0.18))+20)/100)+(1-(50*(1-(1-(0.01/0.5))^((YA47/50)/0.32))+15+4+5)/100))))</f>
        <v>0.90659649095778339</v>
      </c>
      <c r="YB88">
        <f>(1-((1-(30*(1-(1-(0.01/0.3))^((YB46/50)/0.55))+5+12+5)/100)*(1-([1]Sheet2!$C$12+0.4))*((50*(1-(1-(0.01/0.5))^((YB47/50)/0.32))+15+4+5)/100*(1-(50*(1-(1-(0.01/0.5))^((YB48/50)/0.18))+20)/100)+(1-(50*(1-(1-(0.01/0.5))^((YB47/50)/0.32))+15+4+5)/100))))</f>
        <v>0.90661741251757966</v>
      </c>
      <c r="YC88">
        <f>(1-((1-(30*(1-(1-(0.01/0.3))^((YC46/50)/0.55))+5+12+5)/100)*(1-([1]Sheet2!$C$12+0.4))*((50*(1-(1-(0.01/0.5))^((YC47/50)/0.32))+15+4+5)/100*(1-(50*(1-(1-(0.01/0.5))^((YC48/50)/0.18))+20)/100)+(1-(50*(1-(1-(0.01/0.5))^((YC47/50)/0.32))+15+4+5)/100))))</f>
        <v>0.90663838619057036</v>
      </c>
      <c r="YD88">
        <f>(1-((1-(30*(1-(1-(0.01/0.3))^((YD46/50)/0.55))+5+12+5)/100)*(1-([1]Sheet2!$C$12+0.4))*((50*(1-(1-(0.01/0.5))^((YD47/50)/0.32))+15+4+5)/100*(1-(50*(1-(1-(0.01/0.5))^((YD48/50)/0.18))+20)/100)+(1-(50*(1-(1-(0.01/0.5))^((YD47/50)/0.32))+15+4+5)/100))))</f>
        <v>0.90665933341806293</v>
      </c>
      <c r="YE88">
        <f>(1-((1-(30*(1-(1-(0.01/0.3))^((YE46/50)/0.55))+5+12+5)/100)*(1-([1]Sheet2!$C$12+0.4))*((50*(1-(1-(0.01/0.5))^((YE47/50)/0.32))+15+4+5)/100*(1-(50*(1-(1-(0.01/0.5))^((YE48/50)/0.18))+20)/100)+(1-(50*(1-(1-(0.01/0.5))^((YE47/50)/0.32))+15+4+5)/100))))</f>
        <v>0.90668031201458943</v>
      </c>
      <c r="YF88">
        <f>(1-((1-(30*(1-(1-(0.01/0.3))^((YF46/50)/0.55))+5+12+5)/100)*(1-([1]Sheet2!$C$12+0.4))*((50*(1-(1-(0.01/0.5))^((YF47/50)/0.32))+15+4+5)/100*(1-(50*(1-(1-(0.01/0.5))^((YF48/50)/0.18))+20)/100)+(1-(50*(1-(1-(0.01/0.5))^((YF47/50)/0.32))+15+4+5)/100))))</f>
        <v>0.90670128469508471</v>
      </c>
      <c r="YG88">
        <f>(1-((1-(30*(1-(1-(0.01/0.3))^((YG46/50)/0.55))+5+12+5)/100)*(1-([1]Sheet2!$C$12+0.4))*((50*(1-(1-(0.01/0.5))^((YG47/50)/0.32))+15+4+5)/100*(1-(50*(1-(1-(0.01/0.5))^((YG48/50)/0.18))+20)/100)+(1-(50*(1-(1-(0.01/0.5))^((YG47/50)/0.32))+15+4+5)/100))))</f>
        <v>0.90672226802221167</v>
      </c>
      <c r="YH88">
        <f>(1-((1-(30*(1-(1-(0.01/0.3))^((YH46/50)/0.55))+5+12+5)/100)*(1-([1]Sheet2!$C$12+0.4))*((50*(1-(1-(0.01/0.5))^((YH47/50)/0.32))+15+4+5)/100*(1-(50*(1-(1-(0.01/0.5))^((YH48/50)/0.18))+20)/100)+(1-(50*(1-(1-(0.01/0.5))^((YH47/50)/0.32))+15+4+5)/100))))</f>
        <v>0.90674326594192534</v>
      </c>
      <c r="YI88">
        <f>(1-((1-(30*(1-(1-(0.01/0.3))^((YI46/50)/0.55))+5+12+5)/100)*(1-([1]Sheet2!$C$12+0.4))*((50*(1-(1-(0.01/0.5))^((YI47/50)/0.32))+15+4+5)/100*(1-(50*(1-(1-(0.01/0.5))^((YI48/50)/0.18))+20)/100)+(1-(50*(1-(1-(0.01/0.5))^((YI47/50)/0.32))+15+4+5)/100))))</f>
        <v>0.90676425380778714</v>
      </c>
      <c r="YJ88">
        <f>(1-((1-(30*(1-(1-(0.01/0.3))^((YJ46/50)/0.55))+5+12+5)/100)*(1-([1]Sheet2!$C$12+0.4))*((50*(1-(1-(0.01/0.5))^((YJ47/50)/0.32))+15+4+5)/100*(1-(50*(1-(1-(0.01/0.5))^((YJ48/50)/0.18))+20)/100)+(1-(50*(1-(1-(0.01/0.5))^((YJ47/50)/0.32))+15+4+5)/100))))</f>
        <v>0.90678527675384046</v>
      </c>
      <c r="YK88">
        <f>(1-((1-(30*(1-(1-(0.01/0.3))^((YK46/50)/0.55))+5+12+5)/100)*(1-([1]Sheet2!$C$12+0.4))*((50*(1-(1-(0.01/0.5))^((YK47/50)/0.32))+15+4+5)/100*(1-(50*(1-(1-(0.01/0.5))^((YK48/50)/0.18))+20)/100)+(1-(50*(1-(1-(0.01/0.5))^((YK47/50)/0.32))+15+4+5)/100))))</f>
        <v>0.90680627317161888</v>
      </c>
      <c r="YL88">
        <f>(1-((1-(30*(1-(1-(0.01/0.3))^((YL46/50)/0.55))+5+12+5)/100)*(1-([1]Sheet2!$C$12+0.4))*((50*(1-(1-(0.01/0.5))^((YL47/50)/0.32))+15+4+5)/100*(1-(50*(1-(1-(0.01/0.5))^((YL48/50)/0.18))+20)/100)+(1-(50*(1-(1-(0.01/0.5))^((YL47/50)/0.32))+15+4+5)/100))))</f>
        <v>0.90682731672805295</v>
      </c>
      <c r="YM88">
        <f>(1-((1-(30*(1-(1-(0.01/0.3))^((YM46/50)/0.55))+5+12+5)/100)*(1-([1]Sheet2!$C$12+0.4))*((50*(1-(1-(0.01/0.5))^((YM47/50)/0.32))+15+4+5)/100*(1-(50*(1-(1-(0.01/0.5))^((YM48/50)/0.18))+20)/100)+(1-(50*(1-(1-(0.01/0.5))^((YM47/50)/0.32))+15+4+5)/100))))</f>
        <v>0.90684833792888231</v>
      </c>
      <c r="YN88">
        <f>(1-((1-(30*(1-(1-(0.01/0.3))^((YN46/50)/0.55))+5+12+5)/100)*(1-([1]Sheet2!$C$12+0.4))*((50*(1-(1-(0.01/0.5))^((YN47/50)/0.32))+15+4+5)/100*(1-(50*(1-(1-(0.01/0.5))^((YN48/50)/0.18))+20)/100)+(1-(50*(1-(1-(0.01/0.5))^((YN47/50)/0.32))+15+4+5)/100))))</f>
        <v>0.90686938546374529</v>
      </c>
      <c r="YO88">
        <f>(1-((1-(30*(1-(1-(0.01/0.3))^((YO46/50)/0.55))+5+12+5)/100)*(1-([1]Sheet2!$C$12+0.4))*((50*(1-(1-(0.01/0.5))^((YO47/50)/0.32))+15+4+5)/100*(1-(50*(1-(1-(0.01/0.5))^((YO48/50)/0.18))+20)/100)+(1-(50*(1-(1-(0.01/0.5))^((YO47/50)/0.32))+15+4+5)/100))))</f>
        <v>0.90689043123681501</v>
      </c>
      <c r="YP88">
        <f>(1-((1-(30*(1-(1-(0.01/0.3))^((YP46/50)/0.55))+5+12+5)/100)*(1-([1]Sheet2!$C$12+0.4))*((50*(1-(1-(0.01/0.5))^((YP47/50)/0.32))+15+4+5)/100*(1-(50*(1-(1-(0.01/0.5))^((YP48/50)/0.18))+20)/100)+(1-(50*(1-(1-(0.01/0.5))^((YP47/50)/0.32))+15+4+5)/100))))</f>
        <v>0.90691148256205112</v>
      </c>
      <c r="YQ88">
        <f>(1-((1-(30*(1-(1-(0.01/0.3))^((YQ46/50)/0.55))+5+12+5)/100)*(1-([1]Sheet2!$C$12+0.4))*((50*(1-(1-(0.01/0.5))^((YQ47/50)/0.32))+15+4+5)/100*(1-(50*(1-(1-(0.01/0.5))^((YQ48/50)/0.18))+20)/100)+(1-(50*(1-(1-(0.01/0.5))^((YQ47/50)/0.32))+15+4+5)/100))))</f>
        <v>0.90693255269744499</v>
      </c>
      <c r="YR88">
        <f>(1-((1-(30*(1-(1-(0.01/0.3))^((YR46/50)/0.55))+5+12+5)/100)*(1-([1]Sheet2!$C$12+0.4))*((50*(1-(1-(0.01/0.5))^((YR47/50)/0.32))+15+4+5)/100*(1-(50*(1-(1-(0.01/0.5))^((YR48/50)/0.18))+20)/100)+(1-(50*(1-(1-(0.01/0.5))^((YR47/50)/0.32))+15+4+5)/100))))</f>
        <v>0.9069536076260476</v>
      </c>
      <c r="YS88">
        <f>(1-((1-(30*(1-(1-(0.01/0.3))^((YS46/50)/0.55))+5+12+5)/100)*(1-([1]Sheet2!$C$12+0.4))*((50*(1-(1-(0.01/0.5))^((YS47/50)/0.32))+15+4+5)/100*(1-(50*(1-(1-(0.01/0.5))^((YS48/50)/0.18))+20)/100)+(1-(50*(1-(1-(0.01/0.5))^((YS47/50)/0.32))+15+4+5)/100))))</f>
        <v>0.90697470191474094</v>
      </c>
      <c r="YT88">
        <f>(1-((1-(30*(1-(1-(0.01/0.3))^((YT46/50)/0.55))+5+12+5)/100)*(1-([1]Sheet2!$C$12+0.4))*((50*(1-(1-(0.01/0.5))^((YT47/50)/0.32))+15+4+5)/100*(1-(50*(1-(1-(0.01/0.5))^((YT48/50)/0.18))+20)/100)+(1-(50*(1-(1-(0.01/0.5))^((YT47/50)/0.32))+15+4+5)/100))))</f>
        <v>0.90699576958513428</v>
      </c>
      <c r="YU88">
        <f>(1-((1-(30*(1-(1-(0.01/0.3))^((YU46/50)/0.55))+5+12+5)/100)*(1-([1]Sheet2!$C$12+0.4))*((50*(1-(1-(0.01/0.5))^((YU47/50)/0.32))+15+4+5)/100*(1-(50*(1-(1-(0.01/0.5))^((YU48/50)/0.18))+20)/100)+(1-(50*(1-(1-(0.01/0.5))^((YU47/50)/0.32))+15+4+5)/100))))</f>
        <v>0.90701687849460366</v>
      </c>
      <c r="YV88">
        <f>(1-((1-(30*(1-(1-(0.01/0.3))^((YV46/50)/0.55))+5+12+5)/100)*(1-([1]Sheet2!$C$12+0.4))*((50*(1-(1-(0.01/0.5))^((YV47/50)/0.32))+15+4+5)/100*(1-(50*(1-(1-(0.01/0.5))^((YV48/50)/0.18))+20)/100)+(1-(50*(1-(1-(0.01/0.5))^((YV47/50)/0.32))+15+4+5)/100))))</f>
        <v>0.90703797007994391</v>
      </c>
      <c r="YW88">
        <f>(1-((1-(30*(1-(1-(0.01/0.3))^((YW46/50)/0.55))+5+12+5)/100)*(1-([1]Sheet2!$C$12+0.4))*((50*(1-(1-(0.01/0.5))^((YW47/50)/0.32))+15+4+5)/100*(1-(50*(1-(1-(0.01/0.5))^((YW48/50)/0.18))+20)/100)+(1-(50*(1-(1-(0.01/0.5))^((YW47/50)/0.32))+15+4+5)/100))))</f>
        <v>0.9070590820448583</v>
      </c>
      <c r="YX88">
        <f>(1-((1-(30*(1-(1-(0.01/0.3))^((YX46/50)/0.55))+5+12+5)/100)*(1-([1]Sheet2!$C$12+0.4))*((50*(1-(1-(0.01/0.5))^((YX47/50)/0.32))+15+4+5)/100*(1-(50*(1-(1-(0.01/0.5))^((YX48/50)/0.18))+20)/100)+(1-(50*(1-(1-(0.01/0.5))^((YX47/50)/0.32))+15+4+5)/100))))</f>
        <v>0.90708019733815481</v>
      </c>
      <c r="YY88">
        <f>(1-((1-(30*(1-(1-(0.01/0.3))^((YY46/50)/0.55))+5+12+5)/100)*(1-([1]Sheet2!$C$12+0.4))*((50*(1-(1-(0.01/0.5))^((YY47/50)/0.32))+15+4+5)/100*(1-(50*(1-(1-(0.01/0.5))^((YY48/50)/0.18))+20)/100)+(1-(50*(1-(1-(0.01/0.5))^((YY47/50)/0.32))+15+4+5)/100))))</f>
        <v>0.9071013121752467</v>
      </c>
      <c r="YZ88">
        <f>(1-((1-(30*(1-(1-(0.01/0.3))^((YZ46/50)/0.55))+5+12+5)/100)*(1-([1]Sheet2!$C$12+0.4))*((50*(1-(1-(0.01/0.5))^((YZ47/50)/0.32))+15+4+5)/100*(1-(50*(1-(1-(0.01/0.5))^((YZ48/50)/0.18))+20)/100)+(1-(50*(1-(1-(0.01/0.5))^((YZ47/50)/0.32))+15+4+5)/100))))</f>
        <v>0.90712245097038935</v>
      </c>
      <c r="ZA88">
        <f>(1-((1-(30*(1-(1-(0.01/0.3))^((ZA46/50)/0.55))+5+12+5)/100)*(1-([1]Sheet2!$C$12+0.4))*((50*(1-(1-(0.01/0.5))^((ZA47/50)/0.32))+15+4+5)/100*(1-(50*(1-(1-(0.01/0.5))^((ZA48/50)/0.18))+20)/100)+(1-(50*(1-(1-(0.01/0.5))^((ZA47/50)/0.32))+15+4+5)/100))))</f>
        <v>0.90714356849741984</v>
      </c>
      <c r="ZB88">
        <f>(1-((1-(30*(1-(1-(0.01/0.3))^((ZB46/50)/0.55))+5+12+5)/100)*(1-([1]Sheet2!$C$12+0.4))*((50*(1-(1-(0.01/0.5))^((ZB47/50)/0.32))+15+4+5)/100*(1-(50*(1-(1-(0.01/0.5))^((ZB48/50)/0.18))+20)/100)+(1-(50*(1-(1-(0.01/0.5))^((ZB47/50)/0.32))+15+4+5)/100))))</f>
        <v>0.90716473058917524</v>
      </c>
      <c r="ZC88">
        <f>(1-((1-(30*(1-(1-(0.01/0.3))^((ZC46/50)/0.55))+5+12+5)/100)*(1-([1]Sheet2!$C$12+0.4))*((50*(1-(1-(0.01/0.5))^((ZC47/50)/0.32))+15+4+5)/100*(1-(50*(1-(1-(0.01/0.5))^((ZC48/50)/0.18))+20)/100)+(1-(50*(1-(1-(0.01/0.5))^((ZC47/50)/0.32))+15+4+5)/100))))</f>
        <v>0.90718586597707151</v>
      </c>
      <c r="ZD88">
        <f>(1-((1-(30*(1-(1-(0.01/0.3))^((ZD46/50)/0.55))+5+12+5)/100)*(1-([1]Sheet2!$C$12+0.4))*((50*(1-(1-(0.01/0.5))^((ZD47/50)/0.32))+15+4+5)/100*(1-(50*(1-(1-(0.01/0.5))^((ZD48/50)/0.18))+20)/100)+(1-(50*(1-(1-(0.01/0.5))^((ZD47/50)/0.32))+15+4+5)/100))))</f>
        <v>0.90720703580893791</v>
      </c>
      <c r="ZE88">
        <f>(1-((1-(30*(1-(1-(0.01/0.3))^((ZE46/50)/0.55))+5+12+5)/100)*(1-([1]Sheet2!$C$12+0.4))*((50*(1-(1-(0.01/0.5))^((ZE47/50)/0.32))+15+4+5)/100*(1-(50*(1-(1-(0.01/0.5))^((ZE48/50)/0.18))+20)/100)+(1-(50*(1-(1-(0.01/0.5))^((ZE47/50)/0.32))+15+4+5)/100))))</f>
        <v>0.90722819425994794</v>
      </c>
      <c r="ZF88">
        <f>(1-((1-(30*(1-(1-(0.01/0.3))^((ZF46/50)/0.55))+5+12+5)/100)*(1-([1]Sheet2!$C$12+0.4))*((50*(1-(1-(0.01/0.5))^((ZF47/50)/0.32))+15+4+5)/100*(1-(50*(1-(1-(0.01/0.5))^((ZF48/50)/0.18))+20)/100)+(1-(50*(1-(1-(0.01/0.5))^((ZF47/50)/0.32))+15+4+5)/100))))</f>
        <v>0.90724936624599328</v>
      </c>
      <c r="ZG88">
        <f>(1-((1-(30*(1-(1-(0.01/0.3))^((ZG46/50)/0.55))+5+12+5)/100)*(1-([1]Sheet2!$C$12+0.4))*((50*(1-(1-(0.01/0.5))^((ZG47/50)/0.32))+15+4+5)/100*(1-(50*(1-(1-(0.01/0.5))^((ZG48/50)/0.18))+20)/100)+(1-(50*(1-(1-(0.01/0.5))^((ZG47/50)/0.32))+15+4+5)/100))))</f>
        <v>0.90727054755688452</v>
      </c>
      <c r="ZH88">
        <f>(1-((1-(30*(1-(1-(0.01/0.3))^((ZH46/50)/0.55))+5+12+5)/100)*(1-([1]Sheet2!$C$12+0.4))*((50*(1-(1-(0.01/0.5))^((ZH47/50)/0.32))+15+4+5)/100*(1-(50*(1-(1-(0.01/0.5))^((ZH48/50)/0.18))+20)/100)+(1-(50*(1-(1-(0.01/0.5))^((ZH47/50)/0.32))+15+4+5)/100))))</f>
        <v>0.90729172151853954</v>
      </c>
      <c r="ZI88">
        <f>(1-((1-(30*(1-(1-(0.01/0.3))^((ZI46/50)/0.55))+5+12+5)/100)*(1-([1]Sheet2!$C$12+0.4))*((50*(1-(1-(0.01/0.5))^((ZI47/50)/0.32))+15+4+5)/100*(1-(50*(1-(1-(0.01/0.5))^((ZI48/50)/0.18))+20)/100)+(1-(50*(1-(1-(0.01/0.5))^((ZI47/50)/0.32))+15+4+5)/100))))</f>
        <v>0.90731292548694586</v>
      </c>
      <c r="ZJ88">
        <f>(1-((1-(30*(1-(1-(0.01/0.3))^((ZJ46/50)/0.55))+5+12+5)/100)*(1-([1]Sheet2!$C$12+0.4))*((50*(1-(1-(0.01/0.5))^((ZJ47/50)/0.32))+15+4+5)/100*(1-(50*(1-(1-(0.01/0.5))^((ZJ48/50)/0.18))+20)/100)+(1-(50*(1-(1-(0.01/0.5))^((ZJ47/50)/0.32))+15+4+5)/100))))</f>
        <v>0.90733410269865022</v>
      </c>
      <c r="ZK88">
        <f>(1-((1-(30*(1-(1-(0.01/0.3))^((ZK46/50)/0.55))+5+12+5)/100)*(1-([1]Sheet2!$C$12+0.4))*((50*(1-(1-(0.01/0.5))^((ZK47/50)/0.32))+15+4+5)/100*(1-(50*(1-(1-(0.01/0.5))^((ZK48/50)/0.18))+20)/100)+(1-(50*(1-(1-(0.01/0.5))^((ZK47/50)/0.32))+15+4+5)/100))))</f>
        <v>0.90735532767106797</v>
      </c>
      <c r="ZL88">
        <f>(1-((1-(30*(1-(1-(0.01/0.3))^((ZL46/50)/0.55))+5+12+5)/100)*(1-([1]Sheet2!$C$12+0.4))*((50*(1-(1-(0.01/0.5))^((ZL47/50)/0.32))+15+4+5)/100*(1-(50*(1-(1-(0.01/0.5))^((ZL48/50)/0.18))+20)/100)+(1-(50*(1-(1-(0.01/0.5))^((ZL47/50)/0.32))+15+4+5)/100))))</f>
        <v>0.90737652731044738</v>
      </c>
      <c r="ZM88">
        <f>(1-((1-(30*(1-(1-(0.01/0.3))^((ZM46/50)/0.55))+5+12+5)/100)*(1-([1]Sheet2!$C$12+0.4))*((50*(1-(1-(0.01/0.5))^((ZM47/50)/0.32))+15+4+5)/100*(1-(50*(1-(1-(0.01/0.5))^((ZM48/50)/0.18))+20)/100)+(1-(50*(1-(1-(0.01/0.5))^((ZM47/50)/0.32))+15+4+5)/100))))</f>
        <v>0.90739775373205056</v>
      </c>
      <c r="ZN88">
        <f>(1-((1-(30*(1-(1-(0.01/0.3))^((ZN46/50)/0.55))+5+12+5)/100)*(1-([1]Sheet2!$C$12+0.4))*((50*(1-(1-(0.01/0.5))^((ZN47/50)/0.32))+15+4+5)/100*(1-(50*(1-(1-(0.01/0.5))^((ZN48/50)/0.18))+20)/100)+(1-(50*(1-(1-(0.01/0.5))^((ZN47/50)/0.32))+15+4+5)/100))))</f>
        <v>0.90741897559871465</v>
      </c>
      <c r="ZO88">
        <f>(1-((1-(30*(1-(1-(0.01/0.3))^((ZO46/50)/0.55))+5+12+5)/100)*(1-([1]Sheet2!$C$12+0.4))*((50*(1-(1-(0.01/0.5))^((ZO47/50)/0.32))+15+4+5)/100*(1-(50*(1-(1-(0.01/0.5))^((ZO48/50)/0.18))+20)/100)+(1-(50*(1-(1-(0.01/0.5))^((ZO47/50)/0.32))+15+4+5)/100))))</f>
        <v>0.90744020329455033</v>
      </c>
      <c r="ZP88">
        <f>(1-((1-(30*(1-(1-(0.01/0.3))^((ZP46/50)/0.55))+5+12+5)/100)*(1-([1]Sheet2!$C$12+0.4))*((50*(1-(1-(0.01/0.5))^((ZP47/50)/0.32))+15+4+5)/100*(1-(50*(1-(1-(0.01/0.5))^((ZP48/50)/0.18))+20)/100)+(1-(50*(1-(1-(0.01/0.5))^((ZP47/50)/0.32))+15+4+5)/100))))</f>
        <v>0.90746144718896393</v>
      </c>
      <c r="ZQ88">
        <f>(1-((1-(30*(1-(1-(0.01/0.3))^((ZQ46/50)/0.55))+5+12+5)/100)*(1-([1]Sheet2!$C$12+0.4))*((50*(1-(1-(0.01/0.5))^((ZQ47/50)/0.32))+15+4+5)/100*(1-(50*(1-(1-(0.01/0.5))^((ZQ48/50)/0.18))+20)/100)+(1-(50*(1-(1-(0.01/0.5))^((ZQ47/50)/0.32))+15+4+5)/100))))</f>
        <v>0.90748267598507226</v>
      </c>
      <c r="ZR88">
        <f>(1-((1-(30*(1-(1-(0.01/0.3))^((ZR46/50)/0.55))+5+12+5)/100)*(1-([1]Sheet2!$C$12+0.4))*((50*(1-(1-(0.01/0.5))^((ZR47/50)/0.32))+15+4+5)/100*(1-(50*(1-(1-(0.01/0.5))^((ZR48/50)/0.18))+20)/100)+(1-(50*(1-(1-(0.01/0.5))^((ZR47/50)/0.32))+15+4+5)/100))))</f>
        <v>0.90750394170855264</v>
      </c>
      <c r="ZS88">
        <f>(1-((1-(30*(1-(1-(0.01/0.3))^((ZS46/50)/0.55))+5+12+5)/100)*(1-([1]Sheet2!$C$12+0.4))*((50*(1-(1-(0.01/0.5))^((ZS47/50)/0.32))+15+4+5)/100*(1-(50*(1-(1-(0.01/0.5))^((ZS48/50)/0.18))+20)/100)+(1-(50*(1-(1-(0.01/0.5))^((ZS47/50)/0.32))+15+4+5)/100))))</f>
        <v>0.90752518059740395</v>
      </c>
      <c r="ZT88">
        <f>(1-((1-(30*(1-(1-(0.01/0.3))^((ZT46/50)/0.55))+5+12+5)/100)*(1-([1]Sheet2!$C$12+0.4))*((50*(1-(1-(0.01/0.5))^((ZT47/50)/0.32))+15+4+5)/100*(1-(50*(1-(1-(0.01/0.5))^((ZT48/50)/0.18))+20)/100)+(1-(50*(1-(1-(0.01/0.5))^((ZT47/50)/0.32))+15+4+5)/100))))</f>
        <v>0.90754645878667639</v>
      </c>
      <c r="ZU88">
        <f>(1-((1-(30*(1-(1-(0.01/0.3))^((ZU46/50)/0.55))+5+12+5)/100)*(1-([1]Sheet2!$C$12+0.4))*((50*(1-(1-(0.01/0.5))^((ZU47/50)/0.32))+15+4+5)/100*(1-(50*(1-(1-(0.01/0.5))^((ZU48/50)/0.18))+20)/100)+(1-(50*(1-(1-(0.01/0.5))^((ZU47/50)/0.32))+15+4+5)/100))))</f>
        <v>0.90756771927946478</v>
      </c>
      <c r="ZV88">
        <f>(1-((1-(30*(1-(1-(0.01/0.3))^((ZV46/50)/0.55))+5+12+5)/100)*(1-([1]Sheet2!$C$12+0.4))*((50*(1-(1-(0.01/0.5))^((ZV47/50)/0.32))+15+4+5)/100*(1-(50*(1-(1-(0.01/0.5))^((ZV48/50)/0.18))+20)/100)+(1-(50*(1-(1-(0.01/0.5))^((ZV47/50)/0.32))+15+4+5)/100))))</f>
        <v>0.90758899805436166</v>
      </c>
      <c r="ZW88">
        <f>(1-((1-(30*(1-(1-(0.01/0.3))^((ZW46/50)/0.55))+5+12+5)/100)*(1-([1]Sheet2!$C$12+0.4))*((50*(1-(1-(0.01/0.5))^((ZW47/50)/0.32))+15+4+5)/100*(1-(50*(1-(1-(0.01/0.5))^((ZW48/50)/0.18))+20)/100)+(1-(50*(1-(1-(0.01/0.5))^((ZW47/50)/0.32))+15+4+5)/100))))</f>
        <v>0.90761027995434762</v>
      </c>
      <c r="ZX88">
        <f>(1-((1-(30*(1-(1-(0.01/0.3))^((ZX46/50)/0.55))+5+12+5)/100)*(1-([1]Sheet2!$C$12+0.4))*((50*(1-(1-(0.01/0.5))^((ZX47/50)/0.32))+15+4+5)/100*(1-(50*(1-(1-(0.01/0.5))^((ZX48/50)/0.18))+20)/100)+(1-(50*(1-(1-(0.01/0.5))^((ZX47/50)/0.32))+15+4+5)/100))))</f>
        <v>0.90763155914445781</v>
      </c>
      <c r="ZY88">
        <f>(1-((1-(30*(1-(1-(0.01/0.3))^((ZY46/50)/0.55))+5+12+5)/100)*(1-([1]Sheet2!$C$12+0.4))*((50*(1-(1-(0.01/0.5))^((ZY47/50)/0.32))+15+4+5)/100*(1-(50*(1-(1-(0.01/0.5))^((ZY48/50)/0.18))+20)/100)+(1-(50*(1-(1-(0.01/0.5))^((ZY47/50)/0.32))+15+4+5)/100))))</f>
        <v>0.90765286225574371</v>
      </c>
      <c r="ZZ88">
        <f>(1-((1-(30*(1-(1-(0.01/0.3))^((ZZ46/50)/0.55))+5+12+5)/100)*(1-([1]Sheet2!$C$12+0.4))*((50*(1-(1-(0.01/0.5))^((ZZ47/50)/0.32))+15+4+5)/100*(1-(50*(1-(1-(0.01/0.5))^((ZZ48/50)/0.18))+20)/100)+(1-(50*(1-(1-(0.01/0.5))^((ZZ47/50)/0.32))+15+4+5)/100))))</f>
        <v>0.9076741416916303</v>
      </c>
      <c r="AAA88">
        <f>(1-((1-(30*(1-(1-(0.01/0.3))^((AAA46/50)/0.55))+5+12+5)/100)*(1-([1]Sheet2!$C$12+0.4))*((50*(1-(1-(0.01/0.5))^((AAA47/50)/0.32))+15+4+5)/100*(1-(50*(1-(1-(0.01/0.5))^((AAA48/50)/0.18))+20)/100)+(1-(50*(1-(1-(0.01/0.5))^((AAA47/50)/0.32))+15+4+5)/100))))</f>
        <v>0.90769546581915683</v>
      </c>
      <c r="AAB88">
        <f>(1-((1-(30*(1-(1-(0.01/0.3))^((AAB46/50)/0.55))+5+12+5)/100)*(1-([1]Sheet2!$C$12+0.4))*((50*(1-(1-(0.01/0.5))^((AAB47/50)/0.32))+15+4+5)/100*(1-(50*(1-(1-(0.01/0.5))^((AAB48/50)/0.18))+20)/100)+(1-(50*(1-(1-(0.01/0.5))^((AAB47/50)/0.32))+15+4+5)/100))))</f>
        <v>0.90771676303835591</v>
      </c>
      <c r="AAC88">
        <f>(1-((1-(30*(1-(1-(0.01/0.3))^((AAC46/50)/0.55))+5+12+5)/100)*(1-([1]Sheet2!$C$12+0.4))*((50*(1-(1-(0.01/0.5))^((AAC47/50)/0.32))+15+4+5)/100*(1-(50*(1-(1-(0.01/0.5))^((AAC48/50)/0.18))+20)/100)+(1-(50*(1-(1-(0.01/0.5))^((AAC47/50)/0.32))+15+4+5)/100))))</f>
        <v>0.90773809028189623</v>
      </c>
      <c r="AAD88">
        <f>(1-((1-(30*(1-(1-(0.01/0.3))^((AAD46/50)/0.55))+5+12+5)/100)*(1-([1]Sheet2!$C$12+0.4))*((50*(1-(1-(0.01/0.5))^((AAD47/50)/0.32))+15+4+5)/100*(1-(50*(1-(1-(0.01/0.5))^((AAD48/50)/0.18))+20)/100)+(1-(50*(1-(1-(0.01/0.5))^((AAD47/50)/0.32))+15+4+5)/100))))</f>
        <v>0.90775940829683743</v>
      </c>
      <c r="AAE88">
        <f>(1-((1-(30*(1-(1-(0.01/0.3))^((AAE46/50)/0.55))+5+12+5)/100)*(1-([1]Sheet2!$C$12+0.4))*((50*(1-(1-(0.01/0.5))^((AAE47/50)/0.32))+15+4+5)/100*(1-(50*(1-(1-(0.01/0.5))^((AAE48/50)/0.18))+20)/100)+(1-(50*(1-(1-(0.01/0.5))^((AAE47/50)/0.32))+15+4+5)/100))))</f>
        <v>0.90778073528306891</v>
      </c>
      <c r="AAF88">
        <f>(1-((1-(30*(1-(1-(0.01/0.3))^((AAF46/50)/0.55))+5+12+5)/100)*(1-([1]Sheet2!$C$12+0.4))*((50*(1-(1-(0.01/0.5))^((AAF47/50)/0.32))+15+4+5)/100*(1-(50*(1-(1-(0.01/0.5))^((AAF48/50)/0.18))+20)/100)+(1-(50*(1-(1-(0.01/0.5))^((AAF47/50)/0.32))+15+4+5)/100))))</f>
        <v>0.90780207390060463</v>
      </c>
      <c r="AAG88">
        <f>(1-((1-(30*(1-(1-(0.01/0.3))^((AAG46/50)/0.55))+5+12+5)/100)*(1-([1]Sheet2!$C$12+0.4))*((50*(1-(1-(0.01/0.5))^((AAG47/50)/0.32))+15+4+5)/100*(1-(50*(1-(1-(0.01/0.5))^((AAG48/50)/0.18))+20)/100)+(1-(50*(1-(1-(0.01/0.5))^((AAG47/50)/0.32))+15+4+5)/100))))</f>
        <v>0.90782340046357257</v>
      </c>
      <c r="AAH88">
        <f>(1-((1-(30*(1-(1-(0.01/0.3))^((AAH46/50)/0.55))+5+12+5)/100)*(1-([1]Sheet2!$C$12+0.4))*((50*(1-(1-(0.01/0.5))^((AAH47/50)/0.32))+15+4+5)/100*(1-(50*(1-(1-(0.01/0.5))^((AAH48/50)/0.18))+20)/100)+(1-(50*(1-(1-(0.01/0.5))^((AAH47/50)/0.32))+15+4+5)/100))))</f>
        <v>0.90784475949138344</v>
      </c>
      <c r="AAI88">
        <f>(1-((1-(30*(1-(1-(0.01/0.3))^((AAI46/50)/0.55))+5+12+5)/100)*(1-([1]Sheet2!$C$12+0.4))*((50*(1-(1-(0.01/0.5))^((AAI47/50)/0.32))+15+4+5)/100*(1-(50*(1-(1-(0.01/0.5))^((AAI48/50)/0.18))+20)/100)+(1-(50*(1-(1-(0.01/0.5))^((AAI47/50)/0.32))+15+4+5)/100))))</f>
        <v>0.90786609156682718</v>
      </c>
      <c r="AAJ88">
        <f>(1-((1-(30*(1-(1-(0.01/0.3))^((AAJ46/50)/0.55))+5+12+5)/100)*(1-([1]Sheet2!$C$12+0.4))*((50*(1-(1-(0.01/0.5))^((AAJ47/50)/0.32))+15+4+5)/100*(1-(50*(1-(1-(0.01/0.5))^((AAJ48/50)/0.18))+20)/100)+(1-(50*(1-(1-(0.01/0.5))^((AAJ47/50)/0.32))+15+4+5)/100))))</f>
        <v>0.90788746471267978</v>
      </c>
      <c r="AAK88">
        <f>(1-((1-(30*(1-(1-(0.01/0.3))^((AAK46/50)/0.55))+5+12+5)/100)*(1-([1]Sheet2!$C$12+0.4))*((50*(1-(1-(0.01/0.5))^((AAK47/50)/0.32))+15+4+5)/100*(1-(50*(1-(1-(0.01/0.5))^((AAK48/50)/0.18))+20)/100)+(1-(50*(1-(1-(0.01/0.5))^((AAK47/50)/0.32))+15+4+5)/100))))</f>
        <v>0.9079088169813907</v>
      </c>
      <c r="AAL88">
        <f>(1-((1-(30*(1-(1-(0.01/0.3))^((AAL46/50)/0.55))+5+12+5)/100)*(1-([1]Sheet2!$C$12+0.4))*((50*(1-(1-(0.01/0.5))^((AAL47/50)/0.32))+15+4+5)/100*(1-(50*(1-(1-(0.01/0.5))^((AAL48/50)/0.18))+20)/100)+(1-(50*(1-(1-(0.01/0.5))^((AAL47/50)/0.32))+15+4+5)/100))))</f>
        <v>0.90793018920977242</v>
      </c>
      <c r="AAM88">
        <f>(1-((1-(30*(1-(1-(0.01/0.3))^((AAM46/50)/0.55))+5+12+5)/100)*(1-([1]Sheet2!$C$12+0.4))*((50*(1-(1-(0.01/0.5))^((AAM47/50)/0.32))+15+4+5)/100*(1-(50*(1-(1-(0.01/0.5))^((AAM48/50)/0.18))+20)/100)+(1-(50*(1-(1-(0.01/0.5))^((AAM47/50)/0.32))+15+4+5)/100))))</f>
        <v>0.90795156148131873</v>
      </c>
      <c r="AAN88">
        <f>(1-((1-(30*(1-(1-(0.01/0.3))^((AAN46/50)/0.55))+5+12+5)/100)*(1-([1]Sheet2!$C$12+0.4))*((50*(1-(1-(0.01/0.5))^((AAN47/50)/0.32))+15+4+5)/100*(1-(50*(1-(1-(0.01/0.5))^((AAN48/50)/0.18))+20)/100)+(1-(50*(1-(1-(0.01/0.5))^((AAN47/50)/0.32))+15+4+5)/100))))</f>
        <v>0.90797293262970624</v>
      </c>
      <c r="AAO88">
        <f>(1-((1-(30*(1-(1-(0.01/0.3))^((AAO46/50)/0.55))+5+12+5)/100)*(1-([1]Sheet2!$C$12+0.4))*((50*(1-(1-(0.01/0.5))^((AAO47/50)/0.32))+15+4+5)/100*(1-(50*(1-(1-(0.01/0.5))^((AAO48/50)/0.18))+20)/100)+(1-(50*(1-(1-(0.01/0.5))^((AAO47/50)/0.32))+15+4+5)/100))))</f>
        <v>0.90799432471447372</v>
      </c>
      <c r="AAP88">
        <f>(1-((1-(30*(1-(1-(0.01/0.3))^((AAP46/50)/0.55))+5+12+5)/100)*(1-([1]Sheet2!$C$12+0.4))*((50*(1-(1-(0.01/0.5))^((AAP47/50)/0.32))+15+4+5)/100*(1-(50*(1-(1-(0.01/0.5))^((AAP48/50)/0.18))+20)/100)+(1-(50*(1-(1-(0.01/0.5))^((AAP47/50)/0.32))+15+4+5)/100))))</f>
        <v>0.90801569462128406</v>
      </c>
      <c r="AAQ88">
        <f>(1-((1-(30*(1-(1-(0.01/0.3))^((AAQ46/50)/0.55))+5+12+5)/100)*(1-([1]Sheet2!$C$12+0.4))*((50*(1-(1-(0.01/0.5))^((AAQ47/50)/0.32))+15+4+5)/100*(1-(50*(1-(1-(0.01/0.5))^((AAQ48/50)/0.18))+20)/100)+(1-(50*(1-(1-(0.01/0.5))^((AAQ47/50)/0.32))+15+4+5)/100))))</f>
        <v>0.90803710633047363</v>
      </c>
      <c r="AAR88">
        <f>(1-((1-(30*(1-(1-(0.01/0.3))^((AAR46/50)/0.55))+5+12+5)/100)*(1-([1]Sheet2!$C$12+0.4))*((50*(1-(1-(0.01/0.5))^((AAR47/50)/0.32))+15+4+5)/100*(1-(50*(1-(1-(0.01/0.5))^((AAR48/50)/0.18))+20)/100)+(1-(50*(1-(1-(0.01/0.5))^((AAR47/50)/0.32))+15+4+5)/100))))</f>
        <v>0.90805849102081881</v>
      </c>
      <c r="AAS88">
        <f>(1-((1-(30*(1-(1-(0.01/0.3))^((AAS46/50)/0.55))+5+12+5)/100)*(1-([1]Sheet2!$C$12+0.4))*((50*(1-(1-(0.01/0.5))^((AAS47/50)/0.32))+15+4+5)/100*(1-(50*(1-(1-(0.01/0.5))^((AAS48/50)/0.18))+20)/100)+(1-(50*(1-(1-(0.01/0.5))^((AAS47/50)/0.32))+15+4+5)/100))))</f>
        <v>0.90807990598068455</v>
      </c>
      <c r="AAT88">
        <f>(1-((1-(30*(1-(1-(0.01/0.3))^((AAT46/50)/0.55))+5+12+5)/100)*(1-([1]Sheet2!$C$12+0.4))*((50*(1-(1-(0.01/0.5))^((AAT47/50)/0.32))+15+4+5)/100*(1-(50*(1-(1-(0.01/0.5))^((AAT48/50)/0.18))+20)/100)+(1-(50*(1-(1-(0.01/0.5))^((AAT47/50)/0.32))+15+4+5)/100))))</f>
        <v>0.90810131008293793</v>
      </c>
      <c r="AAU88">
        <f>(1-((1-(30*(1-(1-(0.01/0.3))^((AAU46/50)/0.55))+5+12+5)/100)*(1-([1]Sheet2!$C$12+0.4))*((50*(1-(1-(0.01/0.5))^((AAU47/50)/0.32))+15+4+5)/100*(1-(50*(1-(1-(0.01/0.5))^((AAU48/50)/0.18))+20)/100)+(1-(50*(1-(1-(0.01/0.5))^((AAU47/50)/0.32))+15+4+5)/100))))</f>
        <v>0.90812272331821386</v>
      </c>
      <c r="AAV88">
        <f>(1-((1-(30*(1-(1-(0.01/0.3))^((AAV46/50)/0.55))+5+12+5)/100)*(1-([1]Sheet2!$C$12+0.4))*((50*(1-(1-(0.01/0.5))^((AAV47/50)/0.32))+15+4+5)/100*(1-(50*(1-(1-(0.01/0.5))^((AAV48/50)/0.18))+20)/100)+(1-(50*(1-(1-(0.01/0.5))^((AAV47/50)/0.32))+15+4+5)/100))))</f>
        <v>0.90814414664543286</v>
      </c>
      <c r="AAW88">
        <f>(1-((1-(30*(1-(1-(0.01/0.3))^((AAW46/50)/0.55))+5+12+5)/100)*(1-([1]Sheet2!$C$12+0.4))*((50*(1-(1-(0.01/0.5))^((AAW47/50)/0.32))+15+4+5)/100*(1-(50*(1-(1-(0.01/0.5))^((AAW48/50)/0.18))+20)/100)+(1-(50*(1-(1-(0.01/0.5))^((AAW47/50)/0.32))+15+4+5)/100))))</f>
        <v>0.90816555799790288</v>
      </c>
      <c r="AAX88">
        <f>(1-((1-(30*(1-(1-(0.01/0.3))^((AAX46/50)/0.55))+5+12+5)/100)*(1-([1]Sheet2!$C$12+0.4))*((50*(1-(1-(0.01/0.5))^((AAX47/50)/0.32))+15+4+5)/100*(1-(50*(1-(1-(0.01/0.5))^((AAX48/50)/0.18))+20)/100)+(1-(50*(1-(1-(0.01/0.5))^((AAX47/50)/0.32))+15+4+5)/100))))</f>
        <v>0.9081870003639495</v>
      </c>
      <c r="AAY88">
        <f>(1-((1-(30*(1-(1-(0.01/0.3))^((AAY46/50)/0.55))+5+12+5)/100)*(1-([1]Sheet2!$C$12+0.4))*((50*(1-(1-(0.01/0.5))^((AAY47/50)/0.32))+15+4+5)/100*(1-(50*(1-(1-(0.01/0.5))^((AAY48/50)/0.18))+20)/100)+(1-(50*(1-(1-(0.01/0.5))^((AAY47/50)/0.32))+15+4+5)/100))))</f>
        <v>0.9082084156724668</v>
      </c>
      <c r="AAZ88">
        <f>(1-((1-(30*(1-(1-(0.01/0.3))^((AAZ46/50)/0.55))+5+12+5)/100)*(1-([1]Sheet2!$C$12+0.4))*((50*(1-(1-(0.01/0.5))^((AAZ47/50)/0.32))+15+4+5)/100*(1-(50*(1-(1-(0.01/0.5))^((AAZ48/50)/0.18))+20)/100)+(1-(50*(1-(1-(0.01/0.5))^((AAZ47/50)/0.32))+15+4+5)/100))))</f>
        <v>0.90822987089585772</v>
      </c>
      <c r="ABA88">
        <f>(1-((1-(30*(1-(1-(0.01/0.3))^((ABA46/50)/0.55))+5+12+5)/100)*(1-([1]Sheet2!$C$12+0.4))*((50*(1-(1-(0.01/0.5))^((ABA47/50)/0.32))+15+4+5)/100*(1-(50*(1-(1-(0.01/0.5))^((ABA48/50)/0.18))+20)/100)+(1-(50*(1-(1-(0.01/0.5))^((ABA47/50)/0.32))+15+4+5)/100))))</f>
        <v>0.90825130503407558</v>
      </c>
      <c r="ABB88">
        <f>(1-((1-(30*(1-(1-(0.01/0.3))^((ABB46/50)/0.55))+5+12+5)/100)*(1-([1]Sheet2!$C$12+0.4))*((50*(1-(1-(0.01/0.5))^((ABB47/50)/0.32))+15+4+5)/100*(1-(50*(1-(1-(0.01/0.5))^((ABB48/50)/0.18))+20)/100)+(1-(50*(1-(1-(0.01/0.5))^((ABB47/50)/0.32))+15+4+5)/100))))</f>
        <v>0.9082727579002442</v>
      </c>
      <c r="ABC88">
        <f>(1-((1-(30*(1-(1-(0.01/0.3))^((ABC46/50)/0.55))+5+12+5)/100)*(1-([1]Sheet2!$C$12+0.4))*((50*(1-(1-(0.01/0.5))^((ABC47/50)/0.32))+15+4+5)/100*(1-(50*(1-(1-(0.01/0.5))^((ABC48/50)/0.18))+20)/100)+(1-(50*(1-(1-(0.01/0.5))^((ABC47/50)/0.32))+15+4+5)/100))))</f>
        <v>0.90829421068385807</v>
      </c>
      <c r="ABD88">
        <f>(1-((1-(30*(1-(1-(0.01/0.3))^((ABD46/50)/0.55))+5+12+5)/100)*(1-([1]Sheet2!$C$12+0.4))*((50*(1-(1-(0.01/0.5))^((ABD47/50)/0.32))+15+4+5)/100*(1-(50*(1-(1-(0.01/0.5))^((ABD48/50)/0.18))+20)/100)+(1-(50*(1-(1-(0.01/0.5))^((ABD47/50)/0.32))+15+4+5)/100))))</f>
        <v>0.90831566103790562</v>
      </c>
      <c r="ABE88">
        <f>(1-((1-(30*(1-(1-(0.01/0.3))^((ABE46/50)/0.55))+5+12+5)/100)*(1-([1]Sheet2!$C$12+0.4))*((50*(1-(1-(0.01/0.5))^((ABE47/50)/0.32))+15+4+5)/100*(1-(50*(1-(1-(0.01/0.5))^((ABE48/50)/0.18))+20)/100)+(1-(50*(1-(1-(0.01/0.5))^((ABE47/50)/0.32))+15+4+5)/100))))</f>
        <v>0.9083371322834054</v>
      </c>
      <c r="ABF88">
        <f>(1-((1-(30*(1-(1-(0.01/0.3))^((ABF46/50)/0.55))+5+12+5)/100)*(1-([1]Sheet2!$C$12+0.4))*((50*(1-(1-(0.01/0.5))^((ABF47/50)/0.32))+15+4+5)/100*(1-(50*(1-(1-(0.01/0.5))^((ABF48/50)/0.18))+20)/100)+(1-(50*(1-(1-(0.01/0.5))^((ABF47/50)/0.32))+15+4+5)/100))))</f>
        <v>0.90835857997134151</v>
      </c>
      <c r="ABG88">
        <f>(1-((1-(30*(1-(1-(0.01/0.3))^((ABG46/50)/0.55))+5+12+5)/100)*(1-([1]Sheet2!$C$12+0.4))*((50*(1-(1-(0.01/0.5))^((ABG47/50)/0.32))+15+4+5)/100*(1-(50*(1-(1-(0.01/0.5))^((ABG48/50)/0.18))+20)/100)+(1-(50*(1-(1-(0.01/0.5))^((ABG47/50)/0.32))+15+4+5)/100))))</f>
        <v>0.90838006949600869</v>
      </c>
      <c r="ABH88">
        <f>(1-((1-(30*(1-(1-(0.01/0.3))^((ABH46/50)/0.55))+5+12+5)/100)*(1-([1]Sheet2!$C$12+0.4))*((50*(1-(1-(0.01/0.5))^((ABH47/50)/0.32))+15+4+5)/100*(1-(50*(1-(1-(0.01/0.5))^((ABH48/50)/0.18))+20)/100)+(1-(50*(1-(1-(0.01/0.5))^((ABH47/50)/0.32))+15+4+5)/100))))</f>
        <v>0.90840153190363837</v>
      </c>
      <c r="ABI88">
        <f>(1-((1-(30*(1-(1-(0.01/0.3))^((ABI46/50)/0.55))+5+12+5)/100)*(1-([1]Sheet2!$C$12+0.4))*((50*(1-(1-(0.01/0.5))^((ABI47/50)/0.32))+15+4+5)/100*(1-(50*(1-(1-(0.01/0.5))^((ABI48/50)/0.18))+20)/100)+(1-(50*(1-(1-(0.01/0.5))^((ABI47/50)/0.32))+15+4+5)/100))))</f>
        <v>0.90842302198665204</v>
      </c>
      <c r="ABJ88">
        <f>(1-((1-(30*(1-(1-(0.01/0.3))^((ABJ46/50)/0.55))+5+12+5)/100)*(1-([1]Sheet2!$C$12+0.4))*((50*(1-(1-(0.01/0.5))^((ABJ47/50)/0.32))+15+4+5)/100*(1-(50*(1-(1-(0.01/0.5))^((ABJ48/50)/0.18))+20)/100)+(1-(50*(1-(1-(0.01/0.5))^((ABJ47/50)/0.32))+15+4+5)/100))))</f>
        <v>0.90844450246868325</v>
      </c>
      <c r="ABK88">
        <f>(1-((1-(30*(1-(1-(0.01/0.3))^((ABK46/50)/0.55))+5+12+5)/100)*(1-([1]Sheet2!$C$12+0.4))*((50*(1-(1-(0.01/0.5))^((ABK47/50)/0.32))+15+4+5)/100*(1-(50*(1-(1-(0.01/0.5))^((ABK48/50)/0.18))+20)/100)+(1-(50*(1-(1-(0.01/0.5))^((ABK47/50)/0.32))+15+4+5)/100))))</f>
        <v>0.90846598942200552</v>
      </c>
      <c r="ABL88">
        <f>(1-((1-(30*(1-(1-(0.01/0.3))^((ABL46/50)/0.55))+5+12+5)/100)*(1-([1]Sheet2!$C$12+0.4))*((50*(1-(1-(0.01/0.5))^((ABL47/50)/0.32))+15+4+5)/100*(1-(50*(1-(1-(0.01/0.5))^((ABL48/50)/0.18))+20)/100)+(1-(50*(1-(1-(0.01/0.5))^((ABL47/50)/0.32))+15+4+5)/100))))</f>
        <v>0.90848748779752286</v>
      </c>
      <c r="ABM88">
        <f>(1-((1-(30*(1-(1-(0.01/0.3))^((ABM46/50)/0.55))+5+12+5)/100)*(1-([1]Sheet2!$C$12+0.4))*((50*(1-(1-(0.01/0.5))^((ABM47/50)/0.32))+15+4+5)/100*(1-(50*(1-(1-(0.01/0.5))^((ABM48/50)/0.18))+20)/100)+(1-(50*(1-(1-(0.01/0.5))^((ABM47/50)/0.32))+15+4+5)/100))))</f>
        <v>0.90850897147041809</v>
      </c>
      <c r="ABN88">
        <f>(1-((1-(30*(1-(1-(0.01/0.3))^((ABN46/50)/0.55))+5+12+5)/100)*(1-([1]Sheet2!$C$12+0.4))*((50*(1-(1-(0.01/0.5))^((ABN47/50)/0.32))+15+4+5)/100*(1-(50*(1-(1-(0.01/0.5))^((ABN48/50)/0.18))+20)/100)+(1-(50*(1-(1-(0.01/0.5))^((ABN47/50)/0.32))+15+4+5)/100))))</f>
        <v>0.90853048755928834</v>
      </c>
      <c r="ABO88">
        <f>(1-((1-(30*(1-(1-(0.01/0.3))^((ABO46/50)/0.55))+5+12+5)/100)*(1-([1]Sheet2!$C$12+0.4))*((50*(1-(1-(0.01/0.5))^((ABO47/50)/0.32))+15+4+5)/100*(1-(50*(1-(1-(0.01/0.5))^((ABO48/50)/0.18))+20)/100)+(1-(50*(1-(1-(0.01/0.5))^((ABO47/50)/0.32))+15+4+5)/100))))</f>
        <v>0.90855197649760044</v>
      </c>
      <c r="ABP88">
        <f>(1-((1-(30*(1-(1-(0.01/0.3))^((ABP46/50)/0.55))+5+12+5)/100)*(1-([1]Sheet2!$C$12+0.4))*((50*(1-(1-(0.01/0.5))^((ABP47/50)/0.32))+15+4+5)/100*(1-(50*(1-(1-(0.01/0.5))^((ABP48/50)/0.18))+20)/100)+(1-(50*(1-(1-(0.01/0.5))^((ABP47/50)/0.32))+15+4+5)/100))))</f>
        <v>0.90857350142477988</v>
      </c>
      <c r="ABQ88">
        <f>(1-((1-(30*(1-(1-(0.01/0.3))^((ABQ46/50)/0.55))+5+12+5)/100)*(1-([1]Sheet2!$C$12+0.4))*((50*(1-(1-(0.01/0.5))^((ABQ47/50)/0.32))+15+4+5)/100*(1-(50*(1-(1-(0.01/0.5))^((ABQ48/50)/0.18))+20)/100)+(1-(50*(1-(1-(0.01/0.5))^((ABQ47/50)/0.32))+15+4+5)/100))))</f>
        <v>0.90859500787496472</v>
      </c>
      <c r="ABR88">
        <f>(1-((1-(30*(1-(1-(0.01/0.3))^((ABR46/50)/0.55))+5+12+5)/100)*(1-([1]Sheet2!$C$12+0.4))*((50*(1-(1-(0.01/0.5))^((ABR47/50)/0.32))+15+4+5)/100*(1-(50*(1-(1-(0.01/0.5))^((ABR48/50)/0.18))+20)/100)+(1-(50*(1-(1-(0.01/0.5))^((ABR47/50)/0.32))+15+4+5)/100))))</f>
        <v>0.90861652906646007</v>
      </c>
      <c r="ABS88">
        <f>(1-((1-(30*(1-(1-(0.01/0.3))^((ABS46/50)/0.55))+5+12+5)/100)*(1-([1]Sheet2!$C$12+0.4))*((50*(1-(1-(0.01/0.5))^((ABS47/50)/0.32))+15+4+5)/100*(1-(50*(1-(1-(0.01/0.5))^((ABS48/50)/0.18))+20)/100)+(1-(50*(1-(1-(0.01/0.5))^((ABS47/50)/0.32))+15+4+5)/100))))</f>
        <v>0.90863805285016463</v>
      </c>
      <c r="ABT88">
        <f>(1-((1-(30*(1-(1-(0.01/0.3))^((ABT46/50)/0.55))+5+12+5)/100)*(1-([1]Sheet2!$C$12+0.4))*((50*(1-(1-(0.01/0.5))^((ABT47/50)/0.32))+15+4+5)/100*(1-(50*(1-(1-(0.01/0.5))^((ABT48/50)/0.18))+20)/100)+(1-(50*(1-(1-(0.01/0.5))^((ABT47/50)/0.32))+15+4+5)/100))))</f>
        <v>0.90865957015844723</v>
      </c>
      <c r="ABU88">
        <f>(1-((1-(30*(1-(1-(0.01/0.3))^((ABU46/50)/0.55))+5+12+5)/100)*(1-([1]Sheet2!$C$12+0.4))*((50*(1-(1-(0.01/0.5))^((ABU47/50)/0.32))+15+4+5)/100*(1-(50*(1-(1-(0.01/0.5))^((ABU48/50)/0.18))+20)/100)+(1-(50*(1-(1-(0.01/0.5))^((ABU47/50)/0.32))+15+4+5)/100))))</f>
        <v>0.90868111109809069</v>
      </c>
      <c r="ABV88">
        <f>(1-((1-(30*(1-(1-(0.01/0.3))^((ABV46/50)/0.55))+5+12+5)/100)*(1-([1]Sheet2!$C$12+0.4))*((50*(1-(1-(0.01/0.5))^((ABV47/50)/0.32))+15+4+5)/100*(1-(50*(1-(1-(0.01/0.5))^((ABV48/50)/0.18))+20)/100)+(1-(50*(1-(1-(0.01/0.5))^((ABV47/50)/0.32))+15+4+5)/100))))</f>
        <v>0.90870262485581743</v>
      </c>
      <c r="ABW88">
        <f>(1-((1-(30*(1-(1-(0.01/0.3))^((ABW46/50)/0.55))+5+12+5)/100)*(1-([1]Sheet2!$C$12+0.4))*((50*(1-(1-(0.01/0.5))^((ABW47/50)/0.32))+15+4+5)/100*(1-(50*(1-(1-(0.01/0.5))^((ABW48/50)/0.18))+20)/100)+(1-(50*(1-(1-(0.01/0.5))^((ABW47/50)/0.32))+15+4+5)/100))))</f>
        <v>0.90872418229527896</v>
      </c>
      <c r="ABX88">
        <f>(1-((1-(30*(1-(1-(0.01/0.3))^((ABX46/50)/0.55))+5+12+5)/100)*(1-([1]Sheet2!$C$12+0.4))*((50*(1-(1-(0.01/0.5))^((ABX47/50)/0.32))+15+4+5)/100*(1-(50*(1-(1-(0.01/0.5))^((ABX48/50)/0.18))+20)/100)+(1-(50*(1-(1-(0.01/0.5))^((ABX47/50)/0.32))+15+4+5)/100))))</f>
        <v>0.90874571301070739</v>
      </c>
      <c r="ABY88">
        <f>(1-((1-(30*(1-(1-(0.01/0.3))^((ABY46/50)/0.55))+5+12+5)/100)*(1-([1]Sheet2!$C$12+0.4))*((50*(1-(1-(0.01/0.5))^((ABY47/50)/0.32))+15+4+5)/100*(1-(50*(1-(1-(0.01/0.5))^((ABY48/50)/0.18))+20)/100)+(1-(50*(1-(1-(0.01/0.5))^((ABY47/50)/0.32))+15+4+5)/100))))</f>
        <v>0.90876726611990521</v>
      </c>
      <c r="ABZ88">
        <f>(1-((1-(30*(1-(1-(0.01/0.3))^((ABZ46/50)/0.55))+5+12+5)/100)*(1-([1]Sheet2!$C$12+0.4))*((50*(1-(1-(0.01/0.5))^((ABZ47/50)/0.32))+15+4+5)/100*(1-(50*(1-(1-(0.01/0.5))^((ABZ48/50)/0.18))+20)/100)+(1-(50*(1-(1-(0.01/0.5))^((ABZ47/50)/0.32))+15+4+5)/100))))</f>
        <v>0.9087888136172122</v>
      </c>
      <c r="ACA88">
        <f>(1-((1-(30*(1-(1-(0.01/0.3))^((ACA46/50)/0.55))+5+12+5)/100)*(1-([1]Sheet2!$C$12+0.4))*((50*(1-(1-(0.01/0.5))^((ACA47/50)/0.32))+15+4+5)/100*(1-(50*(1-(1-(0.01/0.5))^((ACA48/50)/0.18))+20)/100)+(1-(50*(1-(1-(0.01/0.5))^((ACA47/50)/0.32))+15+4+5)/100))))</f>
        <v>0.90881036225177714</v>
      </c>
      <c r="ACB88">
        <f>(1-((1-(30*(1-(1-(0.01/0.3))^((ACB46/50)/0.55))+5+12+5)/100)*(1-([1]Sheet2!$C$12+0.4))*((50*(1-(1-(0.01/0.5))^((ACB47/50)/0.32))+15+4+5)/100*(1-(50*(1-(1-(0.01/0.5))^((ACB48/50)/0.18))+20)/100)+(1-(50*(1-(1-(0.01/0.5))^((ACB47/50)/0.32))+15+4+5)/100))))</f>
        <v>0.90883192635590215</v>
      </c>
      <c r="ACC88">
        <f>(1-((1-(30*(1-(1-(0.01/0.3))^((ACC46/50)/0.55))+5+12+5)/100)*(1-([1]Sheet2!$C$12+0.4))*((50*(1-(1-(0.01/0.5))^((ACC47/50)/0.32))+15+4+5)/100*(1-(50*(1-(1-(0.01/0.5))^((ACC48/50)/0.18))+20)/100)+(1-(50*(1-(1-(0.01/0.5))^((ACC47/50)/0.32))+15+4+5)/100))))</f>
        <v>0.90885347037232855</v>
      </c>
      <c r="ACD88">
        <f>(1-((1-(30*(1-(1-(0.01/0.3))^((ACD46/50)/0.55))+5+12+5)/100)*(1-([1]Sheet2!$C$12+0.4))*((50*(1-(1-(0.01/0.5))^((ACD47/50)/0.32))+15+4+5)/100*(1-(50*(1-(1-(0.01/0.5))^((ACD48/50)/0.18))+20)/100)+(1-(50*(1-(1-(0.01/0.5))^((ACD47/50)/0.32))+15+4+5)/100))))</f>
        <v>0.90887505090897081</v>
      </c>
      <c r="ACE88">
        <f>(1-((1-(30*(1-(1-(0.01/0.3))^((ACE46/50)/0.55))+5+12+5)/100)*(1-([1]Sheet2!$C$12+0.4))*((50*(1-(1-(0.01/0.5))^((ACE47/50)/0.32))+15+4+5)/100*(1-(50*(1-(1-(0.01/0.5))^((ACE48/50)/0.18))+20)/100)+(1-(50*(1-(1-(0.01/0.5))^((ACE47/50)/0.32))+15+4+5)/100))))</f>
        <v>0.90889660421372986</v>
      </c>
      <c r="ACF88">
        <f>(1-((1-(30*(1-(1-(0.01/0.3))^((ACF46/50)/0.55))+5+12+5)/100)*(1-([1]Sheet2!$C$12+0.4))*((50*(1-(1-(0.01/0.5))^((ACF47/50)/0.32))+15+4+5)/100*(1-(50*(1-(1-(0.01/0.5))^((ACF48/50)/0.18))+20)/100)+(1-(50*(1-(1-(0.01/0.5))^((ACF47/50)/0.32))+15+4+5)/100))))</f>
        <v>0.90891818696022741</v>
      </c>
      <c r="ACG88">
        <f>(1-((1-(30*(1-(1-(0.01/0.3))^((ACG46/50)/0.55))+5+12+5)/100)*(1-([1]Sheet2!$C$12+0.4))*((50*(1-(1-(0.01/0.5))^((ACG47/50)/0.32))+15+4+5)/100*(1-(50*(1-(1-(0.01/0.5))^((ACG48/50)/0.18))+20)/100)+(1-(50*(1-(1-(0.01/0.5))^((ACG47/50)/0.32))+15+4+5)/100))))</f>
        <v>0.90893975650344294</v>
      </c>
      <c r="ACH88">
        <f>(1-((1-(30*(1-(1-(0.01/0.3))^((ACH46/50)/0.55))+5+12+5)/100)*(1-([1]Sheet2!$C$12+0.4))*((50*(1-(1-(0.01/0.5))^((ACH47/50)/0.32))+15+4+5)/100*(1-(50*(1-(1-(0.01/0.5))^((ACH48/50)/0.18))+20)/100)+(1-(50*(1-(1-(0.01/0.5))^((ACH47/50)/0.32))+15+4+5)/100))))</f>
        <v>0.9089613341950914</v>
      </c>
      <c r="ACI88">
        <f>(1-((1-(30*(1-(1-(0.01/0.3))^((ACI46/50)/0.55))+5+12+5)/100)*(1-([1]Sheet2!$C$12+0.4))*((50*(1-(1-(0.01/0.5))^((ACI47/50)/0.32))+15+4+5)/100*(1-(50*(1-(1-(0.01/0.5))^((ACI48/50)/0.18))+20)/100)+(1-(50*(1-(1-(0.01/0.5))^((ACI47/50)/0.32))+15+4+5)/100))))</f>
        <v>0.90898291980419121</v>
      </c>
      <c r="ACJ88">
        <f>(1-((1-(30*(1-(1-(0.01/0.3))^((ACJ46/50)/0.55))+5+12+5)/100)*(1-([1]Sheet2!$C$12+0.4))*((50*(1-(1-(0.01/0.5))^((ACJ47/50)/0.32))+15+4+5)/100*(1-(50*(1-(1-(0.01/0.5))^((ACJ48/50)/0.18))+20)/100)+(1-(50*(1-(1-(0.01/0.5))^((ACJ47/50)/0.32))+15+4+5)/100))))</f>
        <v>0.90900449230058455</v>
      </c>
      <c r="ACK88">
        <f>(1-((1-(30*(1-(1-(0.01/0.3))^((ACK46/50)/0.55))+5+12+5)/100)*(1-([1]Sheet2!$C$12+0.4))*((50*(1-(1-(0.01/0.5))^((ACK47/50)/0.32))+15+4+5)/100*(1-(50*(1-(1-(0.01/0.5))^((ACK48/50)/0.18))+20)/100)+(1-(50*(1-(1-(0.01/0.5))^((ACK47/50)/0.32))+15+4+5)/100))))</f>
        <v>0.9090260938037471</v>
      </c>
      <c r="ACL88">
        <f>(1-((1-(30*(1-(1-(0.01/0.3))^((ACL46/50)/0.55))+5+12+5)/100)*(1-([1]Sheet2!$C$12+0.4))*((50*(1-(1-(0.01/0.5))^((ACL47/50)/0.32))+15+4+5)/100*(1-(50*(1-(1-(0.01/0.5))^((ACL48/50)/0.18))+20)/100)+(1-(50*(1-(1-(0.01/0.5))^((ACL47/50)/0.32))+15+4+5)/100))))</f>
        <v>0.90904766804856951</v>
      </c>
      <c r="ACM88">
        <f>(1-((1-(30*(1-(1-(0.01/0.3))^((ACM46/50)/0.55))+5+12+5)/100)*(1-([1]Sheet2!$C$12+0.4))*((50*(1-(1-(0.01/0.5))^((ACM47/50)/0.32))+15+4+5)/100*(1-(50*(1-(1-(0.01/0.5))^((ACM48/50)/0.18))+20)/100)+(1-(50*(1-(1-(0.01/0.5))^((ACM47/50)/0.32))+15+4+5)/100))))</f>
        <v>0.90906927819147632</v>
      </c>
      <c r="ACN88">
        <f>(1-((1-(30*(1-(1-(0.01/0.3))^((ACN46/50)/0.55))+5+12+5)/100)*(1-([1]Sheet2!$C$12+0.4))*((50*(1-(1-(0.01/0.5))^((ACN47/50)/0.32))+15+4+5)/100*(1-(50*(1-(1-(0.01/0.5))^((ACN48/50)/0.18))+20)/100)+(1-(50*(1-(1-(0.01/0.5))^((ACN47/50)/0.32))+15+4+5)/100))))</f>
        <v>0.90909086813944673</v>
      </c>
      <c r="ACO88">
        <f>(1-((1-(30*(1-(1-(0.01/0.3))^((ACO46/50)/0.55))+5+12+5)/100)*(1-([1]Sheet2!$C$12+0.4))*((50*(1-(1-(0.01/0.5))^((ACO47/50)/0.32))+15+4+5)/100*(1-(50*(1-(1-(0.01/0.5))^((ACO48/50)/0.18))+20)/100)+(1-(50*(1-(1-(0.01/0.5))^((ACO47/50)/0.32))+15+4+5)/100))))</f>
        <v>0.90911247265833162</v>
      </c>
      <c r="ACP88">
        <f>(1-((1-(30*(1-(1-(0.01/0.3))^((ACP46/50)/0.55))+5+12+5)/100)*(1-([1]Sheet2!$C$12+0.4))*((50*(1-(1-(0.01/0.5))^((ACP47/50)/0.32))+15+4+5)/100*(1-(50*(1-(1-(0.01/0.5))^((ACP48/50)/0.18))+20)/100)+(1-(50*(1-(1-(0.01/0.5))^((ACP47/50)/0.32))+15+4+5)/100))))</f>
        <v>0.90913407813933522</v>
      </c>
      <c r="ACQ88">
        <f>(1-((1-(30*(1-(1-(0.01/0.3))^((ACQ46/50)/0.55))+5+12+5)/100)*(1-([1]Sheet2!$C$12+0.4))*((50*(1-(1-(0.01/0.5))^((ACQ47/50)/0.32))+15+4+5)/100*(1-(50*(1-(1-(0.01/0.5))^((ACQ48/50)/0.18))+20)/100)+(1-(50*(1-(1-(0.01/0.5))^((ACQ47/50)/0.32))+15+4+5)/100))))</f>
        <v>0.9091556768968464</v>
      </c>
      <c r="ACR88">
        <f>(1-((1-(30*(1-(1-(0.01/0.3))^((ACR46/50)/0.55))+5+12+5)/100)*(1-([1]Sheet2!$C$12+0.4))*((50*(1-(1-(0.01/0.5))^((ACR47/50)/0.32))+15+4+5)/100*(1-(50*(1-(1-(0.01/0.5))^((ACR48/50)/0.18))+20)/100)+(1-(50*(1-(1-(0.01/0.5))^((ACR47/50)/0.32))+15+4+5)/100))))</f>
        <v>0.90917729774150935</v>
      </c>
      <c r="ACS88">
        <f>(1-((1-(30*(1-(1-(0.01/0.3))^((ACS46/50)/0.55))+5+12+5)/100)*(1-([1]Sheet2!$C$12+0.4))*((50*(1-(1-(0.01/0.5))^((ACS47/50)/0.32))+15+4+5)/100*(1-(50*(1-(1-(0.01/0.5))^((ACS48/50)/0.18))+20)/100)+(1-(50*(1-(1-(0.01/0.5))^((ACS47/50)/0.32))+15+4+5)/100))))</f>
        <v>0.90919889130342579</v>
      </c>
      <c r="ACT88">
        <f>(1-((1-(30*(1-(1-(0.01/0.3))^((ACT46/50)/0.55))+5+12+5)/100)*(1-([1]Sheet2!$C$12+0.4))*((50*(1-(1-(0.01/0.5))^((ACT47/50)/0.32))+15+4+5)/100*(1-(50*(1-(1-(0.01/0.5))^((ACT48/50)/0.18))+20)/100)+(1-(50*(1-(1-(0.01/0.5))^((ACT47/50)/0.32))+15+4+5)/100))))</f>
        <v>0.90922052664081443</v>
      </c>
      <c r="ACU88">
        <f>(1-((1-(30*(1-(1-(0.01/0.3))^((ACU46/50)/0.55))+5+12+5)/100)*(1-([1]Sheet2!$C$12+0.4))*((50*(1-(1-(0.01/0.5))^((ACU47/50)/0.32))+15+4+5)/100*(1-(50*(1-(1-(0.01/0.5))^((ACU48/50)/0.18))+20)/100)+(1-(50*(1-(1-(0.01/0.5))^((ACU47/50)/0.32))+15+4+5)/100))))</f>
        <v>0.90924213537858034</v>
      </c>
      <c r="ACV88">
        <f>(1-((1-(30*(1-(1-(0.01/0.3))^((ACV46/50)/0.55))+5+12+5)/100)*(1-([1]Sheet2!$C$12+0.4))*((50*(1-(1-(0.01/0.5))^((ACV47/50)/0.32))+15+4+5)/100*(1-(50*(1-(1-(0.01/0.5))^((ACV48/50)/0.18))+20)/100)+(1-(50*(1-(1-(0.01/0.5))^((ACV47/50)/0.32))+15+4+5)/100))))</f>
        <v>0.9092637645336602</v>
      </c>
      <c r="ACW88">
        <f>(1-((1-(30*(1-(1-(0.01/0.3))^((ACW46/50)/0.55))+5+12+5)/100)*(1-([1]Sheet2!$C$12+0.4))*((50*(1-(1-(0.01/0.5))^((ACW47/50)/0.32))+15+4+5)/100*(1-(50*(1-(1-(0.01/0.5))^((ACW48/50)/0.18))+20)/100)+(1-(50*(1-(1-(0.01/0.5))^((ACW47/50)/0.32))+15+4+5)/100))))</f>
        <v>0.90928538827958716</v>
      </c>
      <c r="ACX88">
        <f>(1-((1-(30*(1-(1-(0.01/0.3))^((ACX46/50)/0.55))+5+12+5)/100)*(1-([1]Sheet2!$C$12+0.4))*((50*(1-(1-(0.01/0.5))^((ACX47/50)/0.32))+15+4+5)/100*(1-(50*(1-(1-(0.01/0.5))^((ACX48/50)/0.18))+20)/100)+(1-(50*(1-(1-(0.01/0.5))^((ACX47/50)/0.32))+15+4+5)/100))))</f>
        <v>0.90930701111801515</v>
      </c>
      <c r="ACY88">
        <f>(1-((1-(30*(1-(1-(0.01/0.3))^((ACY46/50)/0.55))+5+12+5)/100)*(1-([1]Sheet2!$C$12+0.4))*((50*(1-(1-(0.01/0.5))^((ACY47/50)/0.32))+15+4+5)/100*(1-(50*(1-(1-(0.01/0.5))^((ACY48/50)/0.18))+20)/100)+(1-(50*(1-(1-(0.01/0.5))^((ACY47/50)/0.32))+15+4+5)/100))))</f>
        <v>0.90932864970514626</v>
      </c>
      <c r="ACZ88">
        <f>(1-((1-(30*(1-(1-(0.01/0.3))^((ACZ46/50)/0.55))+5+12+5)/100)*(1-([1]Sheet2!$C$12+0.4))*((50*(1-(1-(0.01/0.5))^((ACZ47/50)/0.32))+15+4+5)/100*(1-(50*(1-(1-(0.01/0.5))^((ACZ48/50)/0.18))+20)/100)+(1-(50*(1-(1-(0.01/0.5))^((ACZ47/50)/0.32))+15+4+5)/100))))</f>
        <v>0.9093502660933992</v>
      </c>
      <c r="ADA88">
        <f>(1-((1-(30*(1-(1-(0.01/0.3))^((ADA46/50)/0.55))+5+12+5)/100)*(1-([1]Sheet2!$C$12+0.4))*((50*(1-(1-(0.01/0.5))^((ADA47/50)/0.32))+15+4+5)/100*(1-(50*(1-(1-(0.01/0.5))^((ADA48/50)/0.18))+20)/100)+(1-(50*(1-(1-(0.01/0.5))^((ADA47/50)/0.32))+15+4+5)/100))))</f>
        <v>0.90937191935550665</v>
      </c>
      <c r="ADB88">
        <f>(1-((1-(30*(1-(1-(0.01/0.3))^((ADB46/50)/0.55))+5+12+5)/100)*(1-([1]Sheet2!$C$12+0.4))*((50*(1-(1-(0.01/0.5))^((ADB47/50)/0.32))+15+4+5)/100*(1-(50*(1-(1-(0.01/0.5))^((ADB48/50)/0.18))+20)/100)+(1-(50*(1-(1-(0.01/0.5))^((ADB47/50)/0.32))+15+4+5)/100))))</f>
        <v>0.90939354529396088</v>
      </c>
      <c r="ADC88">
        <f>(1-((1-(30*(1-(1-(0.01/0.3))^((ADC46/50)/0.55))+5+12+5)/100)*(1-([1]Sheet2!$C$12+0.4))*((50*(1-(1-(0.01/0.5))^((ADC47/50)/0.32))+15+4+5)/100*(1-(50*(1-(1-(0.01/0.5))^((ADC48/50)/0.18))+20)/100)+(1-(50*(1-(1-(0.01/0.5))^((ADC47/50)/0.32))+15+4+5)/100))))</f>
        <v>0.90941519693245987</v>
      </c>
      <c r="ADD88">
        <f>(1-((1-(30*(1-(1-(0.01/0.3))^((ADD46/50)/0.55))+5+12+5)/100)*(1-([1]Sheet2!$C$12+0.4))*((50*(1-(1-(0.01/0.5))^((ADD47/50)/0.32))+15+4+5)/100*(1-(50*(1-(1-(0.01/0.5))^((ADD48/50)/0.18))+20)/100)+(1-(50*(1-(1-(0.01/0.5))^((ADD47/50)/0.32))+15+4+5)/100))))</f>
        <v>0.90943683736207959</v>
      </c>
      <c r="ADE88">
        <f>(1-((1-(30*(1-(1-(0.01/0.3))^((ADE46/50)/0.55))+5+12+5)/100)*(1-([1]Sheet2!$C$12+0.4))*((50*(1-(1-(0.01/0.5))^((ADE47/50)/0.32))+15+4+5)/100*(1-(50*(1-(1-(0.01/0.5))^((ADE48/50)/0.18))+20)/100)+(1-(50*(1-(1-(0.01/0.5))^((ADE47/50)/0.32))+15+4+5)/100))))</f>
        <v>0.90945848213933389</v>
      </c>
      <c r="ADF88">
        <f>(1-((1-(30*(1-(1-(0.01/0.3))^((ADF46/50)/0.55))+5+12+5)/100)*(1-([1]Sheet2!$C$12+0.4))*((50*(1-(1-(0.01/0.5))^((ADF47/50)/0.32))+15+4+5)/100*(1-(50*(1-(1-(0.01/0.5))^((ADF48/50)/0.18))+20)/100)+(1-(50*(1-(1-(0.01/0.5))^((ADF47/50)/0.32))+15+4+5)/100))))</f>
        <v>0.90948013689554896</v>
      </c>
      <c r="ADG88">
        <f>(1-((1-(30*(1-(1-(0.01/0.3))^((ADG46/50)/0.55))+5+12+5)/100)*(1-([1]Sheet2!$C$12+0.4))*((50*(1-(1-(0.01/0.5))^((ADG47/50)/0.32))+15+4+5)/100*(1-(50*(1-(1-(0.01/0.5))^((ADG48/50)/0.18))+20)/100)+(1-(50*(1-(1-(0.01/0.5))^((ADG47/50)/0.32))+15+4+5)/100))))</f>
        <v>0.90950177468098659</v>
      </c>
      <c r="ADH88">
        <f>(1-((1-(30*(1-(1-(0.01/0.3))^((ADH46/50)/0.55))+5+12+5)/100)*(1-([1]Sheet2!$C$12+0.4))*((50*(1-(1-(0.01/0.5))^((ADH47/50)/0.32))+15+4+5)/100*(1-(50*(1-(1-(0.01/0.5))^((ADH48/50)/0.18))+20)/100)+(1-(50*(1-(1-(0.01/0.5))^((ADH47/50)/0.32))+15+4+5)/100))))</f>
        <v>0.90952344359994652</v>
      </c>
      <c r="ADI88">
        <f>(1-((1-(30*(1-(1-(0.01/0.3))^((ADI46/50)/0.55))+5+12+5)/100)*(1-([1]Sheet2!$C$12+0.4))*((50*(1-(1-(0.01/0.5))^((ADI47/50)/0.32))+15+4+5)/100*(1-(50*(1-(1-(0.01/0.5))^((ADI48/50)/0.18))+20)/100)+(1-(50*(1-(1-(0.01/0.5))^((ADI47/50)/0.32))+15+4+5)/100))))</f>
        <v>0.90954508517549615</v>
      </c>
      <c r="ADJ88">
        <f>(1-((1-(30*(1-(1-(0.01/0.3))^((ADJ46/50)/0.55))+5+12+5)/100)*(1-([1]Sheet2!$C$12+0.4))*((50*(1-(1-(0.01/0.5))^((ADJ47/50)/0.32))+15+4+5)/100*(1-(50*(1-(1-(0.01/0.5))^((ADJ48/50)/0.18))+20)/100)+(1-(50*(1-(1-(0.01/0.5))^((ADJ47/50)/0.32))+15+4+5)/100))))</f>
        <v>0.90956675718237101</v>
      </c>
      <c r="ADK88">
        <f>(1-((1-(30*(1-(1-(0.01/0.3))^((ADK46/50)/0.55))+5+12+5)/100)*(1-([1]Sheet2!$C$12+0.4))*((50*(1-(1-(0.01/0.5))^((ADK47/50)/0.32))+15+4+5)/100*(1-(50*(1-(1-(0.01/0.5))^((ADK48/50)/0.18))+20)/100)+(1-(50*(1-(1-(0.01/0.5))^((ADK47/50)/0.32))+15+4+5)/100))))</f>
        <v>0.90958841273986657</v>
      </c>
      <c r="ADL88">
        <f>(1-((1-(30*(1-(1-(0.01/0.3))^((ADL46/50)/0.55))+5+12+5)/100)*(1-([1]Sheet2!$C$12+0.4))*((50*(1-(1-(0.01/0.5))^((ADL47/50)/0.32))+15+4+5)/100*(1-(50*(1-(1-(0.01/0.5))^((ADL48/50)/0.18))+20)/100)+(1-(50*(1-(1-(0.01/0.5))^((ADL47/50)/0.32))+15+4+5)/100))))</f>
        <v>0.90961007735143595</v>
      </c>
      <c r="ADM88">
        <f>(1-((1-(30*(1-(1-(0.01/0.3))^((ADM46/50)/0.55))+5+12+5)/100)*(1-([1]Sheet2!$C$12+0.4))*((50*(1-(1-(0.01/0.5))^((ADM47/50)/0.32))+15+4+5)/100*(1-(50*(1-(1-(0.01/0.5))^((ADM48/50)/0.18))+20)/100)+(1-(50*(1-(1-(0.01/0.5))^((ADM47/50)/0.32))+15+4+5)/100))))</f>
        <v>0.90963174672866343</v>
      </c>
      <c r="ADN88">
        <f>(1-((1-(30*(1-(1-(0.01/0.3))^((ADN46/50)/0.55))+5+12+5)/100)*(1-([1]Sheet2!$C$12+0.4))*((50*(1-(1-(0.01/0.5))^((ADN47/50)/0.32))+15+4+5)/100*(1-(50*(1-(1-(0.01/0.5))^((ADN48/50)/0.18))+20)/100)+(1-(50*(1-(1-(0.01/0.5))^((ADN47/50)/0.32))+15+4+5)/100))))</f>
        <v>0.90965340381726312</v>
      </c>
      <c r="ADO88">
        <f>(1-((1-(30*(1-(1-(0.01/0.3))^((ADO46/50)/0.55))+5+12+5)/100)*(1-([1]Sheet2!$C$12+0.4))*((50*(1-(1-(0.01/0.5))^((ADO47/50)/0.32))+15+4+5)/100*(1-(50*(1-(1-(0.01/0.5))^((ADO48/50)/0.18))+20)/100)+(1-(50*(1-(1-(0.01/0.5))^((ADO47/50)/0.32))+15+4+5)/100))))</f>
        <v>0.90967508685271947</v>
      </c>
      <c r="ADP88">
        <f>(1-((1-(30*(1-(1-(0.01/0.3))^((ADP46/50)/0.55))+5+12+5)/100)*(1-([1]Sheet2!$C$12+0.4))*((50*(1-(1-(0.01/0.5))^((ADP47/50)/0.32))+15+4+5)/100*(1-(50*(1-(1-(0.01/0.5))^((ADP48/50)/0.18))+20)/100)+(1-(50*(1-(1-(0.01/0.5))^((ADP47/50)/0.32))+15+4+5)/100))))</f>
        <v>0.90969674252695232</v>
      </c>
      <c r="ADQ88">
        <f>(1-((1-(30*(1-(1-(0.01/0.3))^((ADQ46/50)/0.55))+5+12+5)/100)*(1-([1]Sheet2!$C$12+0.4))*((50*(1-(1-(0.01/0.5))^((ADQ47/50)/0.32))+15+4+5)/100*(1-(50*(1-(1-(0.01/0.5))^((ADQ48/50)/0.18))+20)/100)+(1-(50*(1-(1-(0.01/0.5))^((ADQ47/50)/0.32))+15+4+5)/100))))</f>
        <v>0.90971843282436682</v>
      </c>
      <c r="ADR88">
        <f>(1-((1-(30*(1-(1-(0.01/0.3))^((ADR46/50)/0.55))+5+12+5)/100)*(1-([1]Sheet2!$C$12+0.4))*((50*(1-(1-(0.01/0.5))^((ADR47/50)/0.32))+15+4+5)/100*(1-(50*(1-(1-(0.01/0.5))^((ADR48/50)/0.18))+20)/100)+(1-(50*(1-(1-(0.01/0.5))^((ADR47/50)/0.32))+15+4+5)/100))))</f>
        <v>0.9097401019790019</v>
      </c>
      <c r="ADS88">
        <f>(1-((1-(30*(1-(1-(0.01/0.3))^((ADS46/50)/0.55))+5+12+5)/100)*(1-([1]Sheet2!$C$12+0.4))*((50*(1-(1-(0.01/0.5))^((ADS47/50)/0.32))+15+4+5)/100*(1-(50*(1-(1-(0.01/0.5))^((ADS48/50)/0.18))+20)/100)+(1-(50*(1-(1-(0.01/0.5))^((ADS47/50)/0.32))+15+4+5)/100))))</f>
        <v>0.90976178435743105</v>
      </c>
      <c r="ADT88">
        <f>(1-((1-(30*(1-(1-(0.01/0.3))^((ADT46/50)/0.55))+5+12+5)/100)*(1-([1]Sheet2!$C$12+0.4))*((50*(1-(1-(0.01/0.5))^((ADT47/50)/0.32))+15+4+5)/100*(1-(50*(1-(1-(0.01/0.5))^((ADT48/50)/0.18))+20)/100)+(1-(50*(1-(1-(0.01/0.5))^((ADT47/50)/0.32))+15+4+5)/100))))</f>
        <v>0.90978346683258082</v>
      </c>
      <c r="ADU88">
        <f>(1-((1-(30*(1-(1-(0.01/0.3))^((ADU46/50)/0.55))+5+12+5)/100)*(1-([1]Sheet2!$C$12+0.4))*((50*(1-(1-(0.01/0.5))^((ADU47/50)/0.32))+15+4+5)/100*(1-(50*(1-(1-(0.01/0.5))^((ADU48/50)/0.18))+20)/100)+(1-(50*(1-(1-(0.01/0.5))^((ADU47/50)/0.32))+15+4+5)/100))))</f>
        <v>0.90980514116722455</v>
      </c>
      <c r="ADV88">
        <f>(1-((1-(30*(1-(1-(0.01/0.3))^((ADV46/50)/0.55))+5+12+5)/100)*(1-([1]Sheet2!$C$12+0.4))*((50*(1-(1-(0.01/0.5))^((ADV47/50)/0.32))+15+4+5)/100*(1-(50*(1-(1-(0.01/0.5))^((ADV48/50)/0.18))+20)/100)+(1-(50*(1-(1-(0.01/0.5))^((ADV47/50)/0.32))+15+4+5)/100))))</f>
        <v>0.90982683680370402</v>
      </c>
      <c r="ADW88">
        <f>(1-((1-(30*(1-(1-(0.01/0.3))^((ADW46/50)/0.55))+5+12+5)/100)*(1-([1]Sheet2!$C$12+0.4))*((50*(1-(1-(0.01/0.5))^((ADW47/50)/0.32))+15+4+5)/100*(1-(50*(1-(1-(0.01/0.5))^((ADW48/50)/0.18))+20)/100)+(1-(50*(1-(1-(0.01/0.5))^((ADW47/50)/0.32))+15+4+5)/100))))</f>
        <v>0.90984850506305914</v>
      </c>
      <c r="ADX88">
        <f>(1-((1-(30*(1-(1-(0.01/0.3))^((ADX46/50)/0.55))+5+12+5)/100)*(1-([1]Sheet2!$C$12+0.4))*((50*(1-(1-(0.01/0.5))^((ADX47/50)/0.32))+15+4+5)/100*(1-(50*(1-(1-(0.01/0.5))^((ADX48/50)/0.18))+20)/100)+(1-(50*(1-(1-(0.01/0.5))^((ADX47/50)/0.32))+15+4+5)/100))))</f>
        <v>0.90987021160986425</v>
      </c>
      <c r="ADY88">
        <f>(1-((1-(30*(1-(1-(0.01/0.3))^((ADY46/50)/0.55))+5+12+5)/100)*(1-([1]Sheet2!$C$12+0.4))*((50*(1-(1-(0.01/0.5))^((ADY47/50)/0.32))+15+4+5)/100*(1-(50*(1-(1-(0.01/0.5))^((ADY48/50)/0.18))+20)/100)+(1-(50*(1-(1-(0.01/0.5))^((ADY47/50)/0.32))+15+4+5)/100))))</f>
        <v>0.90989189285565519</v>
      </c>
      <c r="ADZ88">
        <f>(1-((1-(30*(1-(1-(0.01/0.3))^((ADZ46/50)/0.55))+5+12+5)/100)*(1-([1]Sheet2!$C$12+0.4))*((50*(1-(1-(0.01/0.5))^((ADZ47/50)/0.32))+15+4+5)/100*(1-(50*(1-(1-(0.01/0.5))^((ADZ48/50)/0.18))+20)/100)+(1-(50*(1-(1-(0.01/0.5))^((ADZ47/50)/0.32))+15+4+5)/100))))</f>
        <v>0.90991359097002666</v>
      </c>
      <c r="AEA88">
        <f>(1-((1-(30*(1-(1-(0.01/0.3))^((AEA46/50)/0.55))+5+12+5)/100)*(1-([1]Sheet2!$C$12+0.4))*((50*(1-(1-(0.01/0.5))^((AEA47/50)/0.32))+15+4+5)/100*(1-(50*(1-(1-(0.01/0.5))^((AEA48/50)/0.18))+20)/100)+(1-(50*(1-(1-(0.01/0.5))^((AEA47/50)/0.32))+15+4+5)/100))))</f>
        <v>0.90993528504466337</v>
      </c>
      <c r="AEB88">
        <f>(1-((1-(30*(1-(1-(0.01/0.3))^((AEB46/50)/0.55))+5+12+5)/100)*(1-([1]Sheet2!$C$12+0.4))*((50*(1-(1-(0.01/0.5))^((AEB47/50)/0.32))+15+4+5)/100*(1-(50*(1-(1-(0.01/0.5))^((AEB48/50)/0.18))+20)/100)+(1-(50*(1-(1-(0.01/0.5))^((AEB47/50)/0.32))+15+4+5)/100))))</f>
        <v>0.90995697460462244</v>
      </c>
      <c r="AEC88">
        <f>(1-((1-(30*(1-(1-(0.01/0.3))^((AEC46/50)/0.55))+5+12+5)/100)*(1-([1]Sheet2!$C$12+0.4))*((50*(1-(1-(0.01/0.5))^((AEC47/50)/0.32))+15+4+5)/100*(1-(50*(1-(1-(0.01/0.5))^((AEC48/50)/0.18))+20)/100)+(1-(50*(1-(1-(0.01/0.5))^((AEC47/50)/0.32))+15+4+5)/100))))</f>
        <v>0.90997868135120819</v>
      </c>
      <c r="AED88">
        <f>(1-((1-(30*(1-(1-(0.01/0.3))^((AED46/50)/0.55))+5+12+5)/100)*(1-([1]Sheet2!$C$12+0.4))*((50*(1-(1-(0.01/0.5))^((AED47/50)/0.32))+15+4+5)/100*(1-(50*(1-(1-(0.01/0.5))^((AED48/50)/0.18))+20)/100)+(1-(50*(1-(1-(0.01/0.5))^((AED47/50)/0.32))+15+4+5)/100))))</f>
        <v>0.91000036223554293</v>
      </c>
      <c r="AEE88">
        <f>(1-((1-(30*(1-(1-(0.01/0.3))^((AEE46/50)/0.55))+5+12+5)/100)*(1-([1]Sheet2!$C$12+0.4))*((50*(1-(1-(0.01/0.5))^((AEE47/50)/0.32))+15+4+5)/100*(1-(50*(1-(1-(0.01/0.5))^((AEE48/50)/0.18))+20)/100)+(1-(50*(1-(1-(0.01/0.5))^((AEE47/50)/0.32))+15+4+5)/100))))</f>
        <v>0.91002208149787156</v>
      </c>
      <c r="AEF88">
        <f>(1-((1-(30*(1-(1-(0.01/0.3))^((AEF46/50)/0.55))+5+12+5)/100)*(1-([1]Sheet2!$C$12+0.4))*((50*(1-(1-(0.01/0.5))^((AEF47/50)/0.32))+15+4+5)/100*(1-(50*(1-(1-(0.01/0.5))^((AEF48/50)/0.18))+20)/100)+(1-(50*(1-(1-(0.01/0.5))^((AEF47/50)/0.32))+15+4+5)/100))))</f>
        <v>0.91004377335326314</v>
      </c>
      <c r="AEG88">
        <f>(1-((1-(30*(1-(1-(0.01/0.3))^((AEG46/50)/0.55))+5+12+5)/100)*(1-([1]Sheet2!$C$12+0.4))*((50*(1-(1-(0.01/0.5))^((AEG47/50)/0.32))+15+4+5)/100*(1-(50*(1-(1-(0.01/0.5))^((AEG48/50)/0.18))+20)/100)+(1-(50*(1-(1-(0.01/0.5))^((AEG47/50)/0.32))+15+4+5)/100))))</f>
        <v>0.91006548520868691</v>
      </c>
      <c r="AEH88">
        <f>(1-((1-(30*(1-(1-(0.01/0.3))^((AEH46/50)/0.55))+5+12+5)/100)*(1-([1]Sheet2!$C$12+0.4))*((50*(1-(1-(0.01/0.5))^((AEH47/50)/0.32))+15+4+5)/100*(1-(50*(1-(1-(0.01/0.5))^((AEH48/50)/0.18))+20)/100)+(1-(50*(1-(1-(0.01/0.5))^((AEH47/50)/0.32))+15+4+5)/100))))</f>
        <v>0.91008718940870614</v>
      </c>
      <c r="AEI88">
        <f>(1-((1-(30*(1-(1-(0.01/0.3))^((AEI46/50)/0.55))+5+12+5)/100)*(1-([1]Sheet2!$C$12+0.4))*((50*(1-(1-(0.01/0.5))^((AEI47/50)/0.32))+15+4+5)/100*(1-(50*(1-(1-(0.01/0.5))^((AEI48/50)/0.18))+20)/100)+(1-(50*(1-(1-(0.01/0.5))^((AEI47/50)/0.32))+15+4+5)/100))))</f>
        <v>0.9101088922091326</v>
      </c>
      <c r="AEJ88">
        <f>(1-((1-(30*(1-(1-(0.01/0.3))^((AEJ46/50)/0.55))+5+12+5)/100)*(1-([1]Sheet2!$C$12+0.4))*((50*(1-(1-(0.01/0.5))^((AEJ47/50)/0.32))+15+4+5)/100*(1-(50*(1-(1-(0.01/0.5))^((AEJ48/50)/0.18))+20)/100)+(1-(50*(1-(1-(0.01/0.5))^((AEJ47/50)/0.32))+15+4+5)/100))))</f>
        <v>0.91013060859914241</v>
      </c>
      <c r="AEK88">
        <f>(1-((1-(30*(1-(1-(0.01/0.3))^((AEK46/50)/0.55))+5+12+5)/100)*(1-([1]Sheet2!$C$12+0.4))*((50*(1-(1-(0.01/0.5))^((AEK47/50)/0.32))+15+4+5)/100*(1-(50*(1-(1-(0.01/0.5))^((AEK48/50)/0.18))+20)/100)+(1-(50*(1-(1-(0.01/0.5))^((AEK47/50)/0.32))+15+4+5)/100))))</f>
        <v>0.91015230222612686</v>
      </c>
      <c r="AEL88">
        <f>(1-((1-(30*(1-(1-(0.01/0.3))^((AEL46/50)/0.55))+5+12+5)/100)*(1-([1]Sheet2!$C$12+0.4))*((50*(1-(1-(0.01/0.5))^((AEL47/50)/0.32))+15+4+5)/100*(1-(50*(1-(1-(0.01/0.5))^((AEL48/50)/0.18))+20)/100)+(1-(50*(1-(1-(0.01/0.5))^((AEL47/50)/0.32))+15+4+5)/100))))</f>
        <v>0.91017403065217206</v>
      </c>
      <c r="AEM88">
        <f>(1-((1-(30*(1-(1-(0.01/0.3))^((AEM46/50)/0.55))+5+12+5)/100)*(1-([1]Sheet2!$C$12+0.4))*((50*(1-(1-(0.01/0.5))^((AEM47/50)/0.32))+15+4+5)/100*(1-(50*(1-(1-(0.01/0.5))^((AEM48/50)/0.18))+20)/100)+(1-(50*(1-(1-(0.01/0.5))^((AEM47/50)/0.32))+15+4+5)/100))))</f>
        <v>0.91019573165971657</v>
      </c>
      <c r="AEN88">
        <f>(1-((1-(30*(1-(1-(0.01/0.3))^((AEN46/50)/0.55))+5+12+5)/100)*(1-([1]Sheet2!$C$12+0.4))*((50*(1-(1-(0.01/0.5))^((AEN47/50)/0.32))+15+4+5)/100*(1-(50*(1-(1-(0.01/0.5))^((AEN48/50)/0.18))+20)/100)+(1-(50*(1-(1-(0.01/0.5))^((AEN47/50)/0.32))+15+4+5)/100))))</f>
        <v>0.91021745529682574</v>
      </c>
      <c r="AEO88">
        <f>(1-((1-(30*(1-(1-(0.01/0.3))^((AEO46/50)/0.55))+5+12+5)/100)*(1-([1]Sheet2!$C$12+0.4))*((50*(1-(1-(0.01/0.5))^((AEO47/50)/0.32))+15+4+5)/100*(1-(50*(1-(1-(0.01/0.5))^((AEO48/50)/0.18))+20)/100)+(1-(50*(1-(1-(0.01/0.5))^((AEO47/50)/0.32))+15+4+5)/100))))</f>
        <v>0.91023916817213535</v>
      </c>
      <c r="AEP88">
        <f>(1-((1-(30*(1-(1-(0.01/0.3))^((AEP46/50)/0.55))+5+12+5)/100)*(1-([1]Sheet2!$C$12+0.4))*((50*(1-(1-(0.01/0.5))^((AEP47/50)/0.32))+15+4+5)/100*(1-(50*(1-(1-(0.01/0.5))^((AEP48/50)/0.18))+20)/100)+(1-(50*(1-(1-(0.01/0.5))^((AEP47/50)/0.32))+15+4+5)/100))))</f>
        <v>0.9102608822635595</v>
      </c>
      <c r="AEQ88">
        <f>(1-((1-(30*(1-(1-(0.01/0.3))^((AEQ46/50)/0.55))+5+12+5)/100)*(1-([1]Sheet2!$C$12+0.4))*((50*(1-(1-(0.01/0.5))^((AEQ47/50)/0.32))+15+4+5)/100*(1-(50*(1-(1-(0.01/0.5))^((AEQ48/50)/0.18))+20)/100)+(1-(50*(1-(1-(0.01/0.5))^((AEQ47/50)/0.32))+15+4+5)/100))))</f>
        <v>0.91028260685422779</v>
      </c>
      <c r="AER88">
        <f>(1-((1-(30*(1-(1-(0.01/0.3))^((AER46/50)/0.55))+5+12+5)/100)*(1-([1]Sheet2!$C$12+0.4))*((50*(1-(1-(0.01/0.5))^((AER47/50)/0.32))+15+4+5)/100*(1-(50*(1-(1-(0.01/0.5))^((AER48/50)/0.18))+20)/100)+(1-(50*(1-(1-(0.01/0.5))^((AER47/50)/0.32))+15+4+5)/100))))</f>
        <v>0.91030431128424782</v>
      </c>
      <c r="AES88">
        <f>(1-((1-(30*(1-(1-(0.01/0.3))^((AES46/50)/0.55))+5+12+5)/100)*(1-([1]Sheet2!$C$12+0.4))*((50*(1-(1-(0.01/0.5))^((AES47/50)/0.32))+15+4+5)/100*(1-(50*(1-(1-(0.01/0.5))^((AES48/50)/0.18))+20)/100)+(1-(50*(1-(1-(0.01/0.5))^((AES47/50)/0.32))+15+4+5)/100))))</f>
        <v>0.91032604743854195</v>
      </c>
      <c r="AET88">
        <f>(1-((1-(30*(1-(1-(0.01/0.3))^((AET46/50)/0.55))+5+12+5)/100)*(1-([1]Sheet2!$C$12+0.4))*((50*(1-(1-(0.01/0.5))^((AET47/50)/0.32))+15+4+5)/100*(1-(50*(1-(1-(0.01/0.5))^((AET48/50)/0.18))+20)/100)+(1-(50*(1-(1-(0.01/0.5))^((AET47/50)/0.32))+15+4+5)/100))))</f>
        <v>0.91034775616458352</v>
      </c>
      <c r="AEU88">
        <f>(1-((1-(30*(1-(1-(0.01/0.3))^((AEU46/50)/0.55))+5+12+5)/100)*(1-([1]Sheet2!$C$12+0.4))*((50*(1-(1-(0.01/0.5))^((AEU47/50)/0.32))+15+4+5)/100*(1-(50*(1-(1-(0.01/0.5))^((AEU48/50)/0.18))+20)/100)+(1-(50*(1-(1-(0.01/0.5))^((AEU47/50)/0.32))+15+4+5)/100))))</f>
        <v>0.91036948965903686</v>
      </c>
      <c r="AEV88">
        <f>(1-((1-(30*(1-(1-(0.01/0.3))^((AEV46/50)/0.55))+5+12+5)/100)*(1-([1]Sheet2!$C$12+0.4))*((50*(1-(1-(0.01/0.5))^((AEV47/50)/0.32))+15+4+5)/100*(1-(50*(1-(1-(0.01/0.5))^((AEV48/50)/0.18))+20)/100)+(1-(50*(1-(1-(0.01/0.5))^((AEV47/50)/0.32))+15+4+5)/100))))</f>
        <v>0.91039120978324117</v>
      </c>
      <c r="AEW88">
        <f>(1-((1-(30*(1-(1-(0.01/0.3))^((AEW46/50)/0.55))+5+12+5)/100)*(1-([1]Sheet2!$C$12+0.4))*((50*(1-(1-(0.01/0.5))^((AEW47/50)/0.32))+15+4+5)/100*(1-(50*(1-(1-(0.01/0.5))^((AEW48/50)/0.18))+20)/100)+(1-(50*(1-(1-(0.01/0.5))^((AEW47/50)/0.32))+15+4+5)/100))))</f>
        <v>0.91041293325107564</v>
      </c>
      <c r="AEX88">
        <f>(1-((1-(30*(1-(1-(0.01/0.3))^((AEX46/50)/0.55))+5+12+5)/100)*(1-([1]Sheet2!$C$12+0.4))*((50*(1-(1-(0.01/0.5))^((AEX47/50)/0.32))+15+4+5)/100*(1-(50*(1-(1-(0.01/0.5))^((AEX48/50)/0.18))+20)/100)+(1-(50*(1-(1-(0.01/0.5))^((AEX47/50)/0.32))+15+4+5)/100))))</f>
        <v>0.91043466462323919</v>
      </c>
      <c r="AEY88">
        <f>(1-((1-(30*(1-(1-(0.01/0.3))^((AEY46/50)/0.55))+5+12+5)/100)*(1-([1]Sheet2!$C$12+0.4))*((50*(1-(1-(0.01/0.5))^((AEY47/50)/0.32))+15+4+5)/100*(1-(50*(1-(1-(0.01/0.5))^((AEY48/50)/0.18))+20)/100)+(1-(50*(1-(1-(0.01/0.5))^((AEY47/50)/0.32))+15+4+5)/100))))</f>
        <v>0.91045637795142076</v>
      </c>
      <c r="AEZ88">
        <f>(1-((1-(30*(1-(1-(0.01/0.3))^((AEZ46/50)/0.55))+5+12+5)/100)*(1-([1]Sheet2!$C$12+0.4))*((50*(1-(1-(0.01/0.5))^((AEZ47/50)/0.32))+15+4+5)/100*(1-(50*(1-(1-(0.01/0.5))^((AEZ48/50)/0.18))+20)/100)+(1-(50*(1-(1-(0.01/0.5))^((AEZ47/50)/0.32))+15+4+5)/100))))</f>
        <v>0.91047812042200504</v>
      </c>
      <c r="AFA88">
        <f>(1-((1-(30*(1-(1-(0.01/0.3))^((AFA46/50)/0.55))+5+12+5)/100)*(1-([1]Sheet2!$C$12+0.4))*((50*(1-(1-(0.01/0.5))^((AFA47/50)/0.32))+15+4+5)/100*(1-(50*(1-(1-(0.01/0.5))^((AFA48/50)/0.18))+20)/100)+(1-(50*(1-(1-(0.01/0.5))^((AFA47/50)/0.32))+15+4+5)/100))))</f>
        <v>0.91049983545636626</v>
      </c>
      <c r="AFB88">
        <f>(1-((1-(30*(1-(1-(0.01/0.3))^((AFB46/50)/0.55))+5+12+5)/100)*(1-([1]Sheet2!$C$12+0.4))*((50*(1-(1-(0.01/0.5))^((AFB47/50)/0.32))+15+4+5)/100*(1-(50*(1-(1-(0.01/0.5))^((AFB48/50)/0.18))+20)/100)+(1-(50*(1-(1-(0.01/0.5))^((AFB47/50)/0.32))+15+4+5)/100))))</f>
        <v>0.91052157691835645</v>
      </c>
      <c r="AFC88">
        <f>(1-((1-(30*(1-(1-(0.01/0.3))^((AFC46/50)/0.55))+5+12+5)/100)*(1-([1]Sheet2!$C$12+0.4))*((50*(1-(1-(0.01/0.5))^((AFC47/50)/0.32))+15+4+5)/100*(1-(50*(1-(1-(0.01/0.5))^((AFC48/50)/0.18))+20)/100)+(1-(50*(1-(1-(0.01/0.5))^((AFC47/50)/0.32))+15+4+5)/100))))</f>
        <v>0.91054330288844532</v>
      </c>
      <c r="AFD88">
        <f>(1-((1-(30*(1-(1-(0.01/0.3))^((AFD46/50)/0.55))+5+12+5)/100)*(1-([1]Sheet2!$C$12+0.4))*((50*(1-(1-(0.01/0.5))^((AFD47/50)/0.32))+15+4+5)/100*(1-(50*(1-(1-(0.01/0.5))^((AFD48/50)/0.18))+20)/100)+(1-(50*(1-(1-(0.01/0.5))^((AFD47/50)/0.32))+15+4+5)/100))))</f>
        <v>0.91056503385249599</v>
      </c>
      <c r="AFE88">
        <f>(1-((1-(30*(1-(1-(0.01/0.3))^((AFE46/50)/0.55))+5+12+5)/100)*(1-([1]Sheet2!$C$12+0.4))*((50*(1-(1-(0.01/0.5))^((AFE47/50)/0.32))+15+4+5)/100*(1-(50*(1-(1-(0.01/0.5))^((AFE48/50)/0.18))+20)/100)+(1-(50*(1-(1-(0.01/0.5))^((AFE47/50)/0.32))+15+4+5)/100))))</f>
        <v>0.91058677061028381</v>
      </c>
      <c r="AFF88">
        <f>(1-((1-(30*(1-(1-(0.01/0.3))^((AFF46/50)/0.55))+5+12+5)/100)*(1-([1]Sheet2!$C$12+0.4))*((50*(1-(1-(0.01/0.5))^((AFF47/50)/0.32))+15+4+5)/100*(1-(50*(1-(1-(0.01/0.5))^((AFF48/50)/0.18))+20)/100)+(1-(50*(1-(1-(0.01/0.5))^((AFF47/50)/0.32))+15+4+5)/100))))</f>
        <v>0.91060849096600516</v>
      </c>
      <c r="AFG88">
        <f>(1-((1-(30*(1-(1-(0.01/0.3))^((AFG46/50)/0.55))+5+12+5)/100)*(1-([1]Sheet2!$C$12+0.4))*((50*(1-(1-(0.01/0.5))^((AFG47/50)/0.32))+15+4+5)/100*(1-(50*(1-(1-(0.01/0.5))^((AFG48/50)/0.18))+20)/100)+(1-(50*(1-(1-(0.01/0.5))^((AFG47/50)/0.32))+15+4+5)/100))))</f>
        <v>0.91063023836411983</v>
      </c>
      <c r="AFH88">
        <f>(1-((1-(30*(1-(1-(0.01/0.3))^((AFH46/50)/0.55))+5+12+5)/100)*(1-([1]Sheet2!$C$12+0.4))*((50*(1-(1-(0.01/0.5))^((AFH47/50)/0.32))+15+4+5)/100*(1-(50*(1-(1-(0.01/0.5))^((AFH48/50)/0.18))+20)/100)+(1-(50*(1-(1-(0.01/0.5))^((AFH47/50)/0.32))+15+4+5)/100))))</f>
        <v>0.91065195831979351</v>
      </c>
      <c r="AFI88">
        <f>(1-((1-(30*(1-(1-(0.01/0.3))^((AFI46/50)/0.55))+5+12+5)/100)*(1-([1]Sheet2!$C$12+0.4))*((50*(1-(1-(0.01/0.5))^((AFI47/50)/0.32))+15+4+5)/100*(1-(50*(1-(1-(0.01/0.5))^((AFI48/50)/0.18))+20)/100)+(1-(50*(1-(1-(0.01/0.5))^((AFI47/50)/0.32))+15+4+5)/100))))</f>
        <v>0.91067370589356245</v>
      </c>
      <c r="AFJ88">
        <f>(1-((1-(30*(1-(1-(0.01/0.3))^((AFJ46/50)/0.55))+5+12+5)/100)*(1-([1]Sheet2!$C$12+0.4))*((50*(1-(1-(0.01/0.5))^((AFJ47/50)/0.32))+15+4+5)/100*(1-(50*(1-(1-(0.01/0.5))^((AFJ48/50)/0.18))+20)/100)+(1-(50*(1-(1-(0.01/0.5))^((AFJ47/50)/0.32))+15+4+5)/100))))</f>
        <v>0.91069543632960348</v>
      </c>
      <c r="AFK88">
        <f>(1-((1-(30*(1-(1-(0.01/0.3))^((AFK46/50)/0.55))+5+12+5)/100)*(1-([1]Sheet2!$C$12+0.4))*((50*(1-(1-(0.01/0.5))^((AFK47/50)/0.32))+15+4+5)/100*(1-(50*(1-(1-(0.01/0.5))^((AFK48/50)/0.18))+20)/100)+(1-(50*(1-(1-(0.01/0.5))^((AFK47/50)/0.32))+15+4+5)/100))))</f>
        <v>0.91071717294358567</v>
      </c>
      <c r="AFL88">
        <f>(1-((1-(30*(1-(1-(0.01/0.3))^((AFL46/50)/0.55))+5+12+5)/100)*(1-([1]Sheet2!$C$12+0.4))*((50*(1-(1-(0.01/0.5))^((AFL47/50)/0.32))+15+4+5)/100*(1-(50*(1-(1-(0.01/0.5))^((AFL48/50)/0.18))+20)/100)+(1-(50*(1-(1-(0.01/0.5))^((AFL47/50)/0.32))+15+4+5)/100))))</f>
        <v>0.91073891371411253</v>
      </c>
      <c r="AFM88">
        <f>(1-((1-(30*(1-(1-(0.01/0.3))^((AFM46/50)/0.55))+5+12+5)/100)*(1-([1]Sheet2!$C$12+0.4))*((50*(1-(1-(0.01/0.5))^((AFM47/50)/0.32))+15+4+5)/100*(1-(50*(1-(1-(0.01/0.5))^((AFM48/50)/0.18))+20)/100)+(1-(50*(1-(1-(0.01/0.5))^((AFM47/50)/0.32))+15+4+5)/100))))</f>
        <v>0.91076063926052286</v>
      </c>
      <c r="AFN88">
        <f>(1-((1-(30*(1-(1-(0.01/0.3))^((AFN46/50)/0.55))+5+12+5)/100)*(1-([1]Sheet2!$C$12+0.4))*((50*(1-(1-(0.01/0.5))^((AFN47/50)/0.32))+15+4+5)/100*(1-(50*(1-(1-(0.01/0.5))^((AFN48/50)/0.18))+20)/100)+(1-(50*(1-(1-(0.01/0.5))^((AFN47/50)/0.32))+15+4+5)/100))))</f>
        <v>0.91078239022030227</v>
      </c>
      <c r="AFO88">
        <f>(1-((1-(30*(1-(1-(0.01/0.3))^((AFO46/50)/0.55))+5+12+5)/100)*(1-([1]Sheet2!$C$12+0.4))*((50*(1-(1-(0.01/0.5))^((AFO47/50)/0.32))+15+4+5)/100*(1-(50*(1-(1-(0.01/0.5))^((AFO48/50)/0.18))+20)/100)+(1-(50*(1-(1-(0.01/0.5))^((AFO47/50)/0.32))+15+4+5)/100))))</f>
        <v>0.91080411373314651</v>
      </c>
      <c r="AFP88">
        <f>(1-((1-(30*(1-(1-(0.01/0.3))^((AFP46/50)/0.55))+5+12+5)/100)*(1-([1]Sheet2!$C$12+0.4))*((50*(1-(1-(0.01/0.5))^((AFP47/50)/0.32))+15+4+5)/100*(1-(50*(1-(1-(0.01/0.5))^((AFP48/50)/0.18))+20)/100)+(1-(50*(1-(1-(0.01/0.5))^((AFP47/50)/0.32))+15+4+5)/100))))</f>
        <v>0.91082586559650613</v>
      </c>
      <c r="AFQ88">
        <f>(1-((1-(30*(1-(1-(0.01/0.3))^((AFQ46/50)/0.55))+5+12+5)/100)*(1-([1]Sheet2!$C$12+0.4))*((50*(1-(1-(0.01/0.5))^((AFQ47/50)/0.32))+15+4+5)/100*(1-(50*(1-(1-(0.01/0.5))^((AFQ48/50)/0.18))+20)/100)+(1-(50*(1-(1-(0.01/0.5))^((AFQ47/50)/0.32))+15+4+5)/100))))</f>
        <v>0.91084759914134084</v>
      </c>
      <c r="AFR88">
        <f>(1-((1-(30*(1-(1-(0.01/0.3))^((AFR46/50)/0.55))+5+12+5)/100)*(1-([1]Sheet2!$C$12+0.4))*((50*(1-(1-(0.01/0.5))^((AFR47/50)/0.32))+15+4+5)/100*(1-(50*(1-(1-(0.01/0.5))^((AFR48/50)/0.18))+20)/100)+(1-(50*(1-(1-(0.01/0.5))^((AFR47/50)/0.32))+15+4+5)/100))))</f>
        <v>0.91086933959240257</v>
      </c>
      <c r="AFS88">
        <f>(1-((1-(30*(1-(1-(0.01/0.3))^((AFS46/50)/0.55))+5+12+5)/100)*(1-([1]Sheet2!$C$12+0.4))*((50*(1-(1-(0.01/0.5))^((AFS47/50)/0.32))+15+4+5)/100*(1-(50*(1-(1-(0.01/0.5))^((AFS48/50)/0.18))+20)/100)+(1-(50*(1-(1-(0.01/0.5))^((AFS47/50)/0.32))+15+4+5)/100))))</f>
        <v>0.91089108302546618</v>
      </c>
      <c r="AFT88">
        <f>(1-((1-(30*(1-(1-(0.01/0.3))^((AFT46/50)/0.55))+5+12+5)/100)*(1-([1]Sheet2!$C$12+0.4))*((50*(1-(1-(0.01/0.5))^((AFT47/50)/0.32))+15+4+5)/100*(1-(50*(1-(1-(0.01/0.5))^((AFT48/50)/0.18))+20)/100)+(1-(50*(1-(1-(0.01/0.5))^((AFT47/50)/0.32))+15+4+5)/100))))</f>
        <v>0.91091281195901042</v>
      </c>
      <c r="AFU88">
        <f>(1-((1-(30*(1-(1-(0.01/0.3))^((AFU46/50)/0.55))+5+12+5)/100)*(1-([1]Sheet2!$C$12+0.4))*((50*(1-(1-(0.01/0.5))^((AFU47/50)/0.32))+15+4+5)/100*(1-(50*(1-(1-(0.01/0.5))^((AFU48/50)/0.18))+20)/100)+(1-(50*(1-(1-(0.01/0.5))^((AFU47/50)/0.32))+15+4+5)/100))))</f>
        <v>0.91093456513718152</v>
      </c>
      <c r="AFV88">
        <f>(1-((1-(30*(1-(1-(0.01/0.3))^((AFV46/50)/0.55))+5+12+5)/100)*(1-([1]Sheet2!$C$12+0.4))*((50*(1-(1-(0.01/0.5))^((AFV47/50)/0.32))+15+4+5)/100*(1-(50*(1-(1-(0.01/0.5))^((AFV48/50)/0.18))+20)/100)+(1-(50*(1-(1-(0.01/0.5))^((AFV47/50)/0.32))+15+4+5)/100))))</f>
        <v>0.91095629086561813</v>
      </c>
      <c r="AFW88">
        <f>(1-((1-(30*(1-(1-(0.01/0.3))^((AFW46/50)/0.55))+5+12+5)/100)*(1-([1]Sheet2!$C$12+0.4))*((50*(1-(1-(0.01/0.5))^((AFW47/50)/0.32))+15+4+5)/100*(1-(50*(1-(1-(0.01/0.5))^((AFW48/50)/0.18))+20)/100)+(1-(50*(1-(1-(0.01/0.5))^((AFW47/50)/0.32))+15+4+5)/100))))</f>
        <v>0.91097804522947801</v>
      </c>
      <c r="AFX88">
        <f>(1-((1-(30*(1-(1-(0.01/0.3))^((AFX46/50)/0.55))+5+12+5)/100)*(1-([1]Sheet2!$C$12+0.4))*((50*(1-(1-(0.01/0.5))^((AFX47/50)/0.32))+15+4+5)/100*(1-(50*(1-(1-(0.01/0.5))^((AFX48/50)/0.18))+20)/100)+(1-(50*(1-(1-(0.01/0.5))^((AFX47/50)/0.32))+15+4+5)/100))))</f>
        <v>0.91099978054842168</v>
      </c>
      <c r="AFY88">
        <f>(1-((1-(30*(1-(1-(0.01/0.3))^((AFY46/50)/0.55))+5+12+5)/100)*(1-([1]Sheet2!$C$12+0.4))*((50*(1-(1-(0.01/0.5))^((AFY47/50)/0.32))+15+4+5)/100*(1-(50*(1-(1-(0.01/0.5))^((AFY48/50)/0.18))+20)/100)+(1-(50*(1-(1-(0.01/0.5))^((AFY47/50)/0.32))+15+4+5)/100))))</f>
        <v>0.91102152305667294</v>
      </c>
      <c r="AFZ88">
        <f>(1-((1-(30*(1-(1-(0.01/0.3))^((AFZ46/50)/0.55))+5+12+5)/100)*(1-([1]Sheet2!$C$12+0.4))*((50*(1-(1-(0.01/0.5))^((AFZ47/50)/0.32))+15+4+5)/100*(1-(50*(1-(1-(0.01/0.5))^((AFZ48/50)/0.18))+20)/100)+(1-(50*(1-(1-(0.01/0.5))^((AFZ47/50)/0.32))+15+4+5)/100))))</f>
        <v>0.91104326782445511</v>
      </c>
      <c r="AGA88">
        <f>(1-((1-(30*(1-(1-(0.01/0.3))^((AGA46/50)/0.55))+5+12+5)/100)*(1-([1]Sheet2!$C$12+0.4))*((50*(1-(1-(0.01/0.5))^((AGA47/50)/0.32))+15+4+5)/100*(1-(50*(1-(1-(0.01/0.5))^((AGA48/50)/0.18))+20)/100)+(1-(50*(1-(1-(0.01/0.5))^((AGA47/50)/0.32))+15+4+5)/100))))</f>
        <v>0.91106499837440458</v>
      </c>
      <c r="AGB88">
        <f>(1-((1-(30*(1-(1-(0.01/0.3))^((AGB46/50)/0.55))+5+12+5)/100)*(1-([1]Sheet2!$C$12+0.4))*((50*(1-(1-(0.01/0.5))^((AGB47/50)/0.32))+15+4+5)/100*(1-(50*(1-(1-(0.01/0.5))^((AGB48/50)/0.18))+20)/100)+(1-(50*(1-(1-(0.01/0.5))^((AGB47/50)/0.32))+15+4+5)/100))))</f>
        <v>0.91108675244998893</v>
      </c>
      <c r="AGC88">
        <f>(1-((1-(30*(1-(1-(0.01/0.3))^((AGC46/50)/0.55))+5+12+5)/100)*(1-([1]Sheet2!$C$12+0.4))*((50*(1-(1-(0.01/0.5))^((AGC47/50)/0.32))+15+4+5)/100*(1-(50*(1-(1-(0.01/0.5))^((AGC48/50)/0.18))+20)/100)+(1-(50*(1-(1-(0.01/0.5))^((AGC47/50)/0.32))+15+4+5)/100))))</f>
        <v>0.91110847907470616</v>
      </c>
      <c r="AGD88">
        <f>(1-((1-(30*(1-(1-(0.01/0.3))^((AGD46/50)/0.55))+5+12+5)/100)*(1-([1]Sheet2!$C$12+0.4))*((50*(1-(1-(0.01/0.5))^((AGD47/50)/0.32))+15+4+5)/100*(1-(50*(1-(1-(0.01/0.5))^((AGD48/50)/0.18))+20)/100)+(1-(50*(1-(1-(0.01/0.5))^((AGD47/50)/0.32))+15+4+5)/100))))</f>
        <v>0.91113023418260686</v>
      </c>
      <c r="AGE88">
        <f>(1-((1-(30*(1-(1-(0.01/0.3))^((AGE46/50)/0.55))+5+12+5)/100)*(1-([1]Sheet2!$C$12+0.4))*((50*(1-(1-(0.01/0.5))^((AGE47/50)/0.32))+15+4+5)/100*(1-(50*(1-(1-(0.01/0.5))^((AGE48/50)/0.18))+20)/100)+(1-(50*(1-(1-(0.01/0.5))^((AGE47/50)/0.32))+15+4+5)/100))))</f>
        <v>0.91115196996315206</v>
      </c>
      <c r="AGF88">
        <f>(1-((1-(30*(1-(1-(0.01/0.3))^((AGF46/50)/0.55))+5+12+5)/100)*(1-([1]Sheet2!$C$12+0.4))*((50*(1-(1-(0.01/0.5))^((AGF47/50)/0.32))+15+4+5)/100*(1-(50*(1-(1-(0.01/0.5))^((AGF48/50)/0.18))+20)/100)+(1-(50*(1-(1-(0.01/0.5))^((AGF47/50)/0.32))+15+4+5)/100))))</f>
        <v>0.91117371278119974</v>
      </c>
      <c r="AGG88">
        <f>(1-((1-(30*(1-(1-(0.01/0.3))^((AGG46/50)/0.55))+5+12+5)/100)*(1-([1]Sheet2!$C$12+0.4))*((50*(1-(1-(0.01/0.5))^((AGG47/50)/0.32))+15+4+5)/100*(1-(50*(1-(1-(0.01/0.5))^((AGG48/50)/0.18))+20)/100)+(1-(50*(1-(1-(0.01/0.5))^((AGG47/50)/0.32))+15+4+5)/100))))</f>
        <v>0.91119545757797082</v>
      </c>
      <c r="AGH88">
        <f>(1-((1-(30*(1-(1-(0.01/0.3))^((AGH46/50)/0.55))+5+12+5)/100)*(1-([1]Sheet2!$C$12+0.4))*((50*(1-(1-(0.01/0.5))^((AGH47/50)/0.32))+15+4+5)/100*(1-(50*(1-(1-(0.01/0.5))^((AGH48/50)/0.18))+20)/100)+(1-(50*(1-(1-(0.01/0.5))^((AGH47/50)/0.32))+15+4+5)/100))))</f>
        <v>0.91121718800596074</v>
      </c>
      <c r="AGI88">
        <f>(1-((1-(30*(1-(1-(0.01/0.3))^((AGI46/50)/0.55))+5+12+5)/100)*(1-([1]Sheet2!$C$12+0.4))*((50*(1-(1-(0.01/0.5))^((AGI47/50)/0.32))+15+4+5)/100*(1-(50*(1-(1-(0.01/0.5))^((AGI48/50)/0.18))+20)/100)+(1-(50*(1-(1-(0.01/0.5))^((AGI47/50)/0.32))+15+4+5)/100))))</f>
        <v>0.91123894167997987</v>
      </c>
      <c r="AGJ88">
        <f>(1-((1-(30*(1-(1-(0.01/0.3))^((AGJ46/50)/0.55))+5+12+5)/100)*(1-([1]Sheet2!$C$12+0.4))*((50*(1-(1-(0.01/0.5))^((AGJ47/50)/0.32))+15+4+5)/100*(1-(50*(1-(1-(0.01/0.5))^((AGJ48/50)/0.18))+20)/100)+(1-(50*(1-(1-(0.01/0.5))^((AGJ47/50)/0.32))+15+4+5)/100))))</f>
        <v>0.9112606679036388</v>
      </c>
      <c r="AGK88">
        <f>(1-((1-(30*(1-(1-(0.01/0.3))^((AGK46/50)/0.55))+5+12+5)/100)*(1-([1]Sheet2!$C$12+0.4))*((50*(1-(1-(0.01/0.5))^((AGK47/50)/0.32))+15+4+5)/100*(1-(50*(1-(1-(0.01/0.5))^((AGK48/50)/0.18))+20)/100)+(1-(50*(1-(1-(0.01/0.5))^((AGK47/50)/0.32))+15+4+5)/100))))</f>
        <v>0.91128242203129095</v>
      </c>
      <c r="AGL88">
        <f>(1-((1-(30*(1-(1-(0.01/0.3))^((AGL46/50)/0.55))+5+12+5)/100)*(1-([1]Sheet2!$C$12+0.4))*((50*(1-(1-(0.01/0.5))^((AGL47/50)/0.32))+15+4+5)/100*(1-(50*(1-(1-(0.01/0.5))^((AGL48/50)/0.18))+20)/100)+(1-(50*(1-(1-(0.01/0.5))^((AGL47/50)/0.32))+15+4+5)/100))))</f>
        <v>0.91130415698281508</v>
      </c>
      <c r="AGM88">
        <f>(1-((1-(30*(1-(1-(0.01/0.3))^((AGM46/50)/0.55))+5+12+5)/100)*(1-([1]Sheet2!$C$12+0.4))*((50*(1-(1-(0.01/0.5))^((AGM47/50)/0.32))+15+4+5)/100*(1-(50*(1-(1-(0.01/0.5))^((AGM48/50)/0.18))+20)/100)+(1-(50*(1-(1-(0.01/0.5))^((AGM47/50)/0.32))+15+4+5)/100))))</f>
        <v>0.91132589839530409</v>
      </c>
      <c r="AGN88">
        <f>(1-((1-(30*(1-(1-(0.01/0.3))^((AGN46/50)/0.55))+5+12+5)/100)*(1-([1]Sheet2!$C$12+0.4))*((50*(1-(1-(0.01/0.5))^((AGN47/50)/0.32))+15+4+5)/100*(1-(50*(1-(1-(0.01/0.5))^((AGN48/50)/0.18))+20)/100)+(1-(50*(1-(1-(0.01/0.5))^((AGN47/50)/0.32))+15+4+5)/100))))</f>
        <v>0.91134764193713158</v>
      </c>
      <c r="AGO88">
        <f>(1-((1-(30*(1-(1-(0.01/0.3))^((AGO46/50)/0.55))+5+12+5)/100)*(1-([1]Sheet2!$C$12+0.4))*((50*(1-(1-(0.01/0.5))^((AGO47/50)/0.32))+15+4+5)/100*(1-(50*(1-(1-(0.01/0.5))^((AGO48/50)/0.18))+20)/100)+(1-(50*(1-(1-(0.01/0.5))^((AGO47/50)/0.32))+15+4+5)/100))))</f>
        <v>0.91136937053670319</v>
      </c>
      <c r="AGP88">
        <f>(1-((1-(30*(1-(1-(0.01/0.3))^((AGP46/50)/0.55))+5+12+5)/100)*(1-([1]Sheet2!$C$12+0.4))*((50*(1-(1-(0.01/0.5))^((AGP47/50)/0.32))+15+4+5)/100*(1-(50*(1-(1-(0.01/0.5))^((AGP48/50)/0.18))+20)/100)+(1-(50*(1-(1-(0.01/0.5))^((AGP47/50)/0.32))+15+4+5)/100))))</f>
        <v>0.9113911225318887</v>
      </c>
      <c r="AGQ88">
        <f>(1-((1-(30*(1-(1-(0.01/0.3))^((AGQ46/50)/0.55))+5+12+5)/100)*(1-([1]Sheet2!$C$12+0.4))*((50*(1-(1-(0.01/0.5))^((AGQ47/50)/0.32))+15+4+5)/100*(1-(50*(1-(1-(0.01/0.5))^((AGQ48/50)/0.18))+20)/100)+(1-(50*(1-(1-(0.01/0.5))^((AGQ47/50)/0.32))+15+4+5)/100))))</f>
        <v>0.91141284707883241</v>
      </c>
      <c r="AGR88">
        <f>(1-((1-(30*(1-(1-(0.01/0.3))^((AGR46/50)/0.55))+5+12+5)/100)*(1-([1]Sheet2!$C$12+0.4))*((50*(1-(1-(0.01/0.5))^((AGR47/50)/0.32))+15+4+5)/100*(1-(50*(1-(1-(0.01/0.5))^((AGR48/50)/0.18))+20)/100)+(1-(50*(1-(1-(0.01/0.5))^((AGR47/50)/0.32))+15+4+5)/100))))</f>
        <v>0.91143459853366227</v>
      </c>
      <c r="AGS88">
        <f>(1-((1-(30*(1-(1-(0.01/0.3))^((AGS46/50)/0.55))+5+12+5)/100)*(1-([1]Sheet2!$C$12+0.4))*((50*(1-(1-(0.01/0.5))^((AGS47/50)/0.32))+15+4+5)/100*(1-(50*(1-(1-(0.01/0.5))^((AGS48/50)/0.18))+20)/100)+(1-(50*(1-(1-(0.01/0.5))^((AGS47/50)/0.32))+15+4+5)/100))))</f>
        <v>0.91145633138713811</v>
      </c>
      <c r="AGT88">
        <f>(1-((1-(30*(1-(1-(0.01/0.3))^((AGT46/50)/0.55))+5+12+5)/100)*(1-([1]Sheet2!$C$12+0.4))*((50*(1-(1-(0.01/0.5))^((AGT47/50)/0.32))+15+4+5)/100*(1-(50*(1-(1-(0.01/0.5))^((AGT48/50)/0.18))+20)/100)+(1-(50*(1-(1-(0.01/0.5))^((AGT47/50)/0.32))+15+4+5)/100))))</f>
        <v>0.91147806971029854</v>
      </c>
      <c r="AGU88">
        <f>(1-((1-(30*(1-(1-(0.01/0.3))^((AGU46/50)/0.55))+5+12+5)/100)*(1-([1]Sheet2!$C$12+0.4))*((50*(1-(1-(0.01/0.5))^((AGU47/50)/0.32))+15+4+5)/100*(1-(50*(1-(1-(0.01/0.5))^((AGU48/50)/0.18))+20)/100)+(1-(50*(1-(1-(0.01/0.5))^((AGU47/50)/0.32))+15+4+5)/100))))</f>
        <v>0.91149981073475883</v>
      </c>
      <c r="AGV88">
        <f>(1-((1-(30*(1-(1-(0.01/0.3))^((AGV46/50)/0.55))+5+12+5)/100)*(1-([1]Sheet2!$C$12+0.4))*((50*(1-(1-(0.01/0.5))^((AGV47/50)/0.32))+15+4+5)/100*(1-(50*(1-(1-(0.01/0.5))^((AGV48/50)/0.18))+20)/100)+(1-(50*(1-(1-(0.01/0.5))^((AGV47/50)/0.32))+15+4+5)/100))))</f>
        <v>0.91152153583090856</v>
      </c>
      <c r="AGW88">
        <f>(1-((1-(30*(1-(1-(0.01/0.3))^((AGW46/50)/0.55))+5+12+5)/100)*(1-([1]Sheet2!$C$12+0.4))*((50*(1-(1-(0.01/0.5))^((AGW47/50)/0.32))+15+4+5)/100*(1-(50*(1-(1-(0.01/0.5))^((AGW48/50)/0.18))+20)/100)+(1-(50*(1-(1-(0.01/0.5))^((AGW47/50)/0.32))+15+4+5)/100))))</f>
        <v>0.91154328489141456</v>
      </c>
      <c r="AGX88">
        <f>(1-((1-(30*(1-(1-(0.01/0.3))^((AGX46/50)/0.55))+5+12+5)/100)*(1-([1]Sheet2!$C$12+0.4))*((50*(1-(1-(0.01/0.5))^((AGX47/50)/0.32))+15+4+5)/100*(1-(50*(1-(1-(0.01/0.5))^((AGX48/50)/0.18))+20)/100)+(1-(50*(1-(1-(0.01/0.5))^((AGX47/50)/0.32))+15+4+5)/100))))</f>
        <v>0.91156500650738193</v>
      </c>
      <c r="AGY88">
        <f>(1-((1-(30*(1-(1-(0.01/0.3))^((AGY46/50)/0.55))+5+12+5)/100)*(1-([1]Sheet2!$C$12+0.4))*((50*(1-(1-(0.01/0.5))^((AGY47/50)/0.32))+15+4+5)/100*(1-(50*(1-(1-(0.01/0.5))^((AGY48/50)/0.18))+20)/100)+(1-(50*(1-(1-(0.01/0.5))^((AGY47/50)/0.32))+15+4+5)/100))))</f>
        <v>0.91158675362808261</v>
      </c>
      <c r="AGZ88">
        <f>(1-((1-(30*(1-(1-(0.01/0.3))^((AGZ46/50)/0.55))+5+12+5)/100)*(1-([1]Sheet2!$C$12+0.4))*((50*(1-(1-(0.01/0.5))^((AGZ47/50)/0.32))+15+4+5)/100*(1-(50*(1-(1-(0.01/0.5))^((AGZ48/50)/0.18))+20)/100)+(1-(50*(1-(1-(0.01/0.5))^((AGZ47/50)/0.32))+15+4+5)/100))))</f>
        <v>0.91160848313579268</v>
      </c>
      <c r="AHA88">
        <f>(1-((1-(30*(1-(1-(0.01/0.3))^((AHA46/50)/0.55))+5+12+5)/100)*(1-([1]Sheet2!$C$12+0.4))*((50*(1-(1-(0.01/0.5))^((AHA47/50)/0.32))+15+4+5)/100*(1-(50*(1-(1-(0.01/0.5))^((AHA48/50)/0.18))+20)/100)+(1-(50*(1-(1-(0.01/0.5))^((AHA47/50)/0.32))+15+4+5)/100))))</f>
        <v>0.91163021671699251</v>
      </c>
      <c r="AHB88">
        <f>(1-((1-(30*(1-(1-(0.01/0.3))^((AHB46/50)/0.55))+5+12+5)/100)*(1-([1]Sheet2!$C$12+0.4))*((50*(1-(1-(0.01/0.5))^((AHB47/50)/0.32))+15+4+5)/100*(1-(50*(1-(1-(0.01/0.5))^((AHB48/50)/0.18))+20)/100)+(1-(50*(1-(1-(0.01/0.5))^((AHB47/50)/0.32))+15+4+5)/100))))</f>
        <v>0.91165195398288623</v>
      </c>
      <c r="AHC88">
        <f>(1-((1-(30*(1-(1-(0.01/0.3))^((AHC46/50)/0.55))+5+12+5)/100)*(1-([1]Sheet2!$C$12+0.4))*((50*(1-(1-(0.01/0.5))^((AHC47/50)/0.32))+15+4+5)/100*(1-(50*(1-(1-(0.01/0.5))^((AHC48/50)/0.18))+20)/100)+(1-(50*(1-(1-(0.01/0.5))^((AHC47/50)/0.32))+15+4+5)/100))))</f>
        <v>0.91167367393162024</v>
      </c>
      <c r="AHD88">
        <f>(1-((1-(30*(1-(1-(0.01/0.3))^((AHD46/50)/0.55))+5+12+5)/100)*(1-([1]Sheet2!$C$12+0.4))*((50*(1-(1-(0.01/0.5))^((AHD47/50)/0.32))+15+4+5)/100*(1-(50*(1-(1-(0.01/0.5))^((AHD48/50)/0.18))+20)/100)+(1-(50*(1-(1-(0.01/0.5))^((AHD47/50)/0.32))+15+4+5)/100))))</f>
        <v>0.91169541882273997</v>
      </c>
      <c r="AHE88">
        <f>(1-((1-(30*(1-(1-(0.01/0.3))^((AHE46/50)/0.55))+5+12+5)/100)*(1-([1]Sheet2!$C$12+0.4))*((50*(1-(1-(0.01/0.5))^((AHE47/50)/0.32))+15+4+5)/100*(1-(50*(1-(1-(0.01/0.5))^((AHE48/50)/0.18))+20)/100)+(1-(50*(1-(1-(0.01/0.5))^((AHE47/50)/0.32))+15+4+5)/100))))</f>
        <v>0.91171713627458217</v>
      </c>
      <c r="AHF88">
        <f>(1-((1-(30*(1-(1-(0.01/0.3))^((AHF46/50)/0.55))+5+12+5)/100)*(1-([1]Sheet2!$C$12+0.4))*((50*(1-(1-(0.01/0.5))^((AHF47/50)/0.32))+15+4+5)/100*(1-(50*(1-(1-(0.01/0.5))^((AHF48/50)/0.18))+20)/100)+(1-(50*(1-(1-(0.01/0.5))^((AHF47/50)/0.32))+15+4+5)/100))))</f>
        <v>0.9117388774306705</v>
      </c>
      <c r="AHG88">
        <f>(1-((1-(30*(1-(1-(0.01/0.3))^((AHG46/50)/0.55))+5+12+5)/100)*(1-([1]Sheet2!$C$12+0.4))*((50*(1-(1-(0.01/0.5))^((AHG47/50)/0.32))+15+4+5)/100*(1-(50*(1-(1-(0.01/0.5))^((AHG48/50)/0.18))+20)/100)+(1-(50*(1-(1-(0.01/0.5))^((AHG47/50)/0.32))+15+4+5)/100))))</f>
        <v>0.91176060236592504</v>
      </c>
      <c r="AHH88">
        <f>(1-((1-(30*(1-(1-(0.01/0.3))^((AHH46/50)/0.55))+5+12+5)/100)*(1-([1]Sheet2!$C$12+0.4))*((50*(1-(1-(0.01/0.5))^((AHH47/50)/0.32))+15+4+5)/100*(1-(50*(1-(1-(0.01/0.5))^((AHH48/50)/0.18))+20)/100)+(1-(50*(1-(1-(0.01/0.5))^((AHH47/50)/0.32))+15+4+5)/100))))</f>
        <v>0.91178232958322869</v>
      </c>
      <c r="AHI88">
        <f>(1-((1-(30*(1-(1-(0.01/0.3))^((AHI46/50)/0.55))+5+12+5)/100)*(1-([1]Sheet2!$C$12+0.4))*((50*(1-(1-(0.01/0.5))^((AHI47/50)/0.32))+15+4+5)/100*(1-(50*(1-(1-(0.01/0.5))^((AHI48/50)/0.18))+20)/100)+(1-(50*(1-(1-(0.01/0.5))^((AHI47/50)/0.32))+15+4+5)/100))))</f>
        <v>0.91180406187029983</v>
      </c>
      <c r="AHJ88">
        <f>(1-((1-(30*(1-(1-(0.01/0.3))^((AHJ46/50)/0.55))+5+12+5)/100)*(1-([1]Sheet2!$C$12+0.4))*((50*(1-(1-(0.01/0.5))^((AHJ47/50)/0.32))+15+4+5)/100*(1-(50*(1-(1-(0.01/0.5))^((AHJ48/50)/0.18))+20)/100)+(1-(50*(1-(1-(0.01/0.5))^((AHJ47/50)/0.32))+15+4+5)/100))))</f>
        <v>0.91182577505819418</v>
      </c>
      <c r="AHK88">
        <f>(1-((1-(30*(1-(1-(0.01/0.3))^((AHK46/50)/0.55))+5+12+5)/100)*(1-([1]Sheet2!$C$12+0.4))*((50*(1-(1-(0.01/0.5))^((AHK47/50)/0.32))+15+4+5)/100*(1-(50*(1-(1-(0.01/0.5))^((AHK48/50)/0.18))+20)/100)+(1-(50*(1-(1-(0.01/0.5))^((AHK47/50)/0.32))+15+4+5)/100))))</f>
        <v>0.91184751456607993</v>
      </c>
      <c r="AHL88">
        <f>(1-((1-(30*(1-(1-(0.01/0.3))^((AHL46/50)/0.55))+5+12+5)/100)*(1-([1]Sheet2!$C$12+0.4))*((50*(1-(1-(0.01/0.5))^((AHL47/50)/0.32))+15+4+5)/100*(1-(50*(1-(1-(0.01/0.5))^((AHL48/50)/0.18))+20)/100)+(1-(50*(1-(1-(0.01/0.5))^((AHL47/50)/0.32))+15+4+5)/100))))</f>
        <v>0.91186922664148129</v>
      </c>
      <c r="AHM88">
        <f>(1-((1-(30*(1-(1-(0.01/0.3))^((AHM46/50)/0.55))+5+12+5)/100)*(1-([1]Sheet2!$C$12+0.4))*((50*(1-(1-(0.01/0.5))^((AHM47/50)/0.32))+15+4+5)/100*(1-(50*(1-(1-(0.01/0.5))^((AHM48/50)/0.18))+20)/100)+(1-(50*(1-(1-(0.01/0.5))^((AHM47/50)/0.32))+15+4+5)/100))))</f>
        <v>0.91189096023286009</v>
      </c>
      <c r="AHN88">
        <f>(1-((1-(30*(1-(1-(0.01/0.3))^((AHN46/50)/0.55))+5+12+5)/100)*(1-([1]Sheet2!$C$12+0.4))*((50*(1-(1-(0.01/0.5))^((AHN47/50)/0.32))+15+4+5)/100*(1-(50*(1-(1-(0.01/0.5))^((AHN48/50)/0.18))+20)/100)+(1-(50*(1-(1-(0.01/0.5))^((AHN47/50)/0.32))+15+4+5)/100))))</f>
        <v>0.91191267938971854</v>
      </c>
      <c r="AHO88">
        <f>(1-((1-(30*(1-(1-(0.01/0.3))^((AHO46/50)/0.55))+5+12+5)/100)*(1-([1]Sheet2!$C$12+0.4))*((50*(1-(1-(0.01/0.5))^((AHO47/50)/0.32))+15+4+5)/100*(1-(50*(1-(1-(0.01/0.5))^((AHO48/50)/0.18))+20)/100)+(1-(50*(1-(1-(0.01/0.5))^((AHO47/50)/0.32))+15+4+5)/100))))</f>
        <v>0.91193439865145143</v>
      </c>
      <c r="AHP88">
        <f>(1-((1-(30*(1-(1-(0.01/0.3))^((AHP46/50)/0.55))+5+12+5)/100)*(1-([1]Sheet2!$C$12+0.4))*((50*(1-(1-(0.01/0.5))^((AHP47/50)/0.32))+15+4+5)/100*(1-(50*(1-(1-(0.01/0.5))^((AHP48/50)/0.18))+20)/100)+(1-(50*(1-(1-(0.01/0.5))^((AHP47/50)/0.32))+15+4+5)/100))))</f>
        <v>0.91195612476010945</v>
      </c>
      <c r="AHQ88">
        <f>(1-((1-(30*(1-(1-(0.01/0.3))^((AHQ46/50)/0.55))+5+12+5)/100)*(1-([1]Sheet2!$C$12+0.4))*((50*(1-(1-(0.01/0.5))^((AHQ47/50)/0.32))+15+4+5)/100*(1-(50*(1-(1-(0.01/0.5))^((AHQ48/50)/0.18))+20)/100)+(1-(50*(1-(1-(0.01/0.5))^((AHQ47/50)/0.32))+15+4+5)/100))))</f>
        <v>0.91197782960387608</v>
      </c>
      <c r="AHR88">
        <f>(1-((1-(30*(1-(1-(0.01/0.3))^((AHR46/50)/0.55))+5+12+5)/100)*(1-([1]Sheet2!$C$12+0.4))*((50*(1-(1-(0.01/0.5))^((AHR47/50)/0.32))+15+4+5)/100*(1-(50*(1-(1-(0.01/0.5))^((AHR48/50)/0.18))+20)/100)+(1-(50*(1-(1-(0.01/0.5))^((AHR47/50)/0.32))+15+4+5)/100))))</f>
        <v>0.91199956253526282</v>
      </c>
      <c r="AHS88">
        <f>(1-((1-(30*(1-(1-(0.01/0.3))^((AHS46/50)/0.55))+5+12+5)/100)*(1-([1]Sheet2!$C$12+0.4))*((50*(1-(1-(0.01/0.5))^((AHS47/50)/0.32))+15+4+5)/100*(1-(50*(1-(1-(0.01/0.5))^((AHS48/50)/0.18))+20)/100)+(1-(50*(1-(1-(0.01/0.5))^((AHS47/50)/0.32))+15+4+5)/100))))</f>
        <v>0.91202126804246375</v>
      </c>
      <c r="AHT88">
        <f>(1-((1-(30*(1-(1-(0.01/0.3))^((AHT46/50)/0.55))+5+12+5)/100)*(1-([1]Sheet2!$C$12+0.4))*((50*(1-(1-(0.01/0.5))^((AHT47/50)/0.32))+15+4+5)/100*(1-(50*(1-(1-(0.01/0.5))^((AHT48/50)/0.18))+20)/100)+(1-(50*(1-(1-(0.01/0.5))^((AHT47/50)/0.32))+15+4+5)/100))))</f>
        <v>0.91204299249899079</v>
      </c>
      <c r="AHU88">
        <f>(1-((1-(30*(1-(1-(0.01/0.3))^((AHU46/50)/0.55))+5+12+5)/100)*(1-([1]Sheet2!$C$12+0.4))*((50*(1-(1-(0.01/0.5))^((AHU47/50)/0.32))+15+4+5)/100*(1-(50*(1-(1-(0.01/0.5))^((AHU48/50)/0.18))+20)/100)+(1-(50*(1-(1-(0.01/0.5))^((AHU47/50)/0.32))+15+4+5)/100))))</f>
        <v>0.91206470469198608</v>
      </c>
      <c r="AHV88">
        <f>(1-((1-(30*(1-(1-(0.01/0.3))^((AHV46/50)/0.55))+5+12+5)/100)*(1-([1]Sheet2!$C$12+0.4))*((50*(1-(1-(0.01/0.5))^((AHV47/50)/0.32))+15+4+5)/100*(1-(50*(1-(1-(0.01/0.5))^((AHV48/50)/0.18))+20)/100)+(1-(50*(1-(1-(0.01/0.5))^((AHV47/50)/0.32))+15+4+5)/100))))</f>
        <v>0.91208641443630445</v>
      </c>
      <c r="AHW88">
        <f>(1-((1-(30*(1-(1-(0.01/0.3))^((AHW46/50)/0.55))+5+12+5)/100)*(1-([1]Sheet2!$C$12+0.4))*((50*(1-(1-(0.01/0.5))^((AHW47/50)/0.32))+15+4+5)/100*(1-(50*(1-(1-(0.01/0.5))^((AHW48/50)/0.18))+20)/100)+(1-(50*(1-(1-(0.01/0.5))^((AHW47/50)/0.32))+15+4+5)/100))))</f>
        <v>0.9121081331873504</v>
      </c>
      <c r="AHX88">
        <f>(1-((1-(30*(1-(1-(0.01/0.3))^((AHX46/50)/0.55))+5+12+5)/100)*(1-([1]Sheet2!$C$12+0.4))*((50*(1-(1-(0.01/0.5))^((AHX47/50)/0.32))+15+4+5)/100*(1-(50*(1-(1-(0.01/0.5))^((AHX48/50)/0.18))+20)/100)+(1-(50*(1-(1-(0.01/0.5))^((AHX47/50)/0.32))+15+4+5)/100))))</f>
        <v>0.91212982813340859</v>
      </c>
      <c r="AHY88">
        <f>(1-((1-(30*(1-(1-(0.01/0.3))^((AHY46/50)/0.55))+5+12+5)/100)*(1-([1]Sheet2!$C$12+0.4))*((50*(1-(1-(0.01/0.5))^((AHY47/50)/0.32))+15+4+5)/100*(1-(50*(1-(1-(0.01/0.5))^((AHY48/50)/0.18))+20)/100)+(1-(50*(1-(1-(0.01/0.5))^((AHY47/50)/0.32))+15+4+5)/100))))</f>
        <v>0.91215155331534037</v>
      </c>
      <c r="AHZ88">
        <f>(1-((1-(30*(1-(1-(0.01/0.3))^((AHZ46/50)/0.55))+5+12+5)/100)*(1-([1]Sheet2!$C$12+0.4))*((50*(1-(1-(0.01/0.5))^((AHZ47/50)/0.32))+15+4+5)/100*(1-(50*(1-(1-(0.01/0.5))^((AHZ48/50)/0.18))+20)/100)+(1-(50*(1-(1-(0.01/0.5))^((AHZ47/50)/0.32))+15+4+5)/100))))</f>
        <v>0.91217325108286529</v>
      </c>
      <c r="AIA88">
        <f>(1-((1-(30*(1-(1-(0.01/0.3))^((AIA46/50)/0.55))+5+12+5)/100)*(1-([1]Sheet2!$C$12+0.4))*((50*(1-(1-(0.01/0.5))^((AIA47/50)/0.32))+15+4+5)/100*(1-(50*(1-(1-(0.01/0.5))^((AIA48/50)/0.18))+20)/100)+(1-(50*(1-(1-(0.01/0.5))^((AIA47/50)/0.32))+15+4+5)/100))))</f>
        <v>0.91219496486392637</v>
      </c>
      <c r="AIB88">
        <f>(1-((1-(30*(1-(1-(0.01/0.3))^((AIB46/50)/0.55))+5+12+5)/100)*(1-([1]Sheet2!$C$12+0.4))*((50*(1-(1-(0.01/0.5))^((AIB47/50)/0.32))+15+4+5)/100*(1-(50*(1-(1-(0.01/0.5))^((AIB48/50)/0.18))+20)/100)+(1-(50*(1-(1-(0.01/0.5))^((AIB47/50)/0.32))+15+4+5)/100))))</f>
        <v>0.91221666892779385</v>
      </c>
      <c r="AIC88">
        <f>(1-((1-(30*(1-(1-(0.01/0.3))^((AIC46/50)/0.55))+5+12+5)/100)*(1-([1]Sheet2!$C$12+0.4))*((50*(1-(1-(0.01/0.5))^((AIC47/50)/0.32))+15+4+5)/100*(1-(50*(1-(1-(0.01/0.5))^((AIC48/50)/0.18))+20)/100)+(1-(50*(1-(1-(0.01/0.5))^((AIC47/50)/0.32))+15+4+5)/100))))</f>
        <v>0.91223836762225996</v>
      </c>
      <c r="AID88">
        <f>(1-((1-(30*(1-(1-(0.01/0.3))^((AID46/50)/0.55))+5+12+5)/100)*(1-([1]Sheet2!$C$12+0.4))*((50*(1-(1-(0.01/0.5))^((AID47/50)/0.32))+15+4+5)/100*(1-(50*(1-(1-(0.01/0.5))^((AID48/50)/0.18))+20)/100)+(1-(50*(1-(1-(0.01/0.5))^((AID47/50)/0.32))+15+4+5)/100))))</f>
        <v>0.91226007785661545</v>
      </c>
      <c r="AIE88">
        <f>(1-((1-(30*(1-(1-(0.01/0.3))^((AIE46/50)/0.55))+5+12+5)/100)*(1-([1]Sheet2!$C$12+0.4))*((50*(1-(1-(0.01/0.5))^((AIE47/50)/0.32))+15+4+5)/100*(1-(50*(1-(1-(0.01/0.5))^((AIE48/50)/0.18))+20)/100)+(1-(50*(1-(1-(0.01/0.5))^((AIE47/50)/0.32))+15+4+5)/100))))</f>
        <v>0.91228176138066919</v>
      </c>
      <c r="AIF88">
        <f>(1-((1-(30*(1-(1-(0.01/0.3))^((AIF46/50)/0.55))+5+12+5)/100)*(1-([1]Sheet2!$C$12+0.4))*((50*(1-(1-(0.01/0.5))^((AIF47/50)/0.32))+15+4+5)/100*(1-(50*(1-(1-(0.01/0.5))^((AIF48/50)/0.18))+20)/100)+(1-(50*(1-(1-(0.01/0.5))^((AIF47/50)/0.32))+15+4+5)/100))))</f>
        <v>0.91230347766022979</v>
      </c>
      <c r="AIG88">
        <f>(1-((1-(30*(1-(1-(0.01/0.3))^((AIG46/50)/0.55))+5+12+5)/100)*(1-([1]Sheet2!$C$12+0.4))*((50*(1-(1-(0.01/0.5))^((AIG47/50)/0.32))+15+4+5)/100*(1-(50*(1-(1-(0.01/0.5))^((AIG48/50)/0.18))+20)/100)+(1-(50*(1-(1-(0.01/0.5))^((AIG47/50)/0.32))+15+4+5)/100))))</f>
        <v>0.9123251665366171</v>
      </c>
      <c r="AIH88">
        <f>(1-((1-(30*(1-(1-(0.01/0.3))^((AIH46/50)/0.55))+5+12+5)/100)*(1-([1]Sheet2!$C$12+0.4))*((50*(1-(1-(0.01/0.5))^((AIH47/50)/0.32))+15+4+5)/100*(1-(50*(1-(1-(0.01/0.5))^((AIH48/50)/0.18))+20)/100)+(1-(50*(1-(1-(0.01/0.5))^((AIH47/50)/0.32))+15+4+5)/100))))</f>
        <v>0.91234686813070598</v>
      </c>
      <c r="AII88">
        <f>(1-((1-(30*(1-(1-(0.01/0.3))^((AII46/50)/0.55))+5+12+5)/100)*(1-([1]Sheet2!$C$12+0.4))*((50*(1-(1-(0.01/0.5))^((AII47/50)/0.32))+15+4+5)/100*(1-(50*(1-(1-(0.01/0.5))^((AII48/50)/0.18))+20)/100)+(1-(50*(1-(1-(0.01/0.5))^((AII47/50)/0.32))+15+4+5)/100))))</f>
        <v>0.91236856292011415</v>
      </c>
      <c r="AIJ88">
        <f>(1-((1-(30*(1-(1-(0.01/0.3))^((AIJ46/50)/0.55))+5+12+5)/100)*(1-([1]Sheet2!$C$12+0.4))*((50*(1-(1-(0.01/0.5))^((AIJ47/50)/0.32))+15+4+5)/100*(1-(50*(1-(1-(0.01/0.5))^((AIJ48/50)/0.18))+20)/100)+(1-(50*(1-(1-(0.01/0.5))^((AIJ47/50)/0.32))+15+4+5)/100))))</f>
        <v>0.91239024906127753</v>
      </c>
      <c r="AIK88">
        <f>(1-((1-(30*(1-(1-(0.01/0.3))^((AIK46/50)/0.55))+5+12+5)/100)*(1-([1]Sheet2!$C$12+0.4))*((50*(1-(1-(0.01/0.5))^((AIK47/50)/0.32))+15+4+5)/100*(1-(50*(1-(1-(0.01/0.5))^((AIK48/50)/0.18))+20)/100)+(1-(50*(1-(1-(0.01/0.5))^((AIK47/50)/0.32))+15+4+5)/100))))</f>
        <v>0.91241194963971717</v>
      </c>
      <c r="AIL88">
        <f>(1-((1-(30*(1-(1-(0.01/0.3))^((AIL46/50)/0.55))+5+12+5)/100)*(1-([1]Sheet2!$C$12+0.4))*((50*(1-(1-(0.01/0.5))^((AIL47/50)/0.32))+15+4+5)/100*(1-(50*(1-(1-(0.01/0.5))^((AIL48/50)/0.18))+20)/100)+(1-(50*(1-(1-(0.01/0.5))^((AIL47/50)/0.32))+15+4+5)/100))))</f>
        <v>0.91243362283479634</v>
      </c>
      <c r="AIM88">
        <f>(1-((1-(30*(1-(1-(0.01/0.3))^((AIM46/50)/0.55))+5+12+5)/100)*(1-([1]Sheet2!$C$12+0.4))*((50*(1-(1-(0.01/0.5))^((AIM47/50)/0.32))+15+4+5)/100*(1-(50*(1-(1-(0.01/0.5))^((AIM48/50)/0.18))+20)/100)+(1-(50*(1-(1-(0.01/0.5))^((AIM47/50)/0.32))+15+4+5)/100))))</f>
        <v>0.91245532649038341</v>
      </c>
      <c r="AIN88">
        <f>(1-((1-(30*(1-(1-(0.01/0.3))^((AIN46/50)/0.55))+5+12+5)/100)*(1-([1]Sheet2!$C$12+0.4))*((50*(1-(1-(0.01/0.5))^((AIN47/50)/0.32))+15+4+5)/100*(1-(50*(1-(1-(0.01/0.5))^((AIN48/50)/0.18))+20)/100)+(1-(50*(1-(1-(0.01/0.5))^((AIN47/50)/0.32))+15+4+5)/100))))</f>
        <v>0.91247700534391973</v>
      </c>
      <c r="AIO88">
        <f>(1-((1-(30*(1-(1-(0.01/0.3))^((AIO46/50)/0.55))+5+12+5)/100)*(1-([1]Sheet2!$C$12+0.4))*((50*(1-(1-(0.01/0.5))^((AIO47/50)/0.32))+15+4+5)/100*(1-(50*(1-(1-(0.01/0.5))^((AIO48/50)/0.18))+20)/100)+(1-(50*(1-(1-(0.01/0.5))^((AIO47/50)/0.32))+15+4+5)/100))))</f>
        <v>0.91249869326822275</v>
      </c>
      <c r="AIP88">
        <f>(1-((1-(30*(1-(1-(0.01/0.3))^((AIP46/50)/0.55))+5+12+5)/100)*(1-([1]Sheet2!$C$12+0.4))*((50*(1-(1-(0.01/0.5))^((AIP47/50)/0.32))+15+4+5)/100*(1-(50*(1-(1-(0.01/0.5))^((AIP48/50)/0.18))+20)/100)+(1-(50*(1-(1-(0.01/0.5))^((AIP47/50)/0.32))+15+4+5)/100))))</f>
        <v>0.9125203776575086</v>
      </c>
      <c r="AIQ88">
        <f>(1-((1-(30*(1-(1-(0.01/0.3))^((AIQ46/50)/0.55))+5+12+5)/100)*(1-([1]Sheet2!$C$12+0.4))*((50*(1-(1-(0.01/0.5))^((AIQ47/50)/0.32))+15+4+5)/100*(1-(50*(1-(1-(0.01/0.5))^((AIQ48/50)/0.18))+20)/100)+(1-(50*(1-(1-(0.01/0.5))^((AIQ47/50)/0.32))+15+4+5)/100))))</f>
        <v>0.91254204977049225</v>
      </c>
      <c r="AIR88">
        <f>(1-((1-(30*(1-(1-(0.01/0.3))^((AIR46/50)/0.55))+5+12+5)/100)*(1-([1]Sheet2!$C$12+0.4))*((50*(1-(1-(0.01/0.5))^((AIR47/50)/0.32))+15+4+5)/100*(1-(50*(1-(1-(0.01/0.5))^((AIR48/50)/0.18))+20)/100)+(1-(50*(1-(1-(0.01/0.5))^((AIR47/50)/0.32))+15+4+5)/100))))</f>
        <v>0.91256373957337955</v>
      </c>
      <c r="AIS88">
        <f>(1-((1-(30*(1-(1-(0.01/0.3))^((AIS46/50)/0.55))+5+12+5)/100)*(1-([1]Sheet2!$C$12+0.4))*((50*(1-(1-(0.01/0.5))^((AIS47/50)/0.32))+15+4+5)/100*(1-(50*(1-(1-(0.01/0.5))^((AIS48/50)/0.18))+20)/100)+(1-(50*(1-(1-(0.01/0.5))^((AIS47/50)/0.32))+15+4+5)/100))))</f>
        <v>0.91258540200650384</v>
      </c>
      <c r="AIT88">
        <f>(1-((1-(30*(1-(1-(0.01/0.3))^((AIT46/50)/0.55))+5+12+5)/100)*(1-([1]Sheet2!$C$12+0.4))*((50*(1-(1-(0.01/0.5))^((AIT47/50)/0.32))+15+4+5)/100*(1-(50*(1-(1-(0.01/0.5))^((AIT48/50)/0.18))+20)/100)+(1-(50*(1-(1-(0.01/0.5))^((AIT47/50)/0.32))+15+4+5)/100))))</f>
        <v>0.91260709089048997</v>
      </c>
      <c r="AIU88">
        <f>(1-((1-(30*(1-(1-(0.01/0.3))^((AIU46/50)/0.55))+5+12+5)/100)*(1-([1]Sheet2!$C$12+0.4))*((50*(1-(1-(0.01/0.5))^((AIU47/50)/0.32))+15+4+5)/100*(1-(50*(1-(1-(0.01/0.5))^((AIU48/50)/0.18))+20)/100)+(1-(50*(1-(1-(0.01/0.5))^((AIU47/50)/0.32))+15+4+5)/100))))</f>
        <v>0.9126287586089471</v>
      </c>
      <c r="AIV88">
        <f>(1-((1-(30*(1-(1-(0.01/0.3))^((AIV46/50)/0.55))+5+12+5)/100)*(1-([1]Sheet2!$C$12+0.4))*((50*(1-(1-(0.01/0.5))^((AIV47/50)/0.32))+15+4+5)/100*(1-(50*(1-(1-(0.01/0.5))^((AIV48/50)/0.18))+20)/100)+(1-(50*(1-(1-(0.01/0.5))^((AIV47/50)/0.32))+15+4+5)/100))))</f>
        <v>0.91265043140893276</v>
      </c>
      <c r="AIW88">
        <f>(1-((1-(30*(1-(1-(0.01/0.3))^((AIW46/50)/0.55))+5+12+5)/100)*(1-([1]Sheet2!$C$12+0.4))*((50*(1-(1-(0.01/0.5))^((AIW47/50)/0.32))+15+4+5)/100*(1-(50*(1-(1-(0.01/0.5))^((AIW48/50)/0.18))+20)/100)+(1-(50*(1-(1-(0.01/0.5))^((AIW47/50)/0.32))+15+4+5)/100))))</f>
        <v>0.91267210429183987</v>
      </c>
      <c r="AIX88">
        <f>(1-((1-(30*(1-(1-(0.01/0.3))^((AIX46/50)/0.55))+5+12+5)/100)*(1-([1]Sheet2!$C$12+0.4))*((50*(1-(1-(0.01/0.5))^((AIX47/50)/0.32))+15+4+5)/100*(1-(50*(1-(1-(0.01/0.5))^((AIX48/50)/0.18))+20)/100)+(1-(50*(1-(1-(0.01/0.5))^((AIX47/50)/0.32))+15+4+5)/100))))</f>
        <v>0.91269376092993182</v>
      </c>
      <c r="AIY88">
        <f>(1-((1-(30*(1-(1-(0.01/0.3))^((AIY46/50)/0.55))+5+12+5)/100)*(1-([1]Sheet2!$C$12+0.4))*((50*(1-(1-(0.01/0.5))^((AIY47/50)/0.32))+15+4+5)/100*(1-(50*(1-(1-(0.01/0.5))^((AIY48/50)/0.18))+20)/100)+(1-(50*(1-(1-(0.01/0.5))^((AIY47/50)/0.32))+15+4+5)/100))))</f>
        <v>0.91271543885695849</v>
      </c>
      <c r="AIZ88">
        <f>(1-((1-(30*(1-(1-(0.01/0.3))^((AIZ46/50)/0.55))+5+12+5)/100)*(1-([1]Sheet2!$C$12+0.4))*((50*(1-(1-(0.01/0.5))^((AIZ47/50)/0.32))+15+4+5)/100*(1-(50*(1-(1-(0.01/0.5))^((AIZ48/50)/0.18))+20)/100)+(1-(50*(1-(1-(0.01/0.5))^((AIZ47/50)/0.32))+15+4+5)/100))))</f>
        <v>0.91273708942920795</v>
      </c>
      <c r="AJA88">
        <f>(1-((1-(30*(1-(1-(0.01/0.3))^((AJA46/50)/0.55))+5+12+5)/100)*(1-([1]Sheet2!$C$12+0.4))*((50*(1-(1-(0.01/0.5))^((AJA47/50)/0.32))+15+4+5)/100*(1-(50*(1-(1-(0.01/0.5))^((AJA48/50)/0.18))+20)/100)+(1-(50*(1-(1-(0.01/0.5))^((AJA47/50)/0.32))+15+4+5)/100))))</f>
        <v>0.9127587621072033</v>
      </c>
      <c r="AJB88">
        <f>(1-((1-(30*(1-(1-(0.01/0.3))^((AJB46/50)/0.55))+5+12+5)/100)*(1-([1]Sheet2!$C$12+0.4))*((50*(1-(1-(0.01/0.5))^((AJB47/50)/0.32))+15+4+5)/100*(1-(50*(1-(1-(0.01/0.5))^((AJB48/50)/0.18))+20)/100)+(1-(50*(1-(1-(0.01/0.5))^((AJB47/50)/0.32))+15+4+5)/100))))</f>
        <v>0.91278041759757833</v>
      </c>
      <c r="AJC88">
        <f>(1-((1-(30*(1-(1-(0.01/0.3))^((AJC46/50)/0.55))+5+12+5)/100)*(1-([1]Sheet2!$C$12+0.4))*((50*(1-(1-(0.01/0.5))^((AJC47/50)/0.32))+15+4+5)/100*(1-(50*(1-(1-(0.01/0.5))^((AJC48/50)/0.18))+20)/100)+(1-(50*(1-(1-(0.01/0.5))^((AJC47/50)/0.32))+15+4+5)/100))))</f>
        <v>0.91280207384659373</v>
      </c>
      <c r="AJD88">
        <f>(1-((1-(30*(1-(1-(0.01/0.3))^((AJD46/50)/0.55))+5+12+5)/100)*(1-([1]Sheet2!$C$12+0.4))*((50*(1-(1-(0.01/0.5))^((AJD47/50)/0.32))+15+4+5)/100*(1-(50*(1-(1-(0.01/0.5))^((AJD48/50)/0.18))+20)/100)+(1-(50*(1-(1-(0.01/0.5))^((AJD47/50)/0.32))+15+4+5)/100))))</f>
        <v>0.91282373413601303</v>
      </c>
      <c r="AJE88">
        <f>(1-((1-(30*(1-(1-(0.01/0.3))^((AJE46/50)/0.55))+5+12+5)/100)*(1-([1]Sheet2!$C$12+0.4))*((50*(1-(1-(0.01/0.5))^((AJE47/50)/0.32))+15+4+5)/100*(1-(50*(1-(1-(0.01/0.5))^((AJE48/50)/0.18))+20)/100)+(1-(50*(1-(1-(0.01/0.5))^((AJE47/50)/0.32))+15+4+5)/100))))</f>
        <v>0.91284537388026366</v>
      </c>
      <c r="AJF88">
        <f>(1-((1-(30*(1-(1-(0.01/0.3))^((AJF46/50)/0.55))+5+12+5)/100)*(1-([1]Sheet2!$C$12+0.4))*((50*(1-(1-(0.01/0.5))^((AJF47/50)/0.32))+15+4+5)/100*(1-(50*(1-(1-(0.01/0.5))^((AJF48/50)/0.18))+20)/100)+(1-(50*(1-(1-(0.01/0.5))^((AJF47/50)/0.32))+15+4+5)/100))))</f>
        <v>0.91286703885019138</v>
      </c>
      <c r="AJG88">
        <f>(1-((1-(30*(1-(1-(0.01/0.3))^((AJG46/50)/0.55))+5+12+5)/100)*(1-([1]Sheet2!$C$12+0.4))*((50*(1-(1-(0.01/0.5))^((AJG47/50)/0.32))+15+4+5)/100*(1-(50*(1-(1-(0.01/0.5))^((AJG48/50)/0.18))+20)/100)+(1-(50*(1-(1-(0.01/0.5))^((AJG47/50)/0.32))+15+4+5)/100))))</f>
        <v>0.91288867648169214</v>
      </c>
      <c r="AJH88">
        <f>(1-((1-(30*(1-(1-(0.01/0.3))^((AJH46/50)/0.55))+5+12+5)/100)*(1-([1]Sheet2!$C$12+0.4))*((50*(1-(1-(0.01/0.5))^((AJH47/50)/0.32))+15+4+5)/100*(1-(50*(1-(1-(0.01/0.5))^((AJH48/50)/0.18))+20)/100)+(1-(50*(1-(1-(0.01/0.5))^((AJH47/50)/0.32))+15+4+5)/100))))</f>
        <v>0.91291033154690049</v>
      </c>
      <c r="AJI88">
        <f>(1-((1-(30*(1-(1-(0.01/0.3))^((AJI46/50)/0.55))+5+12+5)/100)*(1-([1]Sheet2!$C$12+0.4))*((50*(1-(1-(0.01/0.5))^((AJI47/50)/0.32))+15+4+5)/100*(1-(50*(1-(1-(0.01/0.5))^((AJI48/50)/0.18))+20)/100)+(1-(50*(1-(1-(0.01/0.5))^((AJI47/50)/0.32))+15+4+5)/100))))</f>
        <v>0.91293197373515977</v>
      </c>
      <c r="AJJ88">
        <f>(1-((1-(30*(1-(1-(0.01/0.3))^((AJJ46/50)/0.55))+5+12+5)/100)*(1-([1]Sheet2!$C$12+0.4))*((50*(1-(1-(0.01/0.5))^((AJJ47/50)/0.32))+15+4+5)/100*(1-(50*(1-(1-(0.01/0.5))^((AJJ48/50)/0.18))+20)/100)+(1-(50*(1-(1-(0.01/0.5))^((AJJ47/50)/0.32))+15+4+5)/100))))</f>
        <v>0.91295361203403025</v>
      </c>
      <c r="AJK88">
        <f>(1-((1-(30*(1-(1-(0.01/0.3))^((AJK46/50)/0.55))+5+12+5)/100)*(1-([1]Sheet2!$C$12+0.4))*((50*(1-(1-(0.01/0.5))^((AJK47/50)/0.32))+15+4+5)/100*(1-(50*(1-(1-(0.01/0.5))^((AJK48/50)/0.18))+20)/100)+(1-(50*(1-(1-(0.01/0.5))^((AJK47/50)/0.32))+15+4+5)/100))))</f>
        <v>0.91297525866174534</v>
      </c>
      <c r="AJL88">
        <f>(1-((1-(30*(1-(1-(0.01/0.3))^((AJL46/50)/0.55))+5+12+5)/100)*(1-([1]Sheet2!$C$12+0.4))*((50*(1-(1-(0.01/0.5))^((AJL47/50)/0.32))+15+4+5)/100*(1-(50*(1-(1-(0.01/0.5))^((AJL48/50)/0.18))+20)/100)+(1-(50*(1-(1-(0.01/0.5))^((AJL47/50)/0.32))+15+4+5)/100))))</f>
        <v>0.91299688012056901</v>
      </c>
      <c r="AJM88">
        <f>(1-((1-(30*(1-(1-(0.01/0.3))^((AJM46/50)/0.55))+5+12+5)/100)*(1-([1]Sheet2!$C$12+0.4))*((50*(1-(1-(0.01/0.5))^((AJM47/50)/0.32))+15+4+5)/100*(1-(50*(1-(1-(0.01/0.5))^((AJM48/50)/0.18))+20)/100)+(1-(50*(1-(1-(0.01/0.5))^((AJM47/50)/0.32))+15+4+5)/100))))</f>
        <v>0.91301853107097541</v>
      </c>
      <c r="AJN88">
        <f>(1-((1-(30*(1-(1-(0.01/0.3))^((AJN46/50)/0.55))+5+12+5)/100)*(1-([1]Sheet2!$C$12+0.4))*((50*(1-(1-(0.01/0.5))^((AJN47/50)/0.32))+15+4+5)/100*(1-(50*(1-(1-(0.01/0.5))^((AJN48/50)/0.18))+20)/100)+(1-(50*(1-(1-(0.01/0.5))^((AJN47/50)/0.32))+15+4+5)/100))))</f>
        <v>0.91304015470064548</v>
      </c>
      <c r="AJO88">
        <f>(1-((1-(30*(1-(1-(0.01/0.3))^((AJO46/50)/0.55))+5+12+5)/100)*(1-([1]Sheet2!$C$12+0.4))*((50*(1-(1-(0.01/0.5))^((AJO47/50)/0.32))+15+4+5)/100*(1-(50*(1-(1-(0.01/0.5))^((AJO48/50)/0.18))+20)/100)+(1-(50*(1-(1-(0.01/0.5))^((AJO47/50)/0.32))+15+4+5)/100))))</f>
        <v>0.9130617907734685</v>
      </c>
      <c r="AJP88">
        <f>(1-((1-(30*(1-(1-(0.01/0.3))^((AJP46/50)/0.55))+5+12+5)/100)*(1-([1]Sheet2!$C$12+0.4))*((50*(1-(1-(0.01/0.5))^((AJP47/50)/0.32))+15+4+5)/100*(1-(50*(1-(1-(0.01/0.5))^((AJP48/50)/0.18))+20)/100)+(1-(50*(1-(1-(0.01/0.5))^((AJP47/50)/0.32))+15+4+5)/100))))</f>
        <v>0.91308341860429409</v>
      </c>
      <c r="AJQ88">
        <f>(1-((1-(30*(1-(1-(0.01/0.3))^((AJQ46/50)/0.55))+5+12+5)/100)*(1-([1]Sheet2!$C$12+0.4))*((50*(1-(1-(0.01/0.5))^((AJQ47/50)/0.32))+15+4+5)/100*(1-(50*(1-(1-(0.01/0.5))^((AJQ48/50)/0.18))+20)/100)+(1-(50*(1-(1-(0.01/0.5))^((AJQ47/50)/0.32))+15+4+5)/100))))</f>
        <v>0.91310503758092976</v>
      </c>
      <c r="AJR88">
        <f>(1-((1-(30*(1-(1-(0.01/0.3))^((AJR46/50)/0.55))+5+12+5)/100)*(1-([1]Sheet2!$C$12+0.4))*((50*(1-(1-(0.01/0.5))^((AJR47/50)/0.32))+15+4+5)/100*(1-(50*(1-(1-(0.01/0.5))^((AJR48/50)/0.18))+20)/100)+(1-(50*(1-(1-(0.01/0.5))^((AJR47/50)/0.32))+15+4+5)/100))))</f>
        <v>0.91312666949736365</v>
      </c>
      <c r="AJS88">
        <f>(1-((1-(30*(1-(1-(0.01/0.3))^((AJS46/50)/0.55))+5+12+5)/100)*(1-([1]Sheet2!$C$12+0.4))*((50*(1-(1-(0.01/0.5))^((AJS47/50)/0.32))+15+4+5)/100*(1-(50*(1-(1-(0.01/0.5))^((AJS48/50)/0.18))+20)/100)+(1-(50*(1-(1-(0.01/0.5))^((AJS47/50)/0.32))+15+4+5)/100))))</f>
        <v>0.91314827411707977</v>
      </c>
      <c r="AJT88">
        <f>(1-((1-(30*(1-(1-(0.01/0.3))^((AJT46/50)/0.55))+5+12+5)/100)*(1-([1]Sheet2!$C$12+0.4))*((50*(1-(1-(0.01/0.5))^((AJT47/50)/0.32))+15+4+5)/100*(1-(50*(1-(1-(0.01/0.5))^((AJT48/50)/0.18))+20)/100)+(1-(50*(1-(1-(0.01/0.5))^((AJT47/50)/0.32))+15+4+5)/100))))</f>
        <v>0.91316990719317337</v>
      </c>
      <c r="AJU88">
        <f>(1-((1-(30*(1-(1-(0.01/0.3))^((AJU46/50)/0.55))+5+12+5)/100)*(1-([1]Sheet2!$C$12+0.4))*((50*(1-(1-(0.01/0.5))^((AJU47/50)/0.32))+15+4+5)/100*(1-(50*(1-(1-(0.01/0.5))^((AJU48/50)/0.18))+20)/100)+(1-(50*(1-(1-(0.01/0.5))^((AJU47/50)/0.32))+15+4+5)/100))))</f>
        <v>0.9131915157784718</v>
      </c>
      <c r="AJV88">
        <f>(1-((1-(30*(1-(1-(0.01/0.3))^((AJV46/50)/0.55))+5+12+5)/100)*(1-([1]Sheet2!$C$12+0.4))*((50*(1-(1-(0.01/0.5))^((AJV47/50)/0.32))+15+4+5)/100*(1-(50*(1-(1-(0.01/0.5))^((AJV48/50)/0.18))+20)/100)+(1-(50*(1-(1-(0.01/0.5))^((AJV47/50)/0.32))+15+4+5)/100))))</f>
        <v>0.91321313150611827</v>
      </c>
      <c r="AJW88">
        <f>(1-((1-(30*(1-(1-(0.01/0.3))^((AJW46/50)/0.55))+5+12+5)/100)*(1-([1]Sheet2!$C$12+0.4))*((50*(1-(1-(0.01/0.5))^((AJW47/50)/0.32))+15+4+5)/100*(1-(50*(1-(1-(0.01/0.5))^((AJW48/50)/0.18))+20)/100)+(1-(50*(1-(1-(0.01/0.5))^((AJW47/50)/0.32))+15+4+5)/100))))</f>
        <v>0.9132347439426578</v>
      </c>
      <c r="AJX88">
        <f>(1-((1-(30*(1-(1-(0.01/0.3))^((AJX46/50)/0.55))+5+12+5)/100)*(1-([1]Sheet2!$C$12+0.4))*((50*(1-(1-(0.01/0.5))^((AJX47/50)/0.32))+15+4+5)/100*(1-(50*(1-(1-(0.01/0.5))^((AJX48/50)/0.18))+20)/100)+(1-(50*(1-(1-(0.01/0.5))^((AJX47/50)/0.32))+15+4+5)/100))))</f>
        <v>0.91325634225166419</v>
      </c>
      <c r="AJY88">
        <f>(1-((1-(30*(1-(1-(0.01/0.3))^((AJY46/50)/0.55))+5+12+5)/100)*(1-([1]Sheet2!$C$12+0.4))*((50*(1-(1-(0.01/0.5))^((AJY47/50)/0.32))+15+4+5)/100*(1-(50*(1-(1-(0.01/0.5))^((AJY48/50)/0.18))+20)/100)+(1-(50*(1-(1-(0.01/0.5))^((AJY47/50)/0.32))+15+4+5)/100))))</f>
        <v>0.91327795842563075</v>
      </c>
      <c r="AJZ88">
        <f>(1-((1-(30*(1-(1-(0.01/0.3))^((AJZ46/50)/0.55))+5+12+5)/100)*(1-([1]Sheet2!$C$12+0.4))*((50*(1-(1-(0.01/0.5))^((AJZ47/50)/0.32))+15+4+5)/100*(1-(50*(1-(1-(0.01/0.5))^((AJZ48/50)/0.18))+20)/100)+(1-(50*(1-(1-(0.01/0.5))^((AJZ47/50)/0.32))+15+4+5)/100))))</f>
        <v>0.91329954732274454</v>
      </c>
      <c r="AKA88">
        <f>(1-((1-(30*(1-(1-(0.01/0.3))^((AKA46/50)/0.55))+5+12+5)/100)*(1-([1]Sheet2!$C$12+0.4))*((50*(1-(1-(0.01/0.5))^((AKA47/50)/0.32))+15+4+5)/100*(1-(50*(1-(1-(0.01/0.5))^((AKA48/50)/0.18))+20)/100)+(1-(50*(1-(1-(0.01/0.5))^((AKA47/50)/0.32))+15+4+5)/100))))</f>
        <v>0.91332115904444811</v>
      </c>
      <c r="AKB88">
        <f>(1-((1-(30*(1-(1-(0.01/0.3))^((AKB46/50)/0.55))+5+12+5)/100)*(1-([1]Sheet2!$C$12+0.4))*((50*(1-(1-(0.01/0.5))^((AKB47/50)/0.32))+15+4+5)/100*(1-(50*(1-(1-(0.01/0.5))^((AKB48/50)/0.18))+20)/100)+(1-(50*(1-(1-(0.01/0.5))^((AKB47/50)/0.32))+15+4+5)/100))))</f>
        <v>0.91334275156112665</v>
      </c>
      <c r="AKC88">
        <f>(1-((1-(30*(1-(1-(0.01/0.3))^((AKC46/50)/0.55))+5+12+5)/100)*(1-([1]Sheet2!$C$12+0.4))*((50*(1-(1-(0.01/0.5))^((AKC47/50)/0.32))+15+4+5)/100*(1-(50*(1-(1-(0.01/0.5))^((AKC48/50)/0.18))+20)/100)+(1-(50*(1-(1-(0.01/0.5))^((AKC47/50)/0.32))+15+4+5)/100))))</f>
        <v>0.91336434561722712</v>
      </c>
      <c r="AKD88">
        <f>(1-((1-(30*(1-(1-(0.01/0.3))^((AKD46/50)/0.55))+5+12+5)/100)*(1-([1]Sheet2!$C$12+0.4))*((50*(1-(1-(0.01/0.5))^((AKD47/50)/0.32))+15+4+5)/100*(1-(50*(1-(1-(0.01/0.5))^((AKD48/50)/0.18))+20)/100)+(1-(50*(1-(1-(0.01/0.5))^((AKD47/50)/0.32))+15+4+5)/100))))</f>
        <v>0.91338594164084685</v>
      </c>
      <c r="AKE88">
        <f>(1-((1-(30*(1-(1-(0.01/0.3))^((AKE46/50)/0.55))+5+12+5)/100)*(1-([1]Sheet2!$C$12+0.4))*((50*(1-(1-(0.01/0.5))^((AKE47/50)/0.32))+15+4+5)/100*(1-(50*(1-(1-(0.01/0.5))^((AKE48/50)/0.18))+20)/100)+(1-(50*(1-(1-(0.01/0.5))^((AKE47/50)/0.32))+15+4+5)/100))))</f>
        <v>0.91340751796314068</v>
      </c>
      <c r="AKF88">
        <f>(1-((1-(30*(1-(1-(0.01/0.3))^((AKF46/50)/0.55))+5+12+5)/100)*(1-([1]Sheet2!$C$12+0.4))*((50*(1-(1-(0.01/0.5))^((AKF47/50)/0.32))+15+4+5)/100*(1-(50*(1-(1-(0.01/0.5))^((AKF48/50)/0.18))+20)/100)+(1-(50*(1-(1-(0.01/0.5))^((AKF47/50)/0.32))+15+4+5)/100))))</f>
        <v>0.91342911738159838</v>
      </c>
      <c r="AKG88">
        <f>(1-((1-(30*(1-(1-(0.01/0.3))^((AKG46/50)/0.55))+5+12+5)/100)*(1-([1]Sheet2!$C$12+0.4))*((50*(1-(1-(0.01/0.5))^((AKG47/50)/0.32))+15+4+5)/100*(1-(50*(1-(1-(0.01/0.5))^((AKG48/50)/0.18))+20)/100)+(1-(50*(1-(1-(0.01/0.5))^((AKG47/50)/0.32))+15+4+5)/100))))</f>
        <v>0.91345068954434649</v>
      </c>
      <c r="AKH88">
        <f>(1-((1-(30*(1-(1-(0.01/0.3))^((AKH46/50)/0.55))+5+12+5)/100)*(1-([1]Sheet2!$C$12+0.4))*((50*(1-(1-(0.01/0.5))^((AKH47/50)/0.32))+15+4+5)/100*(1-(50*(1-(1-(0.01/0.5))^((AKH48/50)/0.18))+20)/100)+(1-(50*(1-(1-(0.01/0.5))^((AKH47/50)/0.32))+15+4+5)/100))))</f>
        <v>0.91347227860412328</v>
      </c>
      <c r="AKI88">
        <f>(1-((1-(30*(1-(1-(0.01/0.3))^((AKI46/50)/0.55))+5+12+5)/100)*(1-([1]Sheet2!$C$12+0.4))*((50*(1-(1-(0.01/0.5))^((AKI47/50)/0.32))+15+4+5)/100*(1-(50*(1-(1-(0.01/0.5))^((AKI48/50)/0.18))+20)/100)+(1-(50*(1-(1-(0.01/0.5))^((AKI47/50)/0.32))+15+4+5)/100))))</f>
        <v>0.9134938540459816</v>
      </c>
      <c r="AKJ88">
        <f>(1-((1-(30*(1-(1-(0.01/0.3))^((AKJ46/50)/0.55))+5+12+5)/100)*(1-([1]Sheet2!$C$12+0.4))*((50*(1-(1-(0.01/0.5))^((AKJ47/50)/0.32))+15+4+5)/100*(1-(50*(1-(1-(0.01/0.5))^((AKJ48/50)/0.18))+20)/100)+(1-(50*(1-(1-(0.01/0.5))^((AKJ47/50)/0.32))+15+4+5)/100))))</f>
        <v>0.91351542513020811</v>
      </c>
      <c r="AKK88">
        <f>(1-((1-(30*(1-(1-(0.01/0.3))^((AKK46/50)/0.55))+5+12+5)/100)*(1-([1]Sheet2!$C$12+0.4))*((50*(1-(1-(0.01/0.5))^((AKK47/50)/0.32))+15+4+5)/100*(1-(50*(1-(1-(0.01/0.5))^((AKK48/50)/0.18))+20)/100)+(1-(50*(1-(1-(0.01/0.5))^((AKK47/50)/0.32))+15+4+5)/100))))</f>
        <v>0.9135370037402486</v>
      </c>
      <c r="AKL88">
        <f>(1-((1-(30*(1-(1-(0.01/0.3))^((AKL46/50)/0.55))+5+12+5)/100)*(1-([1]Sheet2!$C$12+0.4))*((50*(1-(1-(0.01/0.5))^((AKL47/50)/0.32))+15+4+5)/100*(1-(50*(1-(1-(0.01/0.5))^((AKL48/50)/0.18))+20)/100)+(1-(50*(1-(1-(0.01/0.5))^((AKL47/50)/0.32))+15+4+5)/100))))</f>
        <v>0.91355855678267917</v>
      </c>
      <c r="AKM88">
        <f>(1-((1-(30*(1-(1-(0.01/0.3))^((AKM46/50)/0.55))+5+12+5)/100)*(1-([1]Sheet2!$C$12+0.4))*((50*(1-(1-(0.01/0.5))^((AKM47/50)/0.32))+15+4+5)/100*(1-(50*(1-(1-(0.01/0.5))^((AKM48/50)/0.18))+20)/100)+(1-(50*(1-(1-(0.01/0.5))^((AKM47/50)/0.32))+15+4+5)/100))))</f>
        <v>0.91358013845048758</v>
      </c>
      <c r="AKN88">
        <f>(1-((1-(30*(1-(1-(0.01/0.3))^((AKN46/50)/0.55))+5+12+5)/100)*(1-([1]Sheet2!$C$12+0.4))*((50*(1-(1-(0.01/0.5))^((AKN47/50)/0.32))+15+4+5)/100*(1-(50*(1-(1-(0.01/0.5))^((AKN48/50)/0.18))+20)/100)+(1-(50*(1-(1-(0.01/0.5))^((AKN47/50)/0.32))+15+4+5)/100))))</f>
        <v>0.91360169288498561</v>
      </c>
      <c r="AKO88">
        <f>(1-((1-(30*(1-(1-(0.01/0.3))^((AKO46/50)/0.55))+5+12+5)/100)*(1-([1]Sheet2!$C$12+0.4))*((50*(1-(1-(0.01/0.5))^((AKO47/50)/0.32))+15+4+5)/100*(1-(50*(1-(1-(0.01/0.5))^((AKO48/50)/0.18))+20)/100)+(1-(50*(1-(1-(0.01/0.5))^((AKO47/50)/0.32))+15+4+5)/100))))</f>
        <v>0.91362325800107258</v>
      </c>
      <c r="AKP88">
        <f>(1-((1-(30*(1-(1-(0.01/0.3))^((AKP46/50)/0.55))+5+12+5)/100)*(1-([1]Sheet2!$C$12+0.4))*((50*(1-(1-(0.01/0.5))^((AKP47/50)/0.32))+15+4+5)/100*(1-(50*(1-(1-(0.01/0.5))^((AKP48/50)/0.18))+20)/100)+(1-(50*(1-(1-(0.01/0.5))^((AKP47/50)/0.32))+15+4+5)/100))))</f>
        <v>0.91364481537971631</v>
      </c>
      <c r="AKQ88">
        <f>(1-((1-(30*(1-(1-(0.01/0.3))^((AKQ46/50)/0.55))+5+12+5)/100)*(1-([1]Sheet2!$C$12+0.4))*((50*(1-(1-(0.01/0.5))^((AKQ47/50)/0.32))+15+4+5)/100*(1-(50*(1-(1-(0.01/0.5))^((AKQ48/50)/0.18))+20)/100)+(1-(50*(1-(1-(0.01/0.5))^((AKQ47/50)/0.32))+15+4+5)/100))))</f>
        <v>0.91366636221740627</v>
      </c>
      <c r="AKR88">
        <f>(1-((1-(30*(1-(1-(0.01/0.3))^((AKR46/50)/0.55))+5+12+5)/100)*(1-([1]Sheet2!$C$12+0.4))*((50*(1-(1-(0.01/0.5))^((AKR47/50)/0.32))+15+4+5)/100*(1-(50*(1-(1-(0.01/0.5))^((AKR48/50)/0.18))+20)/100)+(1-(50*(1-(1-(0.01/0.5))^((AKR47/50)/0.32))+15+4+5)/100))))</f>
        <v>0.91368792243094166</v>
      </c>
      <c r="AKS88">
        <f>(1-((1-(30*(1-(1-(0.01/0.3))^((AKS46/50)/0.55))+5+12+5)/100)*(1-([1]Sheet2!$C$12+0.4))*((50*(1-(1-(0.01/0.5))^((AKS47/50)/0.32))+15+4+5)/100*(1-(50*(1-(1-(0.01/0.5))^((AKS48/50)/0.18))+20)/100)+(1-(50*(1-(1-(0.01/0.5))^((AKS47/50)/0.32))+15+4+5)/100))))</f>
        <v>0.91370945543823923</v>
      </c>
      <c r="AKT88">
        <f>(1-((1-(30*(1-(1-(0.01/0.3))^((AKT46/50)/0.55))+5+12+5)/100)*(1-([1]Sheet2!$C$12+0.4))*((50*(1-(1-(0.01/0.5))^((AKT47/50)/0.32))+15+4+5)/100*(1-(50*(1-(1-(0.01/0.5))^((AKT48/50)/0.18))+20)/100)+(1-(50*(1-(1-(0.01/0.5))^((AKT47/50)/0.32))+15+4+5)/100))))</f>
        <v>0.91373101386559652</v>
      </c>
      <c r="AKU88">
        <f>(1-((1-(30*(1-(1-(0.01/0.3))^((AKU46/50)/0.55))+5+12+5)/100)*(1-([1]Sheet2!$C$12+0.4))*((50*(1-(1-(0.01/0.5))^((AKU47/50)/0.32))+15+4+5)/100*(1-(50*(1-(1-(0.01/0.5))^((AKU48/50)/0.18))+20)/100)+(1-(50*(1-(1-(0.01/0.5))^((AKU47/50)/0.32))+15+4+5)/100))))</f>
        <v>0.91375254959559882</v>
      </c>
      <c r="AKV88">
        <f>(1-((1-(30*(1-(1-(0.01/0.3))^((AKV46/50)/0.55))+5+12+5)/100)*(1-([1]Sheet2!$C$12+0.4))*((50*(1-(1-(0.01/0.5))^((AKV47/50)/0.32))+15+4+5)/100*(1-(50*(1-(1-(0.01/0.5))^((AKV48/50)/0.18))+20)/100)+(1-(50*(1-(1-(0.01/0.5))^((AKV47/50)/0.32))+15+4+5)/100))))</f>
        <v>0.9137740895116343</v>
      </c>
      <c r="AKW88">
        <f>(1-((1-(30*(1-(1-(0.01/0.3))^((AKW46/50)/0.55))+5+12+5)/100)*(1-([1]Sheet2!$C$12+0.4))*((50*(1-(1-(0.01/0.5))^((AKW47/50)/0.32))+15+4+5)/100*(1-(50*(1-(1-(0.01/0.5))^((AKW48/50)/0.18))+20)/100)+(1-(50*(1-(1-(0.01/0.5))^((AKW47/50)/0.32))+15+4+5)/100))))</f>
        <v>0.91379562785623636</v>
      </c>
      <c r="AKX88">
        <f>(1-((1-(30*(1-(1-(0.01/0.3))^((AKX46/50)/0.55))+5+12+5)/100)*(1-([1]Sheet2!$C$12+0.4))*((50*(1-(1-(0.01/0.5))^((AKX47/50)/0.32))+15+4+5)/100*(1-(50*(1-(1-(0.01/0.5))^((AKX48/50)/0.18))+20)/100)+(1-(50*(1-(1-(0.01/0.5))^((AKX47/50)/0.32))+15+4+5)/100))))</f>
        <v>0.91381714919802226</v>
      </c>
      <c r="AKY88">
        <f>(1-((1-(30*(1-(1-(0.01/0.3))^((AKY46/50)/0.55))+5+12+5)/100)*(1-([1]Sheet2!$C$12+0.4))*((50*(1-(1-(0.01/0.5))^((AKY47/50)/0.32))+15+4+5)/100*(1-(50*(1-(1-(0.01/0.5))^((AKY48/50)/0.18))+20)/100)+(1-(50*(1-(1-(0.01/0.5))^((AKY47/50)/0.32))+15+4+5)/100))))</f>
        <v>0.91383869004962215</v>
      </c>
      <c r="AKZ88">
        <f>(1-((1-(30*(1-(1-(0.01/0.3))^((AKZ46/50)/0.55))+5+12+5)/100)*(1-([1]Sheet2!$C$12+0.4))*((50*(1-(1-(0.01/0.5))^((AKZ47/50)/0.32))+15+4+5)/100*(1-(50*(1-(1-(0.01/0.5))^((AKZ48/50)/0.18))+20)/100)+(1-(50*(1-(1-(0.01/0.5))^((AKZ47/50)/0.32))+15+4+5)/100))))</f>
        <v>0.91386020371941656</v>
      </c>
      <c r="ALA88">
        <f>(1-((1-(30*(1-(1-(0.01/0.3))^((ALA46/50)/0.55))+5+12+5)/100)*(1-([1]Sheet2!$C$12+0.4))*((50*(1-(1-(0.01/0.5))^((ALA47/50)/0.32))+15+4+5)/100*(1-(50*(1-(1-(0.01/0.5))^((ALA48/50)/0.18))+20)/100)+(1-(50*(1-(1-(0.01/0.5))^((ALA47/50)/0.32))+15+4+5)/100))))</f>
        <v>0.91388173600623424</v>
      </c>
      <c r="ALB88">
        <f>(1-((1-(30*(1-(1-(0.01/0.3))^((ALB46/50)/0.55))+5+12+5)/100)*(1-([1]Sheet2!$C$12+0.4))*((50*(1-(1-(0.01/0.5))^((ALB47/50)/0.32))+15+4+5)/100*(1-(50*(1-(1-(0.01/0.5))^((ALB48/50)/0.18))+20)/100)+(1-(50*(1-(1-(0.01/0.5))^((ALB47/50)/0.32))+15+4+5)/100))))</f>
        <v>0.91390325207289713</v>
      </c>
      <c r="ALC88">
        <f>(1-((1-(30*(1-(1-(0.01/0.3))^((ALC46/50)/0.55))+5+12+5)/100)*(1-([1]Sheet2!$C$12+0.4))*((50*(1-(1-(0.01/0.5))^((ALC47/50)/0.32))+15+4+5)/100*(1-(50*(1-(1-(0.01/0.5))^((ALC48/50)/0.18))+20)/100)+(1-(50*(1-(1-(0.01/0.5))^((ALC47/50)/0.32))+15+4+5)/100))))</f>
        <v>0.91392476555755375</v>
      </c>
      <c r="ALD88">
        <f>(1-((1-(30*(1-(1-(0.01/0.3))^((ALD46/50)/0.55))+5+12+5)/100)*(1-([1]Sheet2!$C$12+0.4))*((50*(1-(1-(0.01/0.5))^((ALD47/50)/0.32))+15+4+5)/100*(1-(50*(1-(1-(0.01/0.5))^((ALD48/50)/0.18))+20)/100)+(1-(50*(1-(1-(0.01/0.5))^((ALD47/50)/0.32))+15+4+5)/100))))</f>
        <v>0.91394628391461785</v>
      </c>
      <c r="ALE88">
        <f>(1-((1-(30*(1-(1-(0.01/0.3))^((ALE46/50)/0.55))+5+12+5)/100)*(1-([1]Sheet2!$C$12+0.4))*((50*(1-(1-(0.01/0.5))^((ALE47/50)/0.32))+15+4+5)/100*(1-(50*(1-(1-(0.01/0.5))^((ALE48/50)/0.18))+20)/100)+(1-(50*(1-(1-(0.01/0.5))^((ALE47/50)/0.32))+15+4+5)/100))))</f>
        <v>0.91396777853606126</v>
      </c>
      <c r="ALF88">
        <f>(1-((1-(30*(1-(1-(0.01/0.3))^((ALF46/50)/0.55))+5+12+5)/100)*(1-([1]Sheet2!$C$12+0.4))*((50*(1-(1-(0.01/0.5))^((ALF47/50)/0.32))+15+4+5)/100*(1-(50*(1-(1-(0.01/0.5))^((ALF48/50)/0.18))+20)/100)+(1-(50*(1-(1-(0.01/0.5))^((ALF47/50)/0.32))+15+4+5)/100))))</f>
        <v>0.91398929907755566</v>
      </c>
      <c r="ALG88">
        <f>(1-((1-(30*(1-(1-(0.01/0.3))^((ALG46/50)/0.55))+5+12+5)/100)*(1-([1]Sheet2!$C$12+0.4))*((50*(1-(1-(0.01/0.5))^((ALG47/50)/0.32))+15+4+5)/100*(1-(50*(1-(1-(0.01/0.5))^((ALG48/50)/0.18))+20)/100)+(1-(50*(1-(1-(0.01/0.5))^((ALG47/50)/0.32))+15+4+5)/100))))</f>
        <v>0.9140107924628732</v>
      </c>
      <c r="ALH88">
        <f>(1-((1-(30*(1-(1-(0.01/0.3))^((ALH46/50)/0.55))+5+12+5)/100)*(1-([1]Sheet2!$C$12+0.4))*((50*(1-(1-(0.01/0.5))^((ALH47/50)/0.32))+15+4+5)/100*(1-(50*(1-(1-(0.01/0.5))^((ALH48/50)/0.18))+20)/100)+(1-(50*(1-(1-(0.01/0.5))^((ALH47/50)/0.32))+15+4+5)/100))))</f>
        <v>0.91403229739568037</v>
      </c>
      <c r="ALI88">
        <f>(1-((1-(30*(1-(1-(0.01/0.3))^((ALI46/50)/0.55))+5+12+5)/100)*(1-([1]Sheet2!$C$12+0.4))*((50*(1-(1-(0.01/0.5))^((ALI47/50)/0.32))+15+4+5)/100*(1-(50*(1-(1-(0.01/0.5))^((ALI48/50)/0.18))+20)/100)+(1-(50*(1-(1-(0.01/0.5))^((ALI47/50)/0.32))+15+4+5)/100))))</f>
        <v>0.91405379285732868</v>
      </c>
      <c r="ALJ88">
        <f>(1-((1-(30*(1-(1-(0.01/0.3))^((ALJ46/50)/0.55))+5+12+5)/100)*(1-([1]Sheet2!$C$12+0.4))*((50*(1-(1-(0.01/0.5))^((ALJ47/50)/0.32))+15+4+5)/100*(1-(50*(1-(1-(0.01/0.5))^((ALJ48/50)/0.18))+20)/100)+(1-(50*(1-(1-(0.01/0.5))^((ALJ47/50)/0.32))+15+4+5)/100))))</f>
        <v>0.91407527870395067</v>
      </c>
      <c r="ALK88">
        <f>(1-((1-(30*(1-(1-(0.01/0.3))^((ALK46/50)/0.55))+5+12+5)/100)*(1-([1]Sheet2!$C$12+0.4))*((50*(1-(1-(0.01/0.5))^((ALK47/50)/0.32))+15+4+5)/100*(1-(50*(1-(1-(0.01/0.5))^((ALK48/50)/0.18))+20)/100)+(1-(50*(1-(1-(0.01/0.5))^((ALK47/50)/0.32))+15+4+5)/100))))</f>
        <v>0.91409677613707851</v>
      </c>
      <c r="ALL88">
        <f>(1-((1-(30*(1-(1-(0.01/0.3))^((ALL46/50)/0.55))+5+12+5)/100)*(1-([1]Sheet2!$C$12+0.4))*((50*(1-(1-(0.01/0.5))^((ALL47/50)/0.32))+15+4+5)/100*(1-(50*(1-(1-(0.01/0.5))^((ALL48/50)/0.18))+20)/100)+(1-(50*(1-(1-(0.01/0.5))^((ALL47/50)/0.32))+15+4+5)/100))))</f>
        <v>0.9141182464431894</v>
      </c>
      <c r="ALM88">
        <f>(1-((1-(30*(1-(1-(0.01/0.3))^((ALM46/50)/0.55))+5+12+5)/100)*(1-([1]Sheet2!$C$12+0.4))*((50*(1-(1-(0.01/0.5))^((ALM47/50)/0.32))+15+4+5)/100*(1-(50*(1-(1-(0.01/0.5))^((ALM48/50)/0.18))+20)/100)+(1-(50*(1-(1-(0.01/0.5))^((ALM47/50)/0.32))+15+4+5)/100))))</f>
        <v>0.91413974213855598</v>
      </c>
      <c r="ALN88">
        <f>(1-((1-(30*(1-(1-(0.01/0.3))^((ALN46/50)/0.55))+5+12+5)/100)*(1-([1]Sheet2!$C$12+0.4))*((50*(1-(1-(0.01/0.5))^((ALN47/50)/0.32))+15+4+5)/100*(1-(50*(1-(1-(0.01/0.5))^((ALN48/50)/0.18))+20)/100)+(1-(50*(1-(1-(0.01/0.5))^((ALN47/50)/0.32))+15+4+5)/100))))</f>
        <v>0.91416121430942976</v>
      </c>
      <c r="ALO88">
        <f>(1-((1-(30*(1-(1-(0.01/0.3))^((ALO46/50)/0.55))+5+12+5)/100)*(1-([1]Sheet2!$C$12+0.4))*((50*(1-(1-(0.01/0.5))^((ALO47/50)/0.32))+15+4+5)/100*(1-(50*(1-(1-(0.01/0.5))^((ALO48/50)/0.18))+20)/100)+(1-(50*(1-(1-(0.01/0.5))^((ALO47/50)/0.32))+15+4+5)/100))))</f>
        <v>0.91418269069917224</v>
      </c>
      <c r="ALP88">
        <f>(1-((1-(30*(1-(1-(0.01/0.3))^((ALP46/50)/0.55))+5+12+5)/100)*(1-([1]Sheet2!$C$12+0.4))*((50*(1-(1-(0.01/0.5))^((ALP47/50)/0.32))+15+4+5)/100*(1-(50*(1-(1-(0.01/0.5))^((ALP48/50)/0.18))+20)/100)+(1-(50*(1-(1-(0.01/0.5))^((ALP47/50)/0.32))+15+4+5)/100))))</f>
        <v>0.91420416463106757</v>
      </c>
      <c r="ALQ88">
        <f>(1-((1-(30*(1-(1-(0.01/0.3))^((ALQ46/50)/0.55))+5+12+5)/100)*(1-([1]Sheet2!$C$12+0.4))*((50*(1-(1-(0.01/0.5))^((ALQ47/50)/0.32))+15+4+5)/100*(1-(50*(1-(1-(0.01/0.5))^((ALQ48/50)/0.18))+20)/100)+(1-(50*(1-(1-(0.01/0.5))^((ALQ47/50)/0.32))+15+4+5)/100))))</f>
        <v>0.91422562165731291</v>
      </c>
      <c r="ALR88">
        <f>(1-((1-(30*(1-(1-(0.01/0.3))^((ALR46/50)/0.55))+5+12+5)/100)*(1-([1]Sheet2!$C$12+0.4))*((50*(1-(1-(0.01/0.5))^((ALR47/50)/0.32))+15+4+5)/100*(1-(50*(1-(1-(0.01/0.5))^((ALR48/50)/0.18))+20)/100)+(1-(50*(1-(1-(0.01/0.5))^((ALR47/50)/0.32))+15+4+5)/100))))</f>
        <v>0.91424709724697428</v>
      </c>
      <c r="ALS88">
        <f>(1-((1-(30*(1-(1-(0.01/0.3))^((ALS46/50)/0.55))+5+12+5)/100)*(1-([1]Sheet2!$C$12+0.4))*((50*(1-(1-(0.01/0.5))^((ALS47/50)/0.32))+15+4+5)/100*(1-(50*(1-(1-(0.01/0.5))^((ALS48/50)/0.18))+20)/100)+(1-(50*(1-(1-(0.01/0.5))^((ALS47/50)/0.32))+15+4+5)/100))))</f>
        <v>0.91426854573718241</v>
      </c>
      <c r="ALT88">
        <f>(1-((1-(30*(1-(1-(0.01/0.3))^((ALT46/50)/0.55))+5+12+5)/100)*(1-([1]Sheet2!$C$12+0.4))*((50*(1-(1-(0.01/0.5))^((ALT47/50)/0.32))+15+4+5)/100*(1-(50*(1-(1-(0.01/0.5))^((ALT48/50)/0.18))+20)/100)+(1-(50*(1-(1-(0.01/0.5))^((ALT47/50)/0.32))+15+4+5)/100))))</f>
        <v>0.91429001199698923</v>
      </c>
      <c r="ALU88">
        <f>(1-((1-(30*(1-(1-(0.01/0.3))^((ALU46/50)/0.55))+5+12+5)/100)*(1-([1]Sheet2!$C$12+0.4))*((50*(1-(1-(0.01/0.5))^((ALU47/50)/0.32))+15+4+5)/100*(1-(50*(1-(1-(0.01/0.5))^((ALU48/50)/0.18))+20)/100)+(1-(50*(1-(1-(0.01/0.5))^((ALU47/50)/0.32))+15+4+5)/100))))</f>
        <v>0.91431146204022995</v>
      </c>
      <c r="ALV88">
        <f>(1-((1-(30*(1-(1-(0.01/0.3))^((ALV46/50)/0.55))+5+12+5)/100)*(1-([1]Sheet2!$C$12+0.4))*((50*(1-(1-(0.01/0.5))^((ALV47/50)/0.32))+15+4+5)/100*(1-(50*(1-(1-(0.01/0.5))^((ALV48/50)/0.18))+20)/100)+(1-(50*(1-(1-(0.01/0.5))^((ALV47/50)/0.32))+15+4+5)/100))))</f>
        <v>0.91433290872191553</v>
      </c>
      <c r="ALW88">
        <f>(1-((1-(30*(1-(1-(0.01/0.3))^((ALW46/50)/0.55))+5+12+5)/100)*(1-([1]Sheet2!$C$12+0.4))*((50*(1-(1-(0.01/0.5))^((ALW47/50)/0.32))+15+4+5)/100*(1-(50*(1-(1-(0.01/0.5))^((ALW48/50)/0.18))+20)/100)+(1-(50*(1-(1-(0.01/0.5))^((ALW47/50)/0.32))+15+4+5)/100))))</f>
        <v>0.91435436021602867</v>
      </c>
      <c r="ALX88">
        <f>(1-((1-(30*(1-(1-(0.01/0.3))^((ALX46/50)/0.55))+5+12+5)/100)*(1-([1]Sheet2!$C$12+0.4))*((50*(1-(1-(0.01/0.5))^((ALX47/50)/0.32))+15+4+5)/100*(1-(50*(1-(1-(0.01/0.5))^((ALX48/50)/0.18))+20)/100)+(1-(50*(1-(1-(0.01/0.5))^((ALX47/50)/0.32))+15+4+5)/100))))</f>
        <v>0.91437578726351587</v>
      </c>
      <c r="ALY88">
        <f>(1-((1-(30*(1-(1-(0.01/0.3))^((ALY46/50)/0.55))+5+12+5)/100)*(1-([1]Sheet2!$C$12+0.4))*((50*(1-(1-(0.01/0.5))^((ALY47/50)/0.32))+15+4+5)/100*(1-(50*(1-(1-(0.01/0.5))^((ALY48/50)/0.18))+20)/100)+(1-(50*(1-(1-(0.01/0.5))^((ALY47/50)/0.32))+15+4+5)/100))))</f>
        <v>0.91439724010682111</v>
      </c>
      <c r="ALZ88">
        <f>(1-((1-(30*(1-(1-(0.01/0.3))^((ALZ46/50)/0.55))+5+12+5)/100)*(1-([1]Sheet2!$C$12+0.4))*((50*(1-(1-(0.01/0.5))^((ALZ47/50)/0.32))+15+4+5)/100*(1-(50*(1-(1-(0.01/0.5))^((ALZ48/50)/0.18))+20)/100)+(1-(50*(1-(1-(0.01/0.5))^((ALZ47/50)/0.32))+15+4+5)/100))))</f>
        <v>0.91441866587937592</v>
      </c>
      <c r="AMA88">
        <f>(1-((1-(30*(1-(1-(0.01/0.3))^((AMA46/50)/0.55))+5+12+5)/100)*(1-([1]Sheet2!$C$12+0.4))*((50*(1-(1-(0.01/0.5))^((AMA47/50)/0.32))+15+4+5)/100*(1-(50*(1-(1-(0.01/0.5))^((AMA48/50)/0.18))+20)/100)+(1-(50*(1-(1-(0.01/0.5))^((AMA47/50)/0.32))+15+4+5)/100))))</f>
        <v>0.91444010155580346</v>
      </c>
      <c r="AMB88">
        <f>(1-((1-(30*(1-(1-(0.01/0.3))^((AMB46/50)/0.55))+5+12+5)/100)*(1-([1]Sheet2!$C$12+0.4))*((50*(1-(1-(0.01/0.5))^((AMB47/50)/0.32))+15+4+5)/100*(1-(50*(1-(1-(0.01/0.5))^((AMB48/50)/0.18))+20)/100)+(1-(50*(1-(1-(0.01/0.5))^((AMB47/50)/0.32))+15+4+5)/100))))</f>
        <v>0.91446152857477314</v>
      </c>
      <c r="AMC88">
        <f>(1-((1-(30*(1-(1-(0.01/0.3))^((AMC46/50)/0.55))+5+12+5)/100)*(1-([1]Sheet2!$C$12+0.4))*((50*(1-(1-(0.01/0.5))^((AMC47/50)/0.32))+15+4+5)/100*(1-(50*(1-(1-(0.01/0.5))^((AMC48/50)/0.18))+20)/100)+(1-(50*(1-(1-(0.01/0.5))^((AMC47/50)/0.32))+15+4+5)/100))))</f>
        <v>0.91448294440712163</v>
      </c>
      <c r="AMD88">
        <f>(1-((1-(30*(1-(1-(0.01/0.3))^((AMD46/50)/0.55))+5+12+5)/100)*(1-([1]Sheet2!$C$12+0.4))*((50*(1-(1-(0.01/0.5))^((AMD47/50)/0.32))+15+4+5)/100*(1-(50*(1-(1-(0.01/0.5))^((AMD48/50)/0.18))+20)/100)+(1-(50*(1-(1-(0.01/0.5))^((AMD47/50)/0.32))+15+4+5)/100))))</f>
        <v>0.91450437257190687</v>
      </c>
      <c r="AME88">
        <f>(1-((1-(30*(1-(1-(0.01/0.3))^((AME46/50)/0.55))+5+12+5)/100)*(1-([1]Sheet2!$C$12+0.4))*((50*(1-(1-(0.01/0.5))^((AME47/50)/0.32))+15+4+5)/100*(1-(50*(1-(1-(0.01/0.5))^((AME48/50)/0.18))+20)/100)+(1-(50*(1-(1-(0.01/0.5))^((AME47/50)/0.32))+15+4+5)/100))))</f>
        <v>0.91452577369708288</v>
      </c>
      <c r="AMF88">
        <f>(1-((1-(30*(1-(1-(0.01/0.3))^((AMF46/50)/0.55))+5+12+5)/100)*(1-([1]Sheet2!$C$12+0.4))*((50*(1-(1-(0.01/0.5))^((AMF47/50)/0.32))+15+4+5)/100*(1-(50*(1-(1-(0.01/0.5))^((AMF48/50)/0.18))+20)/100)+(1-(50*(1-(1-(0.01/0.5))^((AMF47/50)/0.32))+15+4+5)/100))))</f>
        <v>0.91454719771634208</v>
      </c>
      <c r="AMG88">
        <f>(1-((1-(30*(1-(1-(0.01/0.3))^((AMG46/50)/0.55))+5+12+5)/100)*(1-([1]Sheet2!$C$12+0.4))*((50*(1-(1-(0.01/0.5))^((AMG47/50)/0.32))+15+4+5)/100*(1-(50*(1-(1-(0.01/0.5))^((AMG48/50)/0.18))+20)/100)+(1-(50*(1-(1-(0.01/0.5))^((AMG47/50)/0.32))+15+4+5)/100))))</f>
        <v>0.91456859988588846</v>
      </c>
      <c r="AMH88">
        <f>(1-((1-(30*(1-(1-(0.01/0.3))^((AMH46/50)/0.55))+5+12+5)/100)*(1-([1]Sheet2!$C$12+0.4))*((50*(1-(1-(0.01/0.5))^((AMH47/50)/0.32))+15+4+5)/100*(1-(50*(1-(1-(0.01/0.5))^((AMH48/50)/0.18))+20)/100)+(1-(50*(1-(1-(0.01/0.5))^((AMH47/50)/0.32))+15+4+5)/100))))</f>
        <v>0.914590003854583</v>
      </c>
      <c r="AMI88">
        <f>(1-((1-(30*(1-(1-(0.01/0.3))^((AMI46/50)/0.55))+5+12+5)/100)*(1-([1]Sheet2!$C$12+0.4))*((50*(1-(1-(0.01/0.5))^((AMI47/50)/0.32))+15+4+5)/100*(1-(50*(1-(1-(0.01/0.5))^((AMI48/50)/0.18))+20)/100)+(1-(50*(1-(1-(0.01/0.5))^((AMI47/50)/0.32))+15+4+5)/100))))</f>
        <v>0.91461140696897181</v>
      </c>
      <c r="AMJ88">
        <f>(1-((1-(30*(1-(1-(0.01/0.3))^((AMJ46/50)/0.55))+5+12+5)/100)*(1-([1]Sheet2!$C$12+0.4))*((50*(1-(1-(0.01/0.5))^((AMJ47/50)/0.32))+15+4+5)/100*(1-(50*(1-(1-(0.01/0.5))^((AMJ48/50)/0.18))+20)/100)+(1-(50*(1-(1-(0.01/0.5))^((AMJ47/50)/0.32))+15+4+5)/100))))</f>
        <v>0.9146327908340699</v>
      </c>
      <c r="AMK88">
        <f>(1-((1-(30*(1-(1-(0.01/0.3))^((AMK46/50)/0.55))+5+12+5)/100)*(1-([1]Sheet2!$C$12+0.4))*((50*(1-(1-(0.01/0.5))^((AMK47/50)/0.32))+15+4+5)/100*(1-(50*(1-(1-(0.01/0.5))^((AMK48/50)/0.18))+20)/100)+(1-(50*(1-(1-(0.01/0.5))^((AMK47/50)/0.32))+15+4+5)/100))))</f>
        <v>0.91465419479424248</v>
      </c>
      <c r="AML88">
        <f>(1-((1-(30*(1-(1-(0.01/0.3))^((AML46/50)/0.55))+5+12+5)/100)*(1-([1]Sheet2!$C$12+0.4))*((50*(1-(1-(0.01/0.5))^((AML47/50)/0.32))+15+4+5)/100*(1-(50*(1-(1-(0.01/0.5))^((AML48/50)/0.18))+20)/100)+(1-(50*(1-(1-(0.01/0.5))^((AML47/50)/0.32))+15+4+5)/100))))</f>
        <v>0.91467557174534908</v>
      </c>
      <c r="AMM88">
        <f>(1-((1-(30*(1-(1-(0.01/0.3))^((AMM46/50)/0.55))+5+12+5)/100)*(1-([1]Sheet2!$C$12+0.4))*((50*(1-(1-(0.01/0.5))^((AMM47/50)/0.32))+15+4+5)/100*(1-(50*(1-(1-(0.01/0.5))^((AMM48/50)/0.18))+20)/100)+(1-(50*(1-(1-(0.01/0.5))^((AMM47/50)/0.32))+15+4+5)/100))))</f>
        <v>0.91469696321053962</v>
      </c>
      <c r="AMN88">
        <f>(1-((1-(30*(1-(1-(0.01/0.3))^((AMN46/50)/0.55))+5+12+5)/100)*(1-([1]Sheet2!$C$12+0.4))*((50*(1-(1-(0.01/0.5))^((AMN47/50)/0.32))+15+4+5)/100*(1-(50*(1-(1-(0.01/0.5))^((AMN48/50)/0.18))+20)/100)+(1-(50*(1-(1-(0.01/0.5))^((AMN47/50)/0.32))+15+4+5)/100))))</f>
        <v>0.91471834090789628</v>
      </c>
      <c r="AMO88">
        <f>(1-((1-(30*(1-(1-(0.01/0.3))^((AMO46/50)/0.55))+5+12+5)/100)*(1-([1]Sheet2!$C$12+0.4))*((50*(1-(1-(0.01/0.5))^((AMO47/50)/0.32))+15+4+5)/100*(1-(50*(1-(1-(0.01/0.5))^((AMO48/50)/0.18))+20)/100)+(1-(50*(1-(1-(0.01/0.5))^((AMO47/50)/0.32))+15+4+5)/100))))</f>
        <v>0.91473971206762783</v>
      </c>
      <c r="AMP88">
        <f>(1-((1-(30*(1-(1-(0.01/0.3))^((AMP46/50)/0.55))+5+12+5)/100)*(1-([1]Sheet2!$C$12+0.4))*((50*(1-(1-(0.01/0.5))^((AMP47/50)/0.32))+15+4+5)/100*(1-(50*(1-(1-(0.01/0.5))^((AMP48/50)/0.18))+20)/100)+(1-(50*(1-(1-(0.01/0.5))^((AMP47/50)/0.32))+15+4+5)/100))))</f>
        <v>0.91476109041323328</v>
      </c>
      <c r="AMQ88">
        <f>(1-((1-(30*(1-(1-(0.01/0.3))^((AMQ46/50)/0.55))+5+12+5)/100)*(1-([1]Sheet2!$C$12+0.4))*((50*(1-(1-(0.01/0.5))^((AMQ47/50)/0.32))+15+4+5)/100*(1-(50*(1-(1-(0.01/0.5))^((AMQ48/50)/0.18))+20)/100)+(1-(50*(1-(1-(0.01/0.5))^((AMQ47/50)/0.32))+15+4+5)/100))))</f>
        <v>0.914782441782095</v>
      </c>
      <c r="AMR88">
        <f>(1-((1-(30*(1-(1-(0.01/0.3))^((AMR46/50)/0.55))+5+12+5)/100)*(1-([1]Sheet2!$C$12+0.4))*((50*(1-(1-(0.01/0.5))^((AMR47/50)/0.32))+15+4+5)/100*(1-(50*(1-(1-(0.01/0.5))^((AMR48/50)/0.18))+20)/100)+(1-(50*(1-(1-(0.01/0.5))^((AMR47/50)/0.32))+15+4+5)/100))))</f>
        <v>0.91480382011251005</v>
      </c>
      <c r="AMS88">
        <f>(1-((1-(30*(1-(1-(0.01/0.3))^((AMS46/50)/0.55))+5+12+5)/100)*(1-([1]Sheet2!$C$12+0.4))*((50*(1-(1-(0.01/0.5))^((AMS47/50)/0.32))+15+4+5)/100*(1-(50*(1-(1-(0.01/0.5))^((AMS48/50)/0.18))+20)/100)+(1-(50*(1-(1-(0.01/0.5))^((AMS47/50)/0.32))+15+4+5)/100))))</f>
        <v>0.91482517203138802</v>
      </c>
      <c r="AMT88">
        <f>(1-((1-(30*(1-(1-(0.01/0.3))^((AMT46/50)/0.55))+5+12+5)/100)*(1-([1]Sheet2!$C$12+0.4))*((50*(1-(1-(0.01/0.5))^((AMT47/50)/0.32))+15+4+5)/100*(1-(50*(1-(1-(0.01/0.5))^((AMT48/50)/0.18))+20)/100)+(1-(50*(1-(1-(0.01/0.5))^((AMT47/50)/0.32))+15+4+5)/100))))</f>
        <v>0.91484652985779213</v>
      </c>
      <c r="AMU88">
        <f>(1-((1-(30*(1-(1-(0.01/0.3))^((AMU46/50)/0.55))+5+12+5)/100)*(1-([1]Sheet2!$C$12+0.4))*((50*(1-(1-(0.01/0.5))^((AMU47/50)/0.32))+15+4+5)/100*(1-(50*(1-(1-(0.01/0.5))^((AMU48/50)/0.18))+20)/100)+(1-(50*(1-(1-(0.01/0.5))^((AMU47/50)/0.32))+15+4+5)/100))))</f>
        <v>0.91486788222973281</v>
      </c>
      <c r="AMV88">
        <f>(1-((1-(30*(1-(1-(0.01/0.3))^((AMV46/50)/0.55))+5+12+5)/100)*(1-([1]Sheet2!$C$12+0.4))*((50*(1-(1-(0.01/0.5))^((AMV47/50)/0.32))+15+4+5)/100*(1-(50*(1-(1-(0.01/0.5))^((AMV48/50)/0.18))+20)/100)+(1-(50*(1-(1-(0.01/0.5))^((AMV47/50)/0.32))+15+4+5)/100))))</f>
        <v>0.91488921950205726</v>
      </c>
      <c r="AMW88">
        <f>(1-((1-(30*(1-(1-(0.01/0.3))^((AMW46/50)/0.55))+5+12+5)/100)*(1-([1]Sheet2!$C$12+0.4))*((50*(1-(1-(0.01/0.5))^((AMW47/50)/0.32))+15+4+5)/100*(1-(50*(1-(1-(0.01/0.5))^((AMW48/50)/0.18))+20)/100)+(1-(50*(1-(1-(0.01/0.5))^((AMW47/50)/0.32))+15+4+5)/100))))</f>
        <v>0.91491057223056649</v>
      </c>
      <c r="AMX88">
        <f>(1-((1-(30*(1-(1-(0.01/0.3))^((AMX46/50)/0.55))+5+12+5)/100)*(1-([1]Sheet2!$C$12+0.4))*((50*(1-(1-(0.01/0.5))^((AMX47/50)/0.32))+15+4+5)/100*(1-(50*(1-(1-(0.01/0.5))^((AMX48/50)/0.18))+20)/100)+(1-(50*(1-(1-(0.01/0.5))^((AMX47/50)/0.32))+15+4+5)/100))))</f>
        <v>0.91493189801465746</v>
      </c>
      <c r="AMY88">
        <f>(1-((1-(30*(1-(1-(0.01/0.3))^((AMY46/50)/0.55))+5+12+5)/100)*(1-([1]Sheet2!$C$12+0.4))*((50*(1-(1-(0.01/0.5))^((AMY47/50)/0.32))+15+4+5)/100*(1-(50*(1-(1-(0.01/0.5))^((AMY48/50)/0.18))+20)/100)+(1-(50*(1-(1-(0.01/0.5))^((AMY47/50)/0.32))+15+4+5)/100))))</f>
        <v>0.91495324188823202</v>
      </c>
      <c r="AMZ88">
        <f>(1-((1-(30*(1-(1-(0.01/0.3))^((AMZ46/50)/0.55))+5+12+5)/100)*(1-([1]Sheet2!$C$12+0.4))*((50*(1-(1-(0.01/0.5))^((AMZ47/50)/0.32))+15+4+5)/100*(1-(50*(1-(1-(0.01/0.5))^((AMZ48/50)/0.18))+20)/100)+(1-(50*(1-(1-(0.01/0.5))^((AMZ47/50)/0.32))+15+4+5)/100))))</f>
        <v>0.91497456793252629</v>
      </c>
      <c r="ANA88">
        <f>(1-((1-(30*(1-(1-(0.01/0.3))^((ANA46/50)/0.55))+5+12+5)/100)*(1-([1]Sheet2!$C$12+0.4))*((50*(1-(1-(0.01/0.5))^((ANA47/50)/0.32))+15+4+5)/100*(1-(50*(1-(1-(0.01/0.5))^((ANA48/50)/0.18))+20)/100)+(1-(50*(1-(1-(0.01/0.5))^((ANA47/50)/0.32))+15+4+5)/100))))</f>
        <v>0.91499589105797474</v>
      </c>
      <c r="ANB88">
        <f>(1-((1-(30*(1-(1-(0.01/0.3))^((ANB46/50)/0.55))+5+12+5)/100)*(1-([1]Sheet2!$C$12+0.4))*((50*(1-(1-(0.01/0.5))^((ANB47/50)/0.32))+15+4+5)/100*(1-(50*(1-(1-(0.01/0.5))^((ANB48/50)/0.18))+20)/100)+(1-(50*(1-(1-(0.01/0.5))^((ANB47/50)/0.32))+15+4+5)/100))))</f>
        <v>0.91501721726701235</v>
      </c>
      <c r="ANC88">
        <f>(1-((1-(30*(1-(1-(0.01/0.3))^((ANC46/50)/0.55))+5+12+5)/100)*(1-([1]Sheet2!$C$12+0.4))*((50*(1-(1-(0.01/0.5))^((ANC47/50)/0.32))+15+4+5)/100*(1-(50*(1-(1-(0.01/0.5))^((ANC48/50)/0.18))+20)/100)+(1-(50*(1-(1-(0.01/0.5))^((ANC47/50)/0.32))+15+4+5)/100))))</f>
        <v>0.91503851959593818</v>
      </c>
      <c r="AND88">
        <f>(1-((1-(30*(1-(1-(0.01/0.3))^((AND46/50)/0.55))+5+12+5)/100)*(1-([1]Sheet2!$C$12+0.4))*((50*(1-(1-(0.01/0.5))^((AND47/50)/0.32))+15+4+5)/100*(1-(50*(1-(1-(0.01/0.5))^((AND48/50)/0.18))+20)/100)+(1-(50*(1-(1-(0.01/0.5))^((AND47/50)/0.32))+15+4+5)/100))))</f>
        <v>0.91505984587471256</v>
      </c>
      <c r="ANE88">
        <f>(1-((1-(30*(1-(1-(0.01/0.3))^((ANE46/50)/0.55))+5+12+5)/100)*(1-([1]Sheet2!$C$12+0.4))*((50*(1-(1-(0.01/0.5))^((ANE47/50)/0.32))+15+4+5)/100*(1-(50*(1-(1-(0.01/0.5))^((ANE48/50)/0.18))+20)/100)+(1-(50*(1-(1-(0.01/0.5))^((ANE47/50)/0.32))+15+4+5)/100))))</f>
        <v>0.91508114524244477</v>
      </c>
      <c r="ANF88">
        <f>(1-((1-(30*(1-(1-(0.01/0.3))^((ANF46/50)/0.55))+5+12+5)/100)*(1-([1]Sheet2!$C$12+0.4))*((50*(1-(1-(0.01/0.5))^((ANF47/50)/0.32))+15+4+5)/100*(1-(50*(1-(1-(0.01/0.5))^((ANF48/50)/0.18))+20)/100)+(1-(50*(1-(1-(0.01/0.5))^((ANF47/50)/0.32))+15+4+5)/100))))</f>
        <v>0.91510245361311682</v>
      </c>
      <c r="ANG88">
        <f>(1-((1-(30*(1-(1-(0.01/0.3))^((ANG46/50)/0.55))+5+12+5)/100)*(1-([1]Sheet2!$C$12+0.4))*((50*(1-(1-(0.01/0.5))^((ANG47/50)/0.32))+15+4+5)/100*(1-(50*(1-(1-(0.01/0.5))^((ANG48/50)/0.18))+20)/100)+(1-(50*(1-(1-(0.01/0.5))^((ANG47/50)/0.32))+15+4+5)/100))))</f>
        <v>0.91512375295606252</v>
      </c>
      <c r="ANH88">
        <f>(1-((1-(30*(1-(1-(0.01/0.3))^((ANH46/50)/0.55))+5+12+5)/100)*(1-([1]Sheet2!$C$12+0.4))*((50*(1-(1-(0.01/0.5))^((ANH47/50)/0.32))+15+4+5)/100*(1-(50*(1-(1-(0.01/0.5))^((ANH48/50)/0.18))+20)/100)+(1-(50*(1-(1-(0.01/0.5))^((ANH47/50)/0.32))+15+4+5)/100))))</f>
        <v>0.91514504034060373</v>
      </c>
      <c r="ANI88">
        <f>(1-((1-(30*(1-(1-(0.01/0.3))^((ANI46/50)/0.55))+5+12+5)/100)*(1-([1]Sheet2!$C$12+0.4))*((50*(1-(1-(0.01/0.5))^((ANI47/50)/0.32))+15+4+5)/100*(1-(50*(1-(1-(0.01/0.5))^((ANI48/50)/0.18))+20)/100)+(1-(50*(1-(1-(0.01/0.5))^((ANI47/50)/0.32))+15+4+5)/100))))</f>
        <v>0.91516633956477689</v>
      </c>
      <c r="ANJ88">
        <f>(1-((1-(30*(1-(1-(0.01/0.3))^((ANJ46/50)/0.55))+5+12+5)/100)*(1-([1]Sheet2!$C$12+0.4))*((50*(1-(1-(0.01/0.5))^((ANJ47/50)/0.32))+15+4+5)/100*(1-(50*(1-(1-(0.01/0.5))^((ANJ48/50)/0.18))+20)/100)+(1-(50*(1-(1-(0.01/0.5))^((ANJ47/50)/0.32))+15+4+5)/100))))</f>
        <v>0.91518761191204745</v>
      </c>
      <c r="ANK88">
        <f>(1-((1-(30*(1-(1-(0.01/0.3))^((ANK46/50)/0.55))+5+12+5)/100)*(1-([1]Sheet2!$C$12+0.4))*((50*(1-(1-(0.01/0.5))^((ANK47/50)/0.32))+15+4+5)/100*(1-(50*(1-(1-(0.01/0.5))^((ANK48/50)/0.18))+20)/100)+(1-(50*(1-(1-(0.01/0.5))^((ANK47/50)/0.32))+15+4+5)/100))))</f>
        <v>0.91520890492829921</v>
      </c>
      <c r="ANL88">
        <f>(1-((1-(30*(1-(1-(0.01/0.3))^((ANL46/50)/0.55))+5+12+5)/100)*(1-([1]Sheet2!$C$12+0.4))*((50*(1-(1-(0.01/0.5))^((ANL47/50)/0.32))+15+4+5)/100*(1-(50*(1-(1-(0.01/0.5))^((ANL48/50)/0.18))+20)/100)+(1-(50*(1-(1-(0.01/0.5))^((ANL47/50)/0.32))+15+4+5)/100))))</f>
        <v>0.91523017706352694</v>
      </c>
      <c r="ANM88">
        <f>(1-((1-(30*(1-(1-(0.01/0.3))^((ANM46/50)/0.55))+5+12+5)/100)*(1-([1]Sheet2!$C$12+0.4))*((50*(1-(1-(0.01/0.5))^((ANM47/50)/0.32))+15+4+5)/100*(1-(50*(1-(1-(0.01/0.5))^((ANM48/50)/0.18))+20)/100)+(1-(50*(1-(1-(0.01/0.5))^((ANM47/50)/0.32))+15+4+5)/100))))</f>
        <v>0.91525144890721999</v>
      </c>
      <c r="ANN88">
        <f>(1-((1-(30*(1-(1-(0.01/0.3))^((ANN46/50)/0.55))+5+12+5)/100)*(1-([1]Sheet2!$C$12+0.4))*((50*(1-(1-(0.01/0.5))^((ANN47/50)/0.32))+15+4+5)/100*(1-(50*(1-(1-(0.01/0.5))^((ANN48/50)/0.18))+20)/100)+(1-(50*(1-(1-(0.01/0.5))^((ANN47/50)/0.32))+15+4+5)/100))))</f>
        <v>0.91527272073743049</v>
      </c>
      <c r="ANO88">
        <f>(1-((1-(30*(1-(1-(0.01/0.3))^((ANO46/50)/0.55))+5+12+5)/100)*(1-([1]Sheet2!$C$12+0.4))*((50*(1-(1-(0.01/0.5))^((ANO47/50)/0.32))+15+4+5)/100*(1-(50*(1-(1-(0.01/0.5))^((ANO48/50)/0.18))+20)/100)+(1-(50*(1-(1-(0.01/0.5))^((ANO47/50)/0.32))+15+4+5)/100))))</f>
        <v>0.91529397136300528</v>
      </c>
      <c r="ANP88">
        <f>(1-((1-(30*(1-(1-(0.01/0.3))^((ANP46/50)/0.55))+5+12+5)/100)*(1-([1]Sheet2!$C$12+0.4))*((50*(1-(1-(0.01/0.5))^((ANP47/50)/0.32))+15+4+5)/100*(1-(50*(1-(1-(0.01/0.5))^((ANP48/50)/0.18))+20)/100)+(1-(50*(1-(1-(0.01/0.5))^((ANP47/50)/0.32))+15+4+5)/100))))</f>
        <v>0.91531524279566778</v>
      </c>
      <c r="ANQ88">
        <f>(1-((1-(30*(1-(1-(0.01/0.3))^((ANQ46/50)/0.55))+5+12+5)/100)*(1-([1]Sheet2!$C$12+0.4))*((50*(1-(1-(0.01/0.5))^((ANQ47/50)/0.32))+15+4+5)/100*(1-(50*(1-(1-(0.01/0.5))^((ANQ48/50)/0.18))+20)/100)+(1-(50*(1-(1-(0.01/0.5))^((ANQ47/50)/0.32))+15+4+5)/100))))</f>
        <v>0.91533648738649709</v>
      </c>
      <c r="ANR88">
        <f>(1-((1-(30*(1-(1-(0.01/0.3))^((ANR46/50)/0.55))+5+12+5)/100)*(1-([1]Sheet2!$C$12+0.4))*((50*(1-(1-(0.01/0.5))^((ANR47/50)/0.32))+15+4+5)/100*(1-(50*(1-(1-(0.01/0.5))^((ANR48/50)/0.18))+20)/100)+(1-(50*(1-(1-(0.01/0.5))^((ANR47/50)/0.32))+15+4+5)/100))))</f>
        <v>0.91535774310101858</v>
      </c>
      <c r="ANS88">
        <f>(1-((1-(30*(1-(1-(0.01/0.3))^((ANS46/50)/0.55))+5+12+5)/100)*(1-([1]Sheet2!$C$12+0.4))*((50*(1-(1-(0.01/0.5))^((ANS47/50)/0.32))+15+4+5)/100*(1-(50*(1-(1-(0.01/0.5))^((ANS48/50)/0.18))+20)/100)+(1-(50*(1-(1-(0.01/0.5))^((ANS47/50)/0.32))+15+4+5)/100))))</f>
        <v>0.91537898720282895</v>
      </c>
      <c r="ANT88">
        <f>(1-((1-(30*(1-(1-(0.01/0.3))^((ANT46/50)/0.55))+5+12+5)/100)*(1-([1]Sheet2!$C$12+0.4))*((50*(1-(1-(0.01/0.5))^((ANT47/50)/0.32))+15+4+5)/100*(1-(50*(1-(1-(0.01/0.5))^((ANT48/50)/0.18))+20)/100)+(1-(50*(1-(1-(0.01/0.5))^((ANT47/50)/0.32))+15+4+5)/100))))</f>
        <v>0.91540022151712896</v>
      </c>
      <c r="ANU88">
        <f>(1-((1-(30*(1-(1-(0.01/0.3))^((ANU46/50)/0.55))+5+12+5)/100)*(1-([1]Sheet2!$C$12+0.4))*((50*(1-(1-(0.01/0.5))^((ANU47/50)/0.32))+15+4+5)/100*(1-(50*(1-(1-(0.01/0.5))^((ANU48/50)/0.18))+20)/100)+(1-(50*(1-(1-(0.01/0.5))^((ANU47/50)/0.32))+15+4+5)/100))))</f>
        <v>0.91542146503838773</v>
      </c>
      <c r="ANV88">
        <f>(1-((1-(30*(1-(1-(0.01/0.3))^((ANV46/50)/0.55))+5+12+5)/100)*(1-([1]Sheet2!$C$12+0.4))*((50*(1-(1-(0.01/0.5))^((ANV47/50)/0.32))+15+4+5)/100*(1-(50*(1-(1-(0.01/0.5))^((ANV48/50)/0.18))+20)/100)+(1-(50*(1-(1-(0.01/0.5))^((ANV47/50)/0.32))+15+4+5)/100))))</f>
        <v>0.91544268175303389</v>
      </c>
      <c r="ANW88">
        <f>(1-((1-(30*(1-(1-(0.01/0.3))^((ANW46/50)/0.55))+5+12+5)/100)*(1-([1]Sheet2!$C$12+0.4))*((50*(1-(1-(0.01/0.5))^((ANW47/50)/0.32))+15+4+5)/100*(1-(50*(1-(1-(0.01/0.5))^((ANW48/50)/0.18))+20)/100)+(1-(50*(1-(1-(0.01/0.5))^((ANW47/50)/0.32))+15+4+5)/100))))</f>
        <v>0.91546392075812</v>
      </c>
      <c r="ANX88">
        <f>(1-((1-(30*(1-(1-(0.01/0.3))^((ANX46/50)/0.55))+5+12+5)/100)*(1-([1]Sheet2!$C$12+0.4))*((50*(1-(1-(0.01/0.5))^((ANX47/50)/0.32))+15+4+5)/100*(1-(50*(1-(1-(0.01/0.5))^((ANX48/50)/0.18))+20)/100)+(1-(50*(1-(1-(0.01/0.5))^((ANX47/50)/0.32))+15+4+5)/100))))</f>
        <v>0.91548513680196753</v>
      </c>
      <c r="ANY88">
        <f>(1-((1-(30*(1-(1-(0.01/0.3))^((ANY46/50)/0.55))+5+12+5)/100)*(1-([1]Sheet2!$C$12+0.4))*((50*(1-(1-(0.01/0.5))^((ANY47/50)/0.32))+15+4+5)/100*(1-(50*(1-(1-(0.01/0.5))^((ANY48/50)/0.18))+20)/100)+(1-(50*(1-(1-(0.01/0.5))^((ANY47/50)/0.32))+15+4+5)/100))))</f>
        <v>0.915506354227829</v>
      </c>
      <c r="ANZ88">
        <f>(1-((1-(30*(1-(1-(0.01/0.3))^((ANZ46/50)/0.55))+5+12+5)/100)*(1-([1]Sheet2!$C$12+0.4))*((50*(1-(1-(0.01/0.5))^((ANZ47/50)/0.32))+15+4+5)/100*(1-(50*(1-(1-(0.01/0.5))^((ANZ48/50)/0.18))+20)/100)+(1-(50*(1-(1-(0.01/0.5))^((ANZ47/50)/0.32))+15+4+5)/100))))</f>
        <v>0.91552756951033443</v>
      </c>
      <c r="AOA88">
        <f>(1-((1-(30*(1-(1-(0.01/0.3))^((AOA46/50)/0.55))+5+12+5)/100)*(1-([1]Sheet2!$C$12+0.4))*((50*(1-(1-(0.01/0.5))^((AOA47/50)/0.32))+15+4+5)/100*(1-(50*(1-(1-(0.01/0.5))^((AOA48/50)/0.18))+20)/100)+(1-(50*(1-(1-(0.01/0.5))^((AOA47/50)/0.32))+15+4+5)/100))))</f>
        <v>0.91554876531417162</v>
      </c>
      <c r="AOB88">
        <f>(1-((1-(30*(1-(1-(0.01/0.3))^((AOB46/50)/0.55))+5+12+5)/100)*(1-([1]Sheet2!$C$12+0.4))*((50*(1-(1-(0.01/0.5))^((AOB47/50)/0.32))+15+4+5)/100*(1-(50*(1-(1-(0.01/0.5))^((AOB48/50)/0.18))+20)/100)+(1-(50*(1-(1-(0.01/0.5))^((AOB47/50)/0.32))+15+4+5)/100))))</f>
        <v>0.91556997974522536</v>
      </c>
      <c r="AOC88">
        <f>(1-((1-(30*(1-(1-(0.01/0.3))^((AOC46/50)/0.55))+5+12+5)/100)*(1-([1]Sheet2!$C$12+0.4))*((50*(1-(1-(0.01/0.5))^((AOC47/50)/0.32))+15+4+5)/100*(1-(50*(1-(1-(0.01/0.5))^((AOC48/50)/0.18))+20)/100)+(1-(50*(1-(1-(0.01/0.5))^((AOC47/50)/0.32))+15+4+5)/100))))</f>
        <v>0.91559116740637458</v>
      </c>
      <c r="AOD88">
        <f>(1-((1-(30*(1-(1-(0.01/0.3))^((AOD46/50)/0.55))+5+12+5)/100)*(1-([1]Sheet2!$C$12+0.4))*((50*(1-(1-(0.01/0.5))^((AOD47/50)/0.32))+15+4+5)/100*(1-(50*(1-(1-(0.01/0.5))^((AOD48/50)/0.18))+20)/100)+(1-(50*(1-(1-(0.01/0.5))^((AOD47/50)/0.32))+15+4+5)/100))))</f>
        <v>0.91561236737457907</v>
      </c>
      <c r="AOE88">
        <f>(1-((1-(30*(1-(1-(0.01/0.3))^((AOE46/50)/0.55))+5+12+5)/100)*(1-([1]Sheet2!$C$12+0.4))*((50*(1-(1-(0.01/0.5))^((AOE47/50)/0.32))+15+4+5)/100*(1-(50*(1-(1-(0.01/0.5))^((AOE48/50)/0.18))+20)/100)+(1-(50*(1-(1-(0.01/0.5))^((AOE47/50)/0.32))+15+4+5)/100))))</f>
        <v>0.91563355409578739</v>
      </c>
      <c r="AOF88">
        <f>(1-((1-(30*(1-(1-(0.01/0.3))^((AOF46/50)/0.55))+5+12+5)/100)*(1-([1]Sheet2!$C$12+0.4))*((50*(1-(1-(0.01/0.5))^((AOF47/50)/0.32))+15+4+5)/100*(1-(50*(1-(1-(0.01/0.5))^((AOF48/50)/0.18))+20)/100)+(1-(50*(1-(1-(0.01/0.5))^((AOF47/50)/0.32))+15+4+5)/100))))</f>
        <v>0.91565473226717853</v>
      </c>
      <c r="AOG88">
        <f>(1-((1-(30*(1-(1-(0.01/0.3))^((AOG46/50)/0.55))+5+12+5)/100)*(1-([1]Sheet2!$C$12+0.4))*((50*(1-(1-(0.01/0.5))^((AOG47/50)/0.32))+15+4+5)/100*(1-(50*(1-(1-(0.01/0.5))^((AOG48/50)/0.18))+20)/100)+(1-(50*(1-(1-(0.01/0.5))^((AOG47/50)/0.32))+15+4+5)/100))))</f>
        <v>0.91567591795931258</v>
      </c>
      <c r="AOH88">
        <f>(1-((1-(30*(1-(1-(0.01/0.3))^((AOH46/50)/0.55))+5+12+5)/100)*(1-([1]Sheet2!$C$12+0.4))*((50*(1-(1-(0.01/0.5))^((AOH47/50)/0.32))+15+4+5)/100*(1-(50*(1-(1-(0.01/0.5))^((AOH48/50)/0.18))+20)/100)+(1-(50*(1-(1-(0.01/0.5))^((AOH47/50)/0.32))+15+4+5)/100))))</f>
        <v>0.91569707691780688</v>
      </c>
      <c r="AOI88">
        <f>(1-((1-(30*(1-(1-(0.01/0.3))^((AOI46/50)/0.55))+5+12+5)/100)*(1-([1]Sheet2!$C$12+0.4))*((50*(1-(1-(0.01/0.5))^((AOI47/50)/0.32))+15+4+5)/100*(1-(50*(1-(1-(0.01/0.5))^((AOI48/50)/0.18))+20)/100)+(1-(50*(1-(1-(0.01/0.5))^((AOI47/50)/0.32))+15+4+5)/100))))</f>
        <v>0.91571825886700187</v>
      </c>
      <c r="AOJ88">
        <f>(1-((1-(30*(1-(1-(0.01/0.3))^((AOJ46/50)/0.55))+5+12+5)/100)*(1-([1]Sheet2!$C$12+0.4))*((50*(1-(1-(0.01/0.5))^((AOJ47/50)/0.32))+15+4+5)/100*(1-(50*(1-(1-(0.01/0.5))^((AOJ48/50)/0.18))+20)/100)+(1-(50*(1-(1-(0.01/0.5))^((AOJ47/50)/0.32))+15+4+5)/100))))</f>
        <v>0.91573941670912784</v>
      </c>
      <c r="AOK88">
        <f>(1-((1-(30*(1-(1-(0.01/0.3))^((AOK46/50)/0.55))+5+12+5)/100)*(1-([1]Sheet2!$C$12+0.4))*((50*(1-(1-(0.01/0.5))^((AOK47/50)/0.32))+15+4+5)/100*(1-(50*(1-(1-(0.01/0.5))^((AOK48/50)/0.18))+20)/100)+(1-(50*(1-(1-(0.01/0.5))^((AOK47/50)/0.32))+15+4+5)/100))))</f>
        <v>0.91576057668974231</v>
      </c>
      <c r="AOL88">
        <f>(1-((1-(30*(1-(1-(0.01/0.3))^((AOL46/50)/0.55))+5+12+5)/100)*(1-([1]Sheet2!$C$12+0.4))*((50*(1-(1-(0.01/0.5))^((AOL47/50)/0.32))+15+4+5)/100*(1-(50*(1-(1-(0.01/0.5))^((AOL48/50)/0.18))+20)/100)+(1-(50*(1-(1-(0.01/0.5))^((AOL47/50)/0.32))+15+4+5)/100))))</f>
        <v>0.9157817333273337</v>
      </c>
      <c r="AOM88">
        <f>(1-((1-(30*(1-(1-(0.01/0.3))^((AOM46/50)/0.55))+5+12+5)/100)*(1-([1]Sheet2!$C$12+0.4))*((50*(1-(1-(0.01/0.5))^((AOM47/50)/0.32))+15+4+5)/100*(1-(50*(1-(1-(0.01/0.5))^((AOM48/50)/0.18))+20)/100)+(1-(50*(1-(1-(0.01/0.5))^((AOM47/50)/0.32))+15+4+5)/100))))</f>
        <v>0.91580287129925209</v>
      </c>
      <c r="AON88">
        <f>(1-((1-(30*(1-(1-(0.01/0.3))^((AON46/50)/0.55))+5+12+5)/100)*(1-([1]Sheet2!$C$12+0.4))*((50*(1-(1-(0.01/0.5))^((AON47/50)/0.32))+15+4+5)/100*(1-(50*(1-(1-(0.01/0.5))^((AON48/50)/0.18))+20)/100)+(1-(50*(1-(1-(0.01/0.5))^((AON47/50)/0.32))+15+4+5)/100))))</f>
        <v>0.91582402664456763</v>
      </c>
      <c r="AOO88">
        <f>(1-((1-(30*(1-(1-(0.01/0.3))^((AOO46/50)/0.55))+5+12+5)/100)*(1-([1]Sheet2!$C$12+0.4))*((50*(1-(1-(0.01/0.5))^((AOO47/50)/0.32))+15+4+5)/100*(1-(50*(1-(1-(0.01/0.5))^((AOO48/50)/0.18))+20)/100)+(1-(50*(1-(1-(0.01/0.5))^((AOO47/50)/0.32))+15+4+5)/100))))</f>
        <v>0.91584515529453747</v>
      </c>
      <c r="AOP88">
        <f>(1-((1-(30*(1-(1-(0.01/0.3))^((AOP46/50)/0.55))+5+12+5)/100)*(1-([1]Sheet2!$C$12+0.4))*((50*(1-(1-(0.01/0.5))^((AOP47/50)/0.32))+15+4+5)/100*(1-(50*(1-(1-(0.01/0.5))^((AOP48/50)/0.18))+20)/100)+(1-(50*(1-(1-(0.01/0.5))^((AOP47/50)/0.32))+15+4+5)/100))))</f>
        <v>0.91586629653379914</v>
      </c>
      <c r="AOQ88">
        <f>(1-((1-(30*(1-(1-(0.01/0.3))^((AOQ46/50)/0.55))+5+12+5)/100)*(1-([1]Sheet2!$C$12+0.4))*((50*(1-(1-(0.01/0.5))^((AOQ47/50)/0.32))+15+4+5)/100*(1-(50*(1-(1-(0.01/0.5))^((AOQ48/50)/0.18))+20)/100)+(1-(50*(1-(1-(0.01/0.5))^((AOQ47/50)/0.32))+15+4+5)/100))))</f>
        <v>0.91588742380591592</v>
      </c>
      <c r="AOR88">
        <f>(1-((1-(30*(1-(1-(0.01/0.3))^((AOR46/50)/0.55))+5+12+5)/100)*(1-([1]Sheet2!$C$12+0.4))*((50*(1-(1-(0.01/0.5))^((AOR47/50)/0.32))+15+4+5)/100*(1-(50*(1-(1-(0.01/0.5))^((AOR48/50)/0.18))+20)/100)+(1-(50*(1-(1-(0.01/0.5))^((AOR47/50)/0.32))+15+4+5)/100))))</f>
        <v>0.91590854286882006</v>
      </c>
      <c r="AOS88">
        <f>(1-((1-(30*(1-(1-(0.01/0.3))^((AOS46/50)/0.55))+5+12+5)/100)*(1-([1]Sheet2!$C$12+0.4))*((50*(1-(1-(0.01/0.5))^((AOS47/50)/0.32))+15+4+5)/100*(1-(50*(1-(1-(0.01/0.5))^((AOS48/50)/0.18))+20)/100)+(1-(50*(1-(1-(0.01/0.5))^((AOS47/50)/0.32))+15+4+5)/100))))</f>
        <v>0.91592966867629699</v>
      </c>
      <c r="AOT88">
        <f>(1-((1-(30*(1-(1-(0.01/0.3))^((AOT46/50)/0.55))+5+12+5)/100)*(1-([1]Sheet2!$C$12+0.4))*((50*(1-(1-(0.01/0.5))^((AOT47/50)/0.32))+15+4+5)/100*(1-(50*(1-(1-(0.01/0.5))^((AOT48/50)/0.18))+20)/100)+(1-(50*(1-(1-(0.01/0.5))^((AOT47/50)/0.32))+15+4+5)/100))))</f>
        <v>0.91595076782570095</v>
      </c>
      <c r="AOU88">
        <f>(1-((1-(30*(1-(1-(0.01/0.3))^((AOU46/50)/0.55))+5+12+5)/100)*(1-([1]Sheet2!$C$12+0.4))*((50*(1-(1-(0.01/0.5))^((AOU47/50)/0.32))+15+4+5)/100*(1-(50*(1-(1-(0.01/0.5))^((AOU48/50)/0.18))+20)/100)+(1-(50*(1-(1-(0.01/0.5))^((AOU47/50)/0.32))+15+4+5)/100))))</f>
        <v>0.91597188978071076</v>
      </c>
      <c r="AOV88">
        <f>(1-((1-(30*(1-(1-(0.01/0.3))^((AOV46/50)/0.55))+5+12+5)/100)*(1-([1]Sheet2!$C$12+0.4))*((50*(1-(1-(0.01/0.5))^((AOV47/50)/0.32))+15+4+5)/100*(1-(50*(1-(1-(0.01/0.5))^((AOV48/50)/0.18))+20)/100)+(1-(50*(1-(1-(0.01/0.5))^((AOV47/50)/0.32))+15+4+5)/100))))</f>
        <v>0.91599298738106483</v>
      </c>
      <c r="AOW88">
        <f>(1-((1-(30*(1-(1-(0.01/0.3))^((AOW46/50)/0.55))+5+12+5)/100)*(1-([1]Sheet2!$C$12+0.4))*((50*(1-(1-(0.01/0.5))^((AOW47/50)/0.32))+15+4+5)/100*(1-(50*(1-(1-(0.01/0.5))^((AOW48/50)/0.18))+20)/100)+(1-(50*(1-(1-(0.01/0.5))^((AOW47/50)/0.32))+15+4+5)/100))))</f>
        <v>0.91601408699500109</v>
      </c>
      <c r="AOX88">
        <f>(1-((1-(30*(1-(1-(0.01/0.3))^((AOX46/50)/0.55))+5+12+5)/100)*(1-([1]Sheet2!$C$12+0.4))*((50*(1-(1-(0.01/0.5))^((AOX47/50)/0.32))+15+4+5)/100*(1-(50*(1-(1-(0.01/0.5))^((AOX48/50)/0.18))+20)/100)+(1-(50*(1-(1-(0.01/0.5))^((AOX47/50)/0.32))+15+4+5)/100))))</f>
        <v>0.91603518296046427</v>
      </c>
      <c r="AOY88">
        <f>(1-((1-(30*(1-(1-(0.01/0.3))^((AOY46/50)/0.55))+5+12+5)/100)*(1-([1]Sheet2!$C$12+0.4))*((50*(1-(1-(0.01/0.5))^((AOY47/50)/0.32))+15+4+5)/100*(1-(50*(1-(1-(0.01/0.5))^((AOY48/50)/0.18))+20)/100)+(1-(50*(1-(1-(0.01/0.5))^((AOY47/50)/0.32))+15+4+5)/100))))</f>
        <v>0.91605626019582198</v>
      </c>
      <c r="AOZ88">
        <f>(1-((1-(30*(1-(1-(0.01/0.3))^((AOZ46/50)/0.55))+5+12+5)/100)*(1-([1]Sheet2!$C$12+0.4))*((50*(1-(1-(0.01/0.5))^((AOZ47/50)/0.32))+15+4+5)/100*(1-(50*(1-(1-(0.01/0.5))^((AOZ48/50)/0.18))+20)/100)+(1-(50*(1-(1-(0.01/0.5))^((AOZ47/50)/0.32))+15+4+5)/100))))</f>
        <v>0.91607735444096883</v>
      </c>
      <c r="APA88">
        <f>(1-((1-(30*(1-(1-(0.01/0.3))^((APA46/50)/0.55))+5+12+5)/100)*(1-([1]Sheet2!$C$12+0.4))*((50*(1-(1-(0.01/0.5))^((APA47/50)/0.32))+15+4+5)/100*(1-(50*(1-(1-(0.01/0.5))^((APA48/50)/0.18))+20)/100)+(1-(50*(1-(1-(0.01/0.5))^((APA47/50)/0.32))+15+4+5)/100))))</f>
        <v>0.91609842206787051</v>
      </c>
      <c r="APB88">
        <f>(1-((1-(30*(1-(1-(0.01/0.3))^((APB46/50)/0.55))+5+12+5)/100)*(1-([1]Sheet2!$C$12+0.4))*((50*(1-(1-(0.01/0.5))^((APB47/50)/0.32))+15+4+5)/100*(1-(50*(1-(1-(0.01/0.5))^((APB48/50)/0.18))+20)/100)+(1-(50*(1-(1-(0.01/0.5))^((APB47/50)/0.32))+15+4+5)/100))))</f>
        <v>0.91611950170045331</v>
      </c>
      <c r="APC88">
        <f>(1-((1-(30*(1-(1-(0.01/0.3))^((APC46/50)/0.55))+5+12+5)/100)*(1-([1]Sheet2!$C$12+0.4))*((50*(1-(1-(0.01/0.5))^((APC47/50)/0.32))+15+4+5)/100*(1-(50*(1-(1-(0.01/0.5))^((APC48/50)/0.18))+20)/100)+(1-(50*(1-(1-(0.01/0.5))^((APC47/50)/0.32))+15+4+5)/100))))</f>
        <v>0.91614056752430573</v>
      </c>
      <c r="APD88">
        <f>(1-((1-(30*(1-(1-(0.01/0.3))^((APD46/50)/0.55))+5+12+5)/100)*(1-([1]Sheet2!$C$12+0.4))*((50*(1-(1-(0.01/0.5))^((APD47/50)/0.32))+15+4+5)/100*(1-(50*(1-(1-(0.01/0.5))^((APD48/50)/0.18))+20)/100)+(1-(50*(1-(1-(0.01/0.5))^((APD47/50)/0.32))+15+4+5)/100))))</f>
        <v>0.91616162461759343</v>
      </c>
      <c r="APE88">
        <f>(1-((1-(30*(1-(1-(0.01/0.3))^((APE46/50)/0.55))+5+12+5)/100)*(1-([1]Sheet2!$C$12+0.4))*((50*(1-(1-(0.01/0.5))^((APE47/50)/0.32))+15+4+5)/100*(1-(50*(1-(1-(0.01/0.5))^((APE48/50)/0.18))+20)/100)+(1-(50*(1-(1-(0.01/0.5))^((APE47/50)/0.32))+15+4+5)/100))))</f>
        <v>0.91618268855390461</v>
      </c>
      <c r="APF88">
        <f>(1-((1-(30*(1-(1-(0.01/0.3))^((APF46/50)/0.55))+5+12+5)/100)*(1-([1]Sheet2!$C$12+0.4))*((50*(1-(1-(0.01/0.5))^((APF47/50)/0.32))+15+4+5)/100*(1-(50*(1-(1-(0.01/0.5))^((APF48/50)/0.18))+20)/100)+(1-(50*(1-(1-(0.01/0.5))^((APF47/50)/0.32))+15+4+5)/100))))</f>
        <v>0.91620372591021648</v>
      </c>
      <c r="APG88">
        <f>(1-((1-(30*(1-(1-(0.01/0.3))^((APG46/50)/0.55))+5+12+5)/100)*(1-([1]Sheet2!$C$12+0.4))*((50*(1-(1-(0.01/0.5))^((APG47/50)/0.32))+15+4+5)/100*(1-(50*(1-(1-(0.01/0.5))^((APG48/50)/0.18))+20)/100)+(1-(50*(1-(1-(0.01/0.5))^((APG47/50)/0.32))+15+4+5)/100))))</f>
        <v>0.91622478503655147</v>
      </c>
      <c r="APH88">
        <f>(1-((1-(30*(1-(1-(0.01/0.3))^((APH46/50)/0.55))+5+12+5)/100)*(1-([1]Sheet2!$C$12+0.4))*((50*(1-(1-(0.01/0.5))^((APH47/50)/0.32))+15+4+5)/100*(1-(50*(1-(1-(0.01/0.5))^((APH48/50)/0.18))+20)/100)+(1-(50*(1-(1-(0.01/0.5))^((APH47/50)/0.32))+15+4+5)/100))))</f>
        <v>0.9162458204237286</v>
      </c>
      <c r="API88">
        <f>(1-((1-(30*(1-(1-(0.01/0.3))^((API46/50)/0.55))+5+12+5)/100)*(1-([1]Sheet2!$C$12+0.4))*((50*(1-(1-(0.01/0.5))^((API47/50)/0.32))+15+4+5)/100*(1-(50*(1-(1-(0.01/0.5))^((API48/50)/0.18))+20)/100)+(1-(50*(1-(1-(0.01/0.5))^((API47/50)/0.32))+15+4+5)/100))))</f>
        <v>0.91626685685292331</v>
      </c>
      <c r="APJ88">
        <f>(1-((1-(30*(1-(1-(0.01/0.3))^((APJ46/50)/0.55))+5+12+5)/100)*(1-([1]Sheet2!$C$12+0.4))*((50*(1-(1-(0.01/0.5))^((APJ47/50)/0.32))+15+4+5)/100*(1-(50*(1-(1-(0.01/0.5))^((APJ48/50)/0.18))+20)/100)+(1-(50*(1-(1-(0.01/0.5))^((APJ47/50)/0.32))+15+4+5)/100))))</f>
        <v>0.91628789018739853</v>
      </c>
      <c r="APK88">
        <f>(1-((1-(30*(1-(1-(0.01/0.3))^((APK46/50)/0.55))+5+12+5)/100)*(1-([1]Sheet2!$C$12+0.4))*((50*(1-(1-(0.01/0.5))^((APK47/50)/0.32))+15+4+5)/100*(1-(50*(1-(1-(0.01/0.5))^((APK48/50)/0.18))+20)/100)+(1-(50*(1-(1-(0.01/0.5))^((APK47/50)/0.32))+15+4+5)/100))))</f>
        <v>0.91630890388448627</v>
      </c>
      <c r="APL88">
        <f>(1-((1-(30*(1-(1-(0.01/0.3))^((APL46/50)/0.55))+5+12+5)/100)*(1-([1]Sheet2!$C$12+0.4))*((50*(1-(1-(0.01/0.5))^((APL47/50)/0.32))+15+4+5)/100*(1-(50*(1-(1-(0.01/0.5))^((APL48/50)/0.18))+20)/100)+(1-(50*(1-(1-(0.01/0.5))^((APL47/50)/0.32))+15+4+5)/100))))</f>
        <v>0.91632993508309935</v>
      </c>
      <c r="APM88">
        <f>(1-((1-(30*(1-(1-(0.01/0.3))^((APM46/50)/0.55))+5+12+5)/100)*(1-([1]Sheet2!$C$12+0.4))*((50*(1-(1-(0.01/0.5))^((APM47/50)/0.32))+15+4+5)/100*(1-(50*(1-(1-(0.01/0.5))^((APM48/50)/0.18))+20)/100)+(1-(50*(1-(1-(0.01/0.5))^((APM47/50)/0.32))+15+4+5)/100))))</f>
        <v>0.91635093974302395</v>
      </c>
      <c r="APN88">
        <f>(1-((1-(30*(1-(1-(0.01/0.3))^((APN46/50)/0.55))+5+12+5)/100)*(1-([1]Sheet2!$C$12+0.4))*((50*(1-(1-(0.01/0.5))^((APN47/50)/0.32))+15+4+5)/100*(1-(50*(1-(1-(0.01/0.5))^((APN48/50)/0.18))+20)/100)+(1-(50*(1-(1-(0.01/0.5))^((APN47/50)/0.32))+15+4+5)/100))))</f>
        <v>0.916371954993488</v>
      </c>
      <c r="APO88">
        <f>(1-((1-(30*(1-(1-(0.01/0.3))^((APO46/50)/0.55))+5+12+5)/100)*(1-([1]Sheet2!$C$12+0.4))*((50*(1-(1-(0.01/0.5))^((APO47/50)/0.32))+15+4+5)/100*(1-(50*(1-(1-(0.01/0.5))^((APO48/50)/0.18))+20)/100)+(1-(50*(1-(1-(0.01/0.5))^((APO47/50)/0.32))+15+4+5)/100))))</f>
        <v>0.91639295743759497</v>
      </c>
      <c r="APP88">
        <f>(1-((1-(30*(1-(1-(0.01/0.3))^((APP46/50)/0.55))+5+12+5)/100)*(1-([1]Sheet2!$C$12+0.4))*((50*(1-(1-(0.01/0.5))^((APP47/50)/0.32))+15+4+5)/100*(1-(50*(1-(1-(0.01/0.5))^((APP48/50)/0.18))+20)/100)+(1-(50*(1-(1-(0.01/0.5))^((APP47/50)/0.32))+15+4+5)/100))))</f>
        <v>0.91641394980200241</v>
      </c>
      <c r="APQ88">
        <f>(1-((1-(30*(1-(1-(0.01/0.3))^((APQ46/50)/0.55))+5+12+5)/100)*(1-([1]Sheet2!$C$12+0.4))*((50*(1-(1-(0.01/0.5))^((APQ47/50)/0.32))+15+4+5)/100*(1-(50*(1-(1-(0.01/0.5))^((APQ48/50)/0.18))+20)/100)+(1-(50*(1-(1-(0.01/0.5))^((APQ47/50)/0.32))+15+4+5)/100))))</f>
        <v>0.91643494994804398</v>
      </c>
      <c r="APR88">
        <f>(1-((1-(30*(1-(1-(0.01/0.3))^((APR46/50)/0.55))+5+12+5)/100)*(1-([1]Sheet2!$C$12+0.4))*((50*(1-(1-(0.01/0.5))^((APR47/50)/0.32))+15+4+5)/100*(1-(50*(1-(1-(0.01/0.5))^((APR48/50)/0.18))+20)/100)+(1-(50*(1-(1-(0.01/0.5))^((APR47/50)/0.32))+15+4+5)/100))))</f>
        <v>0.91645592359458139</v>
      </c>
      <c r="APS88">
        <f>(1-((1-(30*(1-(1-(0.01/0.3))^((APS46/50)/0.55))+5+12+5)/100)*(1-([1]Sheet2!$C$12+0.4))*((50*(1-(1-(0.01/0.5))^((APS47/50)/0.32))+15+4+5)/100*(1-(50*(1-(1-(0.01/0.5))^((APS48/50)/0.18))+20)/100)+(1-(50*(1-(1-(0.01/0.5))^((APS47/50)/0.32))+15+4+5)/100))))</f>
        <v>0.91647691715898782</v>
      </c>
      <c r="APT88">
        <f>(1-((1-(30*(1-(1-(0.01/0.3))^((APT46/50)/0.55))+5+12+5)/100)*(1-([1]Sheet2!$C$12+0.4))*((50*(1-(1-(0.01/0.5))^((APT47/50)/0.32))+15+4+5)/100*(1-(50*(1-(1-(0.01/0.5))^((APT48/50)/0.18))+20)/100)+(1-(50*(1-(1-(0.01/0.5))^((APT47/50)/0.32))+15+4+5)/100))))</f>
        <v>0.91649788842861701</v>
      </c>
      <c r="APU88">
        <f>(1-((1-(30*(1-(1-(0.01/0.3))^((APU46/50)/0.55))+5+12+5)/100)*(1-([1]Sheet2!$C$12+0.4))*((50*(1-(1-(0.01/0.5))^((APU47/50)/0.32))+15+4+5)/100*(1-(50*(1-(1-(0.01/0.5))^((APU48/50)/0.18))+20)/100)+(1-(50*(1-(1-(0.01/0.5))^((APU47/50)/0.32))+15+4+5)/100))))</f>
        <v>0.91651885895581531</v>
      </c>
      <c r="APV88">
        <f>(1-((1-(30*(1-(1-(0.01/0.3))^((APV46/50)/0.55))+5+12+5)/100)*(1-([1]Sheet2!$C$12+0.4))*((50*(1-(1-(0.01/0.5))^((APV47/50)/0.32))+15+4+5)/100*(1-(50*(1-(1-(0.01/0.5))^((APV48/50)/0.18))+20)/100)+(1-(50*(1-(1-(0.01/0.5))^((APV47/50)/0.32))+15+4+5)/100))))</f>
        <v>0.916539827767193</v>
      </c>
      <c r="APW88">
        <f>(1-((1-(30*(1-(1-(0.01/0.3))^((APW46/50)/0.55))+5+12+5)/100)*(1-([1]Sheet2!$C$12+0.4))*((50*(1-(1-(0.01/0.5))^((APW47/50)/0.32))+15+4+5)/100*(1-(50*(1-(1-(0.01/0.5))^((APW48/50)/0.18))+20)/100)+(1-(50*(1-(1-(0.01/0.5))^((APW47/50)/0.32))+15+4+5)/100))))</f>
        <v>0.91656077522468438</v>
      </c>
      <c r="APX88">
        <f>(1-((1-(30*(1-(1-(0.01/0.3))^((APX46/50)/0.55))+5+12+5)/100)*(1-([1]Sheet2!$C$12+0.4))*((50*(1-(1-(0.01/0.5))^((APX47/50)/0.32))+15+4+5)/100*(1-(50*(1-(1-(0.01/0.5))^((APX48/50)/0.18))+20)/100)+(1-(50*(1-(1-(0.01/0.5))^((APX47/50)/0.32))+15+4+5)/100))))</f>
        <v>0.91658174149686511</v>
      </c>
      <c r="APY88">
        <f>(1-((1-(30*(1-(1-(0.01/0.3))^((APY46/50)/0.55))+5+12+5)/100)*(1-([1]Sheet2!$C$12+0.4))*((50*(1-(1-(0.01/0.5))^((APY47/50)/0.32))+15+4+5)/100*(1-(50*(1-(1-(0.01/0.5))^((APY48/50)/0.18))+20)/100)+(1-(50*(1-(1-(0.01/0.5))^((APY47/50)/0.32))+15+4+5)/100))))</f>
        <v>0.91660268131228628</v>
      </c>
      <c r="APZ88">
        <f>(1-((1-(30*(1-(1-(0.01/0.3))^((APZ46/50)/0.55))+5+12+5)/100)*(1-([1]Sheet2!$C$12+0.4))*((50*(1-(1-(0.01/0.5))^((APZ47/50)/0.32))+15+4+5)/100*(1-(50*(1-(1-(0.01/0.5))^((APZ48/50)/0.18))+20)/100)+(1-(50*(1-(1-(0.01/0.5))^((APZ47/50)/0.32))+15+4+5)/100))))</f>
        <v>0.91662362950495313</v>
      </c>
      <c r="AQA88">
        <f>(1-((1-(30*(1-(1-(0.01/0.3))^((AQA46/50)/0.55))+5+12+5)/100)*(1-([1]Sheet2!$C$12+0.4))*((50*(1-(1-(0.01/0.5))^((AQA47/50)/0.32))+15+4+5)/100*(1-(50*(1-(1-(0.01/0.5))^((AQA48/50)/0.18))+20)/100)+(1-(50*(1-(1-(0.01/0.5))^((AQA47/50)/0.32))+15+4+5)/100))))</f>
        <v>0.91664456670393424</v>
      </c>
      <c r="AQB88">
        <f>(1-((1-(30*(1-(1-(0.01/0.3))^((AQB46/50)/0.55))+5+12+5)/100)*(1-([1]Sheet2!$C$12+0.4))*((50*(1-(1-(0.01/0.5))^((AQB47/50)/0.32))+15+4+5)/100*(1-(50*(1-(1-(0.01/0.5))^((AQB48/50)/0.18))+20)/100)+(1-(50*(1-(1-(0.01/0.5))^((AQB47/50)/0.32))+15+4+5)/100))))</f>
        <v>0.91666549167953726</v>
      </c>
      <c r="AQC88">
        <f>(1-((1-(30*(1-(1-(0.01/0.3))^((AQC46/50)/0.55))+5+12+5)/100)*(1-([1]Sheet2!$C$12+0.4))*((50*(1-(1-(0.01/0.5))^((AQC47/50)/0.32))+15+4+5)/100*(1-(50*(1-(1-(0.01/0.5))^((AQC48/50)/0.18))+20)/100)+(1-(50*(1-(1-(0.01/0.5))^((AQC47/50)/0.32))+15+4+5)/100))))</f>
        <v>0.91668642618202534</v>
      </c>
      <c r="AQD88">
        <f>(1-((1-(30*(1-(1-(0.01/0.3))^((AQD46/50)/0.55))+5+12+5)/100)*(1-([1]Sheet2!$C$12+0.4))*((50*(1-(1-(0.01/0.5))^((AQD47/50)/0.32))+15+4+5)/100*(1-(50*(1-(1-(0.01/0.5))^((AQD48/50)/0.18))+20)/100)+(1-(50*(1-(1-(0.01/0.5))^((AQD47/50)/0.32))+15+4+5)/100))))</f>
        <v>0.91670733426784301</v>
      </c>
      <c r="AQE88">
        <f>(1-((1-(30*(1-(1-(0.01/0.3))^((AQE46/50)/0.55))+5+12+5)/100)*(1-([1]Sheet2!$C$12+0.4))*((50*(1-(1-(0.01/0.5))^((AQE47/50)/0.32))+15+4+5)/100*(1-(50*(1-(1-(0.01/0.5))^((AQE48/50)/0.18))+20)/100)+(1-(50*(1-(1-(0.01/0.5))^((AQE47/50)/0.32))+15+4+5)/100))))</f>
        <v>0.91672825963578997</v>
      </c>
      <c r="AQF88">
        <f>(1-((1-(30*(1-(1-(0.01/0.3))^((AQF46/50)/0.55))+5+12+5)/100)*(1-([1]Sheet2!$C$12+0.4))*((50*(1-(1-(0.01/0.5))^((AQF47/50)/0.32))+15+4+5)/100*(1-(50*(1-(1-(0.01/0.5))^((AQF48/50)/0.18))+20)/100)+(1-(50*(1-(1-(0.01/0.5))^((AQF47/50)/0.32))+15+4+5)/100))))</f>
        <v>0.91674916494895786</v>
      </c>
      <c r="AQG88">
        <f>(1-((1-(30*(1-(1-(0.01/0.3))^((AQG46/50)/0.55))+5+12+5)/100)*(1-([1]Sheet2!$C$12+0.4))*((50*(1-(1-(0.01/0.5))^((AQG47/50)/0.32))+15+4+5)/100*(1-(50*(1-(1-(0.01/0.5))^((AQG48/50)/0.18))+20)/100)+(1-(50*(1-(1-(0.01/0.5))^((AQG47/50)/0.32))+15+4+5)/100))))</f>
        <v>0.91677006695521068</v>
      </c>
      <c r="AQH88">
        <f>(1-((1-(30*(1-(1-(0.01/0.3))^((AQH46/50)/0.55))+5+12+5)/100)*(1-([1]Sheet2!$C$12+0.4))*((50*(1-(1-(0.01/0.5))^((AQH47/50)/0.32))+15+4+5)/100*(1-(50*(1-(1-(0.01/0.5))^((AQH48/50)/0.18))+20)/100)+(1-(50*(1-(1-(0.01/0.5))^((AQH47/50)/0.32))+15+4+5)/100))))</f>
        <v>0.91679096941656002</v>
      </c>
      <c r="AQI88">
        <f>(1-((1-(30*(1-(1-(0.01/0.3))^((AQI46/50)/0.55))+5+12+5)/100)*(1-([1]Sheet2!$C$12+0.4))*((50*(1-(1-(0.01/0.5))^((AQI47/50)/0.32))+15+4+5)/100*(1-(50*(1-(1-(0.01/0.5))^((AQI48/50)/0.18))+20)/100)+(1-(50*(1-(1-(0.01/0.5))^((AQI47/50)/0.32))+15+4+5)/100))))</f>
        <v>0.91681184803101901</v>
      </c>
      <c r="AQJ88">
        <f>(1-((1-(30*(1-(1-(0.01/0.3))^((AQJ46/50)/0.55))+5+12+5)/100)*(1-([1]Sheet2!$C$12+0.4))*((50*(1-(1-(0.01/0.5))^((AQJ47/50)/0.32))+15+4+5)/100*(1-(50*(1-(1-(0.01/0.5))^((AQJ48/50)/0.18))+20)/100)+(1-(50*(1-(1-(0.01/0.5))^((AQJ47/50)/0.32))+15+4+5)/100))))</f>
        <v>0.91683274756177047</v>
      </c>
      <c r="AQK88">
        <f>(1-((1-(30*(1-(1-(0.01/0.3))^((AQK46/50)/0.55))+5+12+5)/100)*(1-([1]Sheet2!$C$12+0.4))*((50*(1-(1-(0.01/0.5))^((AQK47/50)/0.32))+15+4+5)/100*(1-(50*(1-(1-(0.01/0.5))^((AQK48/50)/0.18))+20)/100)+(1-(50*(1-(1-(0.01/0.5))^((AQK47/50)/0.32))+15+4+5)/100))))</f>
        <v>0.91685362071998133</v>
      </c>
      <c r="AQL88">
        <f>(1-((1-(30*(1-(1-(0.01/0.3))^((AQL46/50)/0.55))+5+12+5)/100)*(1-([1]Sheet2!$C$12+0.4))*((50*(1-(1-(0.01/0.5))^((AQL47/50)/0.32))+15+4+5)/100*(1-(50*(1-(1-(0.01/0.5))^((AQL48/50)/0.18))+20)/100)+(1-(50*(1-(1-(0.01/0.5))^((AQL47/50)/0.32))+15+4+5)/100))))</f>
        <v>0.91687449927645404</v>
      </c>
      <c r="AQM88">
        <f>(1-((1-(30*(1-(1-(0.01/0.3))^((AQM46/50)/0.55))+5+12+5)/100)*(1-([1]Sheet2!$C$12+0.4))*((50*(1-(1-(0.01/0.5))^((AQM47/50)/0.32))+15+4+5)/100*(1-(50*(1-(1-(0.01/0.5))^((AQM48/50)/0.18))+20)/100)+(1-(50*(1-(1-(0.01/0.5))^((AQM47/50)/0.32))+15+4+5)/100))))</f>
        <v>0.91689536942947258</v>
      </c>
      <c r="AQN88">
        <f>(1-((1-(30*(1-(1-(0.01/0.3))^((AQN46/50)/0.55))+5+12+5)/100)*(1-([1]Sheet2!$C$12+0.4))*((50*(1-(1-(0.01/0.5))^((AQN47/50)/0.32))+15+4+5)/100*(1-(50*(1-(1-(0.01/0.5))^((AQN48/50)/0.18))+20)/100)+(1-(50*(1-(1-(0.01/0.5))^((AQN47/50)/0.32))+15+4+5)/100))))</f>
        <v>0.91691622445321663</v>
      </c>
      <c r="AQO88">
        <f>(1-((1-(30*(1-(1-(0.01/0.3))^((AQO46/50)/0.55))+5+12+5)/100)*(1-([1]Sheet2!$C$12+0.4))*((50*(1-(1-(0.01/0.5))^((AQO47/50)/0.32))+15+4+5)/100*(1-(50*(1-(1-(0.01/0.5))^((AQO48/50)/0.18))+20)/100)+(1-(50*(1-(1-(0.01/0.5))^((AQO47/50)/0.32))+15+4+5)/100))))</f>
        <v>0.91693709152313618</v>
      </c>
      <c r="AQP88">
        <f>(1-((1-(30*(1-(1-(0.01/0.3))^((AQP46/50)/0.55))+5+12+5)/100)*(1-([1]Sheet2!$C$12+0.4))*((50*(1-(1-(0.01/0.5))^((AQP47/50)/0.32))+15+4+5)/100*(1-(50*(1-(1-(0.01/0.5))^((AQP48/50)/0.18))+20)/100)+(1-(50*(1-(1-(0.01/0.5))^((AQP47/50)/0.32))+15+4+5)/100))))</f>
        <v>0.91695793226147648</v>
      </c>
      <c r="AQQ88">
        <f>(1-((1-(30*(1-(1-(0.01/0.3))^((AQQ46/50)/0.55))+5+12+5)/100)*(1-([1]Sheet2!$C$12+0.4))*((50*(1-(1-(0.01/0.5))^((AQQ47/50)/0.32))+15+4+5)/100*(1-(50*(1-(1-(0.01/0.5))^((AQQ48/50)/0.18))+20)/100)+(1-(50*(1-(1-(0.01/0.5))^((AQQ47/50)/0.32))+15+4+5)/100))))</f>
        <v>0.91697878689469958</v>
      </c>
      <c r="AQR88">
        <f>(1-((1-(30*(1-(1-(0.01/0.3))^((AQR46/50)/0.55))+5+12+5)/100)*(1-([1]Sheet2!$C$12+0.4))*((50*(1-(1-(0.01/0.5))^((AQR47/50)/0.32))+15+4+5)/100*(1-(50*(1-(1-(0.01/0.5))^((AQR48/50)/0.18))+20)/100)+(1-(50*(1-(1-(0.01/0.5))^((AQR47/50)/0.32))+15+4+5)/100))))</f>
        <v>0.91699962447640682</v>
      </c>
      <c r="AQS88">
        <f>(1-((1-(30*(1-(1-(0.01/0.3))^((AQS46/50)/0.55))+5+12+5)/100)*(1-([1]Sheet2!$C$12+0.4))*((50*(1-(1-(0.01/0.5))^((AQS47/50)/0.32))+15+4+5)/100*(1-(50*(1-(1-(0.01/0.5))^((AQS48/50)/0.18))+20)/100)+(1-(50*(1-(1-(0.01/0.5))^((AQS47/50)/0.32))+15+4+5)/100))))</f>
        <v>0.91702045543862343</v>
      </c>
      <c r="AQT88">
        <f>(1-((1-(30*(1-(1-(0.01/0.3))^((AQT46/50)/0.55))+5+12+5)/100)*(1-([1]Sheet2!$C$12+0.4))*((50*(1-(1-(0.01/0.5))^((AQT47/50)/0.32))+15+4+5)/100*(1-(50*(1-(1-(0.01/0.5))^((AQT48/50)/0.18))+20)/100)+(1-(50*(1-(1-(0.01/0.5))^((AQT47/50)/0.32))+15+4+5)/100))))</f>
        <v>0.91704128978665533</v>
      </c>
      <c r="AQU88">
        <f>(1-((1-(30*(1-(1-(0.01/0.3))^((AQU46/50)/0.55))+5+12+5)/100)*(1-([1]Sheet2!$C$12+0.4))*((50*(1-(1-(0.01/0.5))^((AQU47/50)/0.32))+15+4+5)/100*(1-(50*(1-(1-(0.01/0.5))^((AQU48/50)/0.18))+20)/100)+(1-(50*(1-(1-(0.01/0.5))^((AQU47/50)/0.32))+15+4+5)/100))))</f>
        <v>0.91706209784439896</v>
      </c>
      <c r="AQV88">
        <f>(1-((1-(30*(1-(1-(0.01/0.3))^((AQV46/50)/0.55))+5+12+5)/100)*(1-([1]Sheet2!$C$12+0.4))*((50*(1-(1-(0.01/0.5))^((AQV47/50)/0.32))+15+4+5)/100*(1-(50*(1-(1-(0.01/0.5))^((AQV48/50)/0.18))+20)/100)+(1-(50*(1-(1-(0.01/0.5))^((AQV47/50)/0.32))+15+4+5)/100))))</f>
        <v>0.9170829280877929</v>
      </c>
      <c r="AQW88">
        <f>(1-((1-(30*(1-(1-(0.01/0.3))^((AQW46/50)/0.55))+5+12+5)/100)*(1-([1]Sheet2!$C$12+0.4))*((50*(1-(1-(0.01/0.5))^((AQW47/50)/0.32))+15+4+5)/100*(1-(50*(1-(1-(0.01/0.5))^((AQW48/50)/0.18))+20)/100)+(1-(50*(1-(1-(0.01/0.5))^((AQW47/50)/0.32))+15+4+5)/100))))</f>
        <v>0.91710373283937718</v>
      </c>
      <c r="AQX88">
        <f>(1-((1-(30*(1-(1-(0.01/0.3))^((AQX46/50)/0.55))+5+12+5)/100)*(1-([1]Sheet2!$C$12+0.4))*((50*(1-(1-(0.01/0.5))^((AQX47/50)/0.32))+15+4+5)/100*(1-(50*(1-(1-(0.01/0.5))^((AQX48/50)/0.18))+20)/100)+(1-(50*(1-(1-(0.01/0.5))^((AQX47/50)/0.32))+15+4+5)/100))))</f>
        <v>0.91712453927611493</v>
      </c>
      <c r="AQY88">
        <f>(1-((1-(30*(1-(1-(0.01/0.3))^((AQY46/50)/0.55))+5+12+5)/100)*(1-([1]Sheet2!$C$12+0.4))*((50*(1-(1-(0.01/0.5))^((AQY47/50)/0.32))+15+4+5)/100*(1-(50*(1-(1-(0.01/0.5))^((AQY48/50)/0.18))+20)/100)+(1-(50*(1-(1-(0.01/0.5))^((AQY47/50)/0.32))+15+4+5)/100))))</f>
        <v>0.91714534064535436</v>
      </c>
      <c r="AQZ88">
        <f>(1-((1-(30*(1-(1-(0.01/0.3))^((AQZ46/50)/0.55))+5+12+5)/100)*(1-([1]Sheet2!$C$12+0.4))*((50*(1-(1-(0.01/0.5))^((AQZ47/50)/0.32))+15+4+5)/100*(1-(50*(1-(1-(0.01/0.5))^((AQZ48/50)/0.18))+20)/100)+(1-(50*(1-(1-(0.01/0.5))^((AQZ47/50)/0.32))+15+4+5)/100))))</f>
        <v>0.91716612324863867</v>
      </c>
      <c r="ARA88">
        <f>(1-((1-(30*(1-(1-(0.01/0.3))^((ARA46/50)/0.55))+5+12+5)/100)*(1-([1]Sheet2!$C$12+0.4))*((50*(1-(1-(0.01/0.5))^((ARA47/50)/0.32))+15+4+5)/100*(1-(50*(1-(1-(0.01/0.5))^((ARA48/50)/0.18))+20)/100)+(1-(50*(1-(1-(0.01/0.5))^((ARA47/50)/0.32))+15+4+5)/100))))</f>
        <v>0.91718692115972511</v>
      </c>
      <c r="ARB88">
        <f>(1-((1-(30*(1-(1-(0.01/0.3))^((ARB46/50)/0.55))+5+12+5)/100)*(1-([1]Sheet2!$C$12+0.4))*((50*(1-(1-(0.01/0.5))^((ARB47/50)/0.32))+15+4+5)/100*(1-(50*(1-(1-(0.01/0.5))^((ARB48/50)/0.18))+20)/100)+(1-(50*(1-(1-(0.01/0.5))^((ARB47/50)/0.32))+15+4+5)/100))))</f>
        <v>0.91720769282650205</v>
      </c>
      <c r="ARC88">
        <f>(1-((1-(30*(1-(1-(0.01/0.3))^((ARC46/50)/0.55))+5+12+5)/100)*(1-([1]Sheet2!$C$12+0.4))*((50*(1-(1-(0.01/0.5))^((ARC47/50)/0.32))+15+4+5)/100*(1-(50*(1-(1-(0.01/0.5))^((ARC48/50)/0.18))+20)/100)+(1-(50*(1-(1-(0.01/0.5))^((ARC47/50)/0.32))+15+4+5)/100))))</f>
        <v>0.91722847428060084</v>
      </c>
      <c r="ARD88">
        <f>(1-((1-(30*(1-(1-(0.01/0.3))^((ARD46/50)/0.55))+5+12+5)/100)*(1-([1]Sheet2!$C$12+0.4))*((50*(1-(1-(0.01/0.5))^((ARD47/50)/0.32))+15+4+5)/100*(1-(50*(1-(1-(0.01/0.5))^((ARD48/50)/0.18))+20)/100)+(1-(50*(1-(1-(0.01/0.5))^((ARD47/50)/0.32))+15+4+5)/100))))</f>
        <v>0.91724924241825179</v>
      </c>
      <c r="ARE88">
        <f>(1-((1-(30*(1-(1-(0.01/0.3))^((ARE46/50)/0.55))+5+12+5)/100)*(1-([1]Sheet2!$C$12+0.4))*((50*(1-(1-(0.01/0.5))^((ARE47/50)/0.32))+15+4+5)/100*(1-(50*(1-(1-(0.01/0.5))^((ARE48/50)/0.18))+20)/100)+(1-(50*(1-(1-(0.01/0.5))^((ARE47/50)/0.32))+15+4+5)/100))))</f>
        <v>0.91726999990680658</v>
      </c>
      <c r="ARF88">
        <f>(1-((1-(30*(1-(1-(0.01/0.3))^((ARF46/50)/0.55))+5+12+5)/100)*(1-([1]Sheet2!$C$12+0.4))*((50*(1-(1-(0.01/0.5))^((ARF47/50)/0.32))+15+4+5)/100*(1-(50*(1-(1-(0.01/0.5))^((ARF48/50)/0.18))+20)/100)+(1-(50*(1-(1-(0.01/0.5))^((ARF47/50)/0.32))+15+4+5)/100))))</f>
        <v>0.91729076444036872</v>
      </c>
      <c r="ARG88">
        <f>(1-((1-(30*(1-(1-(0.01/0.3))^((ARG46/50)/0.55))+5+12+5)/100)*(1-([1]Sheet2!$C$12+0.4))*((50*(1-(1-(0.01/0.5))^((ARG47/50)/0.32))+15+4+5)/100*(1-(50*(1-(1-(0.01/0.5))^((ARG48/50)/0.18))+20)/100)+(1-(50*(1-(1-(0.01/0.5))^((ARG47/50)/0.32))+15+4+5)/100))))</f>
        <v>0.91731150277173945</v>
      </c>
      <c r="ARH88">
        <f>(1-((1-(30*(1-(1-(0.01/0.3))^((ARH46/50)/0.55))+5+12+5)/100)*(1-([1]Sheet2!$C$12+0.4))*((50*(1-(1-(0.01/0.5))^((ARH47/50)/0.32))+15+4+5)/100*(1-(50*(1-(1-(0.01/0.5))^((ARH48/50)/0.18))+20)/100)+(1-(50*(1-(1-(0.01/0.5))^((ARH47/50)/0.32))+15+4+5)/100))))</f>
        <v>0.91733225879276092</v>
      </c>
      <c r="ARI88">
        <f>(1-((1-(30*(1-(1-(0.01/0.3))^((ARI46/50)/0.55))+5+12+5)/100)*(1-([1]Sheet2!$C$12+0.4))*((50*(1-(1-(0.01/0.5))^((ARI47/50)/0.32))+15+4+5)/100*(1-(50*(1-(1-(0.01/0.5))^((ARI48/50)/0.18))+20)/100)+(1-(50*(1-(1-(0.01/0.5))^((ARI47/50)/0.32))+15+4+5)/100))))</f>
        <v>0.91735299345009491</v>
      </c>
      <c r="ARJ88">
        <f>(1-((1-(30*(1-(1-(0.01/0.3))^((ARJ46/50)/0.55))+5+12+5)/100)*(1-([1]Sheet2!$C$12+0.4))*((50*(1-(1-(0.01/0.5))^((ARJ47/50)/0.32))+15+4+5)/100*(1-(50*(1-(1-(0.01/0.5))^((ARJ48/50)/0.18))+20)/100)+(1-(50*(1-(1-(0.01/0.5))^((ARJ47/50)/0.32))+15+4+5)/100))))</f>
        <v>0.91737372537604256</v>
      </c>
      <c r="ARK88">
        <f>(1-((1-(30*(1-(1-(0.01/0.3))^((ARK46/50)/0.55))+5+12+5)/100)*(1-([1]Sheet2!$C$12+0.4))*((50*(1-(1-(0.01/0.5))^((ARK47/50)/0.32))+15+4+5)/100*(1-(50*(1-(1-(0.01/0.5))^((ARK48/50)/0.18))+20)/100)+(1-(50*(1-(1-(0.01/0.5))^((ARK47/50)/0.32))+15+4+5)/100))))</f>
        <v>0.91739445628521443</v>
      </c>
      <c r="ARL88">
        <f>(1-((1-(30*(1-(1-(0.01/0.3))^((ARL46/50)/0.55))+5+12+5)/100)*(1-([1]Sheet2!$C$12+0.4))*((50*(1-(1-(0.01/0.5))^((ARL47/50)/0.32))+15+4+5)/100*(1-(50*(1-(1-(0.01/0.5))^((ARL48/50)/0.18))+20)/100)+(1-(50*(1-(1-(0.01/0.5))^((ARL47/50)/0.32))+15+4+5)/100))))</f>
        <v>0.91741516409153012</v>
      </c>
      <c r="ARM88">
        <f>(1-((1-(30*(1-(1-(0.01/0.3))^((ARM46/50)/0.55))+5+12+5)/100)*(1-([1]Sheet2!$C$12+0.4))*((50*(1-(1-(0.01/0.5))^((ARM47/50)/0.32))+15+4+5)/100*(1-(50*(1-(1-(0.01/0.5))^((ARM48/50)/0.18))+20)/100)+(1-(50*(1-(1-(0.01/0.5))^((ARM47/50)/0.32))+15+4+5)/100))))</f>
        <v>0.91743589117878388</v>
      </c>
      <c r="ARN88">
        <f>(1-((1-(30*(1-(1-(0.01/0.3))^((ARN46/50)/0.55))+5+12+5)/100)*(1-([1]Sheet2!$C$12+0.4))*((50*(1-(1-(0.01/0.5))^((ARN47/50)/0.32))+15+4+5)/100*(1-(50*(1-(1-(0.01/0.5))^((ARN48/50)/0.18))+20)/100)+(1-(50*(1-(1-(0.01/0.5))^((ARN47/50)/0.32))+15+4+5)/100))))</f>
        <v>0.91745659211109887</v>
      </c>
      <c r="ARO88">
        <f>(1-((1-(30*(1-(1-(0.01/0.3))^((ARO46/50)/0.55))+5+12+5)/100)*(1-([1]Sheet2!$C$12+0.4))*((50*(1-(1-(0.01/0.5))^((ARO47/50)/0.32))+15+4+5)/100*(1-(50*(1-(1-(0.01/0.5))^((ARO48/50)/0.18))+20)/100)+(1-(50*(1-(1-(0.01/0.5))^((ARO47/50)/0.32))+15+4+5)/100))))</f>
        <v>0.91747729803318745</v>
      </c>
      <c r="ARP88">
        <f>(1-((1-(30*(1-(1-(0.01/0.3))^((ARP46/50)/0.55))+5+12+5)/100)*(1-([1]Sheet2!$C$12+0.4))*((50*(1-(1-(0.01/0.5))^((ARP47/50)/0.32))+15+4+5)/100*(1-(50*(1-(1-(0.01/0.5))^((ARP48/50)/0.18))+20)/100)+(1-(50*(1-(1-(0.01/0.5))^((ARP47/50)/0.32))+15+4+5)/100))))</f>
        <v>0.91749799507511165</v>
      </c>
      <c r="ARQ88">
        <f>(1-((1-(30*(1-(1-(0.01/0.3))^((ARQ46/50)/0.55))+5+12+5)/100)*(1-([1]Sheet2!$C$12+0.4))*((50*(1-(1-(0.01/0.5))^((ARQ47/50)/0.32))+15+4+5)/100*(1-(50*(1-(1-(0.01/0.5))^((ARQ48/50)/0.18))+20)/100)+(1-(50*(1-(1-(0.01/0.5))^((ARQ47/50)/0.32))+15+4+5)/100))))</f>
        <v>0.91751867675150378</v>
      </c>
      <c r="ARR88">
        <f>(1-((1-(30*(1-(1-(0.01/0.3))^((ARR46/50)/0.55))+5+12+5)/100)*(1-([1]Sheet2!$C$12+0.4))*((50*(1-(1-(0.01/0.5))^((ARR47/50)/0.32))+15+4+5)/100*(1-(50*(1-(1-(0.01/0.5))^((ARR48/50)/0.18))+20)/100)+(1-(50*(1-(1-(0.01/0.5))^((ARR47/50)/0.32))+15+4+5)/100))))</f>
        <v>0.91753936983010775</v>
      </c>
      <c r="ARS88">
        <f>(1-((1-(30*(1-(1-(0.01/0.3))^((ARS46/50)/0.55))+5+12+5)/100)*(1-([1]Sheet2!$C$12+0.4))*((50*(1-(1-(0.01/0.5))^((ARS47/50)/0.32))+15+4+5)/100*(1-(50*(1-(1-(0.01/0.5))^((ARS48/50)/0.18))+20)/100)+(1-(50*(1-(1-(0.01/0.5))^((ARS47/50)/0.32))+15+4+5)/100))))</f>
        <v>0.91756003679668752</v>
      </c>
      <c r="ART88">
        <f>(1-((1-(30*(1-(1-(0.01/0.3))^((ART46/50)/0.55))+5+12+5)/100)*(1-([1]Sheet2!$C$12+0.4))*((50*(1-(1-(0.01/0.5))^((ART47/50)/0.32))+15+4+5)/100*(1-(50*(1-(1-(0.01/0.5))^((ART48/50)/0.18))+20)/100)+(1-(50*(1-(1-(0.01/0.5))^((ART47/50)/0.32))+15+4+5)/100))))</f>
        <v>0.91758071628022275</v>
      </c>
      <c r="ARU88">
        <f>(1-((1-(30*(1-(1-(0.01/0.3))^((ARU46/50)/0.55))+5+12+5)/100)*(1-([1]Sheet2!$C$12+0.4))*((50*(1-(1-(0.01/0.5))^((ARU47/50)/0.32))+15+4+5)/100*(1-(50*(1-(1-(0.01/0.5))^((ARU48/50)/0.18))+20)/100)+(1-(50*(1-(1-(0.01/0.5))^((ARU47/50)/0.32))+15+4+5)/100))))</f>
        <v>0.91760137921601015</v>
      </c>
      <c r="ARV88">
        <f>(1-((1-(30*(1-(1-(0.01/0.3))^((ARV46/50)/0.55))+5+12+5)/100)*(1-([1]Sheet2!$C$12+0.4))*((50*(1-(1-(0.01/0.5))^((ARV47/50)/0.32))+15+4+5)/100*(1-(50*(1-(1-(0.01/0.5))^((ARV48/50)/0.18))+20)/100)+(1-(50*(1-(1-(0.01/0.5))^((ARV47/50)/0.32))+15+4+5)/100))))</f>
        <v>0.91762203433027922</v>
      </c>
      <c r="ARW88">
        <f>(1-((1-(30*(1-(1-(0.01/0.3))^((ARW46/50)/0.55))+5+12+5)/100)*(1-([1]Sheet2!$C$12+0.4))*((50*(1-(1-(0.01/0.5))^((ARW47/50)/0.32))+15+4+5)/100*(1-(50*(1-(1-(0.01/0.5))^((ARW48/50)/0.18))+20)/100)+(1-(50*(1-(1-(0.01/0.5))^((ARW47/50)/0.32))+15+4+5)/100))))</f>
        <v>0.9176426931631636</v>
      </c>
      <c r="ARX88">
        <f>(1-((1-(30*(1-(1-(0.01/0.3))^((ARX46/50)/0.55))+5+12+5)/100)*(1-([1]Sheet2!$C$12+0.4))*((50*(1-(1-(0.01/0.5))^((ARX47/50)/0.32))+15+4+5)/100*(1-(50*(1-(1-(0.01/0.5))^((ARX48/50)/0.18))+20)/100)+(1-(50*(1-(1-(0.01/0.5))^((ARX47/50)/0.32))+15+4+5)/100))))</f>
        <v>0.91766332592723743</v>
      </c>
      <c r="ARY88">
        <f>(1-((1-(30*(1-(1-(0.01/0.3))^((ARY46/50)/0.55))+5+12+5)/100)*(1-([1]Sheet2!$C$12+0.4))*((50*(1-(1-(0.01/0.5))^((ARY47/50)/0.32))+15+4+5)/100*(1-(50*(1-(1-(0.01/0.5))^((ARY48/50)/0.18))+20)/100)+(1-(50*(1-(1-(0.01/0.5))^((ARY47/50)/0.32))+15+4+5)/100))))</f>
        <v>0.91768397854401595</v>
      </c>
      <c r="ARZ88">
        <f>(1-((1-(30*(1-(1-(0.01/0.3))^((ARZ46/50)/0.55))+5+12+5)/100)*(1-([1]Sheet2!$C$12+0.4))*((50*(1-(1-(0.01/0.5))^((ARZ47/50)/0.32))+15+4+5)/100*(1-(50*(1-(1-(0.01/0.5))^((ARZ48/50)/0.18))+20)/100)+(1-(50*(1-(1-(0.01/0.5))^((ARZ47/50)/0.32))+15+4+5)/100))))</f>
        <v>0.91770460713870528</v>
      </c>
      <c r="ASA88">
        <f>(1-((1-(30*(1-(1-(0.01/0.3))^((ASA46/50)/0.55))+5+12+5)/100)*(1-([1]Sheet2!$C$12+0.4))*((50*(1-(1-(0.01/0.5))^((ASA47/50)/0.32))+15+4+5)/100*(1-(50*(1-(1-(0.01/0.5))^((ASA48/50)/0.18))+20)/100)+(1-(50*(1-(1-(0.01/0.5))^((ASA47/50)/0.32))+15+4+5)/100))))</f>
        <v>0.91772523526511518</v>
      </c>
      <c r="ASB88">
        <f>(1-((1-(30*(1-(1-(0.01/0.3))^((ASB46/50)/0.55))+5+12+5)/100)*(1-([1]Sheet2!$C$12+0.4))*((50*(1-(1-(0.01/0.5))^((ASB47/50)/0.32))+15+4+5)/100*(1-(50*(1-(1-(0.01/0.5))^((ASB48/50)/0.18))+20)/100)+(1-(50*(1-(1-(0.01/0.5))^((ASB47/50)/0.32))+15+4+5)/100))))</f>
        <v>0.91774585961912059</v>
      </c>
      <c r="ASC88">
        <f>(1-((1-(30*(1-(1-(0.01/0.3))^((ASC46/50)/0.55))+5+12+5)/100)*(1-([1]Sheet2!$C$12+0.4))*((50*(1-(1-(0.01/0.5))^((ASC47/50)/0.32))+15+4+5)/100*(1-(50*(1-(1-(0.01/0.5))^((ASC48/50)/0.18))+20)/100)+(1-(50*(1-(1-(0.01/0.5))^((ASC47/50)/0.32))+15+4+5)/100))))</f>
        <v>0.91776646323368583</v>
      </c>
      <c r="ASD88">
        <f>(1-((1-(30*(1-(1-(0.01/0.3))^((ASD46/50)/0.55))+5+12+5)/100)*(1-([1]Sheet2!$C$12+0.4))*((50*(1-(1-(0.01/0.5))^((ASD47/50)/0.32))+15+4+5)/100*(1-(50*(1-(1-(0.01/0.5))^((ASD48/50)/0.18))+20)/100)+(1-(50*(1-(1-(0.01/0.5))^((ASD47/50)/0.32))+15+4+5)/100))))</f>
        <v>0.91778708327606595</v>
      </c>
      <c r="ASE88">
        <f>(1-((1-(30*(1-(1-(0.01/0.3))^((ASE46/50)/0.55))+5+12+5)/100)*(1-([1]Sheet2!$C$12+0.4))*((50*(1-(1-(0.01/0.5))^((ASE47/50)/0.32))+15+4+5)/100*(1-(50*(1-(1-(0.01/0.5))^((ASE48/50)/0.18))+20)/100)+(1-(50*(1-(1-(0.01/0.5))^((ASE47/50)/0.32))+15+4+5)/100))))</f>
        <v>0.91780767729858426</v>
      </c>
      <c r="ASF88">
        <f>(1-((1-(30*(1-(1-(0.01/0.3))^((ASF46/50)/0.55))+5+12+5)/100)*(1-([1]Sheet2!$C$12+0.4))*((50*(1-(1-(0.01/0.5))^((ASF47/50)/0.32))+15+4+5)/100*(1-(50*(1-(1-(0.01/0.5))^((ASF48/50)/0.18))+20)/100)+(1-(50*(1-(1-(0.01/0.5))^((ASF47/50)/0.32))+15+4+5)/100))))</f>
        <v>0.91782827801779632</v>
      </c>
      <c r="ASG88">
        <f>(1-((1-(30*(1-(1-(0.01/0.3))^((ASG46/50)/0.55))+5+12+5)/100)*(1-([1]Sheet2!$C$12+0.4))*((50*(1-(1-(0.01/0.5))^((ASG47/50)/0.32))+15+4+5)/100*(1-(50*(1-(1-(0.01/0.5))^((ASG48/50)/0.18))+20)/100)+(1-(50*(1-(1-(0.01/0.5))^((ASG47/50)/0.32))+15+4+5)/100))))</f>
        <v>0.91784886766363427</v>
      </c>
      <c r="ASH88">
        <f>(1-((1-(30*(1-(1-(0.01/0.3))^((ASH46/50)/0.55))+5+12+5)/100)*(1-([1]Sheet2!$C$12+0.4))*((50*(1-(1-(0.01/0.5))^((ASH47/50)/0.32))+15+4+5)/100*(1-(50*(1-(1-(0.01/0.5))^((ASH48/50)/0.18))+20)/100)+(1-(50*(1-(1-(0.01/0.5))^((ASH47/50)/0.32))+15+4+5)/100))))</f>
        <v>0.91786944375323565</v>
      </c>
      <c r="ASI88">
        <f>(1-((1-(30*(1-(1-(0.01/0.3))^((ASI46/50)/0.55))+5+12+5)/100)*(1-([1]Sheet2!$C$12+0.4))*((50*(1-(1-(0.01/0.5))^((ASI47/50)/0.32))+15+4+5)/100*(1-(50*(1-(1-(0.01/0.5))^((ASI48/50)/0.18))+20)/100)+(1-(50*(1-(1-(0.01/0.5))^((ASI47/50)/0.32))+15+4+5)/100))))</f>
        <v>0.91789002895225258</v>
      </c>
      <c r="ASJ88">
        <f>(1-((1-(30*(1-(1-(0.01/0.3))^((ASJ46/50)/0.55))+5+12+5)/100)*(1-([1]Sheet2!$C$12+0.4))*((50*(1-(1-(0.01/0.5))^((ASJ47/50)/0.32))+15+4+5)/100*(1-(50*(1-(1-(0.01/0.5))^((ASJ48/50)/0.18))+20)/100)+(1-(50*(1-(1-(0.01/0.5))^((ASJ47/50)/0.32))+15+4+5)/100))))</f>
        <v>0.91791058817537552</v>
      </c>
      <c r="ASK88">
        <f>(1-((1-(30*(1-(1-(0.01/0.3))^((ASK46/50)/0.55))+5+12+5)/100)*(1-([1]Sheet2!$C$12+0.4))*((50*(1-(1-(0.01/0.5))^((ASK47/50)/0.32))+15+4+5)/100*(1-(50*(1-(1-(0.01/0.5))^((ASK48/50)/0.18))+20)/100)+(1-(50*(1-(1-(0.01/0.5))^((ASK47/50)/0.32))+15+4+5)/100))))</f>
        <v>0.91793116107438266</v>
      </c>
      <c r="ASL88">
        <f>(1-((1-(30*(1-(1-(0.01/0.3))^((ASL46/50)/0.55))+5+12+5)/100)*(1-([1]Sheet2!$C$12+0.4))*((50*(1-(1-(0.01/0.5))^((ASL47/50)/0.32))+15+4+5)/100*(1-(50*(1-(1-(0.01/0.5))^((ASL48/50)/0.18))+20)/100)+(1-(50*(1-(1-(0.01/0.5))^((ASL47/50)/0.32))+15+4+5)/100))))</f>
        <v>0.9179517157865964</v>
      </c>
      <c r="ASM88">
        <f>(1-((1-(30*(1-(1-(0.01/0.3))^((ASM46/50)/0.55))+5+12+5)/100)*(1-([1]Sheet2!$C$12+0.4))*((50*(1-(1-(0.01/0.5))^((ASM47/50)/0.32))+15+4+5)/100*(1-(50*(1-(1-(0.01/0.5))^((ASM48/50)/0.18))+20)/100)+(1-(50*(1-(1-(0.01/0.5))^((ASM47/50)/0.32))+15+4+5)/100))))</f>
        <v>0.91797226394063025</v>
      </c>
      <c r="ASN88">
        <f>(1-((1-(30*(1-(1-(0.01/0.3))^((ASN46/50)/0.55))+5+12+5)/100)*(1-([1]Sheet2!$C$12+0.4))*((50*(1-(1-(0.01/0.5))^((ASN47/50)/0.32))+15+4+5)/100*(1-(50*(1-(1-(0.01/0.5))^((ASN48/50)/0.18))+20)/100)+(1-(50*(1-(1-(0.01/0.5))^((ASN47/50)/0.32))+15+4+5)/100))))</f>
        <v>0.91799281407258715</v>
      </c>
      <c r="ASO88">
        <f>(1-((1-(30*(1-(1-(0.01/0.3))^((ASO46/50)/0.55))+5+12+5)/100)*(1-([1]Sheet2!$C$12+0.4))*((50*(1-(1-(0.01/0.5))^((ASO47/50)/0.32))+15+4+5)/100*(1-(50*(1-(1-(0.01/0.5))^((ASO48/50)/0.18))+20)/100)+(1-(50*(1-(1-(0.01/0.5))^((ASO47/50)/0.32))+15+4+5)/100))))</f>
        <v>0.9180133382729001</v>
      </c>
      <c r="ASP88">
        <f>(1-((1-(30*(1-(1-(0.01/0.3))^((ASP46/50)/0.55))+5+12+5)/100)*(1-([1]Sheet2!$C$12+0.4))*((50*(1-(1-(0.01/0.5))^((ASP47/50)/0.32))+15+4+5)/100*(1-(50*(1-(1-(0.01/0.5))^((ASP48/50)/0.18))+20)/100)+(1-(50*(1-(1-(0.01/0.5))^((ASP47/50)/0.32))+15+4+5)/100))))</f>
        <v>0.91803388294496213</v>
      </c>
      <c r="ASQ88">
        <f>(1-((1-(30*(1-(1-(0.01/0.3))^((ASQ46/50)/0.55))+5+12+5)/100)*(1-([1]Sheet2!$C$12+0.4))*((50*(1-(1-(0.01/0.5))^((ASQ47/50)/0.32))+15+4+5)/100*(1-(50*(1-(1-(0.01/0.5))^((ASQ48/50)/0.18))+20)/100)+(1-(50*(1-(1-(0.01/0.5))^((ASQ47/50)/0.32))+15+4+5)/100))))</f>
        <v>0.91805440250188752</v>
      </c>
      <c r="ASR88">
        <f>(1-((1-(30*(1-(1-(0.01/0.3))^((ASR46/50)/0.55))+5+12+5)/100)*(1-([1]Sheet2!$C$12+0.4))*((50*(1-(1-(0.01/0.5))^((ASR47/50)/0.32))+15+4+5)/100*(1-(50*(1-(1-(0.01/0.5))^((ASR48/50)/0.18))+20)/100)+(1-(50*(1-(1-(0.01/0.5))^((ASR47/50)/0.32))+15+4+5)/100))))</f>
        <v>0.91807492231599075</v>
      </c>
      <c r="ASS88">
        <f>(1-((1-(30*(1-(1-(0.01/0.3))^((ASS46/50)/0.55))+5+12+5)/100)*(1-([1]Sheet2!$C$12+0.4))*((50*(1-(1-(0.01/0.5))^((ASS47/50)/0.32))+15+4+5)/100*(1-(50*(1-(1-(0.01/0.5))^((ASS48/50)/0.18))+20)/100)+(1-(50*(1-(1-(0.01/0.5))^((ASS47/50)/0.32))+15+4+5)/100))))</f>
        <v>0.91809543716096631</v>
      </c>
      <c r="AST88">
        <f>(1-((1-(30*(1-(1-(0.01/0.3))^((AST46/50)/0.55))+5+12+5)/100)*(1-([1]Sheet2!$C$12+0.4))*((50*(1-(1-(0.01/0.5))^((AST47/50)/0.32))+15+4+5)/100*(1-(50*(1-(1-(0.01/0.5))^((AST48/50)/0.18))+20)/100)+(1-(50*(1-(1-(0.01/0.5))^((AST47/50)/0.32))+15+4+5)/100))))</f>
        <v>0.91811593209859343</v>
      </c>
      <c r="ASU88">
        <f>(1-((1-(30*(1-(1-(0.01/0.3))^((ASU46/50)/0.55))+5+12+5)/100)*(1-([1]Sheet2!$C$12+0.4))*((50*(1-(1-(0.01/0.5))^((ASU47/50)/0.32))+15+4+5)/100*(1-(50*(1-(1-(0.01/0.5))^((ASU48/50)/0.18))+20)/100)+(1-(50*(1-(1-(0.01/0.5))^((ASU47/50)/0.32))+15+4+5)/100))))</f>
        <v>0.91813644216340451</v>
      </c>
      <c r="ASV88">
        <f>(1-((1-(30*(1-(1-(0.01/0.3))^((ASV46/50)/0.55))+5+12+5)/100)*(1-([1]Sheet2!$C$12+0.4))*((50*(1-(1-(0.01/0.5))^((ASV47/50)/0.32))+15+4+5)/100*(1-(50*(1-(1-(0.01/0.5))^((ASV48/50)/0.18))+20)/100)+(1-(50*(1-(1-(0.01/0.5))^((ASV47/50)/0.32))+15+4+5)/100))))</f>
        <v>0.9181569263471312</v>
      </c>
      <c r="ASW88">
        <f>(1-((1-(30*(1-(1-(0.01/0.3))^((ASW46/50)/0.55))+5+12+5)/100)*(1-([1]Sheet2!$C$12+0.4))*((50*(1-(1-(0.01/0.5))^((ASW47/50)/0.32))+15+4+5)/100*(1-(50*(1-(1-(0.01/0.5))^((ASW48/50)/0.18))+20)/100)+(1-(50*(1-(1-(0.01/0.5))^((ASW47/50)/0.32))+15+4+5)/100))))</f>
        <v>0.91817741742311676</v>
      </c>
      <c r="ASX88">
        <f>(1-((1-(30*(1-(1-(0.01/0.3))^((ASX46/50)/0.55))+5+12+5)/100)*(1-([1]Sheet2!$C$12+0.4))*((50*(1-(1-(0.01/0.5))^((ASX47/50)/0.32))+15+4+5)/100*(1-(50*(1-(1-(0.01/0.5))^((ASX48/50)/0.18))+20)/100)+(1-(50*(1-(1-(0.01/0.5))^((ASX47/50)/0.32))+15+4+5)/100))))</f>
        <v>0.91819789676492736</v>
      </c>
      <c r="ASY88">
        <f>(1-((1-(30*(1-(1-(0.01/0.3))^((ASY46/50)/0.55))+5+12+5)/100)*(1-([1]Sheet2!$C$12+0.4))*((50*(1-(1-(0.01/0.5))^((ASY47/50)/0.32))+15+4+5)/100*(1-(50*(1-(1-(0.01/0.5))^((ASY48/50)/0.18))+20)/100)+(1-(50*(1-(1-(0.01/0.5))^((ASY47/50)/0.32))+15+4+5)/100))))</f>
        <v>0.91821836285466274</v>
      </c>
      <c r="ASZ88">
        <f>(1-((1-(30*(1-(1-(0.01/0.3))^((ASZ46/50)/0.55))+5+12+5)/100)*(1-([1]Sheet2!$C$12+0.4))*((50*(1-(1-(0.01/0.5))^((ASZ47/50)/0.32))+15+4+5)/100*(1-(50*(1-(1-(0.01/0.5))^((ASZ48/50)/0.18))+20)/100)+(1-(50*(1-(1-(0.01/0.5))^((ASZ47/50)/0.32))+15+4+5)/100))))</f>
        <v>0.91823883728711753</v>
      </c>
      <c r="ATA88">
        <f>(1-((1-(30*(1-(1-(0.01/0.3))^((ATA46/50)/0.55))+5+12+5)/100)*(1-([1]Sheet2!$C$12+0.4))*((50*(1-(1-(0.01/0.5))^((ATA47/50)/0.32))+15+4+5)/100*(1-(50*(1-(1-(0.01/0.5))^((ATA48/50)/0.18))+20)/100)+(1-(50*(1-(1-(0.01/0.5))^((ATA47/50)/0.32))+15+4+5)/100))))</f>
        <v>0.91825928588345151</v>
      </c>
      <c r="ATB88">
        <f>(1-((1-(30*(1-(1-(0.01/0.3))^((ATB46/50)/0.55))+5+12+5)/100)*(1-([1]Sheet2!$C$12+0.4))*((50*(1-(1-(0.01/0.5))^((ATB47/50)/0.32))+15+4+5)/100*(1-(50*(1-(1-(0.01/0.5))^((ATB48/50)/0.18))+20)/100)+(1-(50*(1-(1-(0.01/0.5))^((ATB47/50)/0.32))+15+4+5)/100))))</f>
        <v>0.91827974782924493</v>
      </c>
      <c r="ATC88">
        <f>(1-((1-(30*(1-(1-(0.01/0.3))^((ATC46/50)/0.55))+5+12+5)/100)*(1-([1]Sheet2!$C$12+0.4))*((50*(1-(1-(0.01/0.5))^((ATC47/50)/0.32))+15+4+5)/100*(1-(50*(1-(1-(0.01/0.5))^((ATC48/50)/0.18))+20)/100)+(1-(50*(1-(1-(0.01/0.5))^((ATC47/50)/0.32))+15+4+5)/100))))</f>
        <v>0.91830019145540587</v>
      </c>
      <c r="ATD88">
        <f>(1-((1-(30*(1-(1-(0.01/0.3))^((ATD46/50)/0.55))+5+12+5)/100)*(1-([1]Sheet2!$C$12+0.4))*((50*(1-(1-(0.01/0.5))^((ATD47/50)/0.32))+15+4+5)/100*(1-(50*(1-(1-(0.01/0.5))^((ATD48/50)/0.18))+20)/100)+(1-(50*(1-(1-(0.01/0.5))^((ATD47/50)/0.32))+15+4+5)/100))))</f>
        <v>0.91832062830749017</v>
      </c>
      <c r="ATE88">
        <f>(1-((1-(30*(1-(1-(0.01/0.3))^((ATE46/50)/0.55))+5+12+5)/100)*(1-([1]Sheet2!$C$12+0.4))*((50*(1-(1-(0.01/0.5))^((ATE47/50)/0.32))+15+4+5)/100*(1-(50*(1-(1-(0.01/0.5))^((ATE48/50)/0.18))+20)/100)+(1-(50*(1-(1-(0.01/0.5))^((ATE47/50)/0.32))+15+4+5)/100))))</f>
        <v>0.91834106689680639</v>
      </c>
    </row>
    <row r="90" spans="2:1201" x14ac:dyDescent="0.25">
      <c r="B90" t="s">
        <v>18</v>
      </c>
      <c r="D90" t="s">
        <v>16</v>
      </c>
    </row>
    <row r="91" spans="2:1201" x14ac:dyDescent="0.25">
      <c r="B91">
        <f>(1-((1-(30*(1-(1-(0.01/0.3))^((B8/50)/0.55))+50+5+12+5)/100)*(1-([1]Sheet2!$C$12+0.25))*((50*(1-(1-(0.01/0.5))^((B9/50)/0.32))+15+4+5)/100*(1-(50*(1-(1-(0.01/0.5))^((B10/50)/0.18))+20)/100)+(1-(50*(1-(1-(0.01/0.5))^((B9/50)/0.32))+15+4+5)/100))))</f>
        <v>0.91785500754522986</v>
      </c>
      <c r="C91">
        <f>(1-((1-(30*(1-(1-(0.01/0.3))^((C8/50)/0.55))+50+5+12+5)/100)*(1-([1]Sheet2!$C$12+0.25))*((50*(1-(1-(0.01/0.5))^((C9/50)/0.32))+15+4+5)/100*(1-(50*(1-(1-(0.01/0.5))^((C10/50)/0.18))+20)/100)+(1-(50*(1-(1-(0.01/0.5))^((C9/50)/0.32))+15+4+5)/100))))</f>
        <v>0.91796345061410445</v>
      </c>
      <c r="D91">
        <f>(1-((1-(30*(1-(1-(0.01/0.3))^((D8/50)/0.55))+50+5+12+5)/100)*(1-([1]Sheet2!$C$12+0.25))*((50*(1-(1-(0.01/0.5))^((D9/50)/0.32))+15+4+5)/100*(1-(50*(1-(1-(0.01/0.5))^((D10/50)/0.18))+20)/100)+(1-(50*(1-(1-(0.01/0.5))^((D9/50)/0.32))+15+4+5)/100))))</f>
        <v>0.91807176007850111</v>
      </c>
      <c r="E91">
        <f>(1-((1-(30*(1-(1-(0.01/0.3))^((E8/50)/0.55))+50+5+12+5)/100)*(1-([1]Sheet2!$C$12+0.25))*((50*(1-(1-(0.01/0.5))^((E9/50)/0.32))+15+4+5)/100*(1-(50*(1-(1-(0.01/0.5))^((E10/50)/0.18))+20)/100)+(1-(50*(1-(1-(0.01/0.5))^((E9/50)/0.32))+15+4+5)/100))))</f>
        <v>0.91817993610302395</v>
      </c>
      <c r="F91">
        <f>(1-((1-(30*(1-(1-(0.01/0.3))^((F8/50)/0.55))+50+5+12+5)/100)*(1-([1]Sheet2!$C$12+0.25))*((50*(1-(1-(0.01/0.5))^((F9/50)/0.32))+15+4+5)/100*(1-(50*(1-(1-(0.01/0.5))^((F10/50)/0.18))+20)/100)+(1-(50*(1-(1-(0.01/0.5))^((F9/50)/0.32))+15+4+5)/100))))</f>
        <v>0.91828797885207414</v>
      </c>
      <c r="G91">
        <f>(1-((1-(30*(1-(1-(0.01/0.3))^((G8/50)/0.55))+50+5+12+5)/100)*(1-([1]Sheet2!$C$12+0.25))*((50*(1-(1-(0.01/0.5))^((G9/50)/0.32))+15+4+5)/100*(1-(50*(1-(1-(0.01/0.5))^((G10/50)/0.18))+20)/100)+(1-(50*(1-(1-(0.01/0.5))^((G9/50)/0.32))+15+4+5)/100))))</f>
        <v>0.91839588848985021</v>
      </c>
      <c r="H91">
        <f>(1-((1-(30*(1-(1-(0.01/0.3))^((H8/50)/0.55))+50+5+12+5)/100)*(1-([1]Sheet2!$C$12+0.25))*((50*(1-(1-(0.01/0.5))^((H9/50)/0.32))+15+4+5)/100*(1-(50*(1-(1-(0.01/0.5))^((H10/50)/0.18))+20)/100)+(1-(50*(1-(1-(0.01/0.5))^((H9/50)/0.32))+15+4+5)/100))))</f>
        <v>0.91850366518034865</v>
      </c>
      <c r="I91">
        <f>(1-((1-(30*(1-(1-(0.01/0.3))^((I8/50)/0.55))+50+5+12+5)/100)*(1-([1]Sheet2!$C$12+0.25))*((50*(1-(1-(0.01/0.5))^((I9/50)/0.32))+15+4+5)/100*(1-(50*(1-(1-(0.01/0.5))^((I10/50)/0.18))+20)/100)+(1-(50*(1-(1-(0.01/0.5))^((I9/50)/0.32))+15+4+5)/100))))</f>
        <v>0.91861130908736344</v>
      </c>
      <c r="J91">
        <f>(1-((1-(30*(1-(1-(0.01/0.3))^((J8/50)/0.55))+50+5+12+5)/100)*(1-([1]Sheet2!$C$12+0.25))*((50*(1-(1-(0.01/0.5))^((J9/50)/0.32))+15+4+5)/100*(1-(50*(1-(1-(0.01/0.5))^((J10/50)/0.18))+20)/100)+(1-(50*(1-(1-(0.01/0.5))^((J9/50)/0.32))+15+4+5)/100))))</f>
        <v>0.91871882037448727</v>
      </c>
      <c r="K91">
        <f>(1-((1-(30*(1-(1-(0.01/0.3))^((K8/50)/0.55))+50+5+12+5)/100)*(1-([1]Sheet2!$C$12+0.25))*((50*(1-(1-(0.01/0.5))^((K9/50)/0.32))+15+4+5)/100*(1-(50*(1-(1-(0.01/0.5))^((K10/50)/0.18))+20)/100)+(1-(50*(1-(1-(0.01/0.5))^((K9/50)/0.32))+15+4+5)/100))))</f>
        <v>0.91882619920511088</v>
      </c>
      <c r="L91">
        <f>(1-((1-(30*(1-(1-(0.01/0.3))^((L8/50)/0.55))+50+5+12+5)/100)*(1-([1]Sheet2!$C$12+0.25))*((50*(1-(1-(0.01/0.5))^((L9/50)/0.32))+15+4+5)/100*(1-(50*(1-(1-(0.01/0.5))^((L10/50)/0.18))+20)/100)+(1-(50*(1-(1-(0.01/0.5))^((L9/50)/0.32))+15+4+5)/100))))</f>
        <v>0.91893344574242386</v>
      </c>
      <c r="M91">
        <f>(1-((1-(30*(1-(1-(0.01/0.3))^((M8/50)/0.55))+50+5+12+5)/100)*(1-([1]Sheet2!$C$12+0.25))*((50*(1-(1-(0.01/0.5))^((M9/50)/0.32))+15+4+5)/100*(1-(50*(1-(1-(0.01/0.5))^((M10/50)/0.18))+20)/100)+(1-(50*(1-(1-(0.01/0.5))^((M9/50)/0.32))+15+4+5)/100))))</f>
        <v>0.91904056014941493</v>
      </c>
      <c r="N91">
        <f>(1-((1-(30*(1-(1-(0.01/0.3))^((N8/50)/0.55))+50+5+12+5)/100)*(1-([1]Sheet2!$C$12+0.25))*((50*(1-(1-(0.01/0.5))^((N9/50)/0.32))+15+4+5)/100*(1-(50*(1-(1-(0.01/0.5))^((N10/50)/0.18))+20)/100)+(1-(50*(1-(1-(0.01/0.5))^((N9/50)/0.32))+15+4+5)/100))))</f>
        <v>0.91914754258887177</v>
      </c>
      <c r="O91">
        <f>(1-((1-(30*(1-(1-(0.01/0.3))^((O8/50)/0.55))+50+5+12+5)/100)*(1-([1]Sheet2!$C$12+0.25))*((50*(1-(1-(0.01/0.5))^((O9/50)/0.32))+15+4+5)/100*(1-(50*(1-(1-(0.01/0.5))^((O10/50)/0.18))+20)/100)+(1-(50*(1-(1-(0.01/0.5))^((O9/50)/0.32))+15+4+5)/100))))</f>
        <v>0.91925439322338143</v>
      </c>
      <c r="P91">
        <f>(1-((1-(30*(1-(1-(0.01/0.3))^((P8/50)/0.55))+50+5+12+5)/100)*(1-([1]Sheet2!$C$12+0.25))*((50*(1-(1-(0.01/0.5))^((P9/50)/0.32))+15+4+5)/100*(1-(50*(1-(1-(0.01/0.5))^((P10/50)/0.18))+20)/100)+(1-(50*(1-(1-(0.01/0.5))^((P9/50)/0.32))+15+4+5)/100))))</f>
        <v>0.9193611122153309</v>
      </c>
      <c r="Q91">
        <f>(1-((1-(30*(1-(1-(0.01/0.3))^((Q8/50)/0.55))+50+5+12+5)/100)*(1-([1]Sheet2!$C$12+0.25))*((50*(1-(1-(0.01/0.5))^((Q9/50)/0.32))+15+4+5)/100*(1-(50*(1-(1-(0.01/0.5))^((Q10/50)/0.18))+20)/100)+(1-(50*(1-(1-(0.01/0.5))^((Q9/50)/0.32))+15+4+5)/100))))</f>
        <v>0.91946769972690701</v>
      </c>
      <c r="R91">
        <f>(1-((1-(30*(1-(1-(0.01/0.3))^((R8/50)/0.55))+50+5+12+5)/100)*(1-([1]Sheet2!$C$12+0.25))*((50*(1-(1-(0.01/0.5))^((R9/50)/0.32))+15+4+5)/100*(1-(50*(1-(1-(0.01/0.5))^((R10/50)/0.18))+20)/100)+(1-(50*(1-(1-(0.01/0.5))^((R9/50)/0.32))+15+4+5)/100))))</f>
        <v>0.91957415592009684</v>
      </c>
      <c r="S91">
        <f>(1-((1-(30*(1-(1-(0.01/0.3))^((S8/50)/0.55))+50+5+12+5)/100)*(1-([1]Sheet2!$C$12+0.25))*((50*(1-(1-(0.01/0.5))^((S9/50)/0.32))+15+4+5)/100*(1-(50*(1-(1-(0.01/0.5))^((S10/50)/0.18))+20)/100)+(1-(50*(1-(1-(0.01/0.5))^((S9/50)/0.32))+15+4+5)/100))))</f>
        <v>0.91968048095668753</v>
      </c>
      <c r="T91">
        <f>(1-((1-(30*(1-(1-(0.01/0.3))^((T8/50)/0.55))+50+5+12+5)/100)*(1-([1]Sheet2!$C$12+0.25))*((50*(1-(1-(0.01/0.5))^((T9/50)/0.32))+15+4+5)/100*(1-(50*(1-(1-(0.01/0.5))^((T10/50)/0.18))+20)/100)+(1-(50*(1-(1-(0.01/0.5))^((T9/50)/0.32))+15+4+5)/100))))</f>
        <v>0.91978667499826749</v>
      </c>
      <c r="U91">
        <f>(1-((1-(30*(1-(1-(0.01/0.3))^((U8/50)/0.55))+50+5+12+5)/100)*(1-([1]Sheet2!$C$12+0.25))*((50*(1-(1-(0.01/0.5))^((U9/50)/0.32))+15+4+5)/100*(1-(50*(1-(1-(0.01/0.5))^((U10/50)/0.18))+20)/100)+(1-(50*(1-(1-(0.01/0.5))^((U9/50)/0.32))+15+4+5)/100))))</f>
        <v>0.91989273820622541</v>
      </c>
      <c r="V91">
        <f>(1-((1-(30*(1-(1-(0.01/0.3))^((V8/50)/0.55))+50+5+12+5)/100)*(1-([1]Sheet2!$C$12+0.25))*((50*(1-(1-(0.01/0.5))^((V9/50)/0.32))+15+4+5)/100*(1-(50*(1-(1-(0.01/0.5))^((V10/50)/0.18))+20)/100)+(1-(50*(1-(1-(0.01/0.5))^((V9/50)/0.32))+15+4+5)/100))))</f>
        <v>0.91999867074175179</v>
      </c>
      <c r="W91">
        <f>(1-((1-(30*(1-(1-(0.01/0.3))^((W8/50)/0.55))+50+5+12+5)/100)*(1-([1]Sheet2!$C$12+0.25))*((50*(1-(1-(0.01/0.5))^((W9/50)/0.32))+15+4+5)/100*(1-(50*(1-(1-(0.01/0.5))^((W10/50)/0.18))+20)/100)+(1-(50*(1-(1-(0.01/0.5))^((W9/50)/0.32))+15+4+5)/100))))</f>
        <v>0.92010447276583807</v>
      </c>
      <c r="X91">
        <f>(1-((1-(30*(1-(1-(0.01/0.3))^((X8/50)/0.55))+50+5+12+5)/100)*(1-([1]Sheet2!$C$12+0.25))*((50*(1-(1-(0.01/0.5))^((X9/50)/0.32))+15+4+5)/100*(1-(50*(1-(1-(0.01/0.5))^((X10/50)/0.18))+20)/100)+(1-(50*(1-(1-(0.01/0.5))^((X9/50)/0.32))+15+4+5)/100))))</f>
        <v>0.9202101444392774</v>
      </c>
      <c r="Y91">
        <f>(1-((1-(30*(1-(1-(0.01/0.3))^((Y8/50)/0.55))+50+5+12+5)/100)*(1-([1]Sheet2!$C$12+0.25))*((50*(1-(1-(0.01/0.5))^((Y9/50)/0.32))+15+4+5)/100*(1-(50*(1-(1-(0.01/0.5))^((Y10/50)/0.18))+20)/100)+(1-(50*(1-(1-(0.01/0.5))^((Y9/50)/0.32))+15+4+5)/100))))</f>
        <v>0.92031568592266511</v>
      </c>
      <c r="Z91">
        <f>(1-((1-(30*(1-(1-(0.01/0.3))^((Z8/50)/0.55))+50+5+12+5)/100)*(1-([1]Sheet2!$C$12+0.25))*((50*(1-(1-(0.01/0.5))^((Z9/50)/0.32))+15+4+5)/100*(1-(50*(1-(1-(0.01/0.5))^((Z10/50)/0.18))+20)/100)+(1-(50*(1-(1-(0.01/0.5))^((Z9/50)/0.32))+15+4+5)/100))))</f>
        <v>0.92042109737639843</v>
      </c>
      <c r="AA91">
        <f>(1-((1-(30*(1-(1-(0.01/0.3))^((AA8/50)/0.55))+50+5+12+5)/100)*(1-([1]Sheet2!$C$12+0.25))*((50*(1-(1-(0.01/0.5))^((AA9/50)/0.32))+15+4+5)/100*(1-(50*(1-(1-(0.01/0.5))^((AA10/50)/0.18))+20)/100)+(1-(50*(1-(1-(0.01/0.5))^((AA9/50)/0.32))+15+4+5)/100))))</f>
        <v>0.92052637896067691</v>
      </c>
      <c r="AB91">
        <f>(1-((1-(30*(1-(1-(0.01/0.3))^((AB8/50)/0.55))+50+5+12+5)/100)*(1-([1]Sheet2!$C$12+0.25))*((50*(1-(1-(0.01/0.5))^((AB9/50)/0.32))+15+4+5)/100*(1-(50*(1-(1-(0.01/0.5))^((AB10/50)/0.18))+20)/100)+(1-(50*(1-(1-(0.01/0.5))^((AB9/50)/0.32))+15+4+5)/100))))</f>
        <v>0.92063153083550298</v>
      </c>
      <c r="AC91">
        <f>(1-((1-(30*(1-(1-(0.01/0.3))^((AC8/50)/0.55))+50+5+12+5)/100)*(1-([1]Sheet2!$C$12+0.25))*((50*(1-(1-(0.01/0.5))^((AC9/50)/0.32))+15+4+5)/100*(1-(50*(1-(1-(0.01/0.5))^((AC10/50)/0.18))+20)/100)+(1-(50*(1-(1-(0.01/0.5))^((AC9/50)/0.32))+15+4+5)/100))))</f>
        <v>0.92073655316068181</v>
      </c>
      <c r="AD91">
        <f>(1-((1-(30*(1-(1-(0.01/0.3))^((AD8/50)/0.55))+50+5+12+5)/100)*(1-([1]Sheet2!$C$12+0.25))*((50*(1-(1-(0.01/0.5))^((AD9/50)/0.32))+15+4+5)/100*(1-(50*(1-(1-(0.01/0.5))^((AD10/50)/0.18))+20)/100)+(1-(50*(1-(1-(0.01/0.5))^((AD9/50)/0.32))+15+4+5)/100))))</f>
        <v>0.92084144609582164</v>
      </c>
      <c r="AE91">
        <f>(1-((1-(30*(1-(1-(0.01/0.3))^((AE8/50)/0.55))+50+5+12+5)/100)*(1-([1]Sheet2!$C$12+0.25))*((50*(1-(1-(0.01/0.5))^((AE9/50)/0.32))+15+4+5)/100*(1-(50*(1-(1-(0.01/0.5))^((AE10/50)/0.18))+20)/100)+(1-(50*(1-(1-(0.01/0.5))^((AE9/50)/0.32))+15+4+5)/100))))</f>
        <v>0.92094620980033415</v>
      </c>
      <c r="AF91">
        <f>(1-((1-(30*(1-(1-(0.01/0.3))^((AF8/50)/0.55))+50+5+12+5)/100)*(1-([1]Sheet2!$C$12+0.25))*((50*(1-(1-(0.01/0.5))^((AF9/50)/0.32))+15+4+5)/100*(1-(50*(1-(1-(0.01/0.5))^((AF10/50)/0.18))+20)/100)+(1-(50*(1-(1-(0.01/0.5))^((AF9/50)/0.32))+15+4+5)/100))))</f>
        <v>0.92105084443343455</v>
      </c>
      <c r="AG91">
        <f>(1-((1-(30*(1-(1-(0.01/0.3))^((AG8/50)/0.55))+50+5+12+5)/100)*(1-([1]Sheet2!$C$12+0.25))*((50*(1-(1-(0.01/0.5))^((AG9/50)/0.32))+15+4+5)/100*(1-(50*(1-(1-(0.01/0.5))^((AG10/50)/0.18))+20)/100)+(1-(50*(1-(1-(0.01/0.5))^((AG9/50)/0.32))+15+4+5)/100))))</f>
        <v>0.92115535015414196</v>
      </c>
      <c r="AH91">
        <f>(1-((1-(30*(1-(1-(0.01/0.3))^((AH8/50)/0.55))+50+5+12+5)/100)*(1-([1]Sheet2!$C$12+0.25))*((50*(1-(1-(0.01/0.5))^((AH9/50)/0.32))+15+4+5)/100*(1-(50*(1-(1-(0.01/0.5))^((AH10/50)/0.18))+20)/100)+(1-(50*(1-(1-(0.01/0.5))^((AH9/50)/0.32))+15+4+5)/100))))</f>
        <v>0.92125972712127957</v>
      </c>
      <c r="AI91">
        <f>(1-((1-(30*(1-(1-(0.01/0.3))^((AI8/50)/0.55))+50+5+12+5)/100)*(1-([1]Sheet2!$C$12+0.25))*((50*(1-(1-(0.01/0.5))^((AI9/50)/0.32))+15+4+5)/100*(1-(50*(1-(1-(0.01/0.5))^((AI10/50)/0.18))+20)/100)+(1-(50*(1-(1-(0.01/0.5))^((AI9/50)/0.32))+15+4+5)/100))))</f>
        <v>0.92136397549347493</v>
      </c>
      <c r="AJ91">
        <f>(1-((1-(30*(1-(1-(0.01/0.3))^((AJ8/50)/0.55))+50+5+12+5)/100)*(1-([1]Sheet2!$C$12+0.25))*((50*(1-(1-(0.01/0.5))^((AJ9/50)/0.32))+15+4+5)/100*(1-(50*(1-(1-(0.01/0.5))^((AJ10/50)/0.18))+20)/100)+(1-(50*(1-(1-(0.01/0.5))^((AJ9/50)/0.32))+15+4+5)/100))))</f>
        <v>0.92146809542915997</v>
      </c>
      <c r="AK91">
        <f>(1-((1-(30*(1-(1-(0.01/0.3))^((AK8/50)/0.55))+50+5+12+5)/100)*(1-([1]Sheet2!$C$12+0.25))*((50*(1-(1-(0.01/0.5))^((AK9/50)/0.32))+15+4+5)/100*(1-(50*(1-(1-(0.01/0.5))^((AK10/50)/0.18))+20)/100)+(1-(50*(1-(1-(0.01/0.5))^((AK9/50)/0.32))+15+4+5)/100))))</f>
        <v>0.92157208708657179</v>
      </c>
      <c r="AL91">
        <f>(1-((1-(30*(1-(1-(0.01/0.3))^((AL8/50)/0.55))+50+5+12+5)/100)*(1-([1]Sheet2!$C$12+0.25))*((50*(1-(1-(0.01/0.5))^((AL9/50)/0.32))+15+4+5)/100*(1-(50*(1-(1-(0.01/0.5))^((AL10/50)/0.18))+20)/100)+(1-(50*(1-(1-(0.01/0.5))^((AL9/50)/0.32))+15+4+5)/100))))</f>
        <v>0.92167595062375207</v>
      </c>
      <c r="AM91">
        <f>(1-((1-(30*(1-(1-(0.01/0.3))^((AM8/50)/0.55))+50+5+12+5)/100)*(1-([1]Sheet2!$C$12+0.25))*((50*(1-(1-(0.01/0.5))^((AM9/50)/0.32))+15+4+5)/100*(1-(50*(1-(1-(0.01/0.5))^((AM10/50)/0.18))+20)/100)+(1-(50*(1-(1-(0.01/0.5))^((AM9/50)/0.32))+15+4+5)/100))))</f>
        <v>0.92177968619854822</v>
      </c>
      <c r="AN91">
        <f>(1-((1-(30*(1-(1-(0.01/0.3))^((AN8/50)/0.55))+50+5+12+5)/100)*(1-([1]Sheet2!$C$12+0.25))*((50*(1-(1-(0.01/0.5))^((AN9/50)/0.32))+15+4+5)/100*(1-(50*(1-(1-(0.01/0.5))^((AN10/50)/0.18))+20)/100)+(1-(50*(1-(1-(0.01/0.5))^((AN9/50)/0.32))+15+4+5)/100))))</f>
        <v>0.92188329396861279</v>
      </c>
      <c r="AO91">
        <f>(1-((1-(30*(1-(1-(0.01/0.3))^((AO8/50)/0.55))+50+5+12+5)/100)*(1-([1]Sheet2!$C$12+0.25))*((50*(1-(1-(0.01/0.5))^((AO9/50)/0.32))+15+4+5)/100*(1-(50*(1-(1-(0.01/0.5))^((AO10/50)/0.18))+20)/100)+(1-(50*(1-(1-(0.01/0.5))^((AO9/50)/0.32))+15+4+5)/100))))</f>
        <v>0.9219867740914045</v>
      </c>
      <c r="AP91">
        <f>(1-((1-(30*(1-(1-(0.01/0.3))^((AP8/50)/0.55))+50+5+12+5)/100)*(1-([1]Sheet2!$C$12+0.25))*((50*(1-(1-(0.01/0.5))^((AP9/50)/0.32))+15+4+5)/100*(1-(50*(1-(1-(0.01/0.5))^((AP10/50)/0.18))+20)/100)+(1-(50*(1-(1-(0.01/0.5))^((AP9/50)/0.32))+15+4+5)/100))))</f>
        <v>0.92209012672418789</v>
      </c>
      <c r="AQ91">
        <f>(1-((1-(30*(1-(1-(0.01/0.3))^((AQ8/50)/0.55))+50+5+12+5)/100)*(1-([1]Sheet2!$C$12+0.25))*((50*(1-(1-(0.01/0.5))^((AQ9/50)/0.32))+15+4+5)/100*(1-(50*(1-(1-(0.01/0.5))^((AQ10/50)/0.18))+20)/100)+(1-(50*(1-(1-(0.01/0.5))^((AQ9/50)/0.32))+15+4+5)/100))))</f>
        <v>0.92219335202403352</v>
      </c>
      <c r="AR91">
        <f>(1-((1-(30*(1-(1-(0.01/0.3))^((AR8/50)/0.55))+50+5+12+5)/100)*(1-([1]Sheet2!$C$12+0.25))*((50*(1-(1-(0.01/0.5))^((AR9/50)/0.32))+15+4+5)/100*(1-(50*(1-(1-(0.01/0.5))^((AR10/50)/0.18))+20)/100)+(1-(50*(1-(1-(0.01/0.5))^((AR9/50)/0.32))+15+4+5)/100))))</f>
        <v>0.92229645014781869</v>
      </c>
      <c r="AS91">
        <f>(1-((1-(30*(1-(1-(0.01/0.3))^((AS8/50)/0.55))+50+5+12+5)/100)*(1-([1]Sheet2!$C$12+0.25))*((50*(1-(1-(0.01/0.5))^((AS9/50)/0.32))+15+4+5)/100*(1-(50*(1-(1-(0.01/0.5))^((AS10/50)/0.18))+20)/100)+(1-(50*(1-(1-(0.01/0.5))^((AS9/50)/0.32))+15+4+5)/100))))</f>
        <v>0.92239942125222751</v>
      </c>
      <c r="AT91">
        <f>(1-((1-(30*(1-(1-(0.01/0.3))^((AT8/50)/0.55))+50+5+12+5)/100)*(1-([1]Sheet2!$C$12+0.25))*((50*(1-(1-(0.01/0.5))^((AT9/50)/0.32))+15+4+5)/100*(1-(50*(1-(1-(0.01/0.5))^((AT10/50)/0.18))+20)/100)+(1-(50*(1-(1-(0.01/0.5))^((AT9/50)/0.32))+15+4+5)/100))))</f>
        <v>0.92250226549375081</v>
      </c>
      <c r="AU91">
        <f>(1-((1-(30*(1-(1-(0.01/0.3))^((AU8/50)/0.55))+50+5+12+5)/100)*(1-([1]Sheet2!$C$12+0.25))*((50*(1-(1-(0.01/0.5))^((AU9/50)/0.32))+15+4+5)/100*(1-(50*(1-(1-(0.01/0.5))^((AU10/50)/0.18))+20)/100)+(1-(50*(1-(1-(0.01/0.5))^((AU9/50)/0.32))+15+4+5)/100))))</f>
        <v>0.92260498302868688</v>
      </c>
      <c r="AV91">
        <f>(1-((1-(30*(1-(1-(0.01/0.3))^((AV8/50)/0.55))+50+5+12+5)/100)*(1-([1]Sheet2!$C$12+0.25))*((50*(1-(1-(0.01/0.5))^((AV9/50)/0.32))+15+4+5)/100*(1-(50*(1-(1-(0.01/0.5))^((AV10/50)/0.18))+20)/100)+(1-(50*(1-(1-(0.01/0.5))^((AV9/50)/0.32))+15+4+5)/100))))</f>
        <v>0.92270757401314096</v>
      </c>
      <c r="AW91">
        <f>(1-((1-(30*(1-(1-(0.01/0.3))^((AW8/50)/0.55))+50+5+12+5)/100)*(1-([1]Sheet2!$C$12+0.25))*((50*(1-(1-(0.01/0.5))^((AW9/50)/0.32))+15+4+5)/100*(1-(50*(1-(1-(0.01/0.5))^((AW10/50)/0.18))+20)/100)+(1-(50*(1-(1-(0.01/0.5))^((AW9/50)/0.32))+15+4+5)/100))))</f>
        <v>0.92281003860302657</v>
      </c>
      <c r="AX91">
        <f>(1-((1-(30*(1-(1-(0.01/0.3))^((AX8/50)/0.55))+50+5+12+5)/100)*(1-([1]Sheet2!$C$12+0.25))*((50*(1-(1-(0.01/0.5))^((AX9/50)/0.32))+15+4+5)/100*(1-(50*(1-(1-(0.01/0.5))^((AX10/50)/0.18))+20)/100)+(1-(50*(1-(1-(0.01/0.5))^((AX9/50)/0.32))+15+4+5)/100))))</f>
        <v>0.92291237695406492</v>
      </c>
      <c r="AY91">
        <f>(1-((1-(30*(1-(1-(0.01/0.3))^((AY8/50)/0.55))+50+5+12+5)/100)*(1-([1]Sheet2!$C$12+0.25))*((50*(1-(1-(0.01/0.5))^((AY9/50)/0.32))+15+4+5)/100*(1-(50*(1-(1-(0.01/0.5))^((AY10/50)/0.18))+20)/100)+(1-(50*(1-(1-(0.01/0.5))^((AY9/50)/0.32))+15+4+5)/100))))</f>
        <v>0.92301458922178503</v>
      </c>
      <c r="AZ91">
        <f>(1-((1-(30*(1-(1-(0.01/0.3))^((AZ8/50)/0.55))+50+5+12+5)/100)*(1-([1]Sheet2!$C$12+0.25))*((50*(1-(1-(0.01/0.5))^((AZ9/50)/0.32))+15+4+5)/100*(1-(50*(1-(1-(0.01/0.5))^((AZ10/50)/0.18))+20)/100)+(1-(50*(1-(1-(0.01/0.5))^((AZ9/50)/0.32))+15+4+5)/100))))</f>
        <v>0.92311667556152488</v>
      </c>
      <c r="BA91">
        <f>(1-((1-(30*(1-(1-(0.01/0.3))^((BA8/50)/0.55))+50+5+12+5)/100)*(1-([1]Sheet2!$C$12+0.25))*((50*(1-(1-(0.01/0.5))^((BA9/50)/0.32))+15+4+5)/100*(1-(50*(1-(1-(0.01/0.5))^((BA10/50)/0.18))+20)/100)+(1-(50*(1-(1-(0.01/0.5))^((BA9/50)/0.32))+15+4+5)/100))))</f>
        <v>0.92321863612843058</v>
      </c>
      <c r="BB91">
        <f>(1-((1-(30*(1-(1-(0.01/0.3))^((BB8/50)/0.55))+50+5+12+5)/100)*(1-([1]Sheet2!$C$12+0.25))*((50*(1-(1-(0.01/0.5))^((BB9/50)/0.32))+15+4+5)/100*(1-(50*(1-(1-(0.01/0.5))^((BB10/50)/0.18))+20)/100)+(1-(50*(1-(1-(0.01/0.5))^((BB9/50)/0.32))+15+4+5)/100))))</f>
        <v>0.92332047107745741</v>
      </c>
      <c r="BC91">
        <f>(1-((1-(30*(1-(1-(0.01/0.3))^((BC8/50)/0.55))+50+5+12+5)/100)*(1-([1]Sheet2!$C$12+0.25))*((50*(1-(1-(0.01/0.5))^((BC9/50)/0.32))+15+4+5)/100*(1-(50*(1-(1-(0.01/0.5))^((BC10/50)/0.18))+20)/100)+(1-(50*(1-(1-(0.01/0.5))^((BC9/50)/0.32))+15+4+5)/100))))</f>
        <v>0.92342218056336967</v>
      </c>
      <c r="BD91">
        <f>(1-((1-(30*(1-(1-(0.01/0.3))^((BD8/50)/0.55))+50+5+12+5)/100)*(1-([1]Sheet2!$C$12+0.25))*((50*(1-(1-(0.01/0.5))^((BD9/50)/0.32))+15+4+5)/100*(1-(50*(1-(1-(0.01/0.5))^((BD10/50)/0.18))+20)/100)+(1-(50*(1-(1-(0.01/0.5))^((BD9/50)/0.32))+15+4+5)/100))))</f>
        <v>0.92352376474074083</v>
      </c>
      <c r="BE91">
        <f>(1-((1-(30*(1-(1-(0.01/0.3))^((BE8/50)/0.55))+50+5+12+5)/100)*(1-([1]Sheet2!$C$12+0.25))*((50*(1-(1-(0.01/0.5))^((BE9/50)/0.32))+15+4+5)/100*(1-(50*(1-(1-(0.01/0.5))^((BE10/50)/0.18))+20)/100)+(1-(50*(1-(1-(0.01/0.5))^((BE9/50)/0.32))+15+4+5)/100))))</f>
        <v>0.92362522376395395</v>
      </c>
      <c r="BF91">
        <f>(1-((1-(30*(1-(1-(0.01/0.3))^((BF8/50)/0.55))+50+5+12+5)/100)*(1-([1]Sheet2!$C$12+0.25))*((50*(1-(1-(0.01/0.5))^((BF9/50)/0.32))+15+4+5)/100*(1-(50*(1-(1-(0.01/0.5))^((BF10/50)/0.18))+20)/100)+(1-(50*(1-(1-(0.01/0.5))^((BF9/50)/0.32))+15+4+5)/100))))</f>
        <v>0.92372655778720225</v>
      </c>
      <c r="BG91">
        <f>(1-((1-(30*(1-(1-(0.01/0.3))^((BG8/50)/0.55))+50+5+12+5)/100)*(1-([1]Sheet2!$C$12+0.25))*((50*(1-(1-(0.01/0.5))^((BG9/50)/0.32))+15+4+5)/100*(1-(50*(1-(1-(0.01/0.5))^((BG10/50)/0.18))+20)/100)+(1-(50*(1-(1-(0.01/0.5))^((BG9/50)/0.32))+15+4+5)/100))))</f>
        <v>0.92382776696448843</v>
      </c>
      <c r="BH91">
        <f>(1-((1-(30*(1-(1-(0.01/0.3))^((BH8/50)/0.55))+50+5+12+5)/100)*(1-([1]Sheet2!$C$12+0.25))*((50*(1-(1-(0.01/0.5))^((BH9/50)/0.32))+15+4+5)/100*(1-(50*(1-(1-(0.01/0.5))^((BH10/50)/0.18))+20)/100)+(1-(50*(1-(1-(0.01/0.5))^((BH9/50)/0.32))+15+4+5)/100))))</f>
        <v>0.923928851449626</v>
      </c>
      <c r="BI91">
        <f>(1-((1-(30*(1-(1-(0.01/0.3))^((BI8/50)/0.55))+50+5+12+5)/100)*(1-([1]Sheet2!$C$12+0.25))*((50*(1-(1-(0.01/0.5))^((BI9/50)/0.32))+15+4+5)/100*(1-(50*(1-(1-(0.01/0.5))^((BI10/50)/0.18))+20)/100)+(1-(50*(1-(1-(0.01/0.5))^((BI9/50)/0.32))+15+4+5)/100))))</f>
        <v>0.92402981139623841</v>
      </c>
      <c r="BJ91">
        <f>(1-((1-(30*(1-(1-(0.01/0.3))^((BJ8/50)/0.55))+50+5+12+5)/100)*(1-([1]Sheet2!$C$12+0.25))*((50*(1-(1-(0.01/0.5))^((BJ9/50)/0.32))+15+4+5)/100*(1-(50*(1-(1-(0.01/0.5))^((BJ10/50)/0.18))+20)/100)+(1-(50*(1-(1-(0.01/0.5))^((BJ9/50)/0.32))+15+4+5)/100))))</f>
        <v>0.92413064695776037</v>
      </c>
      <c r="BK91">
        <f>(1-((1-(30*(1-(1-(0.01/0.3))^((BK8/50)/0.55))+50+5+12+5)/100)*(1-([1]Sheet2!$C$12+0.25))*((50*(1-(1-(0.01/0.5))^((BK9/50)/0.32))+15+4+5)/100*(1-(50*(1-(1-(0.01/0.5))^((BK10/50)/0.18))+20)/100)+(1-(50*(1-(1-(0.01/0.5))^((BK9/50)/0.32))+15+4+5)/100))))</f>
        <v>0.92423135828743708</v>
      </c>
      <c r="BL91">
        <f>(1-((1-(30*(1-(1-(0.01/0.3))^((BL8/50)/0.55))+50+5+12+5)/100)*(1-([1]Sheet2!$C$12+0.25))*((50*(1-(1-(0.01/0.5))^((BL9/50)/0.32))+15+4+5)/100*(1-(50*(1-(1-(0.01/0.5))^((BL10/50)/0.18))+20)/100)+(1-(50*(1-(1-(0.01/0.5))^((BL9/50)/0.32))+15+4+5)/100))))</f>
        <v>0.92433194553832543</v>
      </c>
      <c r="BM91">
        <f>(1-((1-(30*(1-(1-(0.01/0.3))^((BM8/50)/0.55))+50+5+12+5)/100)*(1-([1]Sheet2!$C$12+0.25))*((50*(1-(1-(0.01/0.5))^((BM9/50)/0.32))+15+4+5)/100*(1-(50*(1-(1-(0.01/0.5))^((BM10/50)/0.18))+20)/100)+(1-(50*(1-(1-(0.01/0.5))^((BM9/50)/0.32))+15+4+5)/100))))</f>
        <v>0.92443240886329325</v>
      </c>
      <c r="BN91">
        <f>(1-((1-(30*(1-(1-(0.01/0.3))^((BN8/50)/0.55))+50+5+12+5)/100)*(1-([1]Sheet2!$C$12+0.25))*((50*(1-(1-(0.01/0.5))^((BN9/50)/0.32))+15+4+5)/100*(1-(50*(1-(1-(0.01/0.5))^((BN10/50)/0.18))+20)/100)+(1-(50*(1-(1-(0.01/0.5))^((BN9/50)/0.32))+15+4+5)/100))))</f>
        <v>0.92453274841502042</v>
      </c>
      <c r="BO91">
        <f>(1-((1-(30*(1-(1-(0.01/0.3))^((BO8/50)/0.55))+50+5+12+5)/100)*(1-([1]Sheet2!$C$12+0.25))*((50*(1-(1-(0.01/0.5))^((BO9/50)/0.32))+15+4+5)/100*(1-(50*(1-(1-(0.01/0.5))^((BO10/50)/0.18))+20)/100)+(1-(50*(1-(1-(0.01/0.5))^((BO9/50)/0.32))+15+4+5)/100))))</f>
        <v>0.92463296434599851</v>
      </c>
      <c r="BP91">
        <f>(1-((1-(30*(1-(1-(0.01/0.3))^((BP8/50)/0.55))+50+5+12+5)/100)*(1-([1]Sheet2!$C$12+0.25))*((50*(1-(1-(0.01/0.5))^((BP9/50)/0.32))+15+4+5)/100*(1-(50*(1-(1-(0.01/0.5))^((BP10/50)/0.18))+20)/100)+(1-(50*(1-(1-(0.01/0.5))^((BP9/50)/0.32))+15+4+5)/100))))</f>
        <v>0.92473305680853124</v>
      </c>
      <c r="BQ91">
        <f>(1-((1-(30*(1-(1-(0.01/0.3))^((BQ8/50)/0.55))+50+5+12+5)/100)*(1-([1]Sheet2!$C$12+0.25))*((50*(1-(1-(0.01/0.5))^((BQ9/50)/0.32))+15+4+5)/100*(1-(50*(1-(1-(0.01/0.5))^((BQ10/50)/0.18))+20)/100)+(1-(50*(1-(1-(0.01/0.5))^((BQ9/50)/0.32))+15+4+5)/100))))</f>
        <v>0.92483302595473482</v>
      </c>
      <c r="BR91">
        <f>(1-((1-(30*(1-(1-(0.01/0.3))^((BR8/50)/0.55))+50+5+12+5)/100)*(1-([1]Sheet2!$C$12+0.25))*((50*(1-(1-(0.01/0.5))^((BR9/50)/0.32))+15+4+5)/100*(1-(50*(1-(1-(0.01/0.5))^((BR10/50)/0.18))+20)/100)+(1-(50*(1-(1-(0.01/0.5))^((BR9/50)/0.32))+15+4+5)/100))))</f>
        <v>0.92493287193653773</v>
      </c>
      <c r="BS91">
        <f>(1-((1-(30*(1-(1-(0.01/0.3))^((BS8/50)/0.55))+50+5+12+5)/100)*(1-([1]Sheet2!$C$12+0.25))*((50*(1-(1-(0.01/0.5))^((BS9/50)/0.32))+15+4+5)/100*(1-(50*(1-(1-(0.01/0.5))^((BS10/50)/0.18))+20)/100)+(1-(50*(1-(1-(0.01/0.5))^((BS9/50)/0.32))+15+4+5)/100))))</f>
        <v>0.92503259490568168</v>
      </c>
      <c r="BT91">
        <f>(1-((1-(30*(1-(1-(0.01/0.3))^((BT8/50)/0.55))+50+5+12+5)/100)*(1-([1]Sheet2!$C$12+0.25))*((50*(1-(1-(0.01/0.5))^((BT9/50)/0.32))+15+4+5)/100*(1-(50*(1-(1-(0.01/0.5))^((BT10/50)/0.18))+20)/100)+(1-(50*(1-(1-(0.01/0.5))^((BT9/50)/0.32))+15+4+5)/100))))</f>
        <v>0.92513219501372113</v>
      </c>
      <c r="BU91">
        <f>(1-((1-(30*(1-(1-(0.01/0.3))^((BU8/50)/0.55))+50+5+12+5)/100)*(1-([1]Sheet2!$C$12+0.25))*((50*(1-(1-(0.01/0.5))^((BU9/50)/0.32))+15+4+5)/100*(1-(50*(1-(1-(0.01/0.5))^((BU10/50)/0.18))+20)/100)+(1-(50*(1-(1-(0.01/0.5))^((BU9/50)/0.32))+15+4+5)/100))))</f>
        <v>0.92523167241202398</v>
      </c>
      <c r="BV91">
        <f>(1-((1-(30*(1-(1-(0.01/0.3))^((BV8/50)/0.55))+50+5+12+5)/100)*(1-([1]Sheet2!$C$12+0.25))*((50*(1-(1-(0.01/0.5))^((BV9/50)/0.32))+15+4+5)/100*(1-(50*(1-(1-(0.01/0.5))^((BV10/50)/0.18))+20)/100)+(1-(50*(1-(1-(0.01/0.5))^((BV9/50)/0.32))+15+4+5)/100))))</f>
        <v>0.92533102725177163</v>
      </c>
      <c r="BW91">
        <f>(1-((1-(30*(1-(1-(0.01/0.3))^((BW8/50)/0.55))+50+5+12+5)/100)*(1-([1]Sheet2!$C$12+0.25))*((50*(1-(1-(0.01/0.5))^((BW9/50)/0.32))+15+4+5)/100*(1-(50*(1-(1-(0.01/0.5))^((BW10/50)/0.18))+20)/100)+(1-(50*(1-(1-(0.01/0.5))^((BW9/50)/0.32))+15+4+5)/100))))</f>
        <v>0.92543025968395909</v>
      </c>
      <c r="BX91">
        <f>(1-((1-(30*(1-(1-(0.01/0.3))^((BX8/50)/0.55))+50+5+12+5)/100)*(1-([1]Sheet2!$C$12+0.25))*((50*(1-(1-(0.01/0.5))^((BX9/50)/0.32))+15+4+5)/100*(1-(50*(1-(1-(0.01/0.5))^((BX10/50)/0.18))+20)/100)+(1-(50*(1-(1-(0.01/0.5))^((BX9/50)/0.32))+15+4+5)/100))))</f>
        <v>0.92552936985939538</v>
      </c>
      <c r="BY91">
        <f>(1-((1-(30*(1-(1-(0.01/0.3))^((BY8/50)/0.55))+50+5+12+5)/100)*(1-([1]Sheet2!$C$12+0.25))*((50*(1-(1-(0.01/0.5))^((BY9/50)/0.32))+15+4+5)/100*(1-(50*(1-(1-(0.01/0.5))^((BY10/50)/0.18))+20)/100)+(1-(50*(1-(1-(0.01/0.5))^((BY9/50)/0.32))+15+4+5)/100))))</f>
        <v>0.9256283579287039</v>
      </c>
      <c r="BZ91">
        <f>(1-((1-(30*(1-(1-(0.01/0.3))^((BZ8/50)/0.55))+50+5+12+5)/100)*(1-([1]Sheet2!$C$12+0.25))*((50*(1-(1-(0.01/0.5))^((BZ9/50)/0.32))+15+4+5)/100*(1-(50*(1-(1-(0.01/0.5))^((BZ10/50)/0.18))+20)/100)+(1-(50*(1-(1-(0.01/0.5))^((BZ9/50)/0.32))+15+4+5)/100))))</f>
        <v>0.92572722404232222</v>
      </c>
      <c r="CA91">
        <f>(1-((1-(30*(1-(1-(0.01/0.3))^((CA8/50)/0.55))+50+5+12+5)/100)*(1-([1]Sheet2!$C$12+0.25))*((50*(1-(1-(0.01/0.5))^((CA9/50)/0.32))+15+4+5)/100*(1-(50*(1-(1-(0.01/0.5))^((CA10/50)/0.18))+20)/100)+(1-(50*(1-(1-(0.01/0.5))^((CA9/50)/0.32))+15+4+5)/100))))</f>
        <v>0.92582596835050279</v>
      </c>
      <c r="CB91">
        <f>(1-((1-(30*(1-(1-(0.01/0.3))^((CB8/50)/0.55))+50+5+12+5)/100)*(1-([1]Sheet2!$C$12+0.25))*((50*(1-(1-(0.01/0.5))^((CB9/50)/0.32))+15+4+5)/100*(1-(50*(1-(1-(0.01/0.5))^((CB10/50)/0.18))+20)/100)+(1-(50*(1-(1-(0.01/0.5))^((CB9/50)/0.32))+15+4+5)/100))))</f>
        <v>0.92592459100331292</v>
      </c>
      <c r="CC91">
        <f>(1-((1-(30*(1-(1-(0.01/0.3))^((CC8/50)/0.55))+50+5+12+5)/100)*(1-([1]Sheet2!$C$12+0.25))*((50*(1-(1-(0.01/0.5))^((CC9/50)/0.32))+15+4+5)/100*(1-(50*(1-(1-(0.01/0.5))^((CC10/50)/0.18))+20)/100)+(1-(50*(1-(1-(0.01/0.5))^((CC9/50)/0.32))+15+4+5)/100))))</f>
        <v>0.92602309215063472</v>
      </c>
      <c r="CD91">
        <f>(1-((1-(30*(1-(1-(0.01/0.3))^((CD8/50)/0.55))+50+5+12+5)/100)*(1-([1]Sheet2!$C$12+0.25))*((50*(1-(1-(0.01/0.5))^((CD9/50)/0.32))+15+4+5)/100*(1-(50*(1-(1-(0.01/0.5))^((CD10/50)/0.18))+20)/100)+(1-(50*(1-(1-(0.01/0.5))^((CD9/50)/0.32))+15+4+5)/100))))</f>
        <v>0.9261214719421661</v>
      </c>
      <c r="CE91">
        <f>(1-((1-(30*(1-(1-(0.01/0.3))^((CE8/50)/0.55))+50+5+12+5)/100)*(1-([1]Sheet2!$C$12+0.25))*((50*(1-(1-(0.01/0.5))^((CE9/50)/0.32))+15+4+5)/100*(1-(50*(1-(1-(0.01/0.5))^((CE10/50)/0.18))+20)/100)+(1-(50*(1-(1-(0.01/0.5))^((CE9/50)/0.32))+15+4+5)/100))))</f>
        <v>0.92621973052742024</v>
      </c>
      <c r="CF91">
        <f>(1-((1-(30*(1-(1-(0.01/0.3))^((CF8/50)/0.55))+50+5+12+5)/100)*(1-([1]Sheet2!$C$12+0.25))*((50*(1-(1-(0.01/0.5))^((CF9/50)/0.32))+15+4+5)/100*(1-(50*(1-(1-(0.01/0.5))^((CF10/50)/0.18))+20)/100)+(1-(50*(1-(1-(0.01/0.5))^((CF9/50)/0.32))+15+4+5)/100))))</f>
        <v>0.92631786805572625</v>
      </c>
      <c r="CG91">
        <f>(1-((1-(30*(1-(1-(0.01/0.3))^((CG8/50)/0.55))+50+5+12+5)/100)*(1-([1]Sheet2!$C$12+0.25))*((50*(1-(1-(0.01/0.5))^((CG9/50)/0.32))+15+4+5)/100*(1-(50*(1-(1-(0.01/0.5))^((CG10/50)/0.18))+20)/100)+(1-(50*(1-(1-(0.01/0.5))^((CG9/50)/0.32))+15+4+5)/100))))</f>
        <v>0.92641588467622915</v>
      </c>
      <c r="CH91">
        <f>(1-((1-(30*(1-(1-(0.01/0.3))^((CH8/50)/0.55))+50+5+12+5)/100)*(1-([1]Sheet2!$C$12+0.25))*((50*(1-(1-(0.01/0.5))^((CH9/50)/0.32))+15+4+5)/100*(1-(50*(1-(1-(0.01/0.5))^((CH10/50)/0.18))+20)/100)+(1-(50*(1-(1-(0.01/0.5))^((CH9/50)/0.32))+15+4+5)/100))))</f>
        <v>0.92651378053789024</v>
      </c>
      <c r="CI91">
        <f>(1-((1-(30*(1-(1-(0.01/0.3))^((CI8/50)/0.55))+50+5+12+5)/100)*(1-([1]Sheet2!$C$12+0.25))*((50*(1-(1-(0.01/0.5))^((CI9/50)/0.32))+15+4+5)/100*(1-(50*(1-(1-(0.01/0.5))^((CI10/50)/0.18))+20)/100)+(1-(50*(1-(1-(0.01/0.5))^((CI9/50)/0.32))+15+4+5)/100))))</f>
        <v>0.9266115557894874</v>
      </c>
      <c r="CJ91">
        <f>(1-((1-(30*(1-(1-(0.01/0.3))^((CJ8/50)/0.55))+50+5+12+5)/100)*(1-([1]Sheet2!$C$12+0.25))*((50*(1-(1-(0.01/0.5))^((CJ9/50)/0.32))+15+4+5)/100*(1-(50*(1-(1-(0.01/0.5))^((CJ10/50)/0.18))+20)/100)+(1-(50*(1-(1-(0.01/0.5))^((CJ9/50)/0.32))+15+4+5)/100))))</f>
        <v>0.92670921057961508</v>
      </c>
      <c r="CK91">
        <f>(1-((1-(30*(1-(1-(0.01/0.3))^((CK8/50)/0.55))+50+5+12+5)/100)*(1-([1]Sheet2!$C$12+0.25))*((50*(1-(1-(0.01/0.5))^((CK9/50)/0.32))+15+4+5)/100*(1-(50*(1-(1-(0.01/0.5))^((CK10/50)/0.18))+20)/100)+(1-(50*(1-(1-(0.01/0.5))^((CK9/50)/0.32))+15+4+5)/100))))</f>
        <v>0.92680674505668481</v>
      </c>
      <c r="CL91">
        <f>(1-((1-(30*(1-(1-(0.01/0.3))^((CL8/50)/0.55))+50+5+12+5)/100)*(1-([1]Sheet2!$C$12+0.25))*((50*(1-(1-(0.01/0.5))^((CL9/50)/0.32))+15+4+5)/100*(1-(50*(1-(1-(0.01/0.5))^((CL10/50)/0.18))+20)/100)+(1-(50*(1-(1-(0.01/0.5))^((CL9/50)/0.32))+15+4+5)/100))))</f>
        <v>0.92690415936892512</v>
      </c>
      <c r="CM91">
        <f>(1-((1-(30*(1-(1-(0.01/0.3))^((CM8/50)/0.55))+50+5+12+5)/100)*(1-([1]Sheet2!$C$12+0.25))*((50*(1-(1-(0.01/0.5))^((CM9/50)/0.32))+15+4+5)/100*(1-(50*(1-(1-(0.01/0.5))^((CM10/50)/0.18))+20)/100)+(1-(50*(1-(1-(0.01/0.5))^((CM9/50)/0.32))+15+4+5)/100))))</f>
        <v>0.92700145366438191</v>
      </c>
      <c r="CN91">
        <f>(1-((1-(30*(1-(1-(0.01/0.3))^((CN8/50)/0.55))+50+5+12+5)/100)*(1-([1]Sheet2!$C$12+0.25))*((50*(1-(1-(0.01/0.5))^((CN9/50)/0.32))+15+4+5)/100*(1-(50*(1-(1-(0.01/0.5))^((CN10/50)/0.18))+20)/100)+(1-(50*(1-(1-(0.01/0.5))^((CN9/50)/0.32))+15+4+5)/100))))</f>
        <v>0.92709862809091892</v>
      </c>
      <c r="CO91">
        <f>(1-((1-(30*(1-(1-(0.01/0.3))^((CO8/50)/0.55))+50+5+12+5)/100)*(1-([1]Sheet2!$C$12+0.25))*((50*(1-(1-(0.01/0.5))^((CO9/50)/0.32))+15+4+5)/100*(1-(50*(1-(1-(0.01/0.5))^((CO10/50)/0.18))+20)/100)+(1-(50*(1-(1-(0.01/0.5))^((CO9/50)/0.32))+15+4+5)/100))))</f>
        <v>0.92719568279621745</v>
      </c>
      <c r="CP91">
        <f>(1-((1-(30*(1-(1-(0.01/0.3))^((CP8/50)/0.55))+50+5+12+5)/100)*(1-([1]Sheet2!$C$12+0.25))*((50*(1-(1-(0.01/0.5))^((CP9/50)/0.32))+15+4+5)/100*(1-(50*(1-(1-(0.01/0.5))^((CP10/50)/0.18))+20)/100)+(1-(50*(1-(1-(0.01/0.5))^((CP9/50)/0.32))+15+4+5)/100))))</f>
        <v>0.92729261792777695</v>
      </c>
      <c r="CQ91">
        <f>(1-((1-(30*(1-(1-(0.01/0.3))^((CQ8/50)/0.55))+50+5+12+5)/100)*(1-([1]Sheet2!$C$12+0.25))*((50*(1-(1-(0.01/0.5))^((CQ9/50)/0.32))+15+4+5)/100*(1-(50*(1-(1-(0.01/0.5))^((CQ10/50)/0.18))+20)/100)+(1-(50*(1-(1-(0.01/0.5))^((CQ9/50)/0.32))+15+4+5)/100))))</f>
        <v>0.92738943363291515</v>
      </c>
      <c r="CR91">
        <f>(1-((1-(30*(1-(1-(0.01/0.3))^((CR8/50)/0.55))+50+5+12+5)/100)*(1-([1]Sheet2!$C$12+0.25))*((50*(1-(1-(0.01/0.5))^((CR9/50)/0.32))+15+4+5)/100*(1-(50*(1-(1-(0.01/0.5))^((CR10/50)/0.18))+20)/100)+(1-(50*(1-(1-(0.01/0.5))^((CR9/50)/0.32))+15+4+5)/100))))</f>
        <v>0.92748613005876823</v>
      </c>
      <c r="CS91">
        <f>(1-((1-(30*(1-(1-(0.01/0.3))^((CS8/50)/0.55))+50+5+12+5)/100)*(1-([1]Sheet2!$C$12+0.25))*((50*(1-(1-(0.01/0.5))^((CS9/50)/0.32))+15+4+5)/100*(1-(50*(1-(1-(0.01/0.5))^((CS10/50)/0.18))+20)/100)+(1-(50*(1-(1-(0.01/0.5))^((CS9/50)/0.32))+15+4+5)/100))))</f>
        <v>0.92758270735229131</v>
      </c>
      <c r="CT91">
        <f>(1-((1-(30*(1-(1-(0.01/0.3))^((CT8/50)/0.55))+50+5+12+5)/100)*(1-([1]Sheet2!$C$12+0.25))*((50*(1-(1-(0.01/0.5))^((CT9/50)/0.32))+15+4+5)/100*(1-(50*(1-(1-(0.01/0.5))^((CT10/50)/0.18))+20)/100)+(1-(50*(1-(1-(0.01/0.5))^((CT9/50)/0.32))+15+4+5)/100))))</f>
        <v>0.92767916566025821</v>
      </c>
      <c r="CU91">
        <f>(1-((1-(30*(1-(1-(0.01/0.3))^((CU8/50)/0.55))+50+5+12+5)/100)*(1-([1]Sheet2!$C$12+0.25))*((50*(1-(1-(0.01/0.5))^((CU9/50)/0.32))+15+4+5)/100*(1-(50*(1-(1-(0.01/0.5))^((CU10/50)/0.18))+20)/100)+(1-(50*(1-(1-(0.01/0.5))^((CU9/50)/0.32))+15+4+5)/100))))</f>
        <v>0.92777550512926199</v>
      </c>
      <c r="CV91">
        <f>(1-((1-(30*(1-(1-(0.01/0.3))^((CV8/50)/0.55))+50+5+12+5)/100)*(1-([1]Sheet2!$C$12+0.25))*((50*(1-(1-(0.01/0.5))^((CV9/50)/0.32))+15+4+5)/100*(1-(50*(1-(1-(0.01/0.5))^((CV10/50)/0.18))+20)/100)+(1-(50*(1-(1-(0.01/0.5))^((CV9/50)/0.32))+15+4+5)/100))))</f>
        <v>0.92787172590571509</v>
      </c>
      <c r="CW91">
        <f>(1-((1-(30*(1-(1-(0.01/0.3))^((CW8/50)/0.55))+50+5+12+5)/100)*(1-([1]Sheet2!$C$12+0.25))*((50*(1-(1-(0.01/0.5))^((CW9/50)/0.32))+15+4+5)/100*(1-(50*(1-(1-(0.01/0.5))^((CW10/50)/0.18))+20)/100)+(1-(50*(1-(1-(0.01/0.5))^((CW9/50)/0.32))+15+4+5)/100))))</f>
        <v>0.92796782813584966</v>
      </c>
      <c r="CX91">
        <f>(1-((1-(30*(1-(1-(0.01/0.3))^((CX8/50)/0.55))+50+5+12+5)/100)*(1-([1]Sheet2!$C$12+0.25))*((50*(1-(1-(0.01/0.5))^((CX9/50)/0.32))+15+4+5)/100*(1-(50*(1-(1-(0.01/0.5))^((CX10/50)/0.18))+20)/100)+(1-(50*(1-(1-(0.01/0.5))^((CX9/50)/0.32))+15+4+5)/100))))</f>
        <v>0.92806381196571763</v>
      </c>
      <c r="CY91">
        <f>(1-((1-(30*(1-(1-(0.01/0.3))^((CY8/50)/0.55))+50+5+12+5)/100)*(1-([1]Sheet2!$C$12+0.25))*((50*(1-(1-(0.01/0.5))^((CY9/50)/0.32))+15+4+5)/100*(1-(50*(1-(1-(0.01/0.5))^((CY10/50)/0.18))+20)/100)+(1-(50*(1-(1-(0.01/0.5))^((CY9/50)/0.32))+15+4+5)/100))))</f>
        <v>0.92815967754119089</v>
      </c>
      <c r="CZ91">
        <f>(1-((1-(30*(1-(1-(0.01/0.3))^((CZ8/50)/0.55))+50+5+12+5)/100)*(1-([1]Sheet2!$C$12+0.25))*((50*(1-(1-(0.01/0.5))^((CZ9/50)/0.32))+15+4+5)/100*(1-(50*(1-(1-(0.01/0.5))^((CZ10/50)/0.18))+20)/100)+(1-(50*(1-(1-(0.01/0.5))^((CZ9/50)/0.32))+15+4+5)/100))))</f>
        <v>0.92825542500796177</v>
      </c>
      <c r="DA91">
        <f>(1-((1-(30*(1-(1-(0.01/0.3))^((DA8/50)/0.55))+50+5+12+5)/100)*(1-([1]Sheet2!$C$12+0.25))*((50*(1-(1-(0.01/0.5))^((DA9/50)/0.32))+15+4+5)/100*(1-(50*(1-(1-(0.01/0.5))^((DA10/50)/0.18))+20)/100)+(1-(50*(1-(1-(0.01/0.5))^((DA9/50)/0.32))+15+4+5)/100))))</f>
        <v>0.92835105451154309</v>
      </c>
      <c r="DB91">
        <f>(1-((1-(30*(1-(1-(0.01/0.3))^((DB8/50)/0.55))+50+5+12+5)/100)*(1-([1]Sheet2!$C$12+0.25))*((50*(1-(1-(0.01/0.5))^((DB9/50)/0.32))+15+4+5)/100*(1-(50*(1-(1-(0.01/0.5))^((DB10/50)/0.18))+20)/100)+(1-(50*(1-(1-(0.01/0.5))^((DB9/50)/0.32))+15+4+5)/100))))</f>
        <v>0.92844656619726829</v>
      </c>
      <c r="DC91">
        <f>(1-((1-(30*(1-(1-(0.01/0.3))^((DC8/50)/0.55))+50+5+12+5)/100)*(1-([1]Sheet2!$C$12+0.25))*((50*(1-(1-(0.01/0.5))^((DC9/50)/0.32))+15+4+5)/100*(1-(50*(1-(1-(0.01/0.5))^((DC10/50)/0.18))+20)/100)+(1-(50*(1-(1-(0.01/0.5))^((DC9/50)/0.32))+15+4+5)/100))))</f>
        <v>0.92854196021029178</v>
      </c>
      <c r="DD91">
        <f>(1-((1-(30*(1-(1-(0.01/0.3))^((DD8/50)/0.55))+50+5+12+5)/100)*(1-([1]Sheet2!$C$12+0.25))*((50*(1-(1-(0.01/0.5))^((DD9/50)/0.32))+15+4+5)/100*(1-(50*(1-(1-(0.01/0.5))^((DD10/50)/0.18))+20)/100)+(1-(50*(1-(1-(0.01/0.5))^((DD9/50)/0.32))+15+4+5)/100))))</f>
        <v>0.92863723669558929</v>
      </c>
      <c r="DE91">
        <f>(1-((1-(30*(1-(1-(0.01/0.3))^((DE8/50)/0.55))+50+5+12+5)/100)*(1-([1]Sheet2!$C$12+0.25))*((50*(1-(1-(0.01/0.5))^((DE9/50)/0.32))+15+4+5)/100*(1-(50*(1-(1-(0.01/0.5))^((DE10/50)/0.18))+20)/100)+(1-(50*(1-(1-(0.01/0.5))^((DE9/50)/0.32))+15+4+5)/100))))</f>
        <v>0.92873239579795774</v>
      </c>
      <c r="DF91">
        <f>(1-((1-(30*(1-(1-(0.01/0.3))^((DF8/50)/0.55))+50+5+12+5)/100)*(1-([1]Sheet2!$C$12+0.25))*((50*(1-(1-(0.01/0.5))^((DF9/50)/0.32))+15+4+5)/100*(1-(50*(1-(1-(0.01/0.5))^((DF10/50)/0.18))+20)/100)+(1-(50*(1-(1-(0.01/0.5))^((DF9/50)/0.32))+15+4+5)/100))))</f>
        <v>0.92882743766201559</v>
      </c>
      <c r="DG91">
        <f>(1-((1-(30*(1-(1-(0.01/0.3))^((DG8/50)/0.55))+50+5+12+5)/100)*(1-([1]Sheet2!$C$12+0.25))*((50*(1-(1-(0.01/0.5))^((DG9/50)/0.32))+15+4+5)/100*(1-(50*(1-(1-(0.01/0.5))^((DG10/50)/0.18))+20)/100)+(1-(50*(1-(1-(0.01/0.5))^((DG9/50)/0.32))+15+4+5)/100))))</f>
        <v>0.92892236243220361</v>
      </c>
      <c r="DH91">
        <f>(1-((1-(30*(1-(1-(0.01/0.3))^((DH8/50)/0.55))+50+5+12+5)/100)*(1-([1]Sheet2!$C$12+0.25))*((50*(1-(1-(0.01/0.5))^((DH9/50)/0.32))+15+4+5)/100*(1-(50*(1-(1-(0.01/0.5))^((DH10/50)/0.18))+20)/100)+(1-(50*(1-(1-(0.01/0.5))^((DH9/50)/0.32))+15+4+5)/100))))</f>
        <v>0.92901717025278385</v>
      </c>
      <c r="DI91">
        <f>(1-((1-(30*(1-(1-(0.01/0.3))^((DI8/50)/0.55))+50+5+12+5)/100)*(1-([1]Sheet2!$C$12+0.25))*((50*(1-(1-(0.01/0.5))^((DI9/50)/0.32))+15+4+5)/100*(1-(50*(1-(1-(0.01/0.5))^((DI10/50)/0.18))+20)/100)+(1-(50*(1-(1-(0.01/0.5))^((DI9/50)/0.32))+15+4+5)/100))))</f>
        <v>0.9291118612678414</v>
      </c>
      <c r="DJ91">
        <f>(1-((1-(30*(1-(1-(0.01/0.3))^((DJ8/50)/0.55))+50+5+12+5)/100)*(1-([1]Sheet2!$C$12+0.25))*((50*(1-(1-(0.01/0.5))^((DJ9/50)/0.32))+15+4+5)/100*(1-(50*(1-(1-(0.01/0.5))^((DJ10/50)/0.18))+20)/100)+(1-(50*(1-(1-(0.01/0.5))^((DJ9/50)/0.32))+15+4+5)/100))))</f>
        <v>0.92920643562128336</v>
      </c>
      <c r="DK91">
        <f>(1-((1-(30*(1-(1-(0.01/0.3))^((DK8/50)/0.55))+50+5+12+5)/100)*(1-([1]Sheet2!$C$12+0.25))*((50*(1-(1-(0.01/0.5))^((DK9/50)/0.32))+15+4+5)/100*(1-(50*(1-(1-(0.01/0.5))^((DK10/50)/0.18))+20)/100)+(1-(50*(1-(1-(0.01/0.5))^((DK9/50)/0.32))+15+4+5)/100))))</f>
        <v>0.92930089345683964</v>
      </c>
      <c r="DL91">
        <f>(1-((1-(30*(1-(1-(0.01/0.3))^((DL8/50)/0.55))+50+5+12+5)/100)*(1-([1]Sheet2!$C$12+0.25))*((50*(1-(1-(0.01/0.5))^((DL9/50)/0.32))+15+4+5)/100*(1-(50*(1-(1-(0.01/0.5))^((DL10/50)/0.18))+20)/100)+(1-(50*(1-(1-(0.01/0.5))^((DL9/50)/0.32))+15+4+5)/100))))</f>
        <v>0.92939523491806308</v>
      </c>
      <c r="DM91">
        <f>(1-((1-(30*(1-(1-(0.01/0.3))^((DM8/50)/0.55))+50+5+12+5)/100)*(1-([1]Sheet2!$C$12+0.25))*((50*(1-(1-(0.01/0.5))^((DM9/50)/0.32))+15+4+5)/100*(1-(50*(1-(1-(0.01/0.5))^((DM10/50)/0.18))+20)/100)+(1-(50*(1-(1-(0.01/0.5))^((DM9/50)/0.32))+15+4+5)/100))))</f>
        <v>0.92948946014832956</v>
      </c>
      <c r="DN91">
        <f>(1-((1-(30*(1-(1-(0.01/0.3))^((DN8/50)/0.55))+50+5+12+5)/100)*(1-([1]Sheet2!$C$12+0.25))*((50*(1-(1-(0.01/0.5))^((DN9/50)/0.32))+15+4+5)/100*(1-(50*(1-(1-(0.01/0.5))^((DN10/50)/0.18))+20)/100)+(1-(50*(1-(1-(0.01/0.5))^((DN9/50)/0.32))+15+4+5)/100))))</f>
        <v>0.92958356929083874</v>
      </c>
      <c r="DO91">
        <f>(1-((1-(30*(1-(1-(0.01/0.3))^((DO8/50)/0.55))+50+5+12+5)/100)*(1-([1]Sheet2!$C$12+0.25))*((50*(1-(1-(0.01/0.5))^((DO9/50)/0.32))+15+4+5)/100*(1-(50*(1-(1-(0.01/0.5))^((DO10/50)/0.18))+20)/100)+(1-(50*(1-(1-(0.01/0.5))^((DO9/50)/0.32))+15+4+5)/100))))</f>
        <v>0.92967756248861322</v>
      </c>
      <c r="DP91">
        <f>(1-((1-(30*(1-(1-(0.01/0.3))^((DP8/50)/0.55))+50+5+12+5)/100)*(1-([1]Sheet2!$C$12+0.25))*((50*(1-(1-(0.01/0.5))^((DP9/50)/0.32))+15+4+5)/100*(1-(50*(1-(1-(0.01/0.5))^((DP10/50)/0.18))+20)/100)+(1-(50*(1-(1-(0.01/0.5))^((DP9/50)/0.32))+15+4+5)/100))))</f>
        <v>0.92977143988449984</v>
      </c>
      <c r="DQ91">
        <f>(1-((1-(30*(1-(1-(0.01/0.3))^((DQ8/50)/0.55))+50+5+12+5)/100)*(1-([1]Sheet2!$C$12+0.25))*((50*(1-(1-(0.01/0.5))^((DQ9/50)/0.32))+15+4+5)/100*(1-(50*(1-(1-(0.01/0.5))^((DQ10/50)/0.18))+20)/100)+(1-(50*(1-(1-(0.01/0.5))^((DQ9/50)/0.32))+15+4+5)/100))))</f>
        <v>0.92986520162116926</v>
      </c>
      <c r="DR91">
        <f>(1-((1-(30*(1-(1-(0.01/0.3))^((DR8/50)/0.55))+50+5+12+5)/100)*(1-([1]Sheet2!$C$12+0.25))*((50*(1-(1-(0.01/0.5))^((DR9/50)/0.32))+15+4+5)/100*(1-(50*(1-(1-(0.01/0.5))^((DR10/50)/0.18))+20)/100)+(1-(50*(1-(1-(0.01/0.5))^((DR9/50)/0.32))+15+4+5)/100))))</f>
        <v>0.9299588478411166</v>
      </c>
      <c r="DS91">
        <f>(1-((1-(30*(1-(1-(0.01/0.3))^((DS8/50)/0.55))+50+5+12+5)/100)*(1-([1]Sheet2!$C$12+0.25))*((50*(1-(1-(0.01/0.5))^((DS9/50)/0.32))+15+4+5)/100*(1-(50*(1-(1-(0.01/0.5))^((DS10/50)/0.18))+20)/100)+(1-(50*(1-(1-(0.01/0.5))^((DS9/50)/0.32))+15+4+5)/100))))</f>
        <v>0.93005237868666113</v>
      </c>
      <c r="DT91">
        <f>(1-((1-(30*(1-(1-(0.01/0.3))^((DT8/50)/0.55))+50+5+12+5)/100)*(1-([1]Sheet2!$C$12+0.25))*((50*(1-(1-(0.01/0.5))^((DT9/50)/0.32))+15+4+5)/100*(1-(50*(1-(1-(0.01/0.5))^((DT10/50)/0.18))+20)/100)+(1-(50*(1-(1-(0.01/0.5))^((DT9/50)/0.32))+15+4+5)/100))))</f>
        <v>0.93014579429994682</v>
      </c>
      <c r="DU91">
        <f>(1-((1-(30*(1-(1-(0.01/0.3))^((DU8/50)/0.55))+50+5+12+5)/100)*(1-([1]Sheet2!$C$12+0.25))*((50*(1-(1-(0.01/0.5))^((DU9/50)/0.32))+15+4+5)/100*(1-(50*(1-(1-(0.01/0.5))^((DU10/50)/0.18))+20)/100)+(1-(50*(1-(1-(0.01/0.5))^((DU9/50)/0.32))+15+4+5)/100))))</f>
        <v>0.93023909482294276</v>
      </c>
      <c r="DV91">
        <f>(1-((1-(30*(1-(1-(0.01/0.3))^((DV8/50)/0.55))+50+5+12+5)/100)*(1-([1]Sheet2!$C$12+0.25))*((50*(1-(1-(0.01/0.5))^((DV9/50)/0.32))+15+4+5)/100*(1-(50*(1-(1-(0.01/0.5))^((DV10/50)/0.18))+20)/100)+(1-(50*(1-(1-(0.01/0.5))^((DV9/50)/0.32))+15+4+5)/100))))</f>
        <v>0.93033228039744276</v>
      </c>
      <c r="DW91">
        <f>(1-((1-(30*(1-(1-(0.01/0.3))^((DW8/50)/0.55))+50+5+12+5)/100)*(1-([1]Sheet2!$C$12+0.25))*((50*(1-(1-(0.01/0.5))^((DW9/50)/0.32))+15+4+5)/100*(1-(50*(1-(1-(0.01/0.5))^((DW10/50)/0.18))+20)/100)+(1-(50*(1-(1-(0.01/0.5))^((DW9/50)/0.32))+15+4+5)/100))))</f>
        <v>0.93042535116506631</v>
      </c>
      <c r="DX91">
        <f>(1-((1-(30*(1-(1-(0.01/0.3))^((DX8/50)/0.55))+50+5+12+5)/100)*(1-([1]Sheet2!$C$12+0.25))*((50*(1-(1-(0.01/0.5))^((DX9/50)/0.32))+15+4+5)/100*(1-(50*(1-(1-(0.01/0.5))^((DX10/50)/0.18))+20)/100)+(1-(50*(1-(1-(0.01/0.5))^((DX9/50)/0.32))+15+4+5)/100))))</f>
        <v>0.93051830726725826</v>
      </c>
      <c r="DY91">
        <f>(1-((1-(30*(1-(1-(0.01/0.3))^((DY8/50)/0.55))+50+5+12+5)/100)*(1-([1]Sheet2!$C$12+0.25))*((50*(1-(1-(0.01/0.5))^((DY9/50)/0.32))+15+4+5)/100*(1-(50*(1-(1-(0.01/0.5))^((DY10/50)/0.18))+20)/100)+(1-(50*(1-(1-(0.01/0.5))^((DY9/50)/0.32))+15+4+5)/100))))</f>
        <v>0.93061114884528906</v>
      </c>
      <c r="DZ91">
        <f>(1-((1-(30*(1-(1-(0.01/0.3))^((DZ8/50)/0.55))+50+5+12+5)/100)*(1-([1]Sheet2!$C$12+0.25))*((50*(1-(1-(0.01/0.5))^((DZ9/50)/0.32))+15+4+5)/100*(1-(50*(1-(1-(0.01/0.5))^((DZ10/50)/0.18))+20)/100)+(1-(50*(1-(1-(0.01/0.5))^((DZ9/50)/0.32))+15+4+5)/100))))</f>
        <v>0.93070387604025528</v>
      </c>
      <c r="EA91">
        <f>(1-((1-(30*(1-(1-(0.01/0.3))^((EA8/50)/0.55))+50+5+12+5)/100)*(1-([1]Sheet2!$C$12+0.25))*((50*(1-(1-(0.01/0.5))^((EA9/50)/0.32))+15+4+5)/100*(1-(50*(1-(1-(0.01/0.5))^((EA10/50)/0.18))+20)/100)+(1-(50*(1-(1-(0.01/0.5))^((EA9/50)/0.32))+15+4+5)/100))))</f>
        <v>0.93079648899307965</v>
      </c>
      <c r="EB91">
        <f>(1-((1-(30*(1-(1-(0.01/0.3))^((EB8/50)/0.55))+50+5+12+5)/100)*(1-([1]Sheet2!$C$12+0.25))*((50*(1-(1-(0.01/0.5))^((EB9/50)/0.32))+15+4+5)/100*(1-(50*(1-(1-(0.01/0.5))^((EB10/50)/0.18))+20)/100)+(1-(50*(1-(1-(0.01/0.5))^((EB9/50)/0.32))+15+4+5)/100))))</f>
        <v>0.93088898784451124</v>
      </c>
      <c r="EC91">
        <f>(1-((1-(30*(1-(1-(0.01/0.3))^((EC8/50)/0.55))+50+5+12+5)/100)*(1-([1]Sheet2!$C$12+0.25))*((50*(1-(1-(0.01/0.5))^((EC9/50)/0.32))+15+4+5)/100*(1-(50*(1-(1-(0.01/0.5))^((EC10/50)/0.18))+20)/100)+(1-(50*(1-(1-(0.01/0.5))^((EC9/50)/0.32))+15+4+5)/100))))</f>
        <v>0.93098137273512582</v>
      </c>
      <c r="ED91">
        <f>(1-((1-(30*(1-(1-(0.01/0.3))^((ED8/50)/0.55))+50+5+12+5)/100)*(1-([1]Sheet2!$C$12+0.25))*((50*(1-(1-(0.01/0.5))^((ED9/50)/0.32))+15+4+5)/100*(1-(50*(1-(1-(0.01/0.5))^((ED10/50)/0.18))+20)/100)+(1-(50*(1-(1-(0.01/0.5))^((ED9/50)/0.32))+15+4+5)/100))))</f>
        <v>0.93107364380532565</v>
      </c>
      <c r="EE91">
        <f>(1-((1-(30*(1-(1-(0.01/0.3))^((EE8/50)/0.55))+50+5+12+5)/100)*(1-([1]Sheet2!$C$12+0.25))*((50*(1-(1-(0.01/0.5))^((EE9/50)/0.32))+15+4+5)/100*(1-(50*(1-(1-(0.01/0.5))^((EE10/50)/0.18))+20)/100)+(1-(50*(1-(1-(0.01/0.5))^((EE9/50)/0.32))+15+4+5)/100))))</f>
        <v>0.93116580119534043</v>
      </c>
      <c r="EF91">
        <f>(1-((1-(30*(1-(1-(0.01/0.3))^((EF8/50)/0.55))+50+5+12+5)/100)*(1-([1]Sheet2!$C$12+0.25))*((50*(1-(1-(0.01/0.5))^((EF9/50)/0.32))+15+4+5)/100*(1-(50*(1-(1-(0.01/0.5))^((EF10/50)/0.18))+20)/100)+(1-(50*(1-(1-(0.01/0.5))^((EF9/50)/0.32))+15+4+5)/100))))</f>
        <v>0.93125784504522668</v>
      </c>
      <c r="EG91">
        <f>(1-((1-(30*(1-(1-(0.01/0.3))^((EG8/50)/0.55))+50+5+12+5)/100)*(1-([1]Sheet2!$C$12+0.25))*((50*(1-(1-(0.01/0.5))^((EG9/50)/0.32))+15+4+5)/100*(1-(50*(1-(1-(0.01/0.5))^((EG10/50)/0.18))+20)/100)+(1-(50*(1-(1-(0.01/0.5))^((EG9/50)/0.32))+15+4+5)/100))))</f>
        <v>0.93134977549486875</v>
      </c>
      <c r="EH91">
        <f>(1-((1-(30*(1-(1-(0.01/0.3))^((EH8/50)/0.55))+50+5+12+5)/100)*(1-([1]Sheet2!$C$12+0.25))*((50*(1-(1-(0.01/0.5))^((EH9/50)/0.32))+15+4+5)/100*(1-(50*(1-(1-(0.01/0.5))^((EH10/50)/0.18))+20)/100)+(1-(50*(1-(1-(0.01/0.5))^((EH9/50)/0.32))+15+4+5)/100))))</f>
        <v>0.93144159268397853</v>
      </c>
      <c r="EI91">
        <f>(1-((1-(30*(1-(1-(0.01/0.3))^((EI8/50)/0.55))+50+5+12+5)/100)*(1-([1]Sheet2!$C$12+0.25))*((50*(1-(1-(0.01/0.5))^((EI9/50)/0.32))+15+4+5)/100*(1-(50*(1-(1-(0.01/0.5))^((EI10/50)/0.18))+20)/100)+(1-(50*(1-(1-(0.01/0.5))^((EI9/50)/0.32))+15+4+5)/100))))</f>
        <v>0.93153329675209551</v>
      </c>
      <c r="EJ91">
        <f>(1-((1-(30*(1-(1-(0.01/0.3))^((EJ8/50)/0.55))+50+5+12+5)/100)*(1-([1]Sheet2!$C$12+0.25))*((50*(1-(1-(0.01/0.5))^((EJ9/50)/0.32))+15+4+5)/100*(1-(50*(1-(1-(0.01/0.5))^((EJ10/50)/0.18))+20)/100)+(1-(50*(1-(1-(0.01/0.5))^((EJ9/50)/0.32))+15+4+5)/100))))</f>
        <v>0.93162488783858766</v>
      </c>
      <c r="EK91">
        <f>(1-((1-(30*(1-(1-(0.01/0.3))^((EK8/50)/0.55))+50+5+12+5)/100)*(1-([1]Sheet2!$C$12+0.25))*((50*(1-(1-(0.01/0.5))^((EK9/50)/0.32))+15+4+5)/100*(1-(50*(1-(1-(0.01/0.5))^((EK10/50)/0.18))+20)/100)+(1-(50*(1-(1-(0.01/0.5))^((EK9/50)/0.32))+15+4+5)/100))))</f>
        <v>0.93171636608265096</v>
      </c>
      <c r="EL91">
        <f>(1-((1-(30*(1-(1-(0.01/0.3))^((EL8/50)/0.55))+50+5+12+5)/100)*(1-([1]Sheet2!$C$12+0.25))*((50*(1-(1-(0.01/0.5))^((EL9/50)/0.32))+15+4+5)/100*(1-(50*(1-(1-(0.01/0.5))^((EL10/50)/0.18))+20)/100)+(1-(50*(1-(1-(0.01/0.5))^((EL9/50)/0.32))+15+4+5)/100))))</f>
        <v>0.9318077316233101</v>
      </c>
      <c r="EM91">
        <f>(1-((1-(30*(1-(1-(0.01/0.3))^((EM8/50)/0.55))+50+5+12+5)/100)*(1-([1]Sheet2!$C$12+0.25))*((50*(1-(1-(0.01/0.5))^((EM9/50)/0.32))+15+4+5)/100*(1-(50*(1-(1-(0.01/0.5))^((EM10/50)/0.18))+20)/100)+(1-(50*(1-(1-(0.01/0.5))^((EM9/50)/0.32))+15+4+5)/100))))</f>
        <v>0.93189898459941833</v>
      </c>
      <c r="EN91">
        <f>(1-((1-(30*(1-(1-(0.01/0.3))^((EN8/50)/0.55))+50+5+12+5)/100)*(1-([1]Sheet2!$C$12+0.25))*((50*(1-(1-(0.01/0.5))^((EN9/50)/0.32))+15+4+5)/100*(1-(50*(1-(1-(0.01/0.5))^((EN10/50)/0.18))+20)/100)+(1-(50*(1-(1-(0.01/0.5))^((EN9/50)/0.32))+15+4+5)/100))))</f>
        <v>0.93199012514965796</v>
      </c>
      <c r="EO91">
        <f>(1-((1-(30*(1-(1-(0.01/0.3))^((EO8/50)/0.55))+50+5+12+5)/100)*(1-([1]Sheet2!$C$12+0.25))*((50*(1-(1-(0.01/0.5))^((EO9/50)/0.32))+15+4+5)/100*(1-(50*(1-(1-(0.01/0.5))^((EO10/50)/0.18))+20)/100)+(1-(50*(1-(1-(0.01/0.5))^((EO9/50)/0.32))+15+4+5)/100))))</f>
        <v>0.93208115341254028</v>
      </c>
      <c r="EP91">
        <f>(1-((1-(30*(1-(1-(0.01/0.3))^((EP8/50)/0.55))+50+5+12+5)/100)*(1-([1]Sheet2!$C$12+0.25))*((50*(1-(1-(0.01/0.5))^((EP9/50)/0.32))+15+4+5)/100*(1-(50*(1-(1-(0.01/0.5))^((EP10/50)/0.18))+20)/100)+(1-(50*(1-(1-(0.01/0.5))^((EP9/50)/0.32))+15+4+5)/100))))</f>
        <v>0.93217206952640597</v>
      </c>
      <c r="EQ91">
        <f>(1-((1-(30*(1-(1-(0.01/0.3))^((EQ8/50)/0.55))+50+5+12+5)/100)*(1-([1]Sheet2!$C$12+0.25))*((50*(1-(1-(0.01/0.5))^((EQ9/50)/0.32))+15+4+5)/100*(1-(50*(1-(1-(0.01/0.5))^((EQ10/50)/0.18))+20)/100)+(1-(50*(1-(1-(0.01/0.5))^((EQ9/50)/0.32))+15+4+5)/100))))</f>
        <v>0.93226287362942561</v>
      </c>
      <c r="ER91">
        <f>(1-((1-(30*(1-(1-(0.01/0.3))^((ER8/50)/0.55))+50+5+12+5)/100)*(1-([1]Sheet2!$C$12+0.25))*((50*(1-(1-(0.01/0.5))^((ER9/50)/0.32))+15+4+5)/100*(1-(50*(1-(1-(0.01/0.5))^((ER10/50)/0.18))+20)/100)+(1-(50*(1-(1-(0.01/0.5))^((ER9/50)/0.32))+15+4+5)/100))))</f>
        <v>0.93235356585959894</v>
      </c>
      <c r="ES91">
        <f>(1-((1-(30*(1-(1-(0.01/0.3))^((ES8/50)/0.55))+50+5+12+5)/100)*(1-([1]Sheet2!$C$12+0.25))*((50*(1-(1-(0.01/0.5))^((ES9/50)/0.32))+15+4+5)/100*(1-(50*(1-(1-(0.01/0.5))^((ES10/50)/0.18))+20)/100)+(1-(50*(1-(1-(0.01/0.5))^((ES9/50)/0.32))+15+4+5)/100))))</f>
        <v>0.93244414635475614</v>
      </c>
      <c r="ET91">
        <f>(1-((1-(30*(1-(1-(0.01/0.3))^((ET8/50)/0.55))+50+5+12+5)/100)*(1-([1]Sheet2!$C$12+0.25))*((50*(1-(1-(0.01/0.5))^((ET9/50)/0.32))+15+4+5)/100*(1-(50*(1-(1-(0.01/0.5))^((ET10/50)/0.18))+20)/100)+(1-(50*(1-(1-(0.01/0.5))^((ET9/50)/0.32))+15+4+5)/100))))</f>
        <v>0.93253461525255754</v>
      </c>
      <c r="EU91">
        <f>(1-((1-(30*(1-(1-(0.01/0.3))^((EU8/50)/0.55))+50+5+12+5)/100)*(1-([1]Sheet2!$C$12+0.25))*((50*(1-(1-(0.01/0.5))^((EU9/50)/0.32))+15+4+5)/100*(1-(50*(1-(1-(0.01/0.5))^((EU10/50)/0.18))+20)/100)+(1-(50*(1-(1-(0.01/0.5))^((EU9/50)/0.32))+15+4+5)/100))))</f>
        <v>0.93262497269049371</v>
      </c>
      <c r="EV91">
        <f>(1-((1-(30*(1-(1-(0.01/0.3))^((EV8/50)/0.55))+50+5+12+5)/100)*(1-([1]Sheet2!$C$12+0.25))*((50*(1-(1-(0.01/0.5))^((EV9/50)/0.32))+15+4+5)/100*(1-(50*(1-(1-(0.01/0.5))^((EV10/50)/0.18))+20)/100)+(1-(50*(1-(1-(0.01/0.5))^((EV9/50)/0.32))+15+4+5)/100))))</f>
        <v>0.93271521880588582</v>
      </c>
      <c r="EW91">
        <f>(1-((1-(30*(1-(1-(0.01/0.3))^((EW8/50)/0.55))+50+5+12+5)/100)*(1-([1]Sheet2!$C$12+0.25))*((50*(1-(1-(0.01/0.5))^((EW9/50)/0.32))+15+4+5)/100*(1-(50*(1-(1-(0.01/0.5))^((EW10/50)/0.18))+20)/100)+(1-(50*(1-(1-(0.01/0.5))^((EW9/50)/0.32))+15+4+5)/100))))</f>
        <v>0.93280535373588591</v>
      </c>
      <c r="EX91">
        <f>(1-((1-(30*(1-(1-(0.01/0.3))^((EX8/50)/0.55))+50+5+12+5)/100)*(1-([1]Sheet2!$C$12+0.25))*((50*(1-(1-(0.01/0.5))^((EX9/50)/0.32))+15+4+5)/100*(1-(50*(1-(1-(0.01/0.5))^((EX10/50)/0.18))+20)/100)+(1-(50*(1-(1-(0.01/0.5))^((EX9/50)/0.32))+15+4+5)/100))))</f>
        <v>0.93289537761747721</v>
      </c>
      <c r="EY91">
        <f>(1-((1-(30*(1-(1-(0.01/0.3))^((EY8/50)/0.55))+50+5+12+5)/100)*(1-([1]Sheet2!$C$12+0.25))*((50*(1-(1-(0.01/0.5))^((EY9/50)/0.32))+15+4+5)/100*(1-(50*(1-(1-(0.01/0.5))^((EY10/50)/0.18))+20)/100)+(1-(50*(1-(1-(0.01/0.5))^((EY9/50)/0.32))+15+4+5)/100))))</f>
        <v>0.93298529058747404</v>
      </c>
      <c r="EZ91">
        <f>(1-((1-(30*(1-(1-(0.01/0.3))^((EZ8/50)/0.55))+50+5+12+5)/100)*(1-([1]Sheet2!$C$12+0.25))*((50*(1-(1-(0.01/0.5))^((EZ9/50)/0.32))+15+4+5)/100*(1-(50*(1-(1-(0.01/0.5))^((EZ10/50)/0.18))+20)/100)+(1-(50*(1-(1-(0.01/0.5))^((EZ9/50)/0.32))+15+4+5)/100))))</f>
        <v>0.93307509278252199</v>
      </c>
      <c r="FA91">
        <f>(1-((1-(30*(1-(1-(0.01/0.3))^((FA8/50)/0.55))+50+5+12+5)/100)*(1-([1]Sheet2!$C$12+0.25))*((50*(1-(1-(0.01/0.5))^((FA9/50)/0.32))+15+4+5)/100*(1-(50*(1-(1-(0.01/0.5))^((FA10/50)/0.18))+20)/100)+(1-(50*(1-(1-(0.01/0.5))^((FA9/50)/0.32))+15+4+5)/100))))</f>
        <v>0.93316478433909855</v>
      </c>
      <c r="FB91">
        <f>(1-((1-(30*(1-(1-(0.01/0.3))^((FB8/50)/0.55))+50+5+12+5)/100)*(1-([1]Sheet2!$C$12+0.25))*((50*(1-(1-(0.01/0.5))^((FB9/50)/0.32))+15+4+5)/100*(1-(50*(1-(1-(0.01/0.5))^((FB10/50)/0.18))+20)/100)+(1-(50*(1-(1-(0.01/0.5))^((FB9/50)/0.32))+15+4+5)/100))))</f>
        <v>0.93325436539351303</v>
      </c>
      <c r="FC91">
        <f>(1-((1-(30*(1-(1-(0.01/0.3))^((FC8/50)/0.55))+50+5+12+5)/100)*(1-([1]Sheet2!$C$12+0.25))*((50*(1-(1-(0.01/0.5))^((FC9/50)/0.32))+15+4+5)/100*(1-(50*(1-(1-(0.01/0.5))^((FC10/50)/0.18))+20)/100)+(1-(50*(1-(1-(0.01/0.5))^((FC9/50)/0.32))+15+4+5)/100))))</f>
        <v>0.93334383608190663</v>
      </c>
      <c r="FD91">
        <f>(1-((1-(30*(1-(1-(0.01/0.3))^((FD8/50)/0.55))+50+5+12+5)/100)*(1-([1]Sheet2!$C$12+0.25))*((50*(1-(1-(0.01/0.5))^((FD9/50)/0.32))+15+4+5)/100*(1-(50*(1-(1-(0.01/0.5))^((FD10/50)/0.18))+20)/100)+(1-(50*(1-(1-(0.01/0.5))^((FD9/50)/0.32))+15+4+5)/100))))</f>
        <v>0.93343319654025325</v>
      </c>
      <c r="FE91">
        <f>(1-((1-(30*(1-(1-(0.01/0.3))^((FE8/50)/0.55))+50+5+12+5)/100)*(1-([1]Sheet2!$C$12+0.25))*((50*(1-(1-(0.01/0.5))^((FE9/50)/0.32))+15+4+5)/100*(1-(50*(1-(1-(0.01/0.5))^((FE10/50)/0.18))+20)/100)+(1-(50*(1-(1-(0.01/0.5))^((FE9/50)/0.32))+15+4+5)/100))))</f>
        <v>0.9335224469043587</v>
      </c>
      <c r="FF91">
        <f>(1-((1-(30*(1-(1-(0.01/0.3))^((FF8/50)/0.55))+50+5+12+5)/100)*(1-([1]Sheet2!$C$12+0.25))*((50*(1-(1-(0.01/0.5))^((FF9/50)/0.32))+15+4+5)/100*(1-(50*(1-(1-(0.01/0.5))^((FF10/50)/0.18))+20)/100)+(1-(50*(1-(1-(0.01/0.5))^((FF9/50)/0.32))+15+4+5)/100))))</f>
        <v>0.93361158730986182</v>
      </c>
      <c r="FG91">
        <f>(1-((1-(30*(1-(1-(0.01/0.3))^((FG8/50)/0.55))+50+5+12+5)/100)*(1-([1]Sheet2!$C$12+0.25))*((50*(1-(1-(0.01/0.5))^((FG9/50)/0.32))+15+4+5)/100*(1-(50*(1-(1-(0.01/0.5))^((FG10/50)/0.18))+20)/100)+(1-(50*(1-(1-(0.01/0.5))^((FG9/50)/0.32))+15+4+5)/100))))</f>
        <v>0.93370061789223413</v>
      </c>
      <c r="FH91">
        <f>(1-((1-(30*(1-(1-(0.01/0.3))^((FH8/50)/0.55))+50+5+12+5)/100)*(1-([1]Sheet2!$C$12+0.25))*((50*(1-(1-(0.01/0.5))^((FH9/50)/0.32))+15+4+5)/100*(1-(50*(1-(1-(0.01/0.5))^((FH10/50)/0.18))+20)/100)+(1-(50*(1-(1-(0.01/0.5))^((FH9/50)/0.32))+15+4+5)/100))))</f>
        <v>0.93378953878678062</v>
      </c>
      <c r="FI91">
        <f>(1-((1-(30*(1-(1-(0.01/0.3))^((FI8/50)/0.55))+50+5+12+5)/100)*(1-([1]Sheet2!$C$12+0.25))*((50*(1-(1-(0.01/0.5))^((FI9/50)/0.32))+15+4+5)/100*(1-(50*(1-(1-(0.01/0.5))^((FI10/50)/0.18))+20)/100)+(1-(50*(1-(1-(0.01/0.5))^((FI9/50)/0.32))+15+4+5)/100))))</f>
        <v>0.93387835012863929</v>
      </c>
      <c r="FJ91">
        <f>(1-((1-(30*(1-(1-(0.01/0.3))^((FJ8/50)/0.55))+50+5+12+5)/100)*(1-([1]Sheet2!$C$12+0.25))*((50*(1-(1-(0.01/0.5))^((FJ9/50)/0.32))+15+4+5)/100*(1-(50*(1-(1-(0.01/0.5))^((FJ10/50)/0.18))+20)/100)+(1-(50*(1-(1-(0.01/0.5))^((FJ9/50)/0.32))+15+4+5)/100))))</f>
        <v>0.93396705205278152</v>
      </c>
      <c r="FK91">
        <f>(1-((1-(30*(1-(1-(0.01/0.3))^((FK8/50)/0.55))+50+5+12+5)/100)*(1-([1]Sheet2!$C$12+0.25))*((50*(1-(1-(0.01/0.5))^((FK9/50)/0.32))+15+4+5)/100*(1-(50*(1-(1-(0.01/0.5))^((FK10/50)/0.18))+20)/100)+(1-(50*(1-(1-(0.01/0.5))^((FK9/50)/0.32))+15+4+5)/100))))</f>
        <v>0.9340556446940127</v>
      </c>
      <c r="FL91">
        <f>(1-((1-(30*(1-(1-(0.01/0.3))^((FL8/50)/0.55))+50+5+12+5)/100)*(1-([1]Sheet2!$C$12+0.25))*((50*(1-(1-(0.01/0.5))^((FL9/50)/0.32))+15+4+5)/100*(1-(50*(1-(1-(0.01/0.5))^((FL10/50)/0.18))+20)/100)+(1-(50*(1-(1-(0.01/0.5))^((FL9/50)/0.32))+15+4+5)/100))))</f>
        <v>0.93414412818697201</v>
      </c>
      <c r="FM91">
        <f>(1-((1-(30*(1-(1-(0.01/0.3))^((FM8/50)/0.55))+50+5+12+5)/100)*(1-([1]Sheet2!$C$12+0.25))*((50*(1-(1-(0.01/0.5))^((FM9/50)/0.32))+15+4+5)/100*(1-(50*(1-(1-(0.01/0.5))^((FM10/50)/0.18))+20)/100)+(1-(50*(1-(1-(0.01/0.5))^((FM9/50)/0.32))+15+4+5)/100))))</f>
        <v>0.93423250266613278</v>
      </c>
      <c r="FN91">
        <f>(1-((1-(30*(1-(1-(0.01/0.3))^((FN8/50)/0.55))+50+5+12+5)/100)*(1-([1]Sheet2!$C$12+0.25))*((50*(1-(1-(0.01/0.5))^((FN9/50)/0.32))+15+4+5)/100*(1-(50*(1-(1-(0.01/0.5))^((FN10/50)/0.18))+20)/100)+(1-(50*(1-(1-(0.01/0.5))^((FN9/50)/0.32))+15+4+5)/100))))</f>
        <v>0.93432076826580257</v>
      </c>
      <c r="FO91">
        <f>(1-((1-(30*(1-(1-(0.01/0.3))^((FO8/50)/0.55))+50+5+12+5)/100)*(1-([1]Sheet2!$C$12+0.25))*((50*(1-(1-(0.01/0.5))^((FO9/50)/0.32))+15+4+5)/100*(1-(50*(1-(1-(0.01/0.5))^((FO10/50)/0.18))+20)/100)+(1-(50*(1-(1-(0.01/0.5))^((FO9/50)/0.32))+15+4+5)/100))))</f>
        <v>0.93440892512012352</v>
      </c>
      <c r="FP91">
        <f>(1-((1-(30*(1-(1-(0.01/0.3))^((FP8/50)/0.55))+50+5+12+5)/100)*(1-([1]Sheet2!$C$12+0.25))*((50*(1-(1-(0.01/0.5))^((FP9/50)/0.32))+15+4+5)/100*(1-(50*(1-(1-(0.01/0.5))^((FP10/50)/0.18))+20)/100)+(1-(50*(1-(1-(0.01/0.5))^((FP9/50)/0.32))+15+4+5)/100))))</f>
        <v>0.93449697336307269</v>
      </c>
      <c r="FQ91">
        <f>(1-((1-(30*(1-(1-(0.01/0.3))^((FQ8/50)/0.55))+50+5+12+5)/100)*(1-([1]Sheet2!$C$12+0.25))*((50*(1-(1-(0.01/0.5))^((FQ9/50)/0.32))+15+4+5)/100*(1-(50*(1-(1-(0.01/0.5))^((FQ10/50)/0.18))+20)/100)+(1-(50*(1-(1-(0.01/0.5))^((FQ9/50)/0.32))+15+4+5)/100))))</f>
        <v>0.9345849131284617</v>
      </c>
      <c r="FR91">
        <f>(1-((1-(30*(1-(1-(0.01/0.3))^((FR8/50)/0.55))+50+5+12+5)/100)*(1-([1]Sheet2!$C$12+0.25))*((50*(1-(1-(0.01/0.5))^((FR9/50)/0.32))+15+4+5)/100*(1-(50*(1-(1-(0.01/0.5))^((FR10/50)/0.18))+20)/100)+(1-(50*(1-(1-(0.01/0.5))^((FR9/50)/0.32))+15+4+5)/100))))</f>
        <v>0.93467274454993765</v>
      </c>
      <c r="FS91">
        <f>(1-((1-(30*(1-(1-(0.01/0.3))^((FS8/50)/0.55))+50+5+12+5)/100)*(1-([1]Sheet2!$C$12+0.25))*((50*(1-(1-(0.01/0.5))^((FS9/50)/0.32))+15+4+5)/100*(1-(50*(1-(1-(0.01/0.5))^((FS10/50)/0.18))+20)/100)+(1-(50*(1-(1-(0.01/0.5))^((FS9/50)/0.32))+15+4+5)/100))))</f>
        <v>0.93476046776098287</v>
      </c>
      <c r="FT91">
        <f>(1-((1-(30*(1-(1-(0.01/0.3))^((FT8/50)/0.55))+50+5+12+5)/100)*(1-([1]Sheet2!$C$12+0.25))*((50*(1-(1-(0.01/0.5))^((FT9/50)/0.32))+15+4+5)/100*(1-(50*(1-(1-(0.01/0.5))^((FT10/50)/0.18))+20)/100)+(1-(50*(1-(1-(0.01/0.5))^((FT9/50)/0.32))+15+4+5)/100))))</f>
        <v>0.93484808289491517</v>
      </c>
      <c r="FU91">
        <f>(1-((1-(30*(1-(1-(0.01/0.3))^((FU8/50)/0.55))+50+5+12+5)/100)*(1-([1]Sheet2!$C$12+0.25))*((50*(1-(1-(0.01/0.5))^((FU9/50)/0.32))+15+4+5)/100*(1-(50*(1-(1-(0.01/0.5))^((FU10/50)/0.18))+20)/100)+(1-(50*(1-(1-(0.01/0.5))^((FU9/50)/0.32))+15+4+5)/100))))</f>
        <v>0.93493559008488802</v>
      </c>
      <c r="FV91">
        <f>(1-((1-(30*(1-(1-(0.01/0.3))^((FV8/50)/0.55))+50+5+12+5)/100)*(1-([1]Sheet2!$C$12+0.25))*((50*(1-(1-(0.01/0.5))^((FV9/50)/0.32))+15+4+5)/100*(1-(50*(1-(1-(0.01/0.5))^((FV10/50)/0.18))+20)/100)+(1-(50*(1-(1-(0.01/0.5))^((FV9/50)/0.32))+15+4+5)/100))))</f>
        <v>0.9350229894638914</v>
      </c>
      <c r="FW91">
        <f>(1-((1-(30*(1-(1-(0.01/0.3))^((FW8/50)/0.55))+50+5+12+5)/100)*(1-([1]Sheet2!$C$12+0.25))*((50*(1-(1-(0.01/0.5))^((FW9/50)/0.32))+15+4+5)/100*(1-(50*(1-(1-(0.01/0.5))^((FW10/50)/0.18))+20)/100)+(1-(50*(1-(1-(0.01/0.5))^((FW9/50)/0.32))+15+4+5)/100))))</f>
        <v>0.93511028116475059</v>
      </c>
      <c r="FX91">
        <f>(1-((1-(30*(1-(1-(0.01/0.3))^((FX8/50)/0.55))+50+5+12+5)/100)*(1-([1]Sheet2!$C$12+0.25))*((50*(1-(1-(0.01/0.5))^((FX9/50)/0.32))+15+4+5)/100*(1-(50*(1-(1-(0.01/0.5))^((FX10/50)/0.18))+20)/100)+(1-(50*(1-(1-(0.01/0.5))^((FX9/50)/0.32))+15+4+5)/100))))</f>
        <v>0.93519746532012782</v>
      </c>
      <c r="FY91">
        <f>(1-((1-(30*(1-(1-(0.01/0.3))^((FY8/50)/0.55))+50+5+12+5)/100)*(1-([1]Sheet2!$C$12+0.25))*((50*(1-(1-(0.01/0.5))^((FY9/50)/0.32))+15+4+5)/100*(1-(50*(1-(1-(0.01/0.5))^((FY10/50)/0.18))+20)/100)+(1-(50*(1-(1-(0.01/0.5))^((FY9/50)/0.32))+15+4+5)/100))))</f>
        <v>0.93528454206252176</v>
      </c>
      <c r="FZ91">
        <f>(1-((1-(30*(1-(1-(0.01/0.3))^((FZ8/50)/0.55))+50+5+12+5)/100)*(1-([1]Sheet2!$C$12+0.25))*((50*(1-(1-(0.01/0.5))^((FZ9/50)/0.32))+15+4+5)/100*(1-(50*(1-(1-(0.01/0.5))^((FZ10/50)/0.18))+20)/100)+(1-(50*(1-(1-(0.01/0.5))^((FZ9/50)/0.32))+15+4+5)/100))))</f>
        <v>0.93537151152426767</v>
      </c>
      <c r="GA91">
        <f>(1-((1-(30*(1-(1-(0.01/0.3))^((GA8/50)/0.55))+50+5+12+5)/100)*(1-([1]Sheet2!$C$12+0.25))*((50*(1-(1-(0.01/0.5))^((GA9/50)/0.32))+15+4+5)/100*(1-(50*(1-(1-(0.01/0.5))^((GA10/50)/0.18))+20)/100)+(1-(50*(1-(1-(0.01/0.5))^((GA9/50)/0.32))+15+4+5)/100))))</f>
        <v>0.93545837383753816</v>
      </c>
      <c r="GB91">
        <f>(1-((1-(30*(1-(1-(0.01/0.3))^((GB8/50)/0.55))+50+5+12+5)/100)*(1-([1]Sheet2!$C$12+0.25))*((50*(1-(1-(0.01/0.5))^((GB9/50)/0.32))+15+4+5)/100*(1-(50*(1-(1-(0.01/0.5))^((GB10/50)/0.18))+20)/100)+(1-(50*(1-(1-(0.01/0.5))^((GB9/50)/0.32))+15+4+5)/100))))</f>
        <v>0.93554512913434251</v>
      </c>
      <c r="GC91">
        <f>(1-((1-(30*(1-(1-(0.01/0.3))^((GC8/50)/0.55))+50+5+12+5)/100)*(1-([1]Sheet2!$C$12+0.25))*((50*(1-(1-(0.01/0.5))^((GC9/50)/0.32))+15+4+5)/100*(1-(50*(1-(1-(0.01/0.5))^((GC10/50)/0.18))+20)/100)+(1-(50*(1-(1-(0.01/0.5))^((GC9/50)/0.32))+15+4+5)/100))))</f>
        <v>0.9356317775465276</v>
      </c>
      <c r="GD91">
        <f>(1-((1-(30*(1-(1-(0.01/0.3))^((GD8/50)/0.55))+50+5+12+5)/100)*(1-([1]Sheet2!$C$12+0.25))*((50*(1-(1-(0.01/0.5))^((GD9/50)/0.32))+15+4+5)/100*(1-(50*(1-(1-(0.01/0.5))^((GD10/50)/0.18))+20)/100)+(1-(50*(1-(1-(0.01/0.5))^((GD9/50)/0.32))+15+4+5)/100))))</f>
        <v>0.93571831920577808</v>
      </c>
      <c r="GE91">
        <f>(1-((1-(30*(1-(1-(0.01/0.3))^((GE8/50)/0.55))+50+5+12+5)/100)*(1-([1]Sheet2!$C$12+0.25))*((50*(1-(1-(0.01/0.5))^((GE9/50)/0.32))+15+4+5)/100*(1-(50*(1-(1-(0.01/0.5))^((GE10/50)/0.18))+20)/100)+(1-(50*(1-(1-(0.01/0.5))^((GE9/50)/0.32))+15+4+5)/100))))</f>
        <v>0.93580475424361576</v>
      </c>
      <c r="GF91">
        <f>(1-((1-(30*(1-(1-(0.01/0.3))^((GF8/50)/0.55))+50+5+12+5)/100)*(1-([1]Sheet2!$C$12+0.25))*((50*(1-(1-(0.01/0.5))^((GF9/50)/0.32))+15+4+5)/100*(1-(50*(1-(1-(0.01/0.5))^((GF10/50)/0.18))+20)/100)+(1-(50*(1-(1-(0.01/0.5))^((GF9/50)/0.32))+15+4+5)/100))))</f>
        <v>0.9358910827914011</v>
      </c>
      <c r="GG91">
        <f>(1-((1-(30*(1-(1-(0.01/0.3))^((GG8/50)/0.55))+50+5+12+5)/100)*(1-([1]Sheet2!$C$12+0.25))*((50*(1-(1-(0.01/0.5))^((GG9/50)/0.32))+15+4+5)/100*(1-(50*(1-(1-(0.01/0.5))^((GG10/50)/0.18))+20)/100)+(1-(50*(1-(1-(0.01/0.5))^((GG9/50)/0.32))+15+4+5)/100))))</f>
        <v>0.93597730498033227</v>
      </c>
      <c r="GH91">
        <f>(1-((1-(30*(1-(1-(0.01/0.3))^((GH8/50)/0.55))+50+5+12+5)/100)*(1-([1]Sheet2!$C$12+0.25))*((50*(1-(1-(0.01/0.5))^((GH9/50)/0.32))+15+4+5)/100*(1-(50*(1-(1-(0.01/0.5))^((GH10/50)/0.18))+20)/100)+(1-(50*(1-(1-(0.01/0.5))^((GH9/50)/0.32))+15+4+5)/100))))</f>
        <v>0.93606342094144601</v>
      </c>
      <c r="GI91">
        <f>(1-((1-(30*(1-(1-(0.01/0.3))^((GI8/50)/0.55))+50+5+12+5)/100)*(1-([1]Sheet2!$C$12+0.25))*((50*(1-(1-(0.01/0.5))^((GI9/50)/0.32))+15+4+5)/100*(1-(50*(1-(1-(0.01/0.5))^((GI10/50)/0.18))+20)/100)+(1-(50*(1-(1-(0.01/0.5))^((GI9/50)/0.32))+15+4+5)/100))))</f>
        <v>0.93614943080561763</v>
      </c>
      <c r="GJ91">
        <f>(1-((1-(30*(1-(1-(0.01/0.3))^((GJ8/50)/0.55))+50+5+12+5)/100)*(1-([1]Sheet2!$C$12+0.25))*((50*(1-(1-(0.01/0.5))^((GJ9/50)/0.32))+15+4+5)/100*(1-(50*(1-(1-(0.01/0.5))^((GJ10/50)/0.18))+20)/100)+(1-(50*(1-(1-(0.01/0.5))^((GJ9/50)/0.32))+15+4+5)/100))))</f>
        <v>0.93623533470356091</v>
      </c>
      <c r="GK91">
        <f>(1-((1-(30*(1-(1-(0.01/0.3))^((GK8/50)/0.55))+50+5+12+5)/100)*(1-([1]Sheet2!$C$12+0.25))*((50*(1-(1-(0.01/0.5))^((GK9/50)/0.32))+15+4+5)/100*(1-(50*(1-(1-(0.01/0.5))^((GK10/50)/0.18))+20)/100)+(1-(50*(1-(1-(0.01/0.5))^((GK9/50)/0.32))+15+4+5)/100))))</f>
        <v>0.93632113276582896</v>
      </c>
      <c r="GL91">
        <f>(1-((1-(30*(1-(1-(0.01/0.3))^((GL8/50)/0.55))+50+5+12+5)/100)*(1-([1]Sheet2!$C$12+0.25))*((50*(1-(1-(0.01/0.5))^((GL9/50)/0.32))+15+4+5)/100*(1-(50*(1-(1-(0.01/0.5))^((GL10/50)/0.18))+20)/100)+(1-(50*(1-(1-(0.01/0.5))^((GL9/50)/0.32))+15+4+5)/100))))</f>
        <v>0.93640682512281392</v>
      </c>
      <c r="GM91">
        <f>(1-((1-(30*(1-(1-(0.01/0.3))^((GM8/50)/0.55))+50+5+12+5)/100)*(1-([1]Sheet2!$C$12+0.25))*((50*(1-(1-(0.01/0.5))^((GM9/50)/0.32))+15+4+5)/100*(1-(50*(1-(1-(0.01/0.5))^((GM10/50)/0.18))+20)/100)+(1-(50*(1-(1-(0.01/0.5))^((GM9/50)/0.32))+15+4+5)/100))))</f>
        <v>0.93649241190474708</v>
      </c>
      <c r="GN91">
        <f>(1-((1-(30*(1-(1-(0.01/0.3))^((GN8/50)/0.55))+50+5+12+5)/100)*(1-([1]Sheet2!$C$12+0.25))*((50*(1-(1-(0.01/0.5))^((GN9/50)/0.32))+15+4+5)/100*(1-(50*(1-(1-(0.01/0.5))^((GN10/50)/0.18))+20)/100)+(1-(50*(1-(1-(0.01/0.5))^((GN9/50)/0.32))+15+4+5)/100))))</f>
        <v>0.93657789324169971</v>
      </c>
      <c r="GO91">
        <f>(1-((1-(30*(1-(1-(0.01/0.3))^((GO8/50)/0.55))+50+5+12+5)/100)*(1-([1]Sheet2!$C$12+0.25))*((50*(1-(1-(0.01/0.5))^((GO9/50)/0.32))+15+4+5)/100*(1-(50*(1-(1-(0.01/0.5))^((GO10/50)/0.18))+20)/100)+(1-(50*(1-(1-(0.01/0.5))^((GO9/50)/0.32))+15+4+5)/100))))</f>
        <v>0.93666326926358223</v>
      </c>
      <c r="GP91">
        <f>(1-((1-(30*(1-(1-(0.01/0.3))^((GP8/50)/0.55))+50+5+12+5)/100)*(1-([1]Sheet2!$C$12+0.25))*((50*(1-(1-(0.01/0.5))^((GP9/50)/0.32))+15+4+5)/100*(1-(50*(1-(1-(0.01/0.5))^((GP10/50)/0.18))+20)/100)+(1-(50*(1-(1-(0.01/0.5))^((GP9/50)/0.32))+15+4+5)/100))))</f>
        <v>0.93674854010014563</v>
      </c>
      <c r="GQ91">
        <f>(1-((1-(30*(1-(1-(0.01/0.3))^((GQ8/50)/0.55))+50+5+12+5)/100)*(1-([1]Sheet2!$C$12+0.25))*((50*(1-(1-(0.01/0.5))^((GQ9/50)/0.32))+15+4+5)/100*(1-(50*(1-(1-(0.01/0.5))^((GQ10/50)/0.18))+20)/100)+(1-(50*(1-(1-(0.01/0.5))^((GQ9/50)/0.32))+15+4+5)/100))))</f>
        <v>0.93683370588098058</v>
      </c>
      <c r="GR91">
        <f>(1-((1-(30*(1-(1-(0.01/0.3))^((GR8/50)/0.55))+50+5+12+5)/100)*(1-([1]Sheet2!$C$12+0.25))*((50*(1-(1-(0.01/0.5))^((GR9/50)/0.32))+15+4+5)/100*(1-(50*(1-(1-(0.01/0.5))^((GR10/50)/0.18))+20)/100)+(1-(50*(1-(1-(0.01/0.5))^((GR9/50)/0.32))+15+4+5)/100))))</f>
        <v>0.93691876673551833</v>
      </c>
      <c r="GS91">
        <f>(1-((1-(30*(1-(1-(0.01/0.3))^((GS8/50)/0.55))+50+5+12+5)/100)*(1-([1]Sheet2!$C$12+0.25))*((50*(1-(1-(0.01/0.5))^((GS9/50)/0.32))+15+4+5)/100*(1-(50*(1-(1-(0.01/0.5))^((GS10/50)/0.18))+20)/100)+(1-(50*(1-(1-(0.01/0.5))^((GS9/50)/0.32))+15+4+5)/100))))</f>
        <v>0.93700372279303079</v>
      </c>
      <c r="GT91">
        <f>(1-((1-(30*(1-(1-(0.01/0.3))^((GT8/50)/0.55))+50+5+12+5)/100)*(1-([1]Sheet2!$C$12+0.25))*((50*(1-(1-(0.01/0.5))^((GT9/50)/0.32))+15+4+5)/100*(1-(50*(1-(1-(0.01/0.5))^((GT10/50)/0.18))+20)/100)+(1-(50*(1-(1-(0.01/0.5))^((GT9/50)/0.32))+15+4+5)/100))))</f>
        <v>0.93708857418263014</v>
      </c>
      <c r="GU91">
        <f>(1-((1-(30*(1-(1-(0.01/0.3))^((GU8/50)/0.55))+50+5+12+5)/100)*(1-([1]Sheet2!$C$12+0.25))*((50*(1-(1-(0.01/0.5))^((GU9/50)/0.32))+15+4+5)/100*(1-(50*(1-(1-(0.01/0.5))^((GU10/50)/0.18))+20)/100)+(1-(50*(1-(1-(0.01/0.5))^((GU9/50)/0.32))+15+4+5)/100))))</f>
        <v>0.93717332103326989</v>
      </c>
      <c r="GV91">
        <f>(1-((1-(30*(1-(1-(0.01/0.3))^((GV8/50)/0.55))+50+5+12+5)/100)*(1-([1]Sheet2!$C$12+0.25))*((50*(1-(1-(0.01/0.5))^((GV9/50)/0.32))+15+4+5)/100*(1-(50*(1-(1-(0.01/0.5))^((GV10/50)/0.18))+20)/100)+(1-(50*(1-(1-(0.01/0.5))^((GV9/50)/0.32))+15+4+5)/100))))</f>
        <v>0.93725796347374468</v>
      </c>
      <c r="GW91">
        <f>(1-((1-(30*(1-(1-(0.01/0.3))^((GW8/50)/0.55))+50+5+12+5)/100)*(1-([1]Sheet2!$C$12+0.25))*((50*(1-(1-(0.01/0.5))^((GW9/50)/0.32))+15+4+5)/100*(1-(50*(1-(1-(0.01/0.5))^((GW10/50)/0.18))+20)/100)+(1-(50*(1-(1-(0.01/0.5))^((GW9/50)/0.32))+15+4+5)/100))))</f>
        <v>0.93734250163269017</v>
      </c>
      <c r="GX91">
        <f>(1-((1-(30*(1-(1-(0.01/0.3))^((GX8/50)/0.55))+50+5+12+5)/100)*(1-([1]Sheet2!$C$12+0.25))*((50*(1-(1-(0.01/0.5))^((GX9/50)/0.32))+15+4+5)/100*(1-(50*(1-(1-(0.01/0.5))^((GX10/50)/0.18))+20)/100)+(1-(50*(1-(1-(0.01/0.5))^((GX9/50)/0.32))+15+4+5)/100))))</f>
        <v>0.93742693563858381</v>
      </c>
      <c r="GY91">
        <f>(1-((1-(30*(1-(1-(0.01/0.3))^((GY8/50)/0.55))+50+5+12+5)/100)*(1-([1]Sheet2!$C$12+0.25))*((50*(1-(1-(0.01/0.5))^((GY9/50)/0.32))+15+4+5)/100*(1-(50*(1-(1-(0.01/0.5))^((GY10/50)/0.18))+20)/100)+(1-(50*(1-(1-(0.01/0.5))^((GY9/50)/0.32))+15+4+5)/100))))</f>
        <v>0.93751126561974463</v>
      </c>
      <c r="GZ91">
        <f>(1-((1-(30*(1-(1-(0.01/0.3))^((GZ8/50)/0.55))+50+5+12+5)/100)*(1-([1]Sheet2!$C$12+0.25))*((50*(1-(1-(0.01/0.5))^((GZ9/50)/0.32))+15+4+5)/100*(1-(50*(1-(1-(0.01/0.5))^((GZ10/50)/0.18))+20)/100)+(1-(50*(1-(1-(0.01/0.5))^((GZ9/50)/0.32))+15+4+5)/100))))</f>
        <v>0.93759549170433365</v>
      </c>
      <c r="HA91">
        <f>(1-((1-(30*(1-(1-(0.01/0.3))^((HA8/50)/0.55))+50+5+12+5)/100)*(1-([1]Sheet2!$C$12+0.25))*((50*(1-(1-(0.01/0.5))^((HA9/50)/0.32))+15+4+5)/100*(1-(50*(1-(1-(0.01/0.5))^((HA10/50)/0.18))+20)/100)+(1-(50*(1-(1-(0.01/0.5))^((HA9/50)/0.32))+15+4+5)/100))))</f>
        <v>0.93767961402035394</v>
      </c>
      <c r="HB91">
        <f>(1-((1-(30*(1-(1-(0.01/0.3))^((HB8/50)/0.55))+50+5+12+5)/100)*(1-([1]Sheet2!$C$12+0.25))*((50*(1-(1-(0.01/0.5))^((HB9/50)/0.32))+15+4+5)/100*(1-(50*(1-(1-(0.01/0.5))^((HB10/50)/0.18))+20)/100)+(1-(50*(1-(1-(0.01/0.5))^((HB9/50)/0.32))+15+4+5)/100))))</f>
        <v>0.93776363269565088</v>
      </c>
      <c r="HC91">
        <f>(1-((1-(30*(1-(1-(0.01/0.3))^((HC8/50)/0.55))+50+5+12+5)/100)*(1-([1]Sheet2!$C$12+0.25))*((50*(1-(1-(0.01/0.5))^((HC9/50)/0.32))+15+4+5)/100*(1-(50*(1-(1-(0.01/0.5))^((HC10/50)/0.18))+20)/100)+(1-(50*(1-(1-(0.01/0.5))^((HC9/50)/0.32))+15+4+5)/100))))</f>
        <v>0.93784754785791247</v>
      </c>
      <c r="HD91">
        <f>(1-((1-(30*(1-(1-(0.01/0.3))^((HD8/50)/0.55))+50+5+12+5)/100)*(1-([1]Sheet2!$C$12+0.25))*((50*(1-(1-(0.01/0.5))^((HD9/50)/0.32))+15+4+5)/100*(1-(50*(1-(1-(0.01/0.5))^((HD10/50)/0.18))+20)/100)+(1-(50*(1-(1-(0.01/0.5))^((HD9/50)/0.32))+15+4+5)/100))))</f>
        <v>0.93793135963466889</v>
      </c>
      <c r="HE91">
        <f>(1-((1-(30*(1-(1-(0.01/0.3))^((HE8/50)/0.55))+50+5+12+5)/100)*(1-([1]Sheet2!$C$12+0.25))*((50*(1-(1-(0.01/0.5))^((HE9/50)/0.32))+15+4+5)/100*(1-(50*(1-(1-(0.01/0.5))^((HE10/50)/0.18))+20)/100)+(1-(50*(1-(1-(0.01/0.5))^((HE9/50)/0.32))+15+4+5)/100))))</f>
        <v>0.93801506815329405</v>
      </c>
      <c r="HF91">
        <f>(1-((1-(30*(1-(1-(0.01/0.3))^((HF8/50)/0.55))+50+5+12+5)/100)*(1-([1]Sheet2!$C$12+0.25))*((50*(1-(1-(0.01/0.5))^((HF9/50)/0.32))+15+4+5)/100*(1-(50*(1-(1-(0.01/0.5))^((HF10/50)/0.18))+20)/100)+(1-(50*(1-(1-(0.01/0.5))^((HF9/50)/0.32))+15+4+5)/100))))</f>
        <v>0.93809867354100418</v>
      </c>
      <c r="HG91">
        <f>(1-((1-(30*(1-(1-(0.01/0.3))^((HG8/50)/0.55))+50+5+12+5)/100)*(1-([1]Sheet2!$C$12+0.25))*((50*(1-(1-(0.01/0.5))^((HG9/50)/0.32))+15+4+5)/100*(1-(50*(1-(1-(0.01/0.5))^((HG10/50)/0.18))+20)/100)+(1-(50*(1-(1-(0.01/0.5))^((HG9/50)/0.32))+15+4+5)/100))))</f>
        <v>0.93818217592485909</v>
      </c>
      <c r="HH91">
        <f>(1-((1-(30*(1-(1-(0.01/0.3))^((HH8/50)/0.55))+50+5+12+5)/100)*(1-([1]Sheet2!$C$12+0.25))*((50*(1-(1-(0.01/0.5))^((HH9/50)/0.32))+15+4+5)/100*(1-(50*(1-(1-(0.01/0.5))^((HH10/50)/0.18))+20)/100)+(1-(50*(1-(1-(0.01/0.5))^((HH9/50)/0.32))+15+4+5)/100))))</f>
        <v>0.93826557543176203</v>
      </c>
      <c r="HI91">
        <f>(1-((1-(30*(1-(1-(0.01/0.3))^((HI8/50)/0.55))+50+5+12+5)/100)*(1-([1]Sheet2!$C$12+0.25))*((50*(1-(1-(0.01/0.5))^((HI9/50)/0.32))+15+4+5)/100*(1-(50*(1-(1-(0.01/0.5))^((HI10/50)/0.18))+20)/100)+(1-(50*(1-(1-(0.01/0.5))^((HI9/50)/0.32))+15+4+5)/100))))</f>
        <v>0.93834887218845997</v>
      </c>
      <c r="HJ91">
        <f>(1-((1-(30*(1-(1-(0.01/0.3))^((HJ8/50)/0.55))+50+5+12+5)/100)*(1-([1]Sheet2!$C$12+0.25))*((50*(1-(1-(0.01/0.5))^((HJ9/50)/0.32))+15+4+5)/100*(1-(50*(1-(1-(0.01/0.5))^((HJ10/50)/0.18))+20)/100)+(1-(50*(1-(1-(0.01/0.5))^((HJ9/50)/0.32))+15+4+5)/100))))</f>
        <v>0.93843206632154352</v>
      </c>
      <c r="HK91">
        <f>(1-((1-(30*(1-(1-(0.01/0.3))^((HK8/50)/0.55))+50+5+12+5)/100)*(1-([1]Sheet2!$C$12+0.25))*((50*(1-(1-(0.01/0.5))^((HK9/50)/0.32))+15+4+5)/100*(1-(50*(1-(1-(0.01/0.5))^((HK10/50)/0.18))+20)/100)+(1-(50*(1-(1-(0.01/0.5))^((HK9/50)/0.32))+15+4+5)/100))))</f>
        <v>0.93851515795744755</v>
      </c>
      <c r="HL91">
        <f>(1-((1-(30*(1-(1-(0.01/0.3))^((HL8/50)/0.55))+50+5+12+5)/100)*(1-([1]Sheet2!$C$12+0.25))*((50*(1-(1-(0.01/0.5))^((HL9/50)/0.32))+15+4+5)/100*(1-(50*(1-(1-(0.01/0.5))^((HL10/50)/0.18))+20)/100)+(1-(50*(1-(1-(0.01/0.5))^((HL9/50)/0.32))+15+4+5)/100))))</f>
        <v>0.93859814722245094</v>
      </c>
      <c r="HM91">
        <f>(1-((1-(30*(1-(1-(0.01/0.3))^((HM8/50)/0.55))+50+5+12+5)/100)*(1-([1]Sheet2!$C$12+0.25))*((50*(1-(1-(0.01/0.5))^((HM9/50)/0.32))+15+4+5)/100*(1-(50*(1-(1-(0.01/0.5))^((HM10/50)/0.18))+20)/100)+(1-(50*(1-(1-(0.01/0.5))^((HM9/50)/0.32))+15+4+5)/100))))</f>
        <v>0.93868103424267724</v>
      </c>
      <c r="HN91">
        <f>(1-((1-(30*(1-(1-(0.01/0.3))^((HN8/50)/0.55))+50+5+12+5)/100)*(1-([1]Sheet2!$C$12+0.25))*((50*(1-(1-(0.01/0.5))^((HN9/50)/0.32))+15+4+5)/100*(1-(50*(1-(1-(0.01/0.5))^((HN10/50)/0.18))+20)/100)+(1-(50*(1-(1-(0.01/0.5))^((HN9/50)/0.32))+15+4+5)/100))))</f>
        <v>0.93876381914409435</v>
      </c>
      <c r="HO91">
        <f>(1-((1-(30*(1-(1-(0.01/0.3))^((HO8/50)/0.55))+50+5+12+5)/100)*(1-([1]Sheet2!$C$12+0.25))*((50*(1-(1-(0.01/0.5))^((HO9/50)/0.32))+15+4+5)/100*(1-(50*(1-(1-(0.01/0.5))^((HO10/50)/0.18))+20)/100)+(1-(50*(1-(1-(0.01/0.5))^((HO9/50)/0.32))+15+4+5)/100))))</f>
        <v>0.93884650205251519</v>
      </c>
      <c r="HP91">
        <f>(1-((1-(30*(1-(1-(0.01/0.3))^((HP8/50)/0.55))+50+5+12+5)/100)*(1-([1]Sheet2!$C$12+0.25))*((50*(1-(1-(0.01/0.5))^((HP9/50)/0.32))+15+4+5)/100*(1-(50*(1-(1-(0.01/0.5))^((HP10/50)/0.18))+20)/100)+(1-(50*(1-(1-(0.01/0.5))^((HP9/50)/0.32))+15+4+5)/100))))</f>
        <v>0.93892908309359768</v>
      </c>
      <c r="HQ91">
        <f>(1-((1-(30*(1-(1-(0.01/0.3))^((HQ8/50)/0.55))+50+5+12+5)/100)*(1-([1]Sheet2!$C$12+0.25))*((50*(1-(1-(0.01/0.5))^((HQ9/50)/0.32))+15+4+5)/100*(1-(50*(1-(1-(0.01/0.5))^((HQ10/50)/0.18))+20)/100)+(1-(50*(1-(1-(0.01/0.5))^((HQ9/50)/0.32))+15+4+5)/100))))</f>
        <v>0.93901156239284456</v>
      </c>
      <c r="HR91">
        <f>(1-((1-(30*(1-(1-(0.01/0.3))^((HR8/50)/0.55))+50+5+12+5)/100)*(1-([1]Sheet2!$C$12+0.25))*((50*(1-(1-(0.01/0.5))^((HR9/50)/0.32))+15+4+5)/100*(1-(50*(1-(1-(0.01/0.5))^((HR10/50)/0.18))+20)/100)+(1-(50*(1-(1-(0.01/0.5))^((HR9/50)/0.32))+15+4+5)/100))))</f>
        <v>0.93909394007560454</v>
      </c>
      <c r="HS91">
        <f>(1-((1-(30*(1-(1-(0.01/0.3))^((HS8/50)/0.55))+50+5+12+5)/100)*(1-([1]Sheet2!$C$12+0.25))*((50*(1-(1-(0.01/0.5))^((HS9/50)/0.32))+15+4+5)/100*(1-(50*(1-(1-(0.01/0.5))^((HS10/50)/0.18))+20)/100)+(1-(50*(1-(1-(0.01/0.5))^((HS9/50)/0.32))+15+4+5)/100))))</f>
        <v>0.93917621626707148</v>
      </c>
      <c r="HT91">
        <f>(1-((1-(30*(1-(1-(0.01/0.3))^((HT8/50)/0.55))+50+5+12+5)/100)*(1-([1]Sheet2!$C$12+0.25))*((50*(1-(1-(0.01/0.5))^((HT9/50)/0.32))+15+4+5)/100*(1-(50*(1-(1-(0.01/0.5))^((HT10/50)/0.18))+20)/100)+(1-(50*(1-(1-(0.01/0.5))^((HT9/50)/0.32))+15+4+5)/100))))</f>
        <v>0.93925839109228493</v>
      </c>
      <c r="HU91">
        <f>(1-((1-(30*(1-(1-(0.01/0.3))^((HU8/50)/0.55))+50+5+12+5)/100)*(1-([1]Sheet2!$C$12+0.25))*((50*(1-(1-(0.01/0.5))^((HU9/50)/0.32))+15+4+5)/100*(1-(50*(1-(1-(0.01/0.5))^((HU10/50)/0.18))+20)/100)+(1-(50*(1-(1-(0.01/0.5))^((HU9/50)/0.32))+15+4+5)/100))))</f>
        <v>0.93934046467613086</v>
      </c>
      <c r="HV91">
        <f>(1-((1-(30*(1-(1-(0.01/0.3))^((HV8/50)/0.55))+50+5+12+5)/100)*(1-([1]Sheet2!$C$12+0.25))*((50*(1-(1-(0.01/0.5))^((HV9/50)/0.32))+15+4+5)/100*(1-(50*(1-(1-(0.01/0.5))^((HV10/50)/0.18))+20)/100)+(1-(50*(1-(1-(0.01/0.5))^((HV9/50)/0.32))+15+4+5)/100))))</f>
        <v>0.93942243714334084</v>
      </c>
      <c r="HW91">
        <f>(1-((1-(30*(1-(1-(0.01/0.3))^((HW8/50)/0.55))+50+5+12+5)/100)*(1-([1]Sheet2!$C$12+0.25))*((50*(1-(1-(0.01/0.5))^((HW9/50)/0.32))+15+4+5)/100*(1-(50*(1-(1-(0.01/0.5))^((HW10/50)/0.18))+20)/100)+(1-(50*(1-(1-(0.01/0.5))^((HW9/50)/0.32))+15+4+5)/100))))</f>
        <v>0.9395043086184931</v>
      </c>
      <c r="HX91">
        <f>(1-((1-(30*(1-(1-(0.01/0.3))^((HX8/50)/0.55))+50+5+12+5)/100)*(1-([1]Sheet2!$C$12+0.25))*((50*(1-(1-(0.01/0.5))^((HX9/50)/0.32))+15+4+5)/100*(1-(50*(1-(1-(0.01/0.5))^((HX10/50)/0.18))+20)/100)+(1-(50*(1-(1-(0.01/0.5))^((HX9/50)/0.32))+15+4+5)/100))))</f>
        <v>0.93958607922601234</v>
      </c>
      <c r="HY91">
        <f>(1-((1-(30*(1-(1-(0.01/0.3))^((HY8/50)/0.55))+50+5+12+5)/100)*(1-([1]Sheet2!$C$12+0.25))*((50*(1-(1-(0.01/0.5))^((HY9/50)/0.32))+15+4+5)/100*(1-(50*(1-(1-(0.01/0.5))^((HY10/50)/0.18))+20)/100)+(1-(50*(1-(1-(0.01/0.5))^((HY9/50)/0.32))+15+4+5)/100))))</f>
        <v>0.9396677490901697</v>
      </c>
      <c r="HZ91">
        <f>(1-((1-(30*(1-(1-(0.01/0.3))^((HZ8/50)/0.55))+50+5+12+5)/100)*(1-([1]Sheet2!$C$12+0.25))*((50*(1-(1-(0.01/0.5))^((HZ9/50)/0.32))+15+4+5)/100*(1-(50*(1-(1-(0.01/0.5))^((HZ10/50)/0.18))+20)/100)+(1-(50*(1-(1-(0.01/0.5))^((HZ9/50)/0.32))+15+4+5)/100))))</f>
        <v>0.93974931833508379</v>
      </c>
      <c r="IA91">
        <f>(1-((1-(30*(1-(1-(0.01/0.3))^((IA8/50)/0.55))+50+5+12+5)/100)*(1-([1]Sheet2!$C$12+0.25))*((50*(1-(1-(0.01/0.5))^((IA9/50)/0.32))+15+4+5)/100*(1-(50*(1-(1-(0.01/0.5))^((IA10/50)/0.18))+20)/100)+(1-(50*(1-(1-(0.01/0.5))^((IA9/50)/0.32))+15+4+5)/100))))</f>
        <v>0.93983078708471968</v>
      </c>
      <c r="IB91">
        <f>(1-((1-(30*(1-(1-(0.01/0.3))^((IB8/50)/0.55))+50+5+12+5)/100)*(1-([1]Sheet2!$C$12+0.25))*((50*(1-(1-(0.01/0.5))^((IB9/50)/0.32))+15+4+5)/100*(1-(50*(1-(1-(0.01/0.5))^((IB10/50)/0.18))+20)/100)+(1-(50*(1-(1-(0.01/0.5))^((IB9/50)/0.32))+15+4+5)/100))))</f>
        <v>0.93991215546288998</v>
      </c>
      <c r="IC91">
        <f>(1-((1-(30*(1-(1-(0.01/0.3))^((IC8/50)/0.55))+50+5+12+5)/100)*(1-([1]Sheet2!$C$12+0.25))*((50*(1-(1-(0.01/0.5))^((IC9/50)/0.32))+15+4+5)/100*(1-(50*(1-(1-(0.01/0.5))^((IC10/50)/0.18))+20)/100)+(1-(50*(1-(1-(0.01/0.5))^((IC9/50)/0.32))+15+4+5)/100))))</f>
        <v>0.93999342359325488</v>
      </c>
      <c r="ID91">
        <f>(1-((1-(30*(1-(1-(0.01/0.3))^((ID8/50)/0.55))+50+5+12+5)/100)*(1-([1]Sheet2!$C$12+0.25))*((50*(1-(1-(0.01/0.5))^((ID9/50)/0.32))+15+4+5)/100*(1-(50*(1-(1-(0.01/0.5))^((ID10/50)/0.18))+20)/100)+(1-(50*(1-(1-(0.01/0.5))^((ID9/50)/0.32))+15+4+5)/100))))</f>
        <v>0.94007459159932205</v>
      </c>
      <c r="IE91">
        <f>(1-((1-(30*(1-(1-(0.01/0.3))^((IE8/50)/0.55))+50+5+12+5)/100)*(1-([1]Sheet2!$C$12+0.25))*((50*(1-(1-(0.01/0.5))^((IE9/50)/0.32))+15+4+5)/100*(1-(50*(1-(1-(0.01/0.5))^((IE10/50)/0.18))+20)/100)+(1-(50*(1-(1-(0.01/0.5))^((IE9/50)/0.32))+15+4+5)/100))))</f>
        <v>0.94015565960444691</v>
      </c>
      <c r="IF91">
        <f>(1-((1-(30*(1-(1-(0.01/0.3))^((IF8/50)/0.55))+50+5+12+5)/100)*(1-([1]Sheet2!$C$12+0.25))*((50*(1-(1-(0.01/0.5))^((IF9/50)/0.32))+15+4+5)/100*(1-(50*(1-(1-(0.01/0.5))^((IF10/50)/0.18))+20)/100)+(1-(50*(1-(1-(0.01/0.5))^((IF9/50)/0.32))+15+4+5)/100))))</f>
        <v>0.94023662773183325</v>
      </c>
      <c r="IG91">
        <f>(1-((1-(30*(1-(1-(0.01/0.3))^((IG8/50)/0.55))+50+5+12+5)/100)*(1-([1]Sheet2!$C$12+0.25))*((50*(1-(1-(0.01/0.5))^((IG9/50)/0.32))+15+4+5)/100*(1-(50*(1-(1-(0.01/0.5))^((IG10/50)/0.18))+20)/100)+(1-(50*(1-(1-(0.01/0.5))^((IG9/50)/0.32))+15+4+5)/100))))</f>
        <v>0.94031749610453275</v>
      </c>
      <c r="IH91">
        <f>(1-((1-(30*(1-(1-(0.01/0.3))^((IH8/50)/0.55))+50+5+12+5)/100)*(1-([1]Sheet2!$C$12+0.25))*((50*(1-(1-(0.01/0.5))^((IH9/50)/0.32))+15+4+5)/100*(1-(50*(1-(1-(0.01/0.5))^((IH10/50)/0.18))+20)/100)+(1-(50*(1-(1-(0.01/0.5))^((IH9/50)/0.32))+15+4+5)/100))))</f>
        <v>0.94039826484544564</v>
      </c>
      <c r="II91">
        <f>(1-((1-(30*(1-(1-(0.01/0.3))^((II8/50)/0.55))+50+5+12+5)/100)*(1-([1]Sheet2!$C$12+0.25))*((50*(1-(1-(0.01/0.5))^((II9/50)/0.32))+15+4+5)/100*(1-(50*(1-(1-(0.01/0.5))^((II10/50)/0.18))+20)/100)+(1-(50*(1-(1-(0.01/0.5))^((II9/50)/0.32))+15+4+5)/100))))</f>
        <v>0.94047893407732064</v>
      </c>
      <c r="IJ91">
        <f>(1-((1-(30*(1-(1-(0.01/0.3))^((IJ8/50)/0.55))+50+5+12+5)/100)*(1-([1]Sheet2!$C$12+0.25))*((50*(1-(1-(0.01/0.5))^((IJ9/50)/0.32))+15+4+5)/100*(1-(50*(1-(1-(0.01/0.5))^((IJ10/50)/0.18))+20)/100)+(1-(50*(1-(1-(0.01/0.5))^((IJ9/50)/0.32))+15+4+5)/100))))</f>
        <v>0.94055950392275522</v>
      </c>
      <c r="IK91">
        <f>(1-((1-(30*(1-(1-(0.01/0.3))^((IK8/50)/0.55))+50+5+12+5)/100)*(1-([1]Sheet2!$C$12+0.25))*((50*(1-(1-(0.01/0.5))^((IK9/50)/0.32))+15+4+5)/100*(1-(50*(1-(1-(0.01/0.5))^((IK10/50)/0.18))+20)/100)+(1-(50*(1-(1-(0.01/0.5))^((IK9/50)/0.32))+15+4+5)/100))))</f>
        <v>0.9406399745041959</v>
      </c>
      <c r="IL91">
        <f>(1-((1-(30*(1-(1-(0.01/0.3))^((IL8/50)/0.55))+50+5+12+5)/100)*(1-([1]Sheet2!$C$12+0.25))*((50*(1-(1-(0.01/0.5))^((IL9/50)/0.32))+15+4+5)/100*(1-(50*(1-(1-(0.01/0.5))^((IL10/50)/0.18))+20)/100)+(1-(50*(1-(1-(0.01/0.5))^((IL9/50)/0.32))+15+4+5)/100))))</f>
        <v>0.9407203459439385</v>
      </c>
      <c r="IM91">
        <f>(1-((1-(30*(1-(1-(0.01/0.3))^((IM8/50)/0.55))+50+5+12+5)/100)*(1-([1]Sheet2!$C$12+0.25))*((50*(1-(1-(0.01/0.5))^((IM9/50)/0.32))+15+4+5)/100*(1-(50*(1-(1-(0.01/0.5))^((IM10/50)/0.18))+20)/100)+(1-(50*(1-(1-(0.01/0.5))^((IM9/50)/0.32))+15+4+5)/100))))</f>
        <v>0.94080061836412776</v>
      </c>
      <c r="IN91">
        <f>(1-((1-(30*(1-(1-(0.01/0.3))^((IN8/50)/0.55))+50+5+12+5)/100)*(1-([1]Sheet2!$C$12+0.25))*((50*(1-(1-(0.01/0.5))^((IN9/50)/0.32))+15+4+5)/100*(1-(50*(1-(1-(0.01/0.5))^((IN10/50)/0.18))+20)/100)+(1-(50*(1-(1-(0.01/0.5))^((IN9/50)/0.32))+15+4+5)/100))))</f>
        <v>0.94088079188675822</v>
      </c>
      <c r="IO91">
        <f>(1-((1-(30*(1-(1-(0.01/0.3))^((IO8/50)/0.55))+50+5+12+5)/100)*(1-([1]Sheet2!$C$12+0.25))*((50*(1-(1-(0.01/0.5))^((IO9/50)/0.32))+15+4+5)/100*(1-(50*(1-(1-(0.01/0.5))^((IO10/50)/0.18))+20)/100)+(1-(50*(1-(1-(0.01/0.5))^((IO9/50)/0.32))+15+4+5)/100))))</f>
        <v>0.94096086663367418</v>
      </c>
      <c r="IP91">
        <f>(1-((1-(30*(1-(1-(0.01/0.3))^((IP8/50)/0.55))+50+5+12+5)/100)*(1-([1]Sheet2!$C$12+0.25))*((50*(1-(1-(0.01/0.5))^((IP9/50)/0.32))+15+4+5)/100*(1-(50*(1-(1-(0.01/0.5))^((IP10/50)/0.18))+20)/100)+(1-(50*(1-(1-(0.01/0.5))^((IP9/50)/0.32))+15+4+5)/100))))</f>
        <v>0.94104084272656952</v>
      </c>
      <c r="IQ91">
        <f>(1-((1-(30*(1-(1-(0.01/0.3))^((IQ8/50)/0.55))+50+5+12+5)/100)*(1-([1]Sheet2!$C$12+0.25))*((50*(1-(1-(0.01/0.5))^((IQ9/50)/0.32))+15+4+5)/100*(1-(50*(1-(1-(0.01/0.5))^((IQ10/50)/0.18))+20)/100)+(1-(50*(1-(1-(0.01/0.5))^((IQ9/50)/0.32))+15+4+5)/100))))</f>
        <v>0.94112072028698845</v>
      </c>
      <c r="IR91">
        <f>(1-((1-(30*(1-(1-(0.01/0.3))^((IR8/50)/0.55))+50+5+12+5)/100)*(1-([1]Sheet2!$C$12+0.25))*((50*(1-(1-(0.01/0.5))^((IR9/50)/0.32))+15+4+5)/100*(1-(50*(1-(1-(0.01/0.5))^((IR10/50)/0.18))+20)/100)+(1-(50*(1-(1-(0.01/0.5))^((IR9/50)/0.32))+15+4+5)/100))))</f>
        <v>0.94120049943632544</v>
      </c>
      <c r="IS91">
        <f>(1-((1-(30*(1-(1-(0.01/0.3))^((IS8/50)/0.55))+50+5+12+5)/100)*(1-([1]Sheet2!$C$12+0.25))*((50*(1-(1-(0.01/0.5))^((IS9/50)/0.32))+15+4+5)/100*(1-(50*(1-(1-(0.01/0.5))^((IS10/50)/0.18))+20)/100)+(1-(50*(1-(1-(0.01/0.5))^((IS9/50)/0.32))+15+4+5)/100))))</f>
        <v>0.94128018029582516</v>
      </c>
      <c r="IT91">
        <f>(1-((1-(30*(1-(1-(0.01/0.3))^((IT8/50)/0.55))+50+5+12+5)/100)*(1-([1]Sheet2!$C$12+0.25))*((50*(1-(1-(0.01/0.5))^((IT9/50)/0.32))+15+4+5)/100*(1-(50*(1-(1-(0.01/0.5))^((IT10/50)/0.18))+20)/100)+(1-(50*(1-(1-(0.01/0.5))^((IT9/50)/0.32))+15+4+5)/100))))</f>
        <v>0.94135976298658319</v>
      </c>
      <c r="IU91">
        <f>(1-((1-(30*(1-(1-(0.01/0.3))^((IU8/50)/0.55))+50+5+12+5)/100)*(1-([1]Sheet2!$C$12+0.25))*((50*(1-(1-(0.01/0.5))^((IU9/50)/0.32))+15+4+5)/100*(1-(50*(1-(1-(0.01/0.5))^((IU10/50)/0.18))+20)/100)+(1-(50*(1-(1-(0.01/0.5))^((IU9/50)/0.32))+15+4+5)/100))))</f>
        <v>0.94143924762954567</v>
      </c>
      <c r="IV91">
        <f>(1-((1-(30*(1-(1-(0.01/0.3))^((IV8/50)/0.55))+50+5+12+5)/100)*(1-([1]Sheet2!$C$12+0.25))*((50*(1-(1-(0.01/0.5))^((IV9/50)/0.32))+15+4+5)/100*(1-(50*(1-(1-(0.01/0.5))^((IV10/50)/0.18))+20)/100)+(1-(50*(1-(1-(0.01/0.5))^((IV9/50)/0.32))+15+4+5)/100))))</f>
        <v>0.94151863434551009</v>
      </c>
      <c r="IW91">
        <f>(1-((1-(30*(1-(1-(0.01/0.3))^((IW8/50)/0.55))+50+5+12+5)/100)*(1-([1]Sheet2!$C$12+0.25))*((50*(1-(1-(0.01/0.5))^((IW9/50)/0.32))+15+4+5)/100*(1-(50*(1-(1-(0.01/0.5))^((IW10/50)/0.18))+20)/100)+(1-(50*(1-(1-(0.01/0.5))^((IW9/50)/0.32))+15+4+5)/100))))</f>
        <v>0.94159792325512459</v>
      </c>
      <c r="IX91">
        <f>(1-((1-(30*(1-(1-(0.01/0.3))^((IX8/50)/0.55))+50+5+12+5)/100)*(1-([1]Sheet2!$C$12+0.25))*((50*(1-(1-(0.01/0.5))^((IX9/50)/0.32))+15+4+5)/100*(1-(50*(1-(1-(0.01/0.5))^((IX10/50)/0.18))+20)/100)+(1-(50*(1-(1-(0.01/0.5))^((IX9/50)/0.32))+15+4+5)/100))))</f>
        <v>0.94167711447888913</v>
      </c>
      <c r="IY91">
        <f>(1-((1-(30*(1-(1-(0.01/0.3))^((IY8/50)/0.55))+50+5+12+5)/100)*(1-([1]Sheet2!$C$12+0.25))*((50*(1-(1-(0.01/0.5))^((IY9/50)/0.32))+15+4+5)/100*(1-(50*(1-(1-(0.01/0.5))^((IY10/50)/0.18))+20)/100)+(1-(50*(1-(1-(0.01/0.5))^((IY9/50)/0.32))+15+4+5)/100))))</f>
        <v>0.94175620813715488</v>
      </c>
      <c r="IZ91">
        <f>(1-((1-(30*(1-(1-(0.01/0.3))^((IZ8/50)/0.55))+50+5+12+5)/100)*(1-([1]Sheet2!$C$12+0.25))*((50*(1-(1-(0.01/0.5))^((IZ9/50)/0.32))+15+4+5)/100*(1-(50*(1-(1-(0.01/0.5))^((IZ10/50)/0.18))+20)/100)+(1-(50*(1-(1-(0.01/0.5))^((IZ9/50)/0.32))+15+4+5)/100))))</f>
        <v>0.94183520435012513</v>
      </c>
      <c r="JA91">
        <f>(1-((1-(30*(1-(1-(0.01/0.3))^((JA8/50)/0.55))+50+5+12+5)/100)*(1-([1]Sheet2!$C$12+0.25))*((50*(1-(1-(0.01/0.5))^((JA9/50)/0.32))+15+4+5)/100*(1-(50*(1-(1-(0.01/0.5))^((JA10/50)/0.18))+20)/100)+(1-(50*(1-(1-(0.01/0.5))^((JA9/50)/0.32))+15+4+5)/100))))</f>
        <v>0.94191410323785463</v>
      </c>
      <c r="JB91">
        <f>(1-((1-(30*(1-(1-(0.01/0.3))^((JB8/50)/0.55))+50+5+12+5)/100)*(1-([1]Sheet2!$C$12+0.25))*((50*(1-(1-(0.01/0.5))^((JB9/50)/0.32))+15+4+5)/100*(1-(50*(1-(1-(0.01/0.5))^((JB10/50)/0.18))+20)/100)+(1-(50*(1-(1-(0.01/0.5))^((JB9/50)/0.32))+15+4+5)/100))))</f>
        <v>0.94199290492025045</v>
      </c>
      <c r="JC91">
        <f>(1-((1-(30*(1-(1-(0.01/0.3))^((JC8/50)/0.55))+50+5+12+5)/100)*(1-([1]Sheet2!$C$12+0.25))*((50*(1-(1-(0.01/0.5))^((JC9/50)/0.32))+15+4+5)/100*(1-(50*(1-(1-(0.01/0.5))^((JC10/50)/0.18))+20)/100)+(1-(50*(1-(1-(0.01/0.5))^((JC9/50)/0.32))+15+4+5)/100))))</f>
        <v>0.94207160951707203</v>
      </c>
      <c r="JD91">
        <f>(1-((1-(30*(1-(1-(0.01/0.3))^((JD8/50)/0.55))+50+5+12+5)/100)*(1-([1]Sheet2!$C$12+0.25))*((50*(1-(1-(0.01/0.5))^((JD9/50)/0.32))+15+4+5)/100*(1-(50*(1-(1-(0.01/0.5))^((JD10/50)/0.18))+20)/100)+(1-(50*(1-(1-(0.01/0.5))^((JD9/50)/0.32))+15+4+5)/100))))</f>
        <v>0.94215021714793101</v>
      </c>
      <c r="JE91">
        <f>(1-((1-(30*(1-(1-(0.01/0.3))^((JE8/50)/0.55))+50+5+12+5)/100)*(1-([1]Sheet2!$C$12+0.25))*((50*(1-(1-(0.01/0.5))^((JE9/50)/0.32))+15+4+5)/100*(1-(50*(1-(1-(0.01/0.5))^((JE10/50)/0.18))+20)/100)+(1-(50*(1-(1-(0.01/0.5))^((JE9/50)/0.32))+15+4+5)/100))))</f>
        <v>0.94222872793229173</v>
      </c>
      <c r="JF91">
        <f>(1-((1-(30*(1-(1-(0.01/0.3))^((JF8/50)/0.55))+50+5+12+5)/100)*(1-([1]Sheet2!$C$12+0.25))*((50*(1-(1-(0.01/0.5))^((JF9/50)/0.32))+15+4+5)/100*(1-(50*(1-(1-(0.01/0.5))^((JF10/50)/0.18))+20)/100)+(1-(50*(1-(1-(0.01/0.5))^((JF9/50)/0.32))+15+4+5)/100))))</f>
        <v>0.94230714198947163</v>
      </c>
      <c r="JG91">
        <f>(1-((1-(30*(1-(1-(0.01/0.3))^((JG8/50)/0.55))+50+5+12+5)/100)*(1-([1]Sheet2!$C$12+0.25))*((50*(1-(1-(0.01/0.5))^((JG9/50)/0.32))+15+4+5)/100*(1-(50*(1-(1-(0.01/0.5))^((JG10/50)/0.18))+20)/100)+(1-(50*(1-(1-(0.01/0.5))^((JG9/50)/0.32))+15+4+5)/100))))</f>
        <v>0.94238545943864094</v>
      </c>
      <c r="JH91">
        <f>(1-((1-(30*(1-(1-(0.01/0.3))^((JH8/50)/0.55))+50+5+12+5)/100)*(1-([1]Sheet2!$C$12+0.25))*((50*(1-(1-(0.01/0.5))^((JH9/50)/0.32))+15+4+5)/100*(1-(50*(1-(1-(0.01/0.5))^((JH10/50)/0.18))+20)/100)+(1-(50*(1-(1-(0.01/0.5))^((JH9/50)/0.32))+15+4+5)/100))))</f>
        <v>0.94246368039882278</v>
      </c>
      <c r="JI91">
        <f>(1-((1-(30*(1-(1-(0.01/0.3))^((JI8/50)/0.55))+50+5+12+5)/100)*(1-([1]Sheet2!$C$12+0.25))*((50*(1-(1-(0.01/0.5))^((JI9/50)/0.32))+15+4+5)/100*(1-(50*(1-(1-(0.01/0.5))^((JI10/50)/0.18))+20)/100)+(1-(50*(1-(1-(0.01/0.5))^((JI9/50)/0.32))+15+4+5)/100))))</f>
        <v>0.94254180498889417</v>
      </c>
      <c r="JJ91">
        <f>(1-((1-(30*(1-(1-(0.01/0.3))^((JJ8/50)/0.55))+50+5+12+5)/100)*(1-([1]Sheet2!$C$12+0.25))*((50*(1-(1-(0.01/0.5))^((JJ9/50)/0.32))+15+4+5)/100*(1-(50*(1-(1-(0.01/0.5))^((JJ10/50)/0.18))+20)/100)+(1-(50*(1-(1-(0.01/0.5))^((JJ9/50)/0.32))+15+4+5)/100))))</f>
        <v>0.94261983332758525</v>
      </c>
      <c r="JK91">
        <f>(1-((1-(30*(1-(1-(0.01/0.3))^((JK8/50)/0.55))+50+5+12+5)/100)*(1-([1]Sheet2!$C$12+0.25))*((50*(1-(1-(0.01/0.5))^((JK9/50)/0.32))+15+4+5)/100*(1-(50*(1-(1-(0.01/0.5))^((JK10/50)/0.18))+20)/100)+(1-(50*(1-(1-(0.01/0.5))^((JK9/50)/0.32))+15+4+5)/100))))</f>
        <v>0.94269776553348006</v>
      </c>
      <c r="JL91">
        <f>(1-((1-(30*(1-(1-(0.01/0.3))^((JL8/50)/0.55))+50+5+12+5)/100)*(1-([1]Sheet2!$C$12+0.25))*((50*(1-(1-(0.01/0.5))^((JL9/50)/0.32))+15+4+5)/100*(1-(50*(1-(1-(0.01/0.5))^((JL10/50)/0.18))+20)/100)+(1-(50*(1-(1-(0.01/0.5))^((JL9/50)/0.32))+15+4+5)/100))))</f>
        <v>0.94277560172501673</v>
      </c>
      <c r="JM91">
        <f>(1-((1-(30*(1-(1-(0.01/0.3))^((JM8/50)/0.55))+50+5+12+5)/100)*(1-([1]Sheet2!$C$12+0.25))*((50*(1-(1-(0.01/0.5))^((JM9/50)/0.32))+15+4+5)/100*(1-(50*(1-(1-(0.01/0.5))^((JM10/50)/0.18))+20)/100)+(1-(50*(1-(1-(0.01/0.5))^((JM9/50)/0.32))+15+4+5)/100))))</f>
        <v>0.94285334202048698</v>
      </c>
      <c r="JN91">
        <f>(1-((1-(30*(1-(1-(0.01/0.3))^((JN8/50)/0.55))+50+5+12+5)/100)*(1-([1]Sheet2!$C$12+0.25))*((50*(1-(1-(0.01/0.5))^((JN9/50)/0.32))+15+4+5)/100*(1-(50*(1-(1-(0.01/0.5))^((JN10/50)/0.18))+20)/100)+(1-(50*(1-(1-(0.01/0.5))^((JN9/50)/0.32))+15+4+5)/100))))</f>
        <v>0.94293098653803731</v>
      </c>
      <c r="JO91">
        <f>(1-((1-(30*(1-(1-(0.01/0.3))^((JO8/50)/0.55))+50+5+12+5)/100)*(1-([1]Sheet2!$C$12+0.25))*((50*(1-(1-(0.01/0.5))^((JO9/50)/0.32))+15+4+5)/100*(1-(50*(1-(1-(0.01/0.5))^((JO10/50)/0.18))+20)/100)+(1-(50*(1-(1-(0.01/0.5))^((JO9/50)/0.32))+15+4+5)/100))))</f>
        <v>0.9430085353956682</v>
      </c>
      <c r="JP91">
        <f>(1-((1-(30*(1-(1-(0.01/0.3))^((JP8/50)/0.55))+50+5+12+5)/100)*(1-([1]Sheet2!$C$12+0.25))*((50*(1-(1-(0.01/0.5))^((JP9/50)/0.32))+15+4+5)/100*(1-(50*(1-(1-(0.01/0.5))^((JP10/50)/0.18))+20)/100)+(1-(50*(1-(1-(0.01/0.5))^((JP9/50)/0.32))+15+4+5)/100))))</f>
        <v>0.94308598871123528</v>
      </c>
      <c r="JQ91">
        <f>(1-((1-(30*(1-(1-(0.01/0.3))^((JQ8/50)/0.55))+50+5+12+5)/100)*(1-([1]Sheet2!$C$12+0.25))*((50*(1-(1-(0.01/0.5))^((JQ9/50)/0.32))+15+4+5)/100*(1-(50*(1-(1-(0.01/0.5))^((JQ10/50)/0.18))+20)/100)+(1-(50*(1-(1-(0.01/0.5))^((JQ9/50)/0.32))+15+4+5)/100))))</f>
        <v>0.94316334660244838</v>
      </c>
      <c r="JR91">
        <f>(1-((1-(30*(1-(1-(0.01/0.3))^((JR8/50)/0.55))+50+5+12+5)/100)*(1-([1]Sheet2!$C$12+0.25))*((50*(1-(1-(0.01/0.5))^((JR9/50)/0.32))+15+4+5)/100*(1-(50*(1-(1-(0.01/0.5))^((JR10/50)/0.18))+20)/100)+(1-(50*(1-(1-(0.01/0.5))^((JR9/50)/0.32))+15+4+5)/100))))</f>
        <v>0.9432406091868728</v>
      </c>
      <c r="JS91">
        <f>(1-((1-(30*(1-(1-(0.01/0.3))^((JS8/50)/0.55))+50+5+12+5)/100)*(1-([1]Sheet2!$C$12+0.25))*((50*(1-(1-(0.01/0.5))^((JS9/50)/0.32))+15+4+5)/100*(1-(50*(1-(1-(0.01/0.5))^((JS10/50)/0.18))+20)/100)+(1-(50*(1-(1-(0.01/0.5))^((JS9/50)/0.32))+15+4+5)/100))))</f>
        <v>0.94331777658192861</v>
      </c>
      <c r="JT91">
        <f>(1-((1-(30*(1-(1-(0.01/0.3))^((JT8/50)/0.55))+50+5+12+5)/100)*(1-([1]Sheet2!$C$12+0.25))*((50*(1-(1-(0.01/0.5))^((JT9/50)/0.32))+15+4+5)/100*(1-(50*(1-(1-(0.01/0.5))^((JT10/50)/0.18))+20)/100)+(1-(50*(1-(1-(0.01/0.5))^((JT9/50)/0.32))+15+4+5)/100))))</f>
        <v>0.94339484890489167</v>
      </c>
      <c r="JU91">
        <f>(1-((1-(30*(1-(1-(0.01/0.3))^((JU8/50)/0.55))+50+5+12+5)/100)*(1-([1]Sheet2!$C$12+0.25))*((50*(1-(1-(0.01/0.5))^((JU9/50)/0.32))+15+4+5)/100*(1-(50*(1-(1-(0.01/0.5))^((JU10/50)/0.18))+20)/100)+(1-(50*(1-(1-(0.01/0.5))^((JU9/50)/0.32))+15+4+5)/100))))</f>
        <v>0.94347182627289294</v>
      </c>
      <c r="JV91">
        <f>(1-((1-(30*(1-(1-(0.01/0.3))^((JV8/50)/0.55))+50+5+12+5)/100)*(1-([1]Sheet2!$C$12+0.25))*((50*(1-(1-(0.01/0.5))^((JV9/50)/0.32))+15+4+5)/100*(1-(50*(1-(1-(0.01/0.5))^((JV10/50)/0.18))+20)/100)+(1-(50*(1-(1-(0.01/0.5))^((JV9/50)/0.32))+15+4+5)/100))))</f>
        <v>0.94354870880291919</v>
      </c>
      <c r="JW91">
        <f>(1-((1-(30*(1-(1-(0.01/0.3))^((JW8/50)/0.55))+50+5+12+5)/100)*(1-([1]Sheet2!$C$12+0.25))*((50*(1-(1-(0.01/0.5))^((JW9/50)/0.32))+15+4+5)/100*(1-(50*(1-(1-(0.01/0.5))^((JW10/50)/0.18))+20)/100)+(1-(50*(1-(1-(0.01/0.5))^((JW9/50)/0.32))+15+4+5)/100))))</f>
        <v>0.94362549661181316</v>
      </c>
      <c r="JX91">
        <f>(1-((1-(30*(1-(1-(0.01/0.3))^((JX8/50)/0.55))+50+5+12+5)/100)*(1-([1]Sheet2!$C$12+0.25))*((50*(1-(1-(0.01/0.5))^((JX9/50)/0.32))+15+4+5)/100*(1-(50*(1-(1-(0.01/0.5))^((JX10/50)/0.18))+20)/100)+(1-(50*(1-(1-(0.01/0.5))^((JX9/50)/0.32))+15+4+5)/100))))</f>
        <v>0.94370218981627363</v>
      </c>
      <c r="JY91">
        <f>(1-((1-(30*(1-(1-(0.01/0.3))^((JY8/50)/0.55))+50+5+12+5)/100)*(1-([1]Sheet2!$C$12+0.25))*((50*(1-(1-(0.01/0.5))^((JY9/50)/0.32))+15+4+5)/100*(1-(50*(1-(1-(0.01/0.5))^((JY10/50)/0.18))+20)/100)+(1-(50*(1-(1-(0.01/0.5))^((JY9/50)/0.32))+15+4+5)/100))))</f>
        <v>0.94377878853285535</v>
      </c>
      <c r="JZ91">
        <f>(1-((1-(30*(1-(1-(0.01/0.3))^((JZ8/50)/0.55))+50+5+12+5)/100)*(1-([1]Sheet2!$C$12+0.25))*((50*(1-(1-(0.01/0.5))^((JZ9/50)/0.32))+15+4+5)/100*(1-(50*(1-(1-(0.01/0.5))^((JZ10/50)/0.18))+20)/100)+(1-(50*(1-(1-(0.01/0.5))^((JZ9/50)/0.32))+15+4+5)/100))))</f>
        <v>0.94385529287796988</v>
      </c>
      <c r="KA91">
        <f>(1-((1-(30*(1-(1-(0.01/0.3))^((KA8/50)/0.55))+50+5+12+5)/100)*(1-([1]Sheet2!$C$12+0.25))*((50*(1-(1-(0.01/0.5))^((KA9/50)/0.32))+15+4+5)/100*(1-(50*(1-(1-(0.01/0.5))^((KA10/50)/0.18))+20)/100)+(1-(50*(1-(1-(0.01/0.5))^((KA9/50)/0.32))+15+4+5)/100))))</f>
        <v>0.94393170296788509</v>
      </c>
      <c r="KB91">
        <f>(1-((1-(30*(1-(1-(0.01/0.3))^((KB8/50)/0.55))+50+5+12+5)/100)*(1-([1]Sheet2!$C$12+0.25))*((50*(1-(1-(0.01/0.5))^((KB9/50)/0.32))+15+4+5)/100*(1-(50*(1-(1-(0.01/0.5))^((KB10/50)/0.18))+20)/100)+(1-(50*(1-(1-(0.01/0.5))^((KB9/50)/0.32))+15+4+5)/100))))</f>
        <v>0.94400801891872554</v>
      </c>
      <c r="KC91">
        <f>(1-((1-(30*(1-(1-(0.01/0.3))^((KC8/50)/0.55))+50+5+12+5)/100)*(1-([1]Sheet2!$C$12+0.25))*((50*(1-(1-(0.01/0.5))^((KC9/50)/0.32))+15+4+5)/100*(1-(50*(1-(1-(0.01/0.5))^((KC10/50)/0.18))+20)/100)+(1-(50*(1-(1-(0.01/0.5))^((KC9/50)/0.32))+15+4+5)/100))))</f>
        <v>0.94408424084647291</v>
      </c>
      <c r="KD91">
        <f>(1-((1-(30*(1-(1-(0.01/0.3))^((KD8/50)/0.55))+50+5+12+5)/100)*(1-([1]Sheet2!$C$12+0.25))*((50*(1-(1-(0.01/0.5))^((KD9/50)/0.32))+15+4+5)/100*(1-(50*(1-(1-(0.01/0.5))^((KD10/50)/0.18))+20)/100)+(1-(50*(1-(1-(0.01/0.5))^((KD9/50)/0.32))+15+4+5)/100))))</f>
        <v>0.94416036886696597</v>
      </c>
      <c r="KE91">
        <f>(1-((1-(30*(1-(1-(0.01/0.3))^((KE8/50)/0.55))+50+5+12+5)/100)*(1-([1]Sheet2!$C$12+0.25))*((50*(1-(1-(0.01/0.5))^((KE9/50)/0.32))+15+4+5)/100*(1-(50*(1-(1-(0.01/0.5))^((KE10/50)/0.18))+20)/100)+(1-(50*(1-(1-(0.01/0.5))^((KE9/50)/0.32))+15+4+5)/100))))</f>
        <v>0.94423640309590073</v>
      </c>
      <c r="KF91">
        <f>(1-((1-(30*(1-(1-(0.01/0.3))^((KF8/50)/0.55))+50+5+12+5)/100)*(1-([1]Sheet2!$C$12+0.25))*((50*(1-(1-(0.01/0.5))^((KF9/50)/0.32))+15+4+5)/100*(1-(50*(1-(1-(0.01/0.5))^((KF10/50)/0.18))+20)/100)+(1-(50*(1-(1-(0.01/0.5))^((KF9/50)/0.32))+15+4+5)/100))))</f>
        <v>0.94431234364883065</v>
      </c>
      <c r="KG91">
        <f>(1-((1-(30*(1-(1-(0.01/0.3))^((KG8/50)/0.55))+50+5+12+5)/100)*(1-([1]Sheet2!$C$12+0.25))*((50*(1-(1-(0.01/0.5))^((KG9/50)/0.32))+15+4+5)/100*(1-(50*(1-(1-(0.01/0.5))^((KG10/50)/0.18))+20)/100)+(1-(50*(1-(1-(0.01/0.5))^((KG9/50)/0.32))+15+4+5)/100))))</f>
        <v>0.94438819064116664</v>
      </c>
      <c r="KH91">
        <f>(1-((1-(30*(1-(1-(0.01/0.3))^((KH8/50)/0.55))+50+5+12+5)/100)*(1-([1]Sheet2!$C$12+0.25))*((50*(1-(1-(0.01/0.5))^((KH9/50)/0.32))+15+4+5)/100*(1-(50*(1-(1-(0.01/0.5))^((KH10/50)/0.18))+20)/100)+(1-(50*(1-(1-(0.01/0.5))^((KH9/50)/0.32))+15+4+5)/100))))</f>
        <v>0.94446394418817792</v>
      </c>
      <c r="KI91">
        <f>(1-((1-(30*(1-(1-(0.01/0.3))^((KI8/50)/0.55))+50+5+12+5)/100)*(1-([1]Sheet2!$C$12+0.25))*((50*(1-(1-(0.01/0.5))^((KI9/50)/0.32))+15+4+5)/100*(1-(50*(1-(1-(0.01/0.5))^((KI10/50)/0.18))+20)/100)+(1-(50*(1-(1-(0.01/0.5))^((KI9/50)/0.32))+15+4+5)/100))))</f>
        <v>0.94453960440499107</v>
      </c>
      <c r="KJ91">
        <f>(1-((1-(30*(1-(1-(0.01/0.3))^((KJ8/50)/0.55))+50+5+12+5)/100)*(1-([1]Sheet2!$C$12+0.25))*((50*(1-(1-(0.01/0.5))^((KJ9/50)/0.32))+15+4+5)/100*(1-(50*(1-(1-(0.01/0.5))^((KJ10/50)/0.18))+20)/100)+(1-(50*(1-(1-(0.01/0.5))^((KJ9/50)/0.32))+15+4+5)/100))))</f>
        <v>0.94461517140659135</v>
      </c>
      <c r="KK91">
        <f>(1-((1-(30*(1-(1-(0.01/0.3))^((KK8/50)/0.55))+50+5+12+5)/100)*(1-([1]Sheet2!$C$12+0.25))*((50*(1-(1-(0.01/0.5))^((KK9/50)/0.32))+15+4+5)/100*(1-(50*(1-(1-(0.01/0.5))^((KK10/50)/0.18))+20)/100)+(1-(50*(1-(1-(0.01/0.5))^((KK9/50)/0.32))+15+4+5)/100))))</f>
        <v>0.94469064530782221</v>
      </c>
      <c r="KL91">
        <f>(1-((1-(30*(1-(1-(0.01/0.3))^((KL8/50)/0.55))+50+5+12+5)/100)*(1-([1]Sheet2!$C$12+0.25))*((50*(1-(1-(0.01/0.5))^((KL9/50)/0.32))+15+4+5)/100*(1-(50*(1-(1-(0.01/0.5))^((KL10/50)/0.18))+20)/100)+(1-(50*(1-(1-(0.01/0.5))^((KL9/50)/0.32))+15+4+5)/100))))</f>
        <v>0.94476602622338535</v>
      </c>
      <c r="KM91">
        <f>(1-((1-(30*(1-(1-(0.01/0.3))^((KM8/50)/0.55))+50+5+12+5)/100)*(1-([1]Sheet2!$C$12+0.25))*((50*(1-(1-(0.01/0.5))^((KM9/50)/0.32))+15+4+5)/100*(1-(50*(1-(1-(0.01/0.5))^((KM10/50)/0.18))+20)/100)+(1-(50*(1-(1-(0.01/0.5))^((KM9/50)/0.32))+15+4+5)/100))))</f>
        <v>0.94484131426784146</v>
      </c>
      <c r="KN91">
        <f>(1-((1-(30*(1-(1-(0.01/0.3))^((KN8/50)/0.55))+50+5+12+5)/100)*(1-([1]Sheet2!$C$12+0.25))*((50*(1-(1-(0.01/0.5))^((KN9/50)/0.32))+15+4+5)/100*(1-(50*(1-(1-(0.01/0.5))^((KN10/50)/0.18))+20)/100)+(1-(50*(1-(1-(0.01/0.5))^((KN9/50)/0.32))+15+4+5)/100))))</f>
        <v>0.94491650955561002</v>
      </c>
      <c r="KO91">
        <f>(1-((1-(30*(1-(1-(0.01/0.3))^((KO8/50)/0.55))+50+5+12+5)/100)*(1-([1]Sheet2!$C$12+0.25))*((50*(1-(1-(0.01/0.5))^((KO9/50)/0.32))+15+4+5)/100*(1-(50*(1-(1-(0.01/0.5))^((KO10/50)/0.18))+20)/100)+(1-(50*(1-(1-(0.01/0.5))^((KO9/50)/0.32))+15+4+5)/100))))</f>
        <v>0.94499161220096939</v>
      </c>
      <c r="KP91">
        <f>(1-((1-(30*(1-(1-(0.01/0.3))^((KP8/50)/0.55))+50+5+12+5)/100)*(1-([1]Sheet2!$C$12+0.25))*((50*(1-(1-(0.01/0.5))^((KP9/50)/0.32))+15+4+5)/100*(1-(50*(1-(1-(0.01/0.5))^((KP10/50)/0.18))+20)/100)+(1-(50*(1-(1-(0.01/0.5))^((KP9/50)/0.32))+15+4+5)/100))))</f>
        <v>0.94506662231805738</v>
      </c>
      <c r="KQ91">
        <f>(1-((1-(30*(1-(1-(0.01/0.3))^((KQ8/50)/0.55))+50+5+12+5)/100)*(1-([1]Sheet2!$C$12+0.25))*((50*(1-(1-(0.01/0.5))^((KQ9/50)/0.32))+15+4+5)/100*(1-(50*(1-(1-(0.01/0.5))^((KQ10/50)/0.18))+20)/100)+(1-(50*(1-(1-(0.01/0.5))^((KQ9/50)/0.32))+15+4+5)/100))))</f>
        <v>0.94514154002087092</v>
      </c>
      <c r="KR91">
        <f>(1-((1-(30*(1-(1-(0.01/0.3))^((KR8/50)/0.55))+50+5+12+5)/100)*(1-([1]Sheet2!$C$12+0.25))*((50*(1-(1-(0.01/0.5))^((KR9/50)/0.32))+15+4+5)/100*(1-(50*(1-(1-(0.01/0.5))^((KR10/50)/0.18))+20)/100)+(1-(50*(1-(1-(0.01/0.5))^((KR9/50)/0.32))+15+4+5)/100))))</f>
        <v>0.94521636542326681</v>
      </c>
      <c r="KS91">
        <f>(1-((1-(30*(1-(1-(0.01/0.3))^((KS8/50)/0.55))+50+5+12+5)/100)*(1-([1]Sheet2!$C$12+0.25))*((50*(1-(1-(0.01/0.5))^((KS9/50)/0.32))+15+4+5)/100*(1-(50*(1-(1-(0.01/0.5))^((KS10/50)/0.18))+20)/100)+(1-(50*(1-(1-(0.01/0.5))^((KS9/50)/0.32))+15+4+5)/100))))</f>
        <v>0.94529109863896132</v>
      </c>
      <c r="KT91">
        <f>(1-((1-(30*(1-(1-(0.01/0.3))^((KT8/50)/0.55))+50+5+12+5)/100)*(1-([1]Sheet2!$C$12+0.25))*((50*(1-(1-(0.01/0.5))^((KT9/50)/0.32))+15+4+5)/100*(1-(50*(1-(1-(0.01/0.5))^((KT10/50)/0.18))+20)/100)+(1-(50*(1-(1-(0.01/0.5))^((KT9/50)/0.32))+15+4+5)/100))))</f>
        <v>0.9453657397815306</v>
      </c>
      <c r="KU91">
        <f>(1-((1-(30*(1-(1-(0.01/0.3))^((KU8/50)/0.55))+50+5+12+5)/100)*(1-([1]Sheet2!$C$12+0.25))*((50*(1-(1-(0.01/0.5))^((KU9/50)/0.32))+15+4+5)/100*(1-(50*(1-(1-(0.01/0.5))^((KU10/50)/0.18))+20)/100)+(1-(50*(1-(1-(0.01/0.5))^((KU9/50)/0.32))+15+4+5)/100))))</f>
        <v>0.9454402889644109</v>
      </c>
      <c r="KV91">
        <f>(1-((1-(30*(1-(1-(0.01/0.3))^((KV8/50)/0.55))+50+5+12+5)/100)*(1-([1]Sheet2!$C$12+0.25))*((50*(1-(1-(0.01/0.5))^((KV9/50)/0.32))+15+4+5)/100*(1-(50*(1-(1-(0.01/0.5))^((KV10/50)/0.18))+20)/100)+(1-(50*(1-(1-(0.01/0.5))^((KV9/50)/0.32))+15+4+5)/100))))</f>
        <v>0.94551474630089904</v>
      </c>
      <c r="KW91">
        <f>(1-((1-(30*(1-(1-(0.01/0.3))^((KW8/50)/0.55))+50+5+12+5)/100)*(1-([1]Sheet2!$C$12+0.25))*((50*(1-(1-(0.01/0.5))^((KW9/50)/0.32))+15+4+5)/100*(1-(50*(1-(1-(0.01/0.5))^((KW10/50)/0.18))+20)/100)+(1-(50*(1-(1-(0.01/0.5))^((KW9/50)/0.32))+15+4+5)/100))))</f>
        <v>0.94558911190415185</v>
      </c>
      <c r="KX91">
        <f>(1-((1-(30*(1-(1-(0.01/0.3))^((KX8/50)/0.55))+50+5+12+5)/100)*(1-([1]Sheet2!$C$12+0.25))*((50*(1-(1-(0.01/0.5))^((KX9/50)/0.32))+15+4+5)/100*(1-(50*(1-(1-(0.01/0.5))^((KX10/50)/0.18))+20)/100)+(1-(50*(1-(1-(0.01/0.5))^((KX9/50)/0.32))+15+4+5)/100))))</f>
        <v>0.9456633858871869</v>
      </c>
      <c r="KY91">
        <f>(1-((1-(30*(1-(1-(0.01/0.3))^((KY8/50)/0.55))+50+5+12+5)/100)*(1-([1]Sheet2!$C$12+0.25))*((50*(1-(1-(0.01/0.5))^((KY9/50)/0.32))+15+4+5)/100*(1-(50*(1-(1-(0.01/0.5))^((KY10/50)/0.18))+20)/100)+(1-(50*(1-(1-(0.01/0.5))^((KY9/50)/0.32))+15+4+5)/100))))</f>
        <v>0.94573756836288236</v>
      </c>
      <c r="KZ91">
        <f>(1-((1-(30*(1-(1-(0.01/0.3))^((KZ8/50)/0.55))+50+5+12+5)/100)*(1-([1]Sheet2!$C$12+0.25))*((50*(1-(1-(0.01/0.5))^((KZ9/50)/0.32))+15+4+5)/100*(1-(50*(1-(1-(0.01/0.5))^((KZ10/50)/0.18))+20)/100)+(1-(50*(1-(1-(0.01/0.5))^((KZ9/50)/0.32))+15+4+5)/100))))</f>
        <v>0.94581165944397771</v>
      </c>
      <c r="LA91">
        <f>(1-((1-(30*(1-(1-(0.01/0.3))^((LA8/50)/0.55))+50+5+12+5)/100)*(1-([1]Sheet2!$C$12+0.25))*((50*(1-(1-(0.01/0.5))^((LA9/50)/0.32))+15+4+5)/100*(1-(50*(1-(1-(0.01/0.5))^((LA10/50)/0.18))+20)/100)+(1-(50*(1-(1-(0.01/0.5))^((LA9/50)/0.32))+15+4+5)/100))))</f>
        <v>0.94588565924307333</v>
      </c>
      <c r="LB91">
        <f>(1-((1-(30*(1-(1-(0.01/0.3))^((LB8/50)/0.55))+50+5+12+5)/100)*(1-([1]Sheet2!$C$12+0.25))*((50*(1-(1-(0.01/0.5))^((LB9/50)/0.32))+15+4+5)/100*(1-(50*(1-(1-(0.01/0.5))^((LB10/50)/0.18))+20)/100)+(1-(50*(1-(1-(0.01/0.5))^((LB9/50)/0.32))+15+4+5)/100))))</f>
        <v>0.94595956787263058</v>
      </c>
      <c r="LC91">
        <f>(1-((1-(30*(1-(1-(0.01/0.3))^((LC8/50)/0.55))+50+5+12+5)/100)*(1-([1]Sheet2!$C$12+0.25))*((50*(1-(1-(0.01/0.5))^((LC9/50)/0.32))+15+4+5)/100*(1-(50*(1-(1-(0.01/0.5))^((LC10/50)/0.18))+20)/100)+(1-(50*(1-(1-(0.01/0.5))^((LC9/50)/0.32))+15+4+5)/100))))</f>
        <v>0.94603338544497273</v>
      </c>
      <c r="LD91">
        <f>(1-((1-(30*(1-(1-(0.01/0.3))^((LD8/50)/0.55))+50+5+12+5)/100)*(1-([1]Sheet2!$C$12+0.25))*((50*(1-(1-(0.01/0.5))^((LD9/50)/0.32))+15+4+5)/100*(1-(50*(1-(1-(0.01/0.5))^((LD10/50)/0.18))+20)/100)+(1-(50*(1-(1-(0.01/0.5))^((LD9/50)/0.32))+15+4+5)/100))))</f>
        <v>0.94610711207228437</v>
      </c>
      <c r="LE91">
        <f>(1-((1-(30*(1-(1-(0.01/0.3))^((LE8/50)/0.55))+50+5+12+5)/100)*(1-([1]Sheet2!$C$12+0.25))*((50*(1-(1-(0.01/0.5))^((LE9/50)/0.32))+15+4+5)/100*(1-(50*(1-(1-(0.01/0.5))^((LE10/50)/0.18))+20)/100)+(1-(50*(1-(1-(0.01/0.5))^((LE9/50)/0.32))+15+4+5)/100))))</f>
        <v>0.94618074786661199</v>
      </c>
      <c r="LF91">
        <f>(1-((1-(30*(1-(1-(0.01/0.3))^((LF8/50)/0.55))+50+5+12+5)/100)*(1-([1]Sheet2!$C$12+0.25))*((50*(1-(1-(0.01/0.5))^((LF9/50)/0.32))+15+4+5)/100*(1-(50*(1-(1-(0.01/0.5))^((LF10/50)/0.18))+20)/100)+(1-(50*(1-(1-(0.01/0.5))^((LF9/50)/0.32))+15+4+5)/100))))</f>
        <v>0.94625429293986418</v>
      </c>
      <c r="LG91">
        <f>(1-((1-(30*(1-(1-(0.01/0.3))^((LG8/50)/0.55))+50+5+12+5)/100)*(1-([1]Sheet2!$C$12+0.25))*((50*(1-(1-(0.01/0.5))^((LG9/50)/0.32))+15+4+5)/100*(1-(50*(1-(1-(0.01/0.5))^((LG10/50)/0.18))+20)/100)+(1-(50*(1-(1-(0.01/0.5))^((LG9/50)/0.32))+15+4+5)/100))))</f>
        <v>0.9463277474038112</v>
      </c>
      <c r="LH91">
        <f>(1-((1-(30*(1-(1-(0.01/0.3))^((LH8/50)/0.55))+50+5+12+5)/100)*(1-([1]Sheet2!$C$12+0.25))*((50*(1-(1-(0.01/0.5))^((LH9/50)/0.32))+15+4+5)/100*(1-(50*(1-(1-(0.01/0.5))^((LH10/50)/0.18))+20)/100)+(1-(50*(1-(1-(0.01/0.5))^((LH9/50)/0.32))+15+4+5)/100))))</f>
        <v>0.9464011113700862</v>
      </c>
      <c r="LI91">
        <f>(1-((1-(30*(1-(1-(0.01/0.3))^((LI8/50)/0.55))+50+5+12+5)/100)*(1-([1]Sheet2!$C$12+0.25))*((50*(1-(1-(0.01/0.5))^((LI9/50)/0.32))+15+4+5)/100*(1-(50*(1-(1-(0.01/0.5))^((LI10/50)/0.18))+20)/100)+(1-(50*(1-(1-(0.01/0.5))^((LI9/50)/0.32))+15+4+5)/100))))</f>
        <v>0.94647438495018432</v>
      </c>
      <c r="LJ91">
        <f>(1-((1-(30*(1-(1-(0.01/0.3))^((LJ8/50)/0.55))+50+5+12+5)/100)*(1-([1]Sheet2!$C$12+0.25))*((50*(1-(1-(0.01/0.5))^((LJ9/50)/0.32))+15+4+5)/100*(1-(50*(1-(1-(0.01/0.5))^((LJ10/50)/0.18))+20)/100)+(1-(50*(1-(1-(0.01/0.5))^((LJ9/50)/0.32))+15+4+5)/100))))</f>
        <v>0.9465475682554636</v>
      </c>
      <c r="LK91">
        <f>(1-((1-(30*(1-(1-(0.01/0.3))^((LK8/50)/0.55))+50+5+12+5)/100)*(1-([1]Sheet2!$C$12+0.25))*((50*(1-(1-(0.01/0.5))^((LK9/50)/0.32))+15+4+5)/100*(1-(50*(1-(1-(0.01/0.5))^((LK10/50)/0.18))+20)/100)+(1-(50*(1-(1-(0.01/0.5))^((LK9/50)/0.32))+15+4+5)/100))))</f>
        <v>0.94662066139714462</v>
      </c>
      <c r="LL91">
        <f>(1-((1-(30*(1-(1-(0.01/0.3))^((LL8/50)/0.55))+50+5+12+5)/100)*(1-([1]Sheet2!$C$12+0.25))*((50*(1-(1-(0.01/0.5))^((LL9/50)/0.32))+15+4+5)/100*(1-(50*(1-(1-(0.01/0.5))^((LL10/50)/0.18))+20)/100)+(1-(50*(1-(1-(0.01/0.5))^((LL9/50)/0.32))+15+4+5)/100))))</f>
        <v>0.94669366448631131</v>
      </c>
      <c r="LM91">
        <f>(1-((1-(30*(1-(1-(0.01/0.3))^((LM8/50)/0.55))+50+5+12+5)/100)*(1-([1]Sheet2!$C$12+0.25))*((50*(1-(1-(0.01/0.5))^((LM9/50)/0.32))+15+4+5)/100*(1-(50*(1-(1-(0.01/0.5))^((LM10/50)/0.18))+20)/100)+(1-(50*(1-(1-(0.01/0.5))^((LM9/50)/0.32))+15+4+5)/100))))</f>
        <v>0.94676657763391037</v>
      </c>
      <c r="LN91">
        <f>(1-((1-(30*(1-(1-(0.01/0.3))^((LN8/50)/0.55))+50+5+12+5)/100)*(1-([1]Sheet2!$C$12+0.25))*((50*(1-(1-(0.01/0.5))^((LN9/50)/0.32))+15+4+5)/100*(1-(50*(1-(1-(0.01/0.5))^((LN10/50)/0.18))+20)/100)+(1-(50*(1-(1-(0.01/0.5))^((LN9/50)/0.32))+15+4+5)/100))))</f>
        <v>0.94683940095075214</v>
      </c>
      <c r="LO91">
        <f>(1-((1-(30*(1-(1-(0.01/0.3))^((LO8/50)/0.55))+50+5+12+5)/100)*(1-([1]Sheet2!$C$12+0.25))*((50*(1-(1-(0.01/0.5))^((LO9/50)/0.32))+15+4+5)/100*(1-(50*(1-(1-(0.01/0.5))^((LO10/50)/0.18))+20)/100)+(1-(50*(1-(1-(0.01/0.5))^((LO9/50)/0.32))+15+4+5)/100))))</f>
        <v>0.94691213454751022</v>
      </c>
      <c r="LP91">
        <f>(1-((1-(30*(1-(1-(0.01/0.3))^((LP8/50)/0.55))+50+5+12+5)/100)*(1-([1]Sheet2!$C$12+0.25))*((50*(1-(1-(0.01/0.5))^((LP9/50)/0.32))+15+4+5)/100*(1-(50*(1-(1-(0.01/0.5))^((LP10/50)/0.18))+20)/100)+(1-(50*(1-(1-(0.01/0.5))^((LP9/50)/0.32))+15+4+5)/100))))</f>
        <v>0.94698477853472196</v>
      </c>
      <c r="LQ91">
        <f>(1-((1-(30*(1-(1-(0.01/0.3))^((LQ8/50)/0.55))+50+5+12+5)/100)*(1-([1]Sheet2!$C$12+0.25))*((50*(1-(1-(0.01/0.5))^((LQ9/50)/0.32))+15+4+5)/100*(1-(50*(1-(1-(0.01/0.5))^((LQ10/50)/0.18))+20)/100)+(1-(50*(1-(1-(0.01/0.5))^((LQ9/50)/0.32))+15+4+5)/100))))</f>
        <v>0.94705733302278838</v>
      </c>
      <c r="LR91">
        <f>(1-((1-(30*(1-(1-(0.01/0.3))^((LR8/50)/0.55))+50+5+12+5)/100)*(1-([1]Sheet2!$C$12+0.25))*((50*(1-(1-(0.01/0.5))^((LR9/50)/0.32))+15+4+5)/100*(1-(50*(1-(1-(0.01/0.5))^((LR10/50)/0.18))+20)/100)+(1-(50*(1-(1-(0.01/0.5))^((LR9/50)/0.32))+15+4+5)/100))))</f>
        <v>0.94712979812197462</v>
      </c>
      <c r="LS91">
        <f>(1-((1-(30*(1-(1-(0.01/0.3))^((LS8/50)/0.55))+50+5+12+5)/100)*(1-([1]Sheet2!$C$12+0.25))*((50*(1-(1-(0.01/0.5))^((LS9/50)/0.32))+15+4+5)/100*(1-(50*(1-(1-(0.01/0.5))^((LS10/50)/0.18))+20)/100)+(1-(50*(1-(1-(0.01/0.5))^((LS9/50)/0.32))+15+4+5)/100))))</f>
        <v>0.94720217394241002</v>
      </c>
      <c r="LT91">
        <f>(1-((1-(30*(1-(1-(0.01/0.3))^((LT8/50)/0.55))+50+5+12+5)/100)*(1-([1]Sheet2!$C$12+0.25))*((50*(1-(1-(0.01/0.5))^((LT9/50)/0.32))+15+4+5)/100*(1-(50*(1-(1-(0.01/0.5))^((LT10/50)/0.18))+20)/100)+(1-(50*(1-(1-(0.01/0.5))^((LT9/50)/0.32))+15+4+5)/100))))</f>
        <v>0.94727446059408804</v>
      </c>
      <c r="LU91">
        <f>(1-((1-(30*(1-(1-(0.01/0.3))^((LU8/50)/0.55))+50+5+12+5)/100)*(1-([1]Sheet2!$C$12+0.25))*((50*(1-(1-(0.01/0.5))^((LU9/50)/0.32))+15+4+5)/100*(1-(50*(1-(1-(0.01/0.5))^((LU10/50)/0.18))+20)/100)+(1-(50*(1-(1-(0.01/0.5))^((LU9/50)/0.32))+15+4+5)/100))))</f>
        <v>0.94734665818686692</v>
      </c>
      <c r="LV91">
        <f>(1-((1-(30*(1-(1-(0.01/0.3))^((LV8/50)/0.55))+50+5+12+5)/100)*(1-([1]Sheet2!$C$12+0.25))*((50*(1-(1-(0.01/0.5))^((LV9/50)/0.32))+15+4+5)/100*(1-(50*(1-(1-(0.01/0.5))^((LV10/50)/0.18))+20)/100)+(1-(50*(1-(1-(0.01/0.5))^((LV9/50)/0.32))+15+4+5)/100))))</f>
        <v>0.94741876683046911</v>
      </c>
      <c r="LW91">
        <f>(1-((1-(30*(1-(1-(0.01/0.3))^((LW8/50)/0.55))+50+5+12+5)/100)*(1-([1]Sheet2!$C$12+0.25))*((50*(1-(1-(0.01/0.5))^((LW9/50)/0.32))+15+4+5)/100*(1-(50*(1-(1-(0.01/0.5))^((LW10/50)/0.18))+20)/100)+(1-(50*(1-(1-(0.01/0.5))^((LW9/50)/0.32))+15+4+5)/100))))</f>
        <v>0.94749078663448238</v>
      </c>
      <c r="LX91">
        <f>(1-((1-(30*(1-(1-(0.01/0.3))^((LX8/50)/0.55))+50+5+12+5)/100)*(1-([1]Sheet2!$C$12+0.25))*((50*(1-(1-(0.01/0.5))^((LX9/50)/0.32))+15+4+5)/100*(1-(50*(1-(1-(0.01/0.5))^((LX10/50)/0.18))+20)/100)+(1-(50*(1-(1-(0.01/0.5))^((LX9/50)/0.32))+15+4+5)/100))))</f>
        <v>0.94756271770835909</v>
      </c>
      <c r="LY91">
        <f>(1-((1-(30*(1-(1-(0.01/0.3))^((LY8/50)/0.55))+50+5+12+5)/100)*(1-([1]Sheet2!$C$12+0.25))*((50*(1-(1-(0.01/0.5))^((LY9/50)/0.32))+15+4+5)/100*(1-(50*(1-(1-(0.01/0.5))^((LY10/50)/0.18))+20)/100)+(1-(50*(1-(1-(0.01/0.5))^((LY9/50)/0.32))+15+4+5)/100))))</f>
        <v>0.94763456016141701</v>
      </c>
      <c r="LZ91">
        <f>(1-((1-(30*(1-(1-(0.01/0.3))^((LZ8/50)/0.55))+50+5+12+5)/100)*(1-([1]Sheet2!$C$12+0.25))*((50*(1-(1-(0.01/0.5))^((LZ9/50)/0.32))+15+4+5)/100*(1-(50*(1-(1-(0.01/0.5))^((LZ10/50)/0.18))+20)/100)+(1-(50*(1-(1-(0.01/0.5))^((LZ9/50)/0.32))+15+4+5)/100))))</f>
        <v>0.94770631410283901</v>
      </c>
      <c r="MA91">
        <f>(1-((1-(30*(1-(1-(0.01/0.3))^((MA8/50)/0.55))+50+5+12+5)/100)*(1-([1]Sheet2!$C$12+0.25))*((50*(1-(1-(0.01/0.5))^((MA9/50)/0.32))+15+4+5)/100*(1-(50*(1-(1-(0.01/0.5))^((MA10/50)/0.18))+20)/100)+(1-(50*(1-(1-(0.01/0.5))^((MA9/50)/0.32))+15+4+5)/100))))</f>
        <v>0.94777797964167365</v>
      </c>
      <c r="MB91">
        <f>(1-((1-(30*(1-(1-(0.01/0.3))^((MB8/50)/0.55))+50+5+12+5)/100)*(1-([1]Sheet2!$C$12+0.25))*((50*(1-(1-(0.01/0.5))^((MB9/50)/0.32))+15+4+5)/100*(1-(50*(1-(1-(0.01/0.5))^((MB10/50)/0.18))+20)/100)+(1-(50*(1-(1-(0.01/0.5))^((MB9/50)/0.32))+15+4+5)/100))))</f>
        <v>0.94784955688683503</v>
      </c>
      <c r="MC91">
        <f>(1-((1-(30*(1-(1-(0.01/0.3))^((MC8/50)/0.55))+50+5+12+5)/100)*(1-([1]Sheet2!$C$12+0.25))*((50*(1-(1-(0.01/0.5))^((MC9/50)/0.32))+15+4+5)/100*(1-(50*(1-(1-(0.01/0.5))^((MC10/50)/0.18))+20)/100)+(1-(50*(1-(1-(0.01/0.5))^((MC9/50)/0.32))+15+4+5)/100))))</f>
        <v>0.94792104594710325</v>
      </c>
      <c r="MD91">
        <f>(1-((1-(30*(1-(1-(0.01/0.3))^((MD8/50)/0.55))+50+5+12+5)/100)*(1-([1]Sheet2!$C$12+0.25))*((50*(1-(1-(0.01/0.5))^((MD9/50)/0.32))+15+4+5)/100*(1-(50*(1-(1-(0.01/0.5))^((MD10/50)/0.18))+20)/100)+(1-(50*(1-(1-(0.01/0.5))^((MD9/50)/0.32))+15+4+5)/100))))</f>
        <v>0.94799244693112394</v>
      </c>
      <c r="ME91">
        <f>(1-((1-(30*(1-(1-(0.01/0.3))^((ME8/50)/0.55))+50+5+12+5)/100)*(1-([1]Sheet2!$C$12+0.25))*((50*(1-(1-(0.01/0.5))^((ME9/50)/0.32))+15+4+5)/100*(1-(50*(1-(1-(0.01/0.5))^((ME10/50)/0.18))+20)/100)+(1-(50*(1-(1-(0.01/0.5))^((ME9/50)/0.32))+15+4+5)/100))))</f>
        <v>0.94806375994740932</v>
      </c>
      <c r="MF91">
        <f>(1-((1-(30*(1-(1-(0.01/0.3))^((MF8/50)/0.55))+50+5+12+5)/100)*(1-([1]Sheet2!$C$12+0.25))*((50*(1-(1-(0.01/0.5))^((MF9/50)/0.32))+15+4+5)/100*(1-(50*(1-(1-(0.01/0.5))^((MF10/50)/0.18))+20)/100)+(1-(50*(1-(1-(0.01/0.5))^((MF9/50)/0.32))+15+4+5)/100))))</f>
        <v>0.94813498510433769</v>
      </c>
      <c r="MG91">
        <f>(1-((1-(30*(1-(1-(0.01/0.3))^((MG8/50)/0.55))+50+5+12+5)/100)*(1-([1]Sheet2!$C$12+0.25))*((50*(1-(1-(0.01/0.5))^((MG9/50)/0.32))+15+4+5)/100*(1-(50*(1-(1-(0.01/0.5))^((MG10/50)/0.18))+20)/100)+(1-(50*(1-(1-(0.01/0.5))^((MG9/50)/0.32))+15+4+5)/100))))</f>
        <v>0.94820612251015401</v>
      </c>
      <c r="MH91">
        <f>(1-((1-(30*(1-(1-(0.01/0.3))^((MH8/50)/0.55))+50+5+12+5)/100)*(1-([1]Sheet2!$C$12+0.25))*((50*(1-(1-(0.01/0.5))^((MH9/50)/0.32))+15+4+5)/100*(1-(50*(1-(1-(0.01/0.5))^((MH10/50)/0.18))+20)/100)+(1-(50*(1-(1-(0.01/0.5))^((MH9/50)/0.32))+15+4+5)/100))))</f>
        <v>0.9482771722729697</v>
      </c>
      <c r="MI91">
        <f>(1-((1-(30*(1-(1-(0.01/0.3))^((MI8/50)/0.55))+50+5+12+5)/100)*(1-([1]Sheet2!$C$12+0.25))*((50*(1-(1-(0.01/0.5))^((MI9/50)/0.32))+15+4+5)/100*(1-(50*(1-(1-(0.01/0.5))^((MI10/50)/0.18))+20)/100)+(1-(50*(1-(1-(0.01/0.5))^((MI9/50)/0.32))+15+4+5)/100))))</f>
        <v>0.94834813450076305</v>
      </c>
      <c r="MJ91">
        <f>(1-((1-(30*(1-(1-(0.01/0.3))^((MJ8/50)/0.55))+50+5+12+5)/100)*(1-([1]Sheet2!$C$12+0.25))*((50*(1-(1-(0.01/0.5))^((MJ9/50)/0.32))+15+4+5)/100*(1-(50*(1-(1-(0.01/0.5))^((MJ10/50)/0.18))+20)/100)+(1-(50*(1-(1-(0.01/0.5))^((MJ9/50)/0.32))+15+4+5)/100))))</f>
        <v>0.94841900930137935</v>
      </c>
      <c r="MK91">
        <f>(1-((1-(30*(1-(1-(0.01/0.3))^((MK8/50)/0.55))+50+5+12+5)/100)*(1-([1]Sheet2!$C$12+0.25))*((50*(1-(1-(0.01/0.5))^((MK9/50)/0.32))+15+4+5)/100*(1-(50*(1-(1-(0.01/0.5))^((MK10/50)/0.18))+20)/100)+(1-(50*(1-(1-(0.01/0.5))^((MK9/50)/0.32))+15+4+5)/100))))</f>
        <v>0.94848979678253087</v>
      </c>
      <c r="ML91">
        <f>(1-((1-(30*(1-(1-(0.01/0.3))^((ML8/50)/0.55))+50+5+12+5)/100)*(1-([1]Sheet2!$C$12+0.25))*((50*(1-(1-(0.01/0.5))^((ML9/50)/0.32))+15+4+5)/100*(1-(50*(1-(1-(0.01/0.5))^((ML10/50)/0.18))+20)/100)+(1-(50*(1-(1-(0.01/0.5))^((ML9/50)/0.32))+15+4+5)/100))))</f>
        <v>0.94856049705179746</v>
      </c>
      <c r="MM91">
        <f>(1-((1-(30*(1-(1-(0.01/0.3))^((MM8/50)/0.55))+50+5+12+5)/100)*(1-([1]Sheet2!$C$12+0.25))*((50*(1-(1-(0.01/0.5))^((MM9/50)/0.32))+15+4+5)/100*(1-(50*(1-(1-(0.01/0.5))^((MM10/50)/0.18))+20)/100)+(1-(50*(1-(1-(0.01/0.5))^((MM9/50)/0.32))+15+4+5)/100))))</f>
        <v>0.94863111021662616</v>
      </c>
      <c r="MN91">
        <f>(1-((1-(30*(1-(1-(0.01/0.3))^((MN8/50)/0.55))+50+5+12+5)/100)*(1-([1]Sheet2!$C$12+0.25))*((50*(1-(1-(0.01/0.5))^((MN9/50)/0.32))+15+4+5)/100*(1-(50*(1-(1-(0.01/0.5))^((MN10/50)/0.18))+20)/100)+(1-(50*(1-(1-(0.01/0.5))^((MN9/50)/0.32))+15+4+5)/100))))</f>
        <v>0.9487016363843318</v>
      </c>
      <c r="MO91">
        <f>(1-((1-(30*(1-(1-(0.01/0.3))^((MO8/50)/0.55))+50+5+12+5)/100)*(1-([1]Sheet2!$C$12+0.25))*((50*(1-(1-(0.01/0.5))^((MO9/50)/0.32))+15+4+5)/100*(1-(50*(1-(1-(0.01/0.5))^((MO10/50)/0.18))+20)/100)+(1-(50*(1-(1-(0.01/0.5))^((MO9/50)/0.32))+15+4+5)/100))))</f>
        <v>0.94877207566209698</v>
      </c>
      <c r="MP91">
        <f>(1-((1-(30*(1-(1-(0.01/0.3))^((MP8/50)/0.55))+50+5+12+5)/100)*(1-([1]Sheet2!$C$12+0.25))*((50*(1-(1-(0.01/0.5))^((MP9/50)/0.32))+15+4+5)/100*(1-(50*(1-(1-(0.01/0.5))^((MP10/50)/0.18))+20)/100)+(1-(50*(1-(1-(0.01/0.5))^((MP9/50)/0.32))+15+4+5)/100))))</f>
        <v>0.94884242815697206</v>
      </c>
      <c r="MQ91">
        <f>(1-((1-(30*(1-(1-(0.01/0.3))^((MQ8/50)/0.55))+50+5+12+5)/100)*(1-([1]Sheet2!$C$12+0.25))*((50*(1-(1-(0.01/0.5))^((MQ9/50)/0.32))+15+4+5)/100*(1-(50*(1-(1-(0.01/0.5))^((MQ10/50)/0.18))+20)/100)+(1-(50*(1-(1-(0.01/0.5))^((MQ9/50)/0.32))+15+4+5)/100))))</f>
        <v>0.94891269397587574</v>
      </c>
      <c r="MR91">
        <f>(1-((1-(30*(1-(1-(0.01/0.3))^((MR8/50)/0.55))+50+5+12+5)/100)*(1-([1]Sheet2!$C$12+0.25))*((50*(1-(1-(0.01/0.5))^((MR9/50)/0.32))+15+4+5)/100*(1-(50*(1-(1-(0.01/0.5))^((MR10/50)/0.18))+20)/100)+(1-(50*(1-(1-(0.01/0.5))^((MR9/50)/0.32))+15+4+5)/100))))</f>
        <v>0.94898287322559494</v>
      </c>
      <c r="MS91">
        <f>(1-((1-(30*(1-(1-(0.01/0.3))^((MS8/50)/0.55))+50+5+12+5)/100)*(1-([1]Sheet2!$C$12+0.25))*((50*(1-(1-(0.01/0.5))^((MS9/50)/0.32))+15+4+5)/100*(1-(50*(1-(1-(0.01/0.5))^((MS10/50)/0.18))+20)/100)+(1-(50*(1-(1-(0.01/0.5))^((MS9/50)/0.32))+15+4+5)/100))))</f>
        <v>0.94905296601278488</v>
      </c>
      <c r="MT91">
        <f>(1-((1-(30*(1-(1-(0.01/0.3))^((MT8/50)/0.55))+50+5+12+5)/100)*(1-([1]Sheet2!$C$12+0.25))*((50*(1-(1-(0.01/0.5))^((MT9/50)/0.32))+15+4+5)/100*(1-(50*(1-(1-(0.01/0.5))^((MT10/50)/0.18))+20)/100)+(1-(50*(1-(1-(0.01/0.5))^((MT9/50)/0.32))+15+4+5)/100))))</f>
        <v>0.9491229724439697</v>
      </c>
      <c r="MU91">
        <f>(1-((1-(30*(1-(1-(0.01/0.3))^((MU8/50)/0.55))+50+5+12+5)/100)*(1-([1]Sheet2!$C$12+0.25))*((50*(1-(1-(0.01/0.5))^((MU9/50)/0.32))+15+4+5)/100*(1-(50*(1-(1-(0.01/0.5))^((MU10/50)/0.18))+20)/100)+(1-(50*(1-(1-(0.01/0.5))^((MU9/50)/0.32))+15+4+5)/100))))</f>
        <v>0.94919289262554174</v>
      </c>
      <c r="MV91">
        <f>(1-((1-(30*(1-(1-(0.01/0.3))^((MV8/50)/0.55))+50+5+12+5)/100)*(1-([1]Sheet2!$C$12+0.25))*((50*(1-(1-(0.01/0.5))^((MV9/50)/0.32))+15+4+5)/100*(1-(50*(1-(1-(0.01/0.5))^((MV10/50)/0.18))+20)/100)+(1-(50*(1-(1-(0.01/0.5))^((MV9/50)/0.32))+15+4+5)/100))))</f>
        <v>0.94926272666376288</v>
      </c>
      <c r="MW91">
        <f>(1-((1-(30*(1-(1-(0.01/0.3))^((MW8/50)/0.55))+50+5+12+5)/100)*(1-([1]Sheet2!$C$12+0.25))*((50*(1-(1-(0.01/0.5))^((MW9/50)/0.32))+15+4+5)/100*(1-(50*(1-(1-(0.01/0.5))^((MW10/50)/0.18))+20)/100)+(1-(50*(1-(1-(0.01/0.5))^((MW9/50)/0.32))+15+4+5)/100))))</f>
        <v>0.94933247466476378</v>
      </c>
      <c r="MX91">
        <f>(1-((1-(30*(1-(1-(0.01/0.3))^((MX8/50)/0.55))+50+5+12+5)/100)*(1-([1]Sheet2!$C$12+0.25))*((50*(1-(1-(0.01/0.5))^((MX9/50)/0.32))+15+4+5)/100*(1-(50*(1-(1-(0.01/0.5))^((MX10/50)/0.18))+20)/100)+(1-(50*(1-(1-(0.01/0.5))^((MX9/50)/0.32))+15+4+5)/100))))</f>
        <v>0.94940213673454421</v>
      </c>
      <c r="MY91">
        <f>(1-((1-(30*(1-(1-(0.01/0.3))^((MY8/50)/0.55))+50+5+12+5)/100)*(1-([1]Sheet2!$C$12+0.25))*((50*(1-(1-(0.01/0.5))^((MY9/50)/0.32))+15+4+5)/100*(1-(50*(1-(1-(0.01/0.5))^((MY10/50)/0.18))+20)/100)+(1-(50*(1-(1-(0.01/0.5))^((MY9/50)/0.32))+15+4+5)/100))))</f>
        <v>0.9494717129789737</v>
      </c>
      <c r="MZ91">
        <f>(1-((1-(30*(1-(1-(0.01/0.3))^((MZ8/50)/0.55))+50+5+12+5)/100)*(1-([1]Sheet2!$C$12+0.25))*((50*(1-(1-(0.01/0.5))^((MZ9/50)/0.32))+15+4+5)/100*(1-(50*(1-(1-(0.01/0.5))^((MZ10/50)/0.18))+20)/100)+(1-(50*(1-(1-(0.01/0.5))^((MZ9/50)/0.32))+15+4+5)/100))))</f>
        <v>0.94954120350379101</v>
      </c>
      <c r="NA91">
        <f>(1-((1-(30*(1-(1-(0.01/0.3))^((NA8/50)/0.55))+50+5+12+5)/100)*(1-([1]Sheet2!$C$12+0.25))*((50*(1-(1-(0.01/0.5))^((NA9/50)/0.32))+15+4+5)/100*(1-(50*(1-(1-(0.01/0.5))^((NA10/50)/0.18))+20)/100)+(1-(50*(1-(1-(0.01/0.5))^((NA9/50)/0.32))+15+4+5)/100))))</f>
        <v>0.94961060841460487</v>
      </c>
      <c r="NB91">
        <f>(1-((1-(30*(1-(1-(0.01/0.3))^((NB8/50)/0.55))+50+5+12+5)/100)*(1-([1]Sheet2!$C$12+0.25))*((50*(1-(1-(0.01/0.5))^((NB9/50)/0.32))+15+4+5)/100*(1-(50*(1-(1-(0.01/0.5))^((NB10/50)/0.18))+20)/100)+(1-(50*(1-(1-(0.01/0.5))^((NB9/50)/0.32))+15+4+5)/100))))</f>
        <v>0.9496799278168937</v>
      </c>
      <c r="NC91">
        <f>(1-((1-(30*(1-(1-(0.01/0.3))^((NC8/50)/0.55))+50+5+12+5)/100)*(1-([1]Sheet2!$C$12+0.25))*((50*(1-(1-(0.01/0.5))^((NC9/50)/0.32))+15+4+5)/100*(1-(50*(1-(1-(0.01/0.5))^((NC10/50)/0.18))+20)/100)+(1-(50*(1-(1-(0.01/0.5))^((NC9/50)/0.32))+15+4+5)/100))))</f>
        <v>0.9497491618160061</v>
      </c>
      <c r="ND91">
        <f>(1-((1-(30*(1-(1-(0.01/0.3))^((ND8/50)/0.55))+50+5+12+5)/100)*(1-([1]Sheet2!$C$12+0.25))*((50*(1-(1-(0.01/0.5))^((ND9/50)/0.32))+15+4+5)/100*(1-(50*(1-(1-(0.01/0.5))^((ND10/50)/0.18))+20)/100)+(1-(50*(1-(1-(0.01/0.5))^((ND9/50)/0.32))+15+4+5)/100))))</f>
        <v>0.94981831051716092</v>
      </c>
      <c r="NE91">
        <f>(1-((1-(30*(1-(1-(0.01/0.3))^((NE8/50)/0.55))+50+5+12+5)/100)*(1-([1]Sheet2!$C$12+0.25))*((50*(1-(1-(0.01/0.5))^((NE9/50)/0.32))+15+4+5)/100*(1-(50*(1-(1-(0.01/0.5))^((NE10/50)/0.18))+20)/100)+(1-(50*(1-(1-(0.01/0.5))^((NE9/50)/0.32))+15+4+5)/100))))</f>
        <v>0.94988737402544721</v>
      </c>
      <c r="NF91">
        <f>(1-((1-(30*(1-(1-(0.01/0.3))^((NF8/50)/0.55))+50+5+12+5)/100)*(1-([1]Sheet2!$C$12+0.25))*((50*(1-(1-(0.01/0.5))^((NF9/50)/0.32))+15+4+5)/100*(1-(50*(1-(1-(0.01/0.5))^((NF10/50)/0.18))+20)/100)+(1-(50*(1-(1-(0.01/0.5))^((NF9/50)/0.32))+15+4+5)/100))))</f>
        <v>0.94995635244582466</v>
      </c>
      <c r="NG91">
        <f>(1-((1-(30*(1-(1-(0.01/0.3))^((NG8/50)/0.55))+50+5+12+5)/100)*(1-([1]Sheet2!$C$12+0.25))*((50*(1-(1-(0.01/0.5))^((NG9/50)/0.32))+15+4+5)/100*(1-(50*(1-(1-(0.01/0.5))^((NG10/50)/0.18))+20)/100)+(1-(50*(1-(1-(0.01/0.5))^((NG9/50)/0.32))+15+4+5)/100))))</f>
        <v>0.95002524588312376</v>
      </c>
      <c r="NH91">
        <f>(1-((1-(30*(1-(1-(0.01/0.3))^((NH8/50)/0.55))+50+5+12+5)/100)*(1-([1]Sheet2!$C$12+0.25))*((50*(1-(1-(0.01/0.5))^((NH9/50)/0.32))+15+4+5)/100*(1-(50*(1-(1-(0.01/0.5))^((NH10/50)/0.18))+20)/100)+(1-(50*(1-(1-(0.01/0.5))^((NH9/50)/0.32))+15+4+5)/100))))</f>
        <v>0.95009405444204553</v>
      </c>
      <c r="NI91">
        <f>(1-((1-(30*(1-(1-(0.01/0.3))^((NI8/50)/0.55))+50+5+12+5)/100)*(1-([1]Sheet2!$C$12+0.25))*((50*(1-(1-(0.01/0.5))^((NI9/50)/0.32))+15+4+5)/100*(1-(50*(1-(1-(0.01/0.5))^((NI10/50)/0.18))+20)/100)+(1-(50*(1-(1-(0.01/0.5))^((NI9/50)/0.32))+15+4+5)/100))))</f>
        <v>0.95016277822716222</v>
      </c>
      <c r="NJ91">
        <f>(1-((1-(30*(1-(1-(0.01/0.3))^((NJ8/50)/0.55))+50+5+12+5)/100)*(1-([1]Sheet2!$C$12+0.25))*((50*(1-(1-(0.01/0.5))^((NJ9/50)/0.32))+15+4+5)/100*(1-(50*(1-(1-(0.01/0.5))^((NJ10/50)/0.18))+20)/100)+(1-(50*(1-(1-(0.01/0.5))^((NJ9/50)/0.32))+15+4+5)/100))))</f>
        <v>0.95023141734291716</v>
      </c>
      <c r="NK91">
        <f>(1-((1-(30*(1-(1-(0.01/0.3))^((NK8/50)/0.55))+50+5+12+5)/100)*(1-([1]Sheet2!$C$12+0.25))*((50*(1-(1-(0.01/0.5))^((NK9/50)/0.32))+15+4+5)/100*(1-(50*(1-(1-(0.01/0.5))^((NK10/50)/0.18))+20)/100)+(1-(50*(1-(1-(0.01/0.5))^((NK9/50)/0.32))+15+4+5)/100))))</f>
        <v>0.95029997189362525</v>
      </c>
      <c r="NL91">
        <f>(1-((1-(30*(1-(1-(0.01/0.3))^((NL8/50)/0.55))+50+5+12+5)/100)*(1-([1]Sheet2!$C$12+0.25))*((50*(1-(1-(0.01/0.5))^((NL9/50)/0.32))+15+4+5)/100*(1-(50*(1-(1-(0.01/0.5))^((NL10/50)/0.18))+20)/100)+(1-(50*(1-(1-(0.01/0.5))^((NL9/50)/0.32))+15+4+5)/100))))</f>
        <v>0.95036844198347248</v>
      </c>
      <c r="NM91">
        <f>(1-((1-(30*(1-(1-(0.01/0.3))^((NM8/50)/0.55))+50+5+12+5)/100)*(1-([1]Sheet2!$C$12+0.25))*((50*(1-(1-(0.01/0.5))^((NM9/50)/0.32))+15+4+5)/100*(1-(50*(1-(1-(0.01/0.5))^((NM10/50)/0.18))+20)/100)+(1-(50*(1-(1-(0.01/0.5))^((NM9/50)/0.32))+15+4+5)/100))))</f>
        <v>0.95043682771651672</v>
      </c>
      <c r="NN91">
        <f>(1-((1-(30*(1-(1-(0.01/0.3))^((NN8/50)/0.55))+50+5+12+5)/100)*(1-([1]Sheet2!$C$12+0.25))*((50*(1-(1-(0.01/0.5))^((NN9/50)/0.32))+15+4+5)/100*(1-(50*(1-(1-(0.01/0.5))^((NN10/50)/0.18))+20)/100)+(1-(50*(1-(1-(0.01/0.5))^((NN9/50)/0.32))+15+4+5)/100))))</f>
        <v>0.9505051291966875</v>
      </c>
      <c r="NO91">
        <f>(1-((1-(30*(1-(1-(0.01/0.3))^((NO8/50)/0.55))+50+5+12+5)/100)*(1-([1]Sheet2!$C$12+0.25))*((50*(1-(1-(0.01/0.5))^((NO9/50)/0.32))+15+4+5)/100*(1-(50*(1-(1-(0.01/0.5))^((NO10/50)/0.18))+20)/100)+(1-(50*(1-(1-(0.01/0.5))^((NO9/50)/0.32))+15+4+5)/100))))</f>
        <v>0.95057334652778669</v>
      </c>
      <c r="NP91">
        <f>(1-((1-(30*(1-(1-(0.01/0.3))^((NP8/50)/0.55))+50+5+12+5)/100)*(1-([1]Sheet2!$C$12+0.25))*((50*(1-(1-(0.01/0.5))^((NP9/50)/0.32))+15+4+5)/100*(1-(50*(1-(1-(0.01/0.5))^((NP10/50)/0.18))+20)/100)+(1-(50*(1-(1-(0.01/0.5))^((NP9/50)/0.32))+15+4+5)/100))))</f>
        <v>0.95064147981348757</v>
      </c>
      <c r="NQ91">
        <f>(1-((1-(30*(1-(1-(0.01/0.3))^((NQ8/50)/0.55))+50+5+12+5)/100)*(1-([1]Sheet2!$C$12+0.25))*((50*(1-(1-(0.01/0.5))^((NQ9/50)/0.32))+15+4+5)/100*(1-(50*(1-(1-(0.01/0.5))^((NQ10/50)/0.18))+20)/100)+(1-(50*(1-(1-(0.01/0.5))^((NQ9/50)/0.32))+15+4+5)/100))))</f>
        <v>0.95070952915733642</v>
      </c>
      <c r="NR91">
        <f>(1-((1-(30*(1-(1-(0.01/0.3))^((NR8/50)/0.55))+50+5+12+5)/100)*(1-([1]Sheet2!$C$12+0.25))*((50*(1-(1-(0.01/0.5))^((NR9/50)/0.32))+15+4+5)/100*(1-(50*(1-(1-(0.01/0.5))^((NR10/50)/0.18))+20)/100)+(1-(50*(1-(1-(0.01/0.5))^((NR9/50)/0.32))+15+4+5)/100))))</f>
        <v>0.95077749466275152</v>
      </c>
      <c r="NS91">
        <f>(1-((1-(30*(1-(1-(0.01/0.3))^((NS8/50)/0.55))+50+5+12+5)/100)*(1-([1]Sheet2!$C$12+0.25))*((50*(1-(1-(0.01/0.5))^((NS9/50)/0.32))+15+4+5)/100*(1-(50*(1-(1-(0.01/0.5))^((NS10/50)/0.18))+20)/100)+(1-(50*(1-(1-(0.01/0.5))^((NS9/50)/0.32))+15+4+5)/100))))</f>
        <v>0.9508453764330238</v>
      </c>
      <c r="NT91">
        <f>(1-((1-(30*(1-(1-(0.01/0.3))^((NT8/50)/0.55))+50+5+12+5)/100)*(1-([1]Sheet2!$C$12+0.25))*((50*(1-(1-(0.01/0.5))^((NT9/50)/0.32))+15+4+5)/100*(1-(50*(1-(1-(0.01/0.5))^((NT10/50)/0.18))+20)/100)+(1-(50*(1-(1-(0.01/0.5))^((NT9/50)/0.32))+15+4+5)/100))))</f>
        <v>0.95091317457131685</v>
      </c>
      <c r="NU91">
        <f>(1-((1-(30*(1-(1-(0.01/0.3))^((NU8/50)/0.55))+50+5+12+5)/100)*(1-([1]Sheet2!$C$12+0.25))*((50*(1-(1-(0.01/0.5))^((NU9/50)/0.32))+15+4+5)/100*(1-(50*(1-(1-(0.01/0.5))^((NU10/50)/0.18))+20)/100)+(1-(50*(1-(1-(0.01/0.5))^((NU9/50)/0.32))+15+4+5)/100))))</f>
        <v>0.9509808891806677</v>
      </c>
      <c r="NV91">
        <f>(1-((1-(30*(1-(1-(0.01/0.3))^((NV8/50)/0.55))+50+5+12+5)/100)*(1-([1]Sheet2!$C$12+0.25))*((50*(1-(1-(0.01/0.5))^((NV9/50)/0.32))+15+4+5)/100*(1-(50*(1-(1-(0.01/0.5))^((NV10/50)/0.18))+20)/100)+(1-(50*(1-(1-(0.01/0.5))^((NV9/50)/0.32))+15+4+5)/100))))</f>
        <v>0.95104852036398568</v>
      </c>
      <c r="NW91">
        <f>(1-((1-(30*(1-(1-(0.01/0.3))^((NW8/50)/0.55))+50+5+12+5)/100)*(1-([1]Sheet2!$C$12+0.25))*((50*(1-(1-(0.01/0.5))^((NW9/50)/0.32))+15+4+5)/100*(1-(50*(1-(1-(0.01/0.5))^((NW10/50)/0.18))+20)/100)+(1-(50*(1-(1-(0.01/0.5))^((NW9/50)/0.32))+15+4+5)/100))))</f>
        <v>0.95111606822405359</v>
      </c>
      <c r="NX91">
        <f>(1-((1-(30*(1-(1-(0.01/0.3))^((NX8/50)/0.55))+50+5+12+5)/100)*(1-([1]Sheet2!$C$12+0.25))*((50*(1-(1-(0.01/0.5))^((NX9/50)/0.32))+15+4+5)/100*(1-(50*(1-(1-(0.01/0.5))^((NX10/50)/0.18))+20)/100)+(1-(50*(1-(1-(0.01/0.5))^((NX9/50)/0.32))+15+4+5)/100))))</f>
        <v>0.95118353286352808</v>
      </c>
      <c r="NY91">
        <f>(1-((1-(30*(1-(1-(0.01/0.3))^((NY8/50)/0.55))+50+5+12+5)/100)*(1-([1]Sheet2!$C$12+0.25))*((50*(1-(1-(0.01/0.5))^((NY9/50)/0.32))+15+4+5)/100*(1-(50*(1-(1-(0.01/0.5))^((NY10/50)/0.18))+20)/100)+(1-(50*(1-(1-(0.01/0.5))^((NY9/50)/0.32))+15+4+5)/100))))</f>
        <v>0.95125091438493858</v>
      </c>
      <c r="NZ91">
        <f>(1-((1-(30*(1-(1-(0.01/0.3))^((NZ8/50)/0.55))+50+5+12+5)/100)*(1-([1]Sheet2!$C$12+0.25))*((50*(1-(1-(0.01/0.5))^((NZ9/50)/0.32))+15+4+5)/100*(1-(50*(1-(1-(0.01/0.5))^((NZ10/50)/0.18))+20)/100)+(1-(50*(1-(1-(0.01/0.5))^((NZ9/50)/0.32))+15+4+5)/100))))</f>
        <v>0.95131821289068874</v>
      </c>
      <c r="OA91">
        <f>(1-((1-(30*(1-(1-(0.01/0.3))^((OA8/50)/0.55))+50+5+12+5)/100)*(1-([1]Sheet2!$C$12+0.25))*((50*(1-(1-(0.01/0.5))^((OA9/50)/0.32))+15+4+5)/100*(1-(50*(1-(1-(0.01/0.5))^((OA10/50)/0.18))+20)/100)+(1-(50*(1-(1-(0.01/0.5))^((OA9/50)/0.32))+15+4+5)/100))))</f>
        <v>0.95138542848305574</v>
      </c>
      <c r="OB91">
        <f>(1-((1-(30*(1-(1-(0.01/0.3))^((OB8/50)/0.55))+50+5+12+5)/100)*(1-([1]Sheet2!$C$12+0.25))*((50*(1-(1-(0.01/0.5))^((OB9/50)/0.32))+15+4+5)/100*(1-(50*(1-(1-(0.01/0.5))^((OB10/50)/0.18))+20)/100)+(1-(50*(1-(1-(0.01/0.5))^((OB9/50)/0.32))+15+4+5)/100))))</f>
        <v>0.95145256126419098</v>
      </c>
      <c r="OC91">
        <f>(1-((1-(30*(1-(1-(0.01/0.3))^((OC8/50)/0.55))+50+5+12+5)/100)*(1-([1]Sheet2!$C$12+0.25))*((50*(1-(1-(0.01/0.5))^((OC9/50)/0.32))+15+4+5)/100*(1-(50*(1-(1-(0.01/0.5))^((OC10/50)/0.18))+20)/100)+(1-(50*(1-(1-(0.01/0.5))^((OC9/50)/0.32))+15+4+5)/100))))</f>
        <v>0.95151961133611984</v>
      </c>
      <c r="OD91">
        <f>(1-((1-(30*(1-(1-(0.01/0.3))^((OD8/50)/0.55))+50+5+12+5)/100)*(1-([1]Sheet2!$C$12+0.25))*((50*(1-(1-(0.01/0.5))^((OD9/50)/0.32))+15+4+5)/100*(1-(50*(1-(1-(0.01/0.5))^((OD10/50)/0.18))+20)/100)+(1-(50*(1-(1-(0.01/0.5))^((OD9/50)/0.32))+15+4+5)/100))))</f>
        <v>0.95158657880074193</v>
      </c>
      <c r="OE91">
        <f>(1-((1-(30*(1-(1-(0.01/0.3))^((OE8/50)/0.55))+50+5+12+5)/100)*(1-([1]Sheet2!$C$12+0.25))*((50*(1-(1-(0.01/0.5))^((OE9/50)/0.32))+15+4+5)/100*(1-(50*(1-(1-(0.01/0.5))^((OE10/50)/0.18))+20)/100)+(1-(50*(1-(1-(0.01/0.5))^((OE9/50)/0.32))+15+4+5)/100))))</f>
        <v>0.95165346375983173</v>
      </c>
      <c r="OF91">
        <f>(1-((1-(30*(1-(1-(0.01/0.3))^((OF8/50)/0.55))+50+5+12+5)/100)*(1-([1]Sheet2!$C$12+0.25))*((50*(1-(1-(0.01/0.5))^((OF9/50)/0.32))+15+4+5)/100*(1-(50*(1-(1-(0.01/0.5))^((OF10/50)/0.18))+20)/100)+(1-(50*(1-(1-(0.01/0.5))^((OF9/50)/0.32))+15+4+5)/100))))</f>
        <v>0.95172026631503781</v>
      </c>
      <c r="OG91">
        <f>(1-((1-(30*(1-(1-(0.01/0.3))^((OG8/50)/0.55))+50+5+12+5)/100)*(1-([1]Sheet2!$C$12+0.25))*((50*(1-(1-(0.01/0.5))^((OG9/50)/0.32))+15+4+5)/100*(1-(50*(1-(1-(0.01/0.5))^((OG10/50)/0.18))+20)/100)+(1-(50*(1-(1-(0.01/0.5))^((OG9/50)/0.32))+15+4+5)/100))))</f>
        <v>0.95178698656788385</v>
      </c>
      <c r="OH91">
        <f>(1-((1-(30*(1-(1-(0.01/0.3))^((OH8/50)/0.55))+50+5+12+5)/100)*(1-([1]Sheet2!$C$12+0.25))*((50*(1-(1-(0.01/0.5))^((OH9/50)/0.32))+15+4+5)/100*(1-(50*(1-(1-(0.01/0.5))^((OH10/50)/0.18))+20)/100)+(1-(50*(1-(1-(0.01/0.5))^((OH9/50)/0.32))+15+4+5)/100))))</f>
        <v>0.9518536246197683</v>
      </c>
      <c r="OI91">
        <f>(1-((1-(30*(1-(1-(0.01/0.3))^((OI8/50)/0.55))+50+5+12+5)/100)*(1-([1]Sheet2!$C$12+0.25))*((50*(1-(1-(0.01/0.5))^((OI9/50)/0.32))+15+4+5)/100*(1-(50*(1-(1-(0.01/0.5))^((OI10/50)/0.18))+20)/100)+(1-(50*(1-(1-(0.01/0.5))^((OI9/50)/0.32))+15+4+5)/100))))</f>
        <v>0.9519201805719647</v>
      </c>
      <c r="OJ91">
        <f>(1-((1-(30*(1-(1-(0.01/0.3))^((OJ8/50)/0.55))+50+5+12+5)/100)*(1-([1]Sheet2!$C$12+0.25))*((50*(1-(1-(0.01/0.5))^((OJ9/50)/0.32))+15+4+5)/100*(1-(50*(1-(1-(0.01/0.5))^((OJ10/50)/0.18))+20)/100)+(1-(50*(1-(1-(0.01/0.5))^((OJ9/50)/0.32))+15+4+5)/100))))</f>
        <v>0.95198665452562192</v>
      </c>
      <c r="OK91">
        <f>(1-((1-(30*(1-(1-(0.01/0.3))^((OK8/50)/0.55))+50+5+12+5)/100)*(1-([1]Sheet2!$C$12+0.25))*((50*(1-(1-(0.01/0.5))^((OK9/50)/0.32))+15+4+5)/100*(1-(50*(1-(1-(0.01/0.5))^((OK10/50)/0.18))+20)/100)+(1-(50*(1-(1-(0.01/0.5))^((OK9/50)/0.32))+15+4+5)/100))))</f>
        <v>0.95205304658176415</v>
      </c>
      <c r="OL91">
        <f>(1-((1-(30*(1-(1-(0.01/0.3))^((OL8/50)/0.55))+50+5+12+5)/100)*(1-([1]Sheet2!$C$12+0.25))*((50*(1-(1-(0.01/0.5))^((OL9/50)/0.32))+15+4+5)/100*(1-(50*(1-(1-(0.01/0.5))^((OL10/50)/0.18))+20)/100)+(1-(50*(1-(1-(0.01/0.5))^((OL9/50)/0.32))+15+4+5)/100))))</f>
        <v>0.95211935684129101</v>
      </c>
      <c r="OM91">
        <f>(1-((1-(30*(1-(1-(0.01/0.3))^((OM8/50)/0.55))+50+5+12+5)/100)*(1-([1]Sheet2!$C$12+0.25))*((50*(1-(1-(0.01/0.5))^((OM9/50)/0.32))+15+4+5)/100*(1-(50*(1-(1-(0.01/0.5))^((OM10/50)/0.18))+20)/100)+(1-(50*(1-(1-(0.01/0.5))^((OM9/50)/0.32))+15+4+5)/100))))</f>
        <v>0.952185585404978</v>
      </c>
      <c r="ON91">
        <f>(1-((1-(30*(1-(1-(0.01/0.3))^((ON8/50)/0.55))+50+5+12+5)/100)*(1-([1]Sheet2!$C$12+0.25))*((50*(1-(1-(0.01/0.5))^((ON9/50)/0.32))+15+4+5)/100*(1-(50*(1-(1-(0.01/0.5))^((ON10/50)/0.18))+20)/100)+(1-(50*(1-(1-(0.01/0.5))^((ON9/50)/0.32))+15+4+5)/100))))</f>
        <v>0.95225173237347638</v>
      </c>
      <c r="OO91">
        <f>(1-((1-(30*(1-(1-(0.01/0.3))^((OO8/50)/0.55))+50+5+12+5)/100)*(1-([1]Sheet2!$C$12+0.25))*((50*(1-(1-(0.01/0.5))^((OO9/50)/0.32))+15+4+5)/100*(1-(50*(1-(1-(0.01/0.5))^((OO10/50)/0.18))+20)/100)+(1-(50*(1-(1-(0.01/0.5))^((OO9/50)/0.32))+15+4+5)/100))))</f>
        <v>0.95231779784731319</v>
      </c>
      <c r="OP91">
        <f>(1-((1-(30*(1-(1-(0.01/0.3))^((OP8/50)/0.55))+50+5+12+5)/100)*(1-([1]Sheet2!$C$12+0.25))*((50*(1-(1-(0.01/0.5))^((OP9/50)/0.32))+15+4+5)/100*(1-(50*(1-(1-(0.01/0.5))^((OP10/50)/0.18))+20)/100)+(1-(50*(1-(1-(0.01/0.5))^((OP9/50)/0.32))+15+4+5)/100))))</f>
        <v>0.95238378192689199</v>
      </c>
      <c r="OQ91">
        <f>(1-((1-(30*(1-(1-(0.01/0.3))^((OQ8/50)/0.55))+50+5+12+5)/100)*(1-([1]Sheet2!$C$12+0.25))*((50*(1-(1-(0.01/0.5))^((OQ9/50)/0.32))+15+4+5)/100*(1-(50*(1-(1-(0.01/0.5))^((OQ10/50)/0.18))+20)/100)+(1-(50*(1-(1-(0.01/0.5))^((OQ9/50)/0.32))+15+4+5)/100))))</f>
        <v>0.95244968471249258</v>
      </c>
      <c r="OR91">
        <f>(1-((1-(30*(1-(1-(0.01/0.3))^((OR8/50)/0.55))+50+5+12+5)/100)*(1-([1]Sheet2!$C$12+0.25))*((50*(1-(1-(0.01/0.5))^((OR9/50)/0.32))+15+4+5)/100*(1-(50*(1-(1-(0.01/0.5))^((OR10/50)/0.18))+20)/100)+(1-(50*(1-(1-(0.01/0.5))^((OR9/50)/0.32))+15+4+5)/100))))</f>
        <v>0.95251550630427084</v>
      </c>
      <c r="OS91">
        <f>(1-((1-(30*(1-(1-(0.01/0.3))^((OS8/50)/0.55))+50+5+12+5)/100)*(1-([1]Sheet2!$C$12+0.25))*((50*(1-(1-(0.01/0.5))^((OS9/50)/0.32))+15+4+5)/100*(1-(50*(1-(1-(0.01/0.5))^((OS10/50)/0.18))+20)/100)+(1-(50*(1-(1-(0.01/0.5))^((OS9/50)/0.32))+15+4+5)/100))))</f>
        <v>0.95258124680225964</v>
      </c>
      <c r="OT91">
        <f>(1-((1-(30*(1-(1-(0.01/0.3))^((OT8/50)/0.55))+50+5+12+5)/100)*(1-([1]Sheet2!$C$12+0.25))*((50*(1-(1-(0.01/0.5))^((OT9/50)/0.32))+15+4+5)/100*(1-(50*(1-(1-(0.01/0.5))^((OT10/50)/0.18))+20)/100)+(1-(50*(1-(1-(0.01/0.5))^((OT9/50)/0.32))+15+4+5)/100))))</f>
        <v>0.95264690630636861</v>
      </c>
      <c r="OU91">
        <f>(1-((1-(30*(1-(1-(0.01/0.3))^((OU8/50)/0.55))+50+5+12+5)/100)*(1-([1]Sheet2!$C$12+0.25))*((50*(1-(1-(0.01/0.5))^((OU9/50)/0.32))+15+4+5)/100*(1-(50*(1-(1-(0.01/0.5))^((OU10/50)/0.18))+20)/100)+(1-(50*(1-(1-(0.01/0.5))^((OU9/50)/0.32))+15+4+5)/100))))</f>
        <v>0.95271248491638394</v>
      </c>
      <c r="OV91">
        <f>(1-((1-(30*(1-(1-(0.01/0.3))^((OV8/50)/0.55))+50+5+12+5)/100)*(1-([1]Sheet2!$C$12+0.25))*((50*(1-(1-(0.01/0.5))^((OV9/50)/0.32))+15+4+5)/100*(1-(50*(1-(1-(0.01/0.5))^((OV10/50)/0.18))+20)/100)+(1-(50*(1-(1-(0.01/0.5))^((OV9/50)/0.32))+15+4+5)/100))))</f>
        <v>0.95277798273196934</v>
      </c>
      <c r="OW91">
        <f>(1-((1-(30*(1-(1-(0.01/0.3))^((OW8/50)/0.55))+50+5+12+5)/100)*(1-([1]Sheet2!$C$12+0.25))*((50*(1-(1-(0.01/0.5))^((OW9/50)/0.32))+15+4+5)/100*(1-(50*(1-(1-(0.01/0.5))^((OW10/50)/0.18))+20)/100)+(1-(50*(1-(1-(0.01/0.5))^((OW9/50)/0.32))+15+4+5)/100))))</f>
        <v>0.9528433998526652</v>
      </c>
      <c r="OX91">
        <f>(1-((1-(30*(1-(1-(0.01/0.3))^((OX8/50)/0.55))+50+5+12+5)/100)*(1-([1]Sheet2!$C$12+0.25))*((50*(1-(1-(0.01/0.5))^((OX9/50)/0.32))+15+4+5)/100*(1-(50*(1-(1-(0.01/0.5))^((OX10/50)/0.18))+20)/100)+(1-(50*(1-(1-(0.01/0.5))^((OX9/50)/0.32))+15+4+5)/100))))</f>
        <v>0.95290873637788986</v>
      </c>
      <c r="OY91">
        <f>(1-((1-(30*(1-(1-(0.01/0.3))^((OY8/50)/0.55))+50+5+12+5)/100)*(1-([1]Sheet2!$C$12+0.25))*((50*(1-(1-(0.01/0.5))^((OY9/50)/0.32))+15+4+5)/100*(1-(50*(1-(1-(0.01/0.5))^((OY10/50)/0.18))+20)/100)+(1-(50*(1-(1-(0.01/0.5))^((OY9/50)/0.32))+15+4+5)/100))))</f>
        <v>0.9529739924069387</v>
      </c>
      <c r="OZ91">
        <f>(1-((1-(30*(1-(1-(0.01/0.3))^((OZ8/50)/0.55))+50+5+12+5)/100)*(1-([1]Sheet2!$C$12+0.25))*((50*(1-(1-(0.01/0.5))^((OZ9/50)/0.32))+15+4+5)/100*(1-(50*(1-(1-(0.01/0.5))^((OZ10/50)/0.18))+20)/100)+(1-(50*(1-(1-(0.01/0.5))^((OZ9/50)/0.32))+15+4+5)/100))))</f>
        <v>0.95303916803898503</v>
      </c>
      <c r="PA91">
        <f>(1-((1-(30*(1-(1-(0.01/0.3))^((PA8/50)/0.55))+50+5+12+5)/100)*(1-([1]Sheet2!$C$12+0.25))*((50*(1-(1-(0.01/0.5))^((PA9/50)/0.32))+15+4+5)/100*(1-(50*(1-(1-(0.01/0.5))^((PA10/50)/0.18))+20)/100)+(1-(50*(1-(1-(0.01/0.5))^((PA9/50)/0.32))+15+4+5)/100))))</f>
        <v>0.95310426337307985</v>
      </c>
      <c r="PB91">
        <f>(1-((1-(30*(1-(1-(0.01/0.3))^((PB8/50)/0.55))+50+5+12+5)/100)*(1-([1]Sheet2!$C$12+0.25))*((50*(1-(1-(0.01/0.5))^((PB9/50)/0.32))+15+4+5)/100*(1-(50*(1-(1-(0.01/0.5))^((PB10/50)/0.18))+20)/100)+(1-(50*(1-(1-(0.01/0.5))^((PB9/50)/0.32))+15+4+5)/100))))</f>
        <v>0.95316927850815236</v>
      </c>
      <c r="PC91">
        <f>(1-((1-(30*(1-(1-(0.01/0.3))^((PC8/50)/0.55))+50+5+12+5)/100)*(1-([1]Sheet2!$C$12+0.25))*((50*(1-(1-(0.01/0.5))^((PC9/50)/0.32))+15+4+5)/100*(1-(50*(1-(1-(0.01/0.5))^((PC10/50)/0.18))+20)/100)+(1-(50*(1-(1-(0.01/0.5))^((PC9/50)/0.32))+15+4+5)/100))))</f>
        <v>0.95323421354300941</v>
      </c>
      <c r="PD91">
        <f>(1-((1-(30*(1-(1-(0.01/0.3))^((PD8/50)/0.55))+50+5+12+5)/100)*(1-([1]Sheet2!$C$12+0.25))*((50*(1-(1-(0.01/0.5))^((PD9/50)/0.32))+15+4+5)/100*(1-(50*(1-(1-(0.01/0.5))^((PD10/50)/0.18))+20)/100)+(1-(50*(1-(1-(0.01/0.5))^((PD9/50)/0.32))+15+4+5)/100))))</f>
        <v>0.95329906857633651</v>
      </c>
      <c r="PE91">
        <f>(1-((1-(30*(1-(1-(0.01/0.3))^((PE8/50)/0.55))+50+5+12+5)/100)*(1-([1]Sheet2!$C$12+0.25))*((50*(1-(1-(0.01/0.5))^((PE9/50)/0.32))+15+4+5)/100*(1-(50*(1-(1-(0.01/0.5))^((PE10/50)/0.18))+20)/100)+(1-(50*(1-(1-(0.01/0.5))^((PE9/50)/0.32))+15+4+5)/100))))</f>
        <v>0.95336384370669747</v>
      </c>
      <c r="PF91">
        <f>(1-((1-(30*(1-(1-(0.01/0.3))^((PF8/50)/0.55))+50+5+12+5)/100)*(1-([1]Sheet2!$C$12+0.25))*((50*(1-(1-(0.01/0.5))^((PF9/50)/0.32))+15+4+5)/100*(1-(50*(1-(1-(0.01/0.5))^((PF10/50)/0.18))+20)/100)+(1-(50*(1-(1-(0.01/0.5))^((PF9/50)/0.32))+15+4+5)/100))))</f>
        <v>0.95342853903253477</v>
      </c>
      <c r="PG91">
        <f>(1-((1-(30*(1-(1-(0.01/0.3))^((PG8/50)/0.55))+50+5+12+5)/100)*(1-([1]Sheet2!$C$12+0.25))*((50*(1-(1-(0.01/0.5))^((PG9/50)/0.32))+15+4+5)/100*(1-(50*(1-(1-(0.01/0.5))^((PG10/50)/0.18))+20)/100)+(1-(50*(1-(1-(0.01/0.5))^((PG9/50)/0.32))+15+4+5)/100))))</f>
        <v>0.95349315465216944</v>
      </c>
      <c r="PH91">
        <f>(1-((1-(30*(1-(1-(0.01/0.3))^((PH8/50)/0.55))+50+5+12+5)/100)*(1-([1]Sheet2!$C$12+0.25))*((50*(1-(1-(0.01/0.5))^((PH9/50)/0.32))+15+4+5)/100*(1-(50*(1-(1-(0.01/0.5))^((PH10/50)/0.18))+20)/100)+(1-(50*(1-(1-(0.01/0.5))^((PH9/50)/0.32))+15+4+5)/100))))</f>
        <v>0.95355769066380147</v>
      </c>
      <c r="PI91">
        <f>(1-((1-(30*(1-(1-(0.01/0.3))^((PI8/50)/0.55))+50+5+12+5)/100)*(1-([1]Sheet2!$C$12+0.25))*((50*(1-(1-(0.01/0.5))^((PI9/50)/0.32))+15+4+5)/100*(1-(50*(1-(1-(0.01/0.5))^((PI10/50)/0.18))+20)/100)+(1-(50*(1-(1-(0.01/0.5))^((PI9/50)/0.32))+15+4+5)/100))))</f>
        <v>0.95362214716550975</v>
      </c>
      <c r="PJ91">
        <f>(1-((1-(30*(1-(1-(0.01/0.3))^((PJ8/50)/0.55))+50+5+12+5)/100)*(1-([1]Sheet2!$C$12+0.25))*((50*(1-(1-(0.01/0.5))^((PJ9/50)/0.32))+15+4+5)/100*(1-(50*(1-(1-(0.01/0.5))^((PJ10/50)/0.18))+20)/100)+(1-(50*(1-(1-(0.01/0.5))^((PJ9/50)/0.32))+15+4+5)/100))))</f>
        <v>0.95368652425525247</v>
      </c>
      <c r="PK91">
        <f>(1-((1-(30*(1-(1-(0.01/0.3))^((PK8/50)/0.55))+50+5+12+5)/100)*(1-([1]Sheet2!$C$12+0.25))*((50*(1-(1-(0.01/0.5))^((PK9/50)/0.32))+15+4+5)/100*(1-(50*(1-(1-(0.01/0.5))^((PK10/50)/0.18))+20)/100)+(1-(50*(1-(1-(0.01/0.5))^((PK9/50)/0.32))+15+4+5)/100))))</f>
        <v>0.95375082203086714</v>
      </c>
      <c r="PL91">
        <f>(1-((1-(30*(1-(1-(0.01/0.3))^((PL8/50)/0.55))+50+5+12+5)/100)*(1-([1]Sheet2!$C$12+0.25))*((50*(1-(1-(0.01/0.5))^((PL9/50)/0.32))+15+4+5)/100*(1-(50*(1-(1-(0.01/0.5))^((PL10/50)/0.18))+20)/100)+(1-(50*(1-(1-(0.01/0.5))^((PL9/50)/0.32))+15+4+5)/100))))</f>
        <v>0.95381504059007061</v>
      </c>
      <c r="PM91">
        <f>(1-((1-(30*(1-(1-(0.01/0.3))^((PM8/50)/0.55))+50+5+12+5)/100)*(1-([1]Sheet2!$C$12+0.25))*((50*(1-(1-(0.01/0.5))^((PM9/50)/0.32))+15+4+5)/100*(1-(50*(1-(1-(0.01/0.5))^((PM10/50)/0.18))+20)/100)+(1-(50*(1-(1-(0.01/0.5))^((PM9/50)/0.32))+15+4+5)/100))))</f>
        <v>0.95387918003045946</v>
      </c>
      <c r="PN91">
        <f>(1-((1-(30*(1-(1-(0.01/0.3))^((PN8/50)/0.55))+50+5+12+5)/100)*(1-([1]Sheet2!$C$12+0.25))*((50*(1-(1-(0.01/0.5))^((PN9/50)/0.32))+15+4+5)/100*(1-(50*(1-(1-(0.01/0.5))^((PN10/50)/0.18))+20)/100)+(1-(50*(1-(1-(0.01/0.5))^((PN9/50)/0.32))+15+4+5)/100))))</f>
        <v>0.95394324044951007</v>
      </c>
      <c r="PO91">
        <f>(1-((1-(30*(1-(1-(0.01/0.3))^((PO8/50)/0.55))+50+5+12+5)/100)*(1-([1]Sheet2!$C$12+0.25))*((50*(1-(1-(0.01/0.5))^((PO9/50)/0.32))+15+4+5)/100*(1-(50*(1-(1-(0.01/0.5))^((PO10/50)/0.18))+20)/100)+(1-(50*(1-(1-(0.01/0.5))^((PO9/50)/0.32))+15+4+5)/100))))</f>
        <v>0.95400722194457832</v>
      </c>
      <c r="PP91">
        <f>(1-((1-(30*(1-(1-(0.01/0.3))^((PP8/50)/0.55))+50+5+12+5)/100)*(1-([1]Sheet2!$C$12+0.25))*((50*(1-(1-(0.01/0.5))^((PP9/50)/0.32))+15+4+5)/100*(1-(50*(1-(1-(0.01/0.5))^((PP10/50)/0.18))+20)/100)+(1-(50*(1-(1-(0.01/0.5))^((PP9/50)/0.32))+15+4+5)/100))))</f>
        <v>0.95407112461290078</v>
      </c>
      <c r="PQ91">
        <f>(1-((1-(30*(1-(1-(0.01/0.3))^((PQ8/50)/0.55))+50+5+12+5)/100)*(1-([1]Sheet2!$C$12+0.25))*((50*(1-(1-(0.01/0.5))^((PQ9/50)/0.32))+15+4+5)/100*(1-(50*(1-(1-(0.01/0.5))^((PQ10/50)/0.18))+20)/100)+(1-(50*(1-(1-(0.01/0.5))^((PQ9/50)/0.32))+15+4+5)/100))))</f>
        <v>0.95413494855159386</v>
      </c>
      <c r="PR91">
        <f>(1-((1-(30*(1-(1-(0.01/0.3))^((PR8/50)/0.55))+50+5+12+5)/100)*(1-([1]Sheet2!$C$12+0.25))*((50*(1-(1-(0.01/0.5))^((PR9/50)/0.32))+15+4+5)/100*(1-(50*(1-(1-(0.01/0.5))^((PR10/50)/0.18))+20)/100)+(1-(50*(1-(1-(0.01/0.5))^((PR9/50)/0.32))+15+4+5)/100))))</f>
        <v>0.95419869385765421</v>
      </c>
      <c r="PS91">
        <f>(1-((1-(30*(1-(1-(0.01/0.3))^((PS8/50)/0.55))+50+5+12+5)/100)*(1-([1]Sheet2!$C$12+0.25))*((50*(1-(1-(0.01/0.5))^((PS9/50)/0.32))+15+4+5)/100*(1-(50*(1-(1-(0.01/0.5))^((PS10/50)/0.18))+20)/100)+(1-(50*(1-(1-(0.01/0.5))^((PS9/50)/0.32))+15+4+5)/100))))</f>
        <v>0.95426236062795922</v>
      </c>
      <c r="PT91">
        <f>(1-((1-(30*(1-(1-(0.01/0.3))^((PT8/50)/0.55))+50+5+12+5)/100)*(1-([1]Sheet2!$C$12+0.25))*((50*(1-(1-(0.01/0.5))^((PT9/50)/0.32))+15+4+5)/100*(1-(50*(1-(1-(0.01/0.5))^((PT10/50)/0.18))+20)/100)+(1-(50*(1-(1-(0.01/0.5))^((PT9/50)/0.32))+15+4+5)/100))))</f>
        <v>0.95432594895926681</v>
      </c>
      <c r="PU91">
        <f>(1-((1-(30*(1-(1-(0.01/0.3))^((PU8/50)/0.55))+50+5+12+5)/100)*(1-([1]Sheet2!$C$12+0.25))*((50*(1-(1-(0.01/0.5))^((PU9/50)/0.32))+15+4+5)/100*(1-(50*(1-(1-(0.01/0.5))^((PU10/50)/0.18))+20)/100)+(1-(50*(1-(1-(0.01/0.5))^((PU9/50)/0.32))+15+4+5)/100))))</f>
        <v>0.95438945894821581</v>
      </c>
      <c r="PV91">
        <f>(1-((1-(30*(1-(1-(0.01/0.3))^((PV8/50)/0.55))+50+5+12+5)/100)*(1-([1]Sheet2!$C$12+0.25))*((50*(1-(1-(0.01/0.5))^((PV9/50)/0.32))+15+4+5)/100*(1-(50*(1-(1-(0.01/0.5))^((PV10/50)/0.18))+20)/100)+(1-(50*(1-(1-(0.01/0.5))^((PV9/50)/0.32))+15+4+5)/100))))</f>
        <v>0.95445289069132577</v>
      </c>
      <c r="PW91">
        <f>(1-((1-(30*(1-(1-(0.01/0.3))^((PW8/50)/0.55))+50+5+12+5)/100)*(1-([1]Sheet2!$C$12+0.25))*((50*(1-(1-(0.01/0.5))^((PW9/50)/0.32))+15+4+5)/100*(1-(50*(1-(1-(0.01/0.5))^((PW10/50)/0.18))+20)/100)+(1-(50*(1-(1-(0.01/0.5))^((PW9/50)/0.32))+15+4+5)/100))))</f>
        <v>0.95451624428499748</v>
      </c>
      <c r="PX91">
        <f>(1-((1-(30*(1-(1-(0.01/0.3))^((PX8/50)/0.55))+50+5+12+5)/100)*(1-([1]Sheet2!$C$12+0.25))*((50*(1-(1-(0.01/0.5))^((PX9/50)/0.32))+15+4+5)/100*(1-(50*(1-(1-(0.01/0.5))^((PX10/50)/0.18))+20)/100)+(1-(50*(1-(1-(0.01/0.5))^((PX9/50)/0.32))+15+4+5)/100))))</f>
        <v>0.95457951982551303</v>
      </c>
      <c r="PY91">
        <f>(1-((1-(30*(1-(1-(0.01/0.3))^((PY8/50)/0.55))+50+5+12+5)/100)*(1-([1]Sheet2!$C$12+0.25))*((50*(1-(1-(0.01/0.5))^((PY9/50)/0.32))+15+4+5)/100*(1-(50*(1-(1-(0.01/0.5))^((PY10/50)/0.18))+20)/100)+(1-(50*(1-(1-(0.01/0.5))^((PY9/50)/0.32))+15+4+5)/100))))</f>
        <v>0.95464271740903572</v>
      </c>
      <c r="PZ91">
        <f>(1-((1-(30*(1-(1-(0.01/0.3))^((PZ8/50)/0.55))+50+5+12+5)/100)*(1-([1]Sheet2!$C$12+0.25))*((50*(1-(1-(0.01/0.5))^((PZ9/50)/0.32))+15+4+5)/100*(1-(50*(1-(1-(0.01/0.5))^((PZ10/50)/0.18))+20)/100)+(1-(50*(1-(1-(0.01/0.5))^((PZ9/50)/0.32))+15+4+5)/100))))</f>
        <v>0.95470583713161039</v>
      </c>
      <c r="QA91">
        <f>(1-((1-(30*(1-(1-(0.01/0.3))^((QA8/50)/0.55))+50+5+12+5)/100)*(1-([1]Sheet2!$C$12+0.25))*((50*(1-(1-(0.01/0.5))^((QA9/50)/0.32))+15+4+5)/100*(1-(50*(1-(1-(0.01/0.5))^((QA10/50)/0.18))+20)/100)+(1-(50*(1-(1-(0.01/0.5))^((QA9/50)/0.32))+15+4+5)/100))))</f>
        <v>0.95476887908916364</v>
      </c>
      <c r="QB91">
        <f>(1-((1-(30*(1-(1-(0.01/0.3))^((QB8/50)/0.55))+50+5+12+5)/100)*(1-([1]Sheet2!$C$12+0.25))*((50*(1-(1-(0.01/0.5))^((QB9/50)/0.32))+15+4+5)/100*(1-(50*(1-(1-(0.01/0.5))^((QB10/50)/0.18))+20)/100)+(1-(50*(1-(1-(0.01/0.5))^((QB9/50)/0.32))+15+4+5)/100))))</f>
        <v>0.95483184337750393</v>
      </c>
      <c r="QC91">
        <f>(1-((1-(30*(1-(1-(0.01/0.3))^((QC8/50)/0.55))+50+5+12+5)/100)*(1-([1]Sheet2!$C$12+0.25))*((50*(1-(1-(0.01/0.5))^((QC9/50)/0.32))+15+4+5)/100*(1-(50*(1-(1-(0.01/0.5))^((QC10/50)/0.18))+20)/100)+(1-(50*(1-(1-(0.01/0.5))^((QC9/50)/0.32))+15+4+5)/100))))</f>
        <v>0.95489473009232162</v>
      </c>
      <c r="QD91">
        <f>(1-((1-(30*(1-(1-(0.01/0.3))^((QD8/50)/0.55))+50+5+12+5)/100)*(1-([1]Sheet2!$C$12+0.25))*((50*(1-(1-(0.01/0.5))^((QD9/50)/0.32))+15+4+5)/100*(1-(50*(1-(1-(0.01/0.5))^((QD10/50)/0.18))+20)/100)+(1-(50*(1-(1-(0.01/0.5))^((QD9/50)/0.32))+15+4+5)/100))))</f>
        <v>0.95495753932918903</v>
      </c>
      <c r="QE91">
        <f>(1-((1-(30*(1-(1-(0.01/0.3))^((QE8/50)/0.55))+50+5+12+5)/100)*(1-([1]Sheet2!$C$12+0.25))*((50*(1-(1-(0.01/0.5))^((QE9/50)/0.32))+15+4+5)/100*(1-(50*(1-(1-(0.01/0.5))^((QE10/50)/0.18))+20)/100)+(1-(50*(1-(1-(0.01/0.5))^((QE9/50)/0.32))+15+4+5)/100))))</f>
        <v>0.95502027118356092</v>
      </c>
      <c r="QF91">
        <f>(1-((1-(30*(1-(1-(0.01/0.3))^((QF8/50)/0.55))+50+5+12+5)/100)*(1-([1]Sheet2!$C$12+0.25))*((50*(1-(1-(0.01/0.5))^((QF9/50)/0.32))+15+4+5)/100*(1-(50*(1-(1-(0.01/0.5))^((QF10/50)/0.18))+20)/100)+(1-(50*(1-(1-(0.01/0.5))^((QF9/50)/0.32))+15+4+5)/100))))</f>
        <v>0.95508292575077436</v>
      </c>
      <c r="QG91">
        <f>(1-((1-(30*(1-(1-(0.01/0.3))^((QG8/50)/0.55))+50+5+12+5)/100)*(1-([1]Sheet2!$C$12+0.25))*((50*(1-(1-(0.01/0.5))^((QG9/50)/0.32))+15+4+5)/100*(1-(50*(1-(1-(0.01/0.5))^((QG10/50)/0.18))+20)/100)+(1-(50*(1-(1-(0.01/0.5))^((QG9/50)/0.32))+15+4+5)/100))))</f>
        <v>0.95514550312604907</v>
      </c>
      <c r="QH91">
        <f>(1-((1-(30*(1-(1-(0.01/0.3))^((QH8/50)/0.55))+50+5+12+5)/100)*(1-([1]Sheet2!$C$12+0.25))*((50*(1-(1-(0.01/0.5))^((QH9/50)/0.32))+15+4+5)/100*(1-(50*(1-(1-(0.01/0.5))^((QH10/50)/0.18))+20)/100)+(1-(50*(1-(1-(0.01/0.5))^((QH9/50)/0.32))+15+4+5)/100))))</f>
        <v>0.95520800340448742</v>
      </c>
      <c r="QI91">
        <f>(1-((1-(30*(1-(1-(0.01/0.3))^((QI8/50)/0.55))+50+5+12+5)/100)*(1-([1]Sheet2!$C$12+0.25))*((50*(1-(1-(0.01/0.5))^((QI9/50)/0.32))+15+4+5)/100*(1-(50*(1-(1-(0.01/0.5))^((QI10/50)/0.18))+20)/100)+(1-(50*(1-(1-(0.01/0.5))^((QI9/50)/0.32))+15+4+5)/100))))</f>
        <v>0.95527042668107442</v>
      </c>
      <c r="QJ91">
        <f>(1-((1-(30*(1-(1-(0.01/0.3))^((QJ8/50)/0.55))+50+5+12+5)/100)*(1-([1]Sheet2!$C$12+0.25))*((50*(1-(1-(0.01/0.5))^((QJ9/50)/0.32))+15+4+5)/100*(1-(50*(1-(1-(0.01/0.5))^((QJ10/50)/0.18))+20)/100)+(1-(50*(1-(1-(0.01/0.5))^((QJ9/50)/0.32))+15+4+5)/100))))</f>
        <v>0.95533277305067832</v>
      </c>
      <c r="QK91">
        <f>(1-((1-(30*(1-(1-(0.01/0.3))^((QK8/50)/0.55))+50+5+12+5)/100)*(1-([1]Sheet2!$C$12+0.25))*((50*(1-(1-(0.01/0.5))^((QK9/50)/0.32))+15+4+5)/100*(1-(50*(1-(1-(0.01/0.5))^((QK10/50)/0.18))+20)/100)+(1-(50*(1-(1-(0.01/0.5))^((QK9/50)/0.32))+15+4+5)/100))))</f>
        <v>0.95539504260805042</v>
      </c>
      <c r="QL91">
        <f>(1-((1-(30*(1-(1-(0.01/0.3))^((QL8/50)/0.55))+50+5+12+5)/100)*(1-([1]Sheet2!$C$12+0.25))*((50*(1-(1-(0.01/0.5))^((QL9/50)/0.32))+15+4+5)/100*(1-(50*(1-(1-(0.01/0.5))^((QL10/50)/0.18))+20)/100)+(1-(50*(1-(1-(0.01/0.5))^((QL9/50)/0.32))+15+4+5)/100))))</f>
        <v>0.95545723544782502</v>
      </c>
      <c r="QM91">
        <f>(1-((1-(30*(1-(1-(0.01/0.3))^((QM8/50)/0.55))+50+5+12+5)/100)*(1-([1]Sheet2!$C$12+0.25))*((50*(1-(1-(0.01/0.5))^((QM9/50)/0.32))+15+4+5)/100*(1-(50*(1-(1-(0.01/0.5))^((QM10/50)/0.18))+20)/100)+(1-(50*(1-(1-(0.01/0.5))^((QM9/50)/0.32))+15+4+5)/100))))</f>
        <v>0.95551935166452029</v>
      </c>
      <c r="QN91">
        <f>(1-((1-(30*(1-(1-(0.01/0.3))^((QN8/50)/0.55))+50+5+12+5)/100)*(1-([1]Sheet2!$C$12+0.25))*((50*(1-(1-(0.01/0.5))^((QN9/50)/0.32))+15+4+5)/100*(1-(50*(1-(1-(0.01/0.5))^((QN10/50)/0.18))+20)/100)+(1-(50*(1-(1-(0.01/0.5))^((QN9/50)/0.32))+15+4+5)/100))))</f>
        <v>0.95558139135253761</v>
      </c>
      <c r="QO91">
        <f>(1-((1-(30*(1-(1-(0.01/0.3))^((QO8/50)/0.55))+50+5+12+5)/100)*(1-([1]Sheet2!$C$12+0.25))*((50*(1-(1-(0.01/0.5))^((QO9/50)/0.32))+15+4+5)/100*(1-(50*(1-(1-(0.01/0.5))^((QO10/50)/0.18))+20)/100)+(1-(50*(1-(1-(0.01/0.5))^((QO9/50)/0.32))+15+4+5)/100))))</f>
        <v>0.95564335460616223</v>
      </c>
      <c r="QP91">
        <f>(1-((1-(30*(1-(1-(0.01/0.3))^((QP8/50)/0.55))+50+5+12+5)/100)*(1-([1]Sheet2!$C$12+0.25))*((50*(1-(1-(0.01/0.5))^((QP9/50)/0.32))+15+4+5)/100*(1-(50*(1-(1-(0.01/0.5))^((QP10/50)/0.18))+20)/100)+(1-(50*(1-(1-(0.01/0.5))^((QP9/50)/0.32))+15+4+5)/100))))</f>
        <v>0.95570524151956304</v>
      </c>
      <c r="QQ91">
        <f>(1-((1-(30*(1-(1-(0.01/0.3))^((QQ8/50)/0.55))+50+5+12+5)/100)*(1-([1]Sheet2!$C$12+0.25))*((50*(1-(1-(0.01/0.5))^((QQ9/50)/0.32))+15+4+5)/100*(1-(50*(1-(1-(0.01/0.5))^((QQ10/50)/0.18))+20)/100)+(1-(50*(1-(1-(0.01/0.5))^((QQ9/50)/0.32))+15+4+5)/100))))</f>
        <v>0.95576705218679314</v>
      </c>
      <c r="QR91">
        <f>(1-((1-(30*(1-(1-(0.01/0.3))^((QR8/50)/0.55))+50+5+12+5)/100)*(1-([1]Sheet2!$C$12+0.25))*((50*(1-(1-(0.01/0.5))^((QR9/50)/0.32))+15+4+5)/100*(1-(50*(1-(1-(0.01/0.5))^((QR10/50)/0.18))+20)/100)+(1-(50*(1-(1-(0.01/0.5))^((QR9/50)/0.32))+15+4+5)/100))))</f>
        <v>0.9558287867017895</v>
      </c>
      <c r="QS91">
        <f>(1-((1-(30*(1-(1-(0.01/0.3))^((QS8/50)/0.55))+50+5+12+5)/100)*(1-([1]Sheet2!$C$12+0.25))*((50*(1-(1-(0.01/0.5))^((QS9/50)/0.32))+15+4+5)/100*(1-(50*(1-(1-(0.01/0.5))^((QS10/50)/0.18))+20)/100)+(1-(50*(1-(1-(0.01/0.5))^((QS9/50)/0.32))+15+4+5)/100))))</f>
        <v>0.95589044515837374</v>
      </c>
      <c r="QT91">
        <f>(1-((1-(30*(1-(1-(0.01/0.3))^((QT8/50)/0.55))+50+5+12+5)/100)*(1-([1]Sheet2!$C$12+0.25))*((50*(1-(1-(0.01/0.5))^((QT9/50)/0.32))+15+4+5)/100*(1-(50*(1-(1-(0.01/0.5))^((QT10/50)/0.18))+20)/100)+(1-(50*(1-(1-(0.01/0.5))^((QT9/50)/0.32))+15+4+5)/100))))</f>
        <v>0.95595202765025167</v>
      </c>
      <c r="QU91">
        <f>(1-((1-(30*(1-(1-(0.01/0.3))^((QU8/50)/0.55))+50+5+12+5)/100)*(1-([1]Sheet2!$C$12+0.25))*((50*(1-(1-(0.01/0.5))^((QU9/50)/0.32))+15+4+5)/100*(1-(50*(1-(1-(0.01/0.5))^((QU10/50)/0.18))+20)/100)+(1-(50*(1-(1-(0.01/0.5))^((QU9/50)/0.32))+15+4+5)/100))))</f>
        <v>0.95601353427101332</v>
      </c>
      <c r="QV91">
        <f>(1-((1-(30*(1-(1-(0.01/0.3))^((QV8/50)/0.55))+50+5+12+5)/100)*(1-([1]Sheet2!$C$12+0.25))*((50*(1-(1-(0.01/0.5))^((QV9/50)/0.32))+15+4+5)/100*(1-(50*(1-(1-(0.01/0.5))^((QV10/50)/0.18))+20)/100)+(1-(50*(1-(1-(0.01/0.5))^((QV9/50)/0.32))+15+4+5)/100))))</f>
        <v>0.95607496511413403</v>
      </c>
      <c r="QW91">
        <f>(1-((1-(30*(1-(1-(0.01/0.3))^((QW8/50)/0.55))+50+5+12+5)/100)*(1-([1]Sheet2!$C$12+0.25))*((50*(1-(1-(0.01/0.5))^((QW9/50)/0.32))+15+4+5)/100*(1-(50*(1-(1-(0.01/0.5))^((QW10/50)/0.18))+20)/100)+(1-(50*(1-(1-(0.01/0.5))^((QW9/50)/0.32))+15+4+5)/100))))</f>
        <v>0.95613632027297357</v>
      </c>
      <c r="QX91">
        <f>(1-((1-(30*(1-(1-(0.01/0.3))^((QX8/50)/0.55))+50+5+12+5)/100)*(1-([1]Sheet2!$C$12+0.25))*((50*(1-(1-(0.01/0.5))^((QX9/50)/0.32))+15+4+5)/100*(1-(50*(1-(1-(0.01/0.5))^((QX10/50)/0.18))+20)/100)+(1-(50*(1-(1-(0.01/0.5))^((QX9/50)/0.32))+15+4+5)/100))))</f>
        <v>0.95619759984077679</v>
      </c>
      <c r="QY91">
        <f>(1-((1-(30*(1-(1-(0.01/0.3))^((QY8/50)/0.55))+50+5+12+5)/100)*(1-([1]Sheet2!$C$12+0.25))*((50*(1-(1-(0.01/0.5))^((QY9/50)/0.32))+15+4+5)/100*(1-(50*(1-(1-(0.01/0.5))^((QY10/50)/0.18))+20)/100)+(1-(50*(1-(1-(0.01/0.5))^((QY9/50)/0.32))+15+4+5)/100))))</f>
        <v>0.95625880391067375</v>
      </c>
      <c r="QZ91">
        <f>(1-((1-(30*(1-(1-(0.01/0.3))^((QZ8/50)/0.55))+50+5+12+5)/100)*(1-([1]Sheet2!$C$12+0.25))*((50*(1-(1-(0.01/0.5))^((QZ9/50)/0.32))+15+4+5)/100*(1-(50*(1-(1-(0.01/0.5))^((QZ10/50)/0.18))+20)/100)+(1-(50*(1-(1-(0.01/0.5))^((QZ9/50)/0.32))+15+4+5)/100))))</f>
        <v>0.9563199325756796</v>
      </c>
      <c r="RA91">
        <f>(1-((1-(30*(1-(1-(0.01/0.3))^((RA8/50)/0.55))+50+5+12+5)/100)*(1-([1]Sheet2!$C$12+0.25))*((50*(1-(1-(0.01/0.5))^((RA9/50)/0.32))+15+4+5)/100*(1-(50*(1-(1-(0.01/0.5))^((RA10/50)/0.18))+20)/100)+(1-(50*(1-(1-(0.01/0.5))^((RA9/50)/0.32))+15+4+5)/100))))</f>
        <v>0.95638098592869503</v>
      </c>
      <c r="RB91">
        <f>(1-((1-(30*(1-(1-(0.01/0.3))^((RB8/50)/0.55))+50+5+12+5)/100)*(1-([1]Sheet2!$C$12+0.25))*((50*(1-(1-(0.01/0.5))^((RB9/50)/0.32))+15+4+5)/100*(1-(50*(1-(1-(0.01/0.5))^((RB10/50)/0.18))+20)/100)+(1-(50*(1-(1-(0.01/0.5))^((RB9/50)/0.32))+15+4+5)/100))))</f>
        <v>0.95644196406250626</v>
      </c>
      <c r="RC91">
        <f>(1-((1-(30*(1-(1-(0.01/0.3))^((RC8/50)/0.55))+50+5+12+5)/100)*(1-([1]Sheet2!$C$12+0.25))*((50*(1-(1-(0.01/0.5))^((RC9/50)/0.32))+15+4+5)/100*(1-(50*(1-(1-(0.01/0.5))^((RC10/50)/0.18))+20)/100)+(1-(50*(1-(1-(0.01/0.5))^((RC9/50)/0.32))+15+4+5)/100))))</f>
        <v>0.95650286706978505</v>
      </c>
      <c r="RD91">
        <f>(1-((1-(30*(1-(1-(0.01/0.3))^((RD8/50)/0.55))+50+5+12+5)/100)*(1-([1]Sheet2!$C$12+0.25))*((50*(1-(1-(0.01/0.5))^((RD9/50)/0.32))+15+4+5)/100*(1-(50*(1-(1-(0.01/0.5))^((RD10/50)/0.18))+20)/100)+(1-(50*(1-(1-(0.01/0.5))^((RD9/50)/0.32))+15+4+5)/100))))</f>
        <v>0.95656369504308936</v>
      </c>
      <c r="RE91">
        <f>(1-((1-(30*(1-(1-(0.01/0.3))^((RE8/50)/0.55))+50+5+12+5)/100)*(1-([1]Sheet2!$C$12+0.25))*((50*(1-(1-(0.01/0.5))^((RE9/50)/0.32))+15+4+5)/100*(1-(50*(1-(1-(0.01/0.5))^((RE10/50)/0.18))+20)/100)+(1-(50*(1-(1-(0.01/0.5))^((RE9/50)/0.32))+15+4+5)/100))))</f>
        <v>0.95662444807486258</v>
      </c>
      <c r="RF91">
        <f>(1-((1-(30*(1-(1-(0.01/0.3))^((RF8/50)/0.55))+50+5+12+5)/100)*(1-([1]Sheet2!$C$12+0.25))*((50*(1-(1-(0.01/0.5))^((RF9/50)/0.32))+15+4+5)/100*(1-(50*(1-(1-(0.01/0.5))^((RF10/50)/0.18))+20)/100)+(1-(50*(1-(1-(0.01/0.5))^((RF9/50)/0.32))+15+4+5)/100))))</f>
        <v>0.95668512625743451</v>
      </c>
      <c r="RG91">
        <f>(1-((1-(30*(1-(1-(0.01/0.3))^((RG8/50)/0.55))+50+5+12+5)/100)*(1-([1]Sheet2!$C$12+0.25))*((50*(1-(1-(0.01/0.5))^((RG9/50)/0.32))+15+4+5)/100*(1-(50*(1-(1-(0.01/0.5))^((RG10/50)/0.18))+20)/100)+(1-(50*(1-(1-(0.01/0.5))^((RG9/50)/0.32))+15+4+5)/100))))</f>
        <v>0.9567457296830213</v>
      </c>
      <c r="RH91">
        <f>(1-((1-(30*(1-(1-(0.01/0.3))^((RH8/50)/0.55))+50+5+12+5)/100)*(1-([1]Sheet2!$C$12+0.25))*((50*(1-(1-(0.01/0.5))^((RH9/50)/0.32))+15+4+5)/100*(1-(50*(1-(1-(0.01/0.5))^((RH10/50)/0.18))+20)/100)+(1-(50*(1-(1-(0.01/0.5))^((RH9/50)/0.32))+15+4+5)/100))))</f>
        <v>0.95680625844372535</v>
      </c>
      <c r="RI91">
        <f>(1-((1-(30*(1-(1-(0.01/0.3))^((RI8/50)/0.55))+50+5+12+5)/100)*(1-([1]Sheet2!$C$12+0.25))*((50*(1-(1-(0.01/0.5))^((RI9/50)/0.32))+15+4+5)/100*(1-(50*(1-(1-(0.01/0.5))^((RI10/50)/0.18))+20)/100)+(1-(50*(1-(1-(0.01/0.5))^((RI9/50)/0.32))+15+4+5)/100))))</f>
        <v>0.95686671263153555</v>
      </c>
      <c r="RJ91">
        <f>(1-((1-(30*(1-(1-(0.01/0.3))^((RJ8/50)/0.55))+50+5+12+5)/100)*(1-([1]Sheet2!$C$12+0.25))*((50*(1-(1-(0.01/0.5))^((RJ9/50)/0.32))+15+4+5)/100*(1-(50*(1-(1-(0.01/0.5))^((RJ10/50)/0.18))+20)/100)+(1-(50*(1-(1-(0.01/0.5))^((RJ9/50)/0.32))+15+4+5)/100))))</f>
        <v>0.9569270923383274</v>
      </c>
      <c r="RK91">
        <f>(1-((1-(30*(1-(1-(0.01/0.3))^((RK8/50)/0.55))+50+5+12+5)/100)*(1-([1]Sheet2!$C$12+0.25))*((50*(1-(1-(0.01/0.5))^((RK9/50)/0.32))+15+4+5)/100*(1-(50*(1-(1-(0.01/0.5))^((RK10/50)/0.18))+20)/100)+(1-(50*(1-(1-(0.01/0.5))^((RK9/50)/0.32))+15+4+5)/100))))</f>
        <v>0.9569873976558636</v>
      </c>
      <c r="RL91">
        <f>(1-((1-(30*(1-(1-(0.01/0.3))^((RL8/50)/0.55))+50+5+12+5)/100)*(1-([1]Sheet2!$C$12+0.25))*((50*(1-(1-(0.01/0.5))^((RL9/50)/0.32))+15+4+5)/100*(1-(50*(1-(1-(0.01/0.5))^((RL10/50)/0.18))+20)/100)+(1-(50*(1-(1-(0.01/0.5))^((RL9/50)/0.32))+15+4+5)/100))))</f>
        <v>0.95704762867579318</v>
      </c>
      <c r="RM91">
        <f>(1-((1-(30*(1-(1-(0.01/0.3))^((RM8/50)/0.55))+50+5+12+5)/100)*(1-([1]Sheet2!$C$12+0.25))*((50*(1-(1-(0.01/0.5))^((RM9/50)/0.32))+15+4+5)/100*(1-(50*(1-(1-(0.01/0.5))^((RM10/50)/0.18))+20)/100)+(1-(50*(1-(1-(0.01/0.5))^((RM9/50)/0.32))+15+4+5)/100))))</f>
        <v>0.95710778548965281</v>
      </c>
      <c r="RN91">
        <f>(1-((1-(30*(1-(1-(0.01/0.3))^((RN8/50)/0.55))+50+5+12+5)/100)*(1-([1]Sheet2!$C$12+0.25))*((50*(1-(1-(0.01/0.5))^((RN9/50)/0.32))+15+4+5)/100*(1-(50*(1-(1-(0.01/0.5))^((RN10/50)/0.18))+20)/100)+(1-(50*(1-(1-(0.01/0.5))^((RN9/50)/0.32))+15+4+5)/100))))</f>
        <v>0.95716786818886612</v>
      </c>
      <c r="RO91">
        <f>(1-((1-(30*(1-(1-(0.01/0.3))^((RO8/50)/0.55))+50+5+12+5)/100)*(1-([1]Sheet2!$C$12+0.25))*((50*(1-(1-(0.01/0.5))^((RO9/50)/0.32))+15+4+5)/100*(1-(50*(1-(1-(0.01/0.5))^((RO10/50)/0.18))+20)/100)+(1-(50*(1-(1-(0.01/0.5))^((RO9/50)/0.32))+15+4+5)/100))))</f>
        <v>0.95722787686474398</v>
      </c>
      <c r="RP91">
        <f>(1-((1-(30*(1-(1-(0.01/0.3))^((RP8/50)/0.55))+50+5+12+5)/100)*(1-([1]Sheet2!$C$12+0.25))*((50*(1-(1-(0.01/0.5))^((RP9/50)/0.32))+15+4+5)/100*(1-(50*(1-(1-(0.01/0.5))^((RP10/50)/0.18))+20)/100)+(1-(50*(1-(1-(0.01/0.5))^((RP9/50)/0.32))+15+4+5)/100))))</f>
        <v>0.9572878116084852</v>
      </c>
      <c r="RQ91">
        <f>(1-((1-(30*(1-(1-(0.01/0.3))^((RQ8/50)/0.55))+50+5+12+5)/100)*(1-([1]Sheet2!$C$12+0.25))*((50*(1-(1-(0.01/0.5))^((RQ9/50)/0.32))+15+4+5)/100*(1-(50*(1-(1-(0.01/0.5))^((RQ10/50)/0.18))+20)/100)+(1-(50*(1-(1-(0.01/0.5))^((RQ9/50)/0.32))+15+4+5)/100))))</f>
        <v>0.9573476725111757</v>
      </c>
      <c r="RR91">
        <f>(1-((1-(30*(1-(1-(0.01/0.3))^((RR8/50)/0.55))+50+5+12+5)/100)*(1-([1]Sheet2!$C$12+0.25))*((50*(1-(1-(0.01/0.5))^((RR9/50)/0.32))+15+4+5)/100*(1-(50*(1-(1-(0.01/0.5))^((RR10/50)/0.18))+20)/100)+(1-(50*(1-(1-(0.01/0.5))^((RR9/50)/0.32))+15+4+5)/100))))</f>
        <v>0.9574074596637896</v>
      </c>
      <c r="RS91">
        <f>(1-((1-(30*(1-(1-(0.01/0.3))^((RS8/50)/0.55))+50+5+12+5)/100)*(1-([1]Sheet2!$C$12+0.25))*((50*(1-(1-(0.01/0.5))^((RS9/50)/0.32))+15+4+5)/100*(1-(50*(1-(1-(0.01/0.5))^((RS10/50)/0.18))+20)/100)+(1-(50*(1-(1-(0.01/0.5))^((RS9/50)/0.32))+15+4+5)/100))))</f>
        <v>0.95746717315718866</v>
      </c>
      <c r="RT91">
        <f>(1-((1-(30*(1-(1-(0.01/0.3))^((RT8/50)/0.55))+50+5+12+5)/100)*(1-([1]Sheet2!$C$12+0.25))*((50*(1-(1-(0.01/0.5))^((RT9/50)/0.32))+15+4+5)/100*(1-(50*(1-(1-(0.01/0.5))^((RT10/50)/0.18))+20)/100)+(1-(50*(1-(1-(0.01/0.5))^((RT9/50)/0.32))+15+4+5)/100))))</f>
        <v>0.95752681308212284</v>
      </c>
      <c r="RU91">
        <f>(1-((1-(30*(1-(1-(0.01/0.3))^((RU8/50)/0.55))+50+5+12+5)/100)*(1-([1]Sheet2!$C$12+0.25))*((50*(1-(1-(0.01/0.5))^((RU9/50)/0.32))+15+4+5)/100*(1-(50*(1-(1-(0.01/0.5))^((RU10/50)/0.18))+20)/100)+(1-(50*(1-(1-(0.01/0.5))^((RU9/50)/0.32))+15+4+5)/100))))</f>
        <v>0.95758637952923042</v>
      </c>
      <c r="RV91">
        <f>(1-((1-(30*(1-(1-(0.01/0.3))^((RV8/50)/0.55))+50+5+12+5)/100)*(1-([1]Sheet2!$C$12+0.25))*((50*(1-(1-(0.01/0.5))^((RV9/50)/0.32))+15+4+5)/100*(1-(50*(1-(1-(0.01/0.5))^((RV10/50)/0.18))+20)/100)+(1-(50*(1-(1-(0.01/0.5))^((RV9/50)/0.32))+15+4+5)/100))))</f>
        <v>0.95764587258903766</v>
      </c>
      <c r="RW91">
        <f>(1-((1-(30*(1-(1-(0.01/0.3))^((RW8/50)/0.55))+50+5+12+5)/100)*(1-([1]Sheet2!$C$12+0.25))*((50*(1-(1-(0.01/0.5))^((RW9/50)/0.32))+15+4+5)/100*(1-(50*(1-(1-(0.01/0.5))^((RW10/50)/0.18))+20)/100)+(1-(50*(1-(1-(0.01/0.5))^((RW9/50)/0.32))+15+4+5)/100))))</f>
        <v>0.95770529235195956</v>
      </c>
      <c r="RX91">
        <f>(1-((1-(30*(1-(1-(0.01/0.3))^((RX8/50)/0.55))+50+5+12+5)/100)*(1-([1]Sheet2!$C$12+0.25))*((50*(1-(1-(0.01/0.5))^((RX9/50)/0.32))+15+4+5)/100*(1-(50*(1-(1-(0.01/0.5))^((RX10/50)/0.18))+20)/100)+(1-(50*(1-(1-(0.01/0.5))^((RX9/50)/0.32))+15+4+5)/100))))</f>
        <v>0.95776463890829966</v>
      </c>
      <c r="RY91">
        <f>(1-((1-(30*(1-(1-(0.01/0.3))^((RY8/50)/0.55))+50+5+12+5)/100)*(1-([1]Sheet2!$C$12+0.25))*((50*(1-(1-(0.01/0.5))^((RY9/50)/0.32))+15+4+5)/100*(1-(50*(1-(1-(0.01/0.5))^((RY10/50)/0.18))+20)/100)+(1-(50*(1-(1-(0.01/0.5))^((RY9/50)/0.32))+15+4+5)/100))))</f>
        <v>0.95782391234825015</v>
      </c>
      <c r="RZ91">
        <f>(1-((1-(30*(1-(1-(0.01/0.3))^((RZ8/50)/0.55))+50+5+12+5)/100)*(1-([1]Sheet2!$C$12+0.25))*((50*(1-(1-(0.01/0.5))^((RZ9/50)/0.32))+15+4+5)/100*(1-(50*(1-(1-(0.01/0.5))^((RZ10/50)/0.18))+20)/100)+(1-(50*(1-(1-(0.01/0.5))^((RZ9/50)/0.32))+15+4+5)/100))))</f>
        <v>0.95788311276189231</v>
      </c>
      <c r="SA91">
        <f>(1-((1-(30*(1-(1-(0.01/0.3))^((SA8/50)/0.55))+50+5+12+5)/100)*(1-([1]Sheet2!$C$12+0.25))*((50*(1-(1-(0.01/0.5))^((SA9/50)/0.32))+15+4+5)/100*(1-(50*(1-(1-(0.01/0.5))^((SA10/50)/0.18))+20)/100)+(1-(50*(1-(1-(0.01/0.5))^((SA9/50)/0.32))+15+4+5)/100))))</f>
        <v>0.95794224023919627</v>
      </c>
      <c r="SB91">
        <f>(1-((1-(30*(1-(1-(0.01/0.3))^((SB8/50)/0.55))+50+5+12+5)/100)*(1-([1]Sheet2!$C$12+0.25))*((50*(1-(1-(0.01/0.5))^((SB9/50)/0.32))+15+4+5)/100*(1-(50*(1-(1-(0.01/0.5))^((SB10/50)/0.18))+20)/100)+(1-(50*(1-(1-(0.01/0.5))^((SB9/50)/0.32))+15+4+5)/100))))</f>
        <v>0.95800129487002139</v>
      </c>
      <c r="SC91">
        <f>(1-((1-(30*(1-(1-(0.01/0.3))^((SC8/50)/0.55))+50+5+12+5)/100)*(1-([1]Sheet2!$C$12+0.25))*((50*(1-(1-(0.01/0.5))^((SC9/50)/0.32))+15+4+5)/100*(1-(50*(1-(1-(0.01/0.5))^((SC10/50)/0.18))+20)/100)+(1-(50*(1-(1-(0.01/0.5))^((SC9/50)/0.32))+15+4+5)/100))))</f>
        <v>0.95806027674411609</v>
      </c>
      <c r="SD91">
        <f>(1-((1-(30*(1-(1-(0.01/0.3))^((SD8/50)/0.55))+50+5+12+5)/100)*(1-([1]Sheet2!$C$12+0.25))*((50*(1-(1-(0.01/0.5))^((SD9/50)/0.32))+15+4+5)/100*(1-(50*(1-(1-(0.01/0.5))^((SD10/50)/0.18))+20)/100)+(1-(50*(1-(1-(0.01/0.5))^((SD9/50)/0.32))+15+4+5)/100))))</f>
        <v>0.95811918595111867</v>
      </c>
      <c r="SE91">
        <f>(1-((1-(30*(1-(1-(0.01/0.3))^((SE8/50)/0.55))+50+5+12+5)/100)*(1-([1]Sheet2!$C$12+0.25))*((50*(1-(1-(0.01/0.5))^((SE9/50)/0.32))+15+4+5)/100*(1-(50*(1-(1-(0.01/0.5))^((SE10/50)/0.18))+20)/100)+(1-(50*(1-(1-(0.01/0.5))^((SE9/50)/0.32))+15+4+5)/100))))</f>
        <v>0.95817802258055673</v>
      </c>
      <c r="SF91">
        <f>(1-((1-(30*(1-(1-(0.01/0.3))^((SF8/50)/0.55))+50+5+12+5)/100)*(1-([1]Sheet2!$C$12+0.25))*((50*(1-(1-(0.01/0.5))^((SF9/50)/0.32))+15+4+5)/100*(1-(50*(1-(1-(0.01/0.5))^((SF10/50)/0.18))+20)/100)+(1-(50*(1-(1-(0.01/0.5))^((SF9/50)/0.32))+15+4+5)/100))))</f>
        <v>0.95823678672184742</v>
      </c>
      <c r="SG91">
        <f>(1-((1-(30*(1-(1-(0.01/0.3))^((SG8/50)/0.55))+50+5+12+5)/100)*(1-([1]Sheet2!$C$12+0.25))*((50*(1-(1-(0.01/0.5))^((SG9/50)/0.32))+15+4+5)/100*(1-(50*(1-(1-(0.01/0.5))^((SG10/50)/0.18))+20)/100)+(1-(50*(1-(1-(0.01/0.5))^((SG9/50)/0.32))+15+4+5)/100))))</f>
        <v>0.95829547846429786</v>
      </c>
      <c r="SH91">
        <f>(1-((1-(30*(1-(1-(0.01/0.3))^((SH8/50)/0.55))+50+5+12+5)/100)*(1-([1]Sheet2!$C$12+0.25))*((50*(1-(1-(0.01/0.5))^((SH9/50)/0.32))+15+4+5)/100*(1-(50*(1-(1-(0.01/0.5))^((SH10/50)/0.18))+20)/100)+(1-(50*(1-(1-(0.01/0.5))^((SH9/50)/0.32))+15+4+5)/100))))</f>
        <v>0.95835409789710546</v>
      </c>
      <c r="SI91">
        <f>(1-((1-(30*(1-(1-(0.01/0.3))^((SI8/50)/0.55))+50+5+12+5)/100)*(1-([1]Sheet2!$C$12+0.25))*((50*(1-(1-(0.01/0.5))^((SI9/50)/0.32))+15+4+5)/100*(1-(50*(1-(1-(0.01/0.5))^((SI10/50)/0.18))+20)/100)+(1-(50*(1-(1-(0.01/0.5))^((SI9/50)/0.32))+15+4+5)/100))))</f>
        <v>0.9584126451093572</v>
      </c>
      <c r="SJ91">
        <f>(1-((1-(30*(1-(1-(0.01/0.3))^((SJ8/50)/0.55))+50+5+12+5)/100)*(1-([1]Sheet2!$C$12+0.25))*((50*(1-(1-(0.01/0.5))^((SJ9/50)/0.32))+15+4+5)/100*(1-(50*(1-(1-(0.01/0.5))^((SJ10/50)/0.18))+20)/100)+(1-(50*(1-(1-(0.01/0.5))^((SJ9/50)/0.32))+15+4+5)/100))))</f>
        <v>0.95847112019003056</v>
      </c>
      <c r="SK91">
        <f>(1-((1-(30*(1-(1-(0.01/0.3))^((SK8/50)/0.55))+50+5+12+5)/100)*(1-([1]Sheet2!$C$12+0.25))*((50*(1-(1-(0.01/0.5))^((SK9/50)/0.32))+15+4+5)/100*(1-(50*(1-(1-(0.01/0.5))^((SK10/50)/0.18))+20)/100)+(1-(50*(1-(1-(0.01/0.5))^((SK9/50)/0.32))+15+4+5)/100))))</f>
        <v>0.95852952322799345</v>
      </c>
      <c r="SL91">
        <f>(1-((1-(30*(1-(1-(0.01/0.3))^((SL8/50)/0.55))+50+5+12+5)/100)*(1-([1]Sheet2!$C$12+0.25))*((50*(1-(1-(0.01/0.5))^((SL9/50)/0.32))+15+4+5)/100*(1-(50*(1-(1-(0.01/0.5))^((SL10/50)/0.18))+20)/100)+(1-(50*(1-(1-(0.01/0.5))^((SL9/50)/0.32))+15+4+5)/100))))</f>
        <v>0.95858785431200422</v>
      </c>
      <c r="SM91">
        <f>(1-((1-(30*(1-(1-(0.01/0.3))^((SM8/50)/0.55))+50+5+12+5)/100)*(1-([1]Sheet2!$C$12+0.25))*((50*(1-(1-(0.01/0.5))^((SM9/50)/0.32))+15+4+5)/100*(1-(50*(1-(1-(0.01/0.5))^((SM10/50)/0.18))+20)/100)+(1-(50*(1-(1-(0.01/0.5))^((SM9/50)/0.32))+15+4+5)/100))))</f>
        <v>0.95864611353071183</v>
      </c>
      <c r="SN91">
        <f>(1-((1-(30*(1-(1-(0.01/0.3))^((SN8/50)/0.55))+50+5+12+5)/100)*(1-([1]Sheet2!$C$12+0.25))*((50*(1-(1-(0.01/0.5))^((SN9/50)/0.32))+15+4+5)/100*(1-(50*(1-(1-(0.01/0.5))^((SN10/50)/0.18))+20)/100)+(1-(50*(1-(1-(0.01/0.5))^((SN9/50)/0.32))+15+4+5)/100))))</f>
        <v>0.95870430097265613</v>
      </c>
      <c r="SO91">
        <f>(1-((1-(30*(1-(1-(0.01/0.3))^((SO8/50)/0.55))+50+5+12+5)/100)*(1-([1]Sheet2!$C$12+0.25))*((50*(1-(1-(0.01/0.5))^((SO9/50)/0.32))+15+4+5)/100*(1-(50*(1-(1-(0.01/0.5))^((SO10/50)/0.18))+20)/100)+(1-(50*(1-(1-(0.01/0.5))^((SO9/50)/0.32))+15+4+5)/100))))</f>
        <v>0.95876241672626783</v>
      </c>
      <c r="SP91">
        <f>(1-((1-(30*(1-(1-(0.01/0.3))^((SP8/50)/0.55))+50+5+12+5)/100)*(1-([1]Sheet2!$C$12+0.25))*((50*(1-(1-(0.01/0.5))^((SP9/50)/0.32))+15+4+5)/100*(1-(50*(1-(1-(0.01/0.5))^((SP10/50)/0.18))+20)/100)+(1-(50*(1-(1-(0.01/0.5))^((SP9/50)/0.32))+15+4+5)/100))))</f>
        <v>0.95882046087986861</v>
      </c>
      <c r="SQ91">
        <f>(1-((1-(30*(1-(1-(0.01/0.3))^((SQ8/50)/0.55))+50+5+12+5)/100)*(1-([1]Sheet2!$C$12+0.25))*((50*(1-(1-(0.01/0.5))^((SQ9/50)/0.32))+15+4+5)/100*(1-(50*(1-(1-(0.01/0.5))^((SQ10/50)/0.18))+20)/100)+(1-(50*(1-(1-(0.01/0.5))^((SQ9/50)/0.32))+15+4+5)/100))))</f>
        <v>0.95887843352167146</v>
      </c>
      <c r="SR91">
        <f>(1-((1-(30*(1-(1-(0.01/0.3))^((SR8/50)/0.55))+50+5+12+5)/100)*(1-([1]Sheet2!$C$12+0.25))*((50*(1-(1-(0.01/0.5))^((SR9/50)/0.32))+15+4+5)/100*(1-(50*(1-(1-(0.01/0.5))^((SR10/50)/0.18))+20)/100)+(1-(50*(1-(1-(0.01/0.5))^((SR9/50)/0.32))+15+4+5)/100))))</f>
        <v>0.95893633473978068</v>
      </c>
      <c r="SS91">
        <f>(1-((1-(30*(1-(1-(0.01/0.3))^((SS8/50)/0.55))+50+5+12+5)/100)*(1-([1]Sheet2!$C$12+0.25))*((50*(1-(1-(0.01/0.5))^((SS9/50)/0.32))+15+4+5)/100*(1-(50*(1-(1-(0.01/0.5))^((SS10/50)/0.18))+20)/100)+(1-(50*(1-(1-(0.01/0.5))^((SS9/50)/0.32))+15+4+5)/100))))</f>
        <v>0.95899416462219189</v>
      </c>
      <c r="ST91">
        <f>(1-((1-(30*(1-(1-(0.01/0.3))^((ST8/50)/0.55))+50+5+12+5)/100)*(1-([1]Sheet2!$C$12+0.25))*((50*(1-(1-(0.01/0.5))^((ST9/50)/0.32))+15+4+5)/100*(1-(50*(1-(1-(0.01/0.5))^((ST10/50)/0.18))+20)/100)+(1-(50*(1-(1-(0.01/0.5))^((ST9/50)/0.32))+15+4+5)/100))))</f>
        <v>0.95905192325679245</v>
      </c>
      <c r="SU91">
        <f>(1-((1-(30*(1-(1-(0.01/0.3))^((SU8/50)/0.55))+50+5+12+5)/100)*(1-([1]Sheet2!$C$12+0.25))*((50*(1-(1-(0.01/0.5))^((SU9/50)/0.32))+15+4+5)/100*(1-(50*(1-(1-(0.01/0.5))^((SU10/50)/0.18))+20)/100)+(1-(50*(1-(1-(0.01/0.5))^((SU9/50)/0.32))+15+4+5)/100))))</f>
        <v>0.95910961073136136</v>
      </c>
      <c r="SV91">
        <f>(1-((1-(30*(1-(1-(0.01/0.3))^((SV8/50)/0.55))+50+5+12+5)/100)*(1-([1]Sheet2!$C$12+0.25))*((50*(1-(1-(0.01/0.5))^((SV9/50)/0.32))+15+4+5)/100*(1-(50*(1-(1-(0.01/0.5))^((SV10/50)/0.18))+20)/100)+(1-(50*(1-(1-(0.01/0.5))^((SV9/50)/0.32))+15+4+5)/100))))</f>
        <v>0.9591672271335695</v>
      </c>
      <c r="SW91">
        <f>(1-((1-(30*(1-(1-(0.01/0.3))^((SW8/50)/0.55))+50+5+12+5)/100)*(1-([1]Sheet2!$C$12+0.25))*((50*(1-(1-(0.01/0.5))^((SW9/50)/0.32))+15+4+5)/100*(1-(50*(1-(1-(0.01/0.5))^((SW10/50)/0.18))+20)/100)+(1-(50*(1-(1-(0.01/0.5))^((SW9/50)/0.32))+15+4+5)/100))))</f>
        <v>0.95922477255097971</v>
      </c>
      <c r="SX91">
        <f>(1-((1-(30*(1-(1-(0.01/0.3))^((SX8/50)/0.55))+50+5+12+5)/100)*(1-([1]Sheet2!$C$12+0.25))*((50*(1-(1-(0.01/0.5))^((SX9/50)/0.32))+15+4+5)/100*(1-(50*(1-(1-(0.01/0.5))^((SX10/50)/0.18))+20)/100)+(1-(50*(1-(1-(0.01/0.5))^((SX9/50)/0.32))+15+4+5)/100))))</f>
        <v>0.95928224707104703</v>
      </c>
      <c r="SY91">
        <f>(1-((1-(30*(1-(1-(0.01/0.3))^((SY8/50)/0.55))+50+5+12+5)/100)*(1-([1]Sheet2!$C$12+0.25))*((50*(1-(1-(0.01/0.5))^((SY9/50)/0.32))+15+4+5)/100*(1-(50*(1-(1-(0.01/0.5))^((SY10/50)/0.18))+20)/100)+(1-(50*(1-(1-(0.01/0.5))^((SY9/50)/0.32))+15+4+5)/100))))</f>
        <v>0.95933965078111871</v>
      </c>
      <c r="SZ91">
        <f>(1-((1-(30*(1-(1-(0.01/0.3))^((SZ8/50)/0.55))+50+5+12+5)/100)*(1-([1]Sheet2!$C$12+0.25))*((50*(1-(1-(0.01/0.5))^((SZ9/50)/0.32))+15+4+5)/100*(1-(50*(1-(1-(0.01/0.5))^((SZ10/50)/0.18))+20)/100)+(1-(50*(1-(1-(0.01/0.5))^((SZ9/50)/0.32))+15+4+5)/100))))</f>
        <v>0.95939698376843441</v>
      </c>
      <c r="TA91">
        <f>(1-((1-(30*(1-(1-(0.01/0.3))^((TA8/50)/0.55))+50+5+12+5)/100)*(1-([1]Sheet2!$C$12+0.25))*((50*(1-(1-(0.01/0.5))^((TA9/50)/0.32))+15+4+5)/100*(1-(50*(1-(1-(0.01/0.5))^((TA10/50)/0.18))+20)/100)+(1-(50*(1-(1-(0.01/0.5))^((TA9/50)/0.32))+15+4+5)/100))))</f>
        <v>0.95945424612012609</v>
      </c>
      <c r="TB91">
        <f>(1-((1-(30*(1-(1-(0.01/0.3))^((TB8/50)/0.55))+50+5+12+5)/100)*(1-([1]Sheet2!$C$12+0.25))*((50*(1-(1-(0.01/0.5))^((TB9/50)/0.32))+15+4+5)/100*(1-(50*(1-(1-(0.01/0.5))^((TB10/50)/0.18))+20)/100)+(1-(50*(1-(1-(0.01/0.5))^((TB9/50)/0.32))+15+4+5)/100))))</f>
        <v>0.95951143792321869</v>
      </c>
      <c r="TC91">
        <f>(1-((1-(30*(1-(1-(0.01/0.3))^((TC8/50)/0.55))+50+5+12+5)/100)*(1-([1]Sheet2!$C$12+0.25))*((50*(1-(1-(0.01/0.5))^((TC9/50)/0.32))+15+4+5)/100*(1-(50*(1-(1-(0.01/0.5))^((TC10/50)/0.18))+20)/100)+(1-(50*(1-(1-(0.01/0.5))^((TC9/50)/0.32))+15+4+5)/100))))</f>
        <v>0.95956855926462969</v>
      </c>
      <c r="TD91">
        <f>(1-((1-(30*(1-(1-(0.01/0.3))^((TD8/50)/0.55))+50+5+12+5)/100)*(1-([1]Sheet2!$C$12+0.25))*((50*(1-(1-(0.01/0.5))^((TD9/50)/0.32))+15+4+5)/100*(1-(50*(1-(1-(0.01/0.5))^((TD10/50)/0.18))+20)/100)+(1-(50*(1-(1-(0.01/0.5))^((TD9/50)/0.32))+15+4+5)/100))))</f>
        <v>0.95962561023116966</v>
      </c>
      <c r="TE91">
        <f>(1-((1-(30*(1-(1-(0.01/0.3))^((TE8/50)/0.55))+50+5+12+5)/100)*(1-([1]Sheet2!$C$12+0.25))*((50*(1-(1-(0.01/0.5))^((TE9/50)/0.32))+15+4+5)/100*(1-(50*(1-(1-(0.01/0.5))^((TE10/50)/0.18))+20)/100)+(1-(50*(1-(1-(0.01/0.5))^((TE9/50)/0.32))+15+4+5)/100))))</f>
        <v>0.95968259090954222</v>
      </c>
      <c r="TF91">
        <f>(1-((1-(30*(1-(1-(0.01/0.3))^((TF8/50)/0.55))+50+5+12+5)/100)*(1-([1]Sheet2!$C$12+0.25))*((50*(1-(1-(0.01/0.5))^((TF9/50)/0.32))+15+4+5)/100*(1-(50*(1-(1-(0.01/0.5))^((TF10/50)/0.18))+20)/100)+(1-(50*(1-(1-(0.01/0.5))^((TF9/50)/0.32))+15+4+5)/100))))</f>
        <v>0.9597395013863439</v>
      </c>
      <c r="TG91">
        <f>(1-((1-(30*(1-(1-(0.01/0.3))^((TG8/50)/0.55))+50+5+12+5)/100)*(1-([1]Sheet2!$C$12+0.25))*((50*(1-(1-(0.01/0.5))^((TG9/50)/0.32))+15+4+5)/100*(1-(50*(1-(1-(0.01/0.5))^((TG10/50)/0.18))+20)/100)+(1-(50*(1-(1-(0.01/0.5))^((TG9/50)/0.32))+15+4+5)/100))))</f>
        <v>0.95979634174806483</v>
      </c>
      <c r="TH91">
        <f>(1-((1-(30*(1-(1-(0.01/0.3))^((TH8/50)/0.55))+50+5+12+5)/100)*(1-([1]Sheet2!$C$12+0.25))*((50*(1-(1-(0.01/0.5))^((TH9/50)/0.32))+15+4+5)/100*(1-(50*(1-(1-(0.01/0.5))^((TH10/50)/0.18))+20)/100)+(1-(50*(1-(1-(0.01/0.5))^((TH9/50)/0.32))+15+4+5)/100))))</f>
        <v>0.95985311208108848</v>
      </c>
      <c r="TI91">
        <f>(1-((1-(30*(1-(1-(0.01/0.3))^((TI8/50)/0.55))+50+5+12+5)/100)*(1-([1]Sheet2!$C$12+0.25))*((50*(1-(1-(0.01/0.5))^((TI9/50)/0.32))+15+4+5)/100*(1-(50*(1-(1-(0.01/0.5))^((TI10/50)/0.18))+20)/100)+(1-(50*(1-(1-(0.01/0.5))^((TI9/50)/0.32))+15+4+5)/100))))</f>
        <v>0.95990981247169183</v>
      </c>
      <c r="TJ91">
        <f>(1-((1-(30*(1-(1-(0.01/0.3))^((TJ8/50)/0.55))+50+5+12+5)/100)*(1-([1]Sheet2!$C$12+0.25))*((50*(1-(1-(0.01/0.5))^((TJ9/50)/0.32))+15+4+5)/100*(1-(50*(1-(1-(0.01/0.5))^((TJ10/50)/0.18))+20)/100)+(1-(50*(1-(1-(0.01/0.5))^((TJ9/50)/0.32))+15+4+5)/100))))</f>
        <v>0.95996644300604572</v>
      </c>
      <c r="TK91">
        <f>(1-((1-(30*(1-(1-(0.01/0.3))^((TK8/50)/0.55))+50+5+12+5)/100)*(1-([1]Sheet2!$C$12+0.25))*((50*(1-(1-(0.01/0.5))^((TK9/50)/0.32))+15+4+5)/100*(1-(50*(1-(1-(0.01/0.5))^((TK10/50)/0.18))+20)/100)+(1-(50*(1-(1-(0.01/0.5))^((TK9/50)/0.32))+15+4+5)/100))))</f>
        <v>0.96002300377021466</v>
      </c>
      <c r="TL91">
        <f>(1-((1-(30*(1-(1-(0.01/0.3))^((TL8/50)/0.55))+50+5+12+5)/100)*(1-([1]Sheet2!$C$12+0.25))*((50*(1-(1-(0.01/0.5))^((TL9/50)/0.32))+15+4+5)/100*(1-(50*(1-(1-(0.01/0.5))^((TL10/50)/0.18))+20)/100)+(1-(50*(1-(1-(0.01/0.5))^((TL9/50)/0.32))+15+4+5)/100))))</f>
        <v>0.96007949485015731</v>
      </c>
      <c r="TM91">
        <f>(1-((1-(30*(1-(1-(0.01/0.3))^((TM8/50)/0.55))+50+5+12+5)/100)*(1-([1]Sheet2!$C$12+0.25))*((50*(1-(1-(0.01/0.5))^((TM9/50)/0.32))+15+4+5)/100*(1-(50*(1-(1-(0.01/0.5))^((TM10/50)/0.18))+20)/100)+(1-(50*(1-(1-(0.01/0.5))^((TM9/50)/0.32))+15+4+5)/100))))</f>
        <v>0.96013591633172624</v>
      </c>
      <c r="TN91">
        <f>(1-((1-(30*(1-(1-(0.01/0.3))^((TN8/50)/0.55))+50+5+12+5)/100)*(1-([1]Sheet2!$C$12+0.25))*((50*(1-(1-(0.01/0.5))^((TN9/50)/0.32))+15+4+5)/100*(1-(50*(1-(1-(0.01/0.5))^((TN10/50)/0.18))+20)/100)+(1-(50*(1-(1-(0.01/0.5))^((TN9/50)/0.32))+15+4+5)/100))))</f>
        <v>0.96019226830066828</v>
      </c>
      <c r="TO91">
        <f>(1-((1-(30*(1-(1-(0.01/0.3))^((TO8/50)/0.55))+50+5+12+5)/100)*(1-([1]Sheet2!$C$12+0.25))*((50*(1-(1-(0.01/0.5))^((TO9/50)/0.32))+15+4+5)/100*(1-(50*(1-(1-(0.01/0.5))^((TO10/50)/0.18))+20)/100)+(1-(50*(1-(1-(0.01/0.5))^((TO9/50)/0.32))+15+4+5)/100))))</f>
        <v>0.96024855084262473</v>
      </c>
      <c r="TP91">
        <f>(1-((1-(30*(1-(1-(0.01/0.3))^((TP8/50)/0.55))+50+5+12+5)/100)*(1-([1]Sheet2!$C$12+0.25))*((50*(1-(1-(0.01/0.5))^((TP9/50)/0.32))+15+4+5)/100*(1-(50*(1-(1-(0.01/0.5))^((TP10/50)/0.18))+20)/100)+(1-(50*(1-(1-(0.01/0.5))^((TP9/50)/0.32))+15+4+5)/100))))</f>
        <v>0.96030476404313136</v>
      </c>
      <c r="TQ91">
        <f>(1-((1-(30*(1-(1-(0.01/0.3))^((TQ8/50)/0.55))+50+5+12+5)/100)*(1-([1]Sheet2!$C$12+0.25))*((50*(1-(1-(0.01/0.5))^((TQ9/50)/0.32))+15+4+5)/100*(1-(50*(1-(1-(0.01/0.5))^((TQ10/50)/0.18))+20)/100)+(1-(50*(1-(1-(0.01/0.5))^((TQ9/50)/0.32))+15+4+5)/100))))</f>
        <v>0.96036090798761842</v>
      </c>
      <c r="TR91">
        <f>(1-((1-(30*(1-(1-(0.01/0.3))^((TR8/50)/0.55))+50+5+12+5)/100)*(1-([1]Sheet2!$C$12+0.25))*((50*(1-(1-(0.01/0.5))^((TR9/50)/0.32))+15+4+5)/100*(1-(50*(1-(1-(0.01/0.5))^((TR10/50)/0.18))+20)/100)+(1-(50*(1-(1-(0.01/0.5))^((TR9/50)/0.32))+15+4+5)/100))))</f>
        <v>0.96041698276141096</v>
      </c>
      <c r="TS91">
        <f>(1-((1-(30*(1-(1-(0.01/0.3))^((TS8/50)/0.55))+50+5+12+5)/100)*(1-([1]Sheet2!$C$12+0.25))*((50*(1-(1-(0.01/0.5))^((TS9/50)/0.32))+15+4+5)/100*(1-(50*(1-(1-(0.01/0.5))^((TS10/50)/0.18))+20)/100)+(1-(50*(1-(1-(0.01/0.5))^((TS9/50)/0.32))+15+4+5)/100))))</f>
        <v>0.96047298844972917</v>
      </c>
      <c r="TT91">
        <f>(1-((1-(30*(1-(1-(0.01/0.3))^((TT8/50)/0.55))+50+5+12+5)/100)*(1-([1]Sheet2!$C$12+0.25))*((50*(1-(1-(0.01/0.5))^((TT9/50)/0.32))+15+4+5)/100*(1-(50*(1-(1-(0.01/0.5))^((TT10/50)/0.18))+20)/100)+(1-(50*(1-(1-(0.01/0.5))^((TT9/50)/0.32))+15+4+5)/100))))</f>
        <v>0.96052892513768773</v>
      </c>
      <c r="TU91">
        <f>(1-((1-(30*(1-(1-(0.01/0.3))^((TU8/50)/0.55))+50+5+12+5)/100)*(1-([1]Sheet2!$C$12+0.25))*((50*(1-(1-(0.01/0.5))^((TU9/50)/0.32))+15+4+5)/100*(1-(50*(1-(1-(0.01/0.5))^((TU10/50)/0.18))+20)/100)+(1-(50*(1-(1-(0.01/0.5))^((TU9/50)/0.32))+15+4+5)/100))))</f>
        <v>0.96058479291029686</v>
      </c>
      <c r="TV91">
        <f>(1-((1-(30*(1-(1-(0.01/0.3))^((TV8/50)/0.55))+50+5+12+5)/100)*(1-([1]Sheet2!$C$12+0.25))*((50*(1-(1-(0.01/0.5))^((TV9/50)/0.32))+15+4+5)/100*(1-(50*(1-(1-(0.01/0.5))^((TV10/50)/0.18))+20)/100)+(1-(50*(1-(1-(0.01/0.5))^((TV9/50)/0.32))+15+4+5)/100))))</f>
        <v>0.96064059185246209</v>
      </c>
      <c r="TW91">
        <f>(1-((1-(30*(1-(1-(0.01/0.3))^((TW8/50)/0.55))+50+5+12+5)/100)*(1-([1]Sheet2!$C$12+0.25))*((50*(1-(1-(0.01/0.5))^((TW9/50)/0.32))+15+4+5)/100*(1-(50*(1-(1-(0.01/0.5))^((TW10/50)/0.18))+20)/100)+(1-(50*(1-(1-(0.01/0.5))^((TW9/50)/0.32))+15+4+5)/100))))</f>
        <v>0.96069632204898403</v>
      </c>
      <c r="TX91">
        <f>(1-((1-(30*(1-(1-(0.01/0.3))^((TX8/50)/0.55))+50+5+12+5)/100)*(1-([1]Sheet2!$C$12+0.25))*((50*(1-(1-(0.01/0.5))^((TX9/50)/0.32))+15+4+5)/100*(1-(50*(1-(1-(0.01/0.5))^((TX10/50)/0.18))+20)/100)+(1-(50*(1-(1-(0.01/0.5))^((TX9/50)/0.32))+15+4+5)/100))))</f>
        <v>0.96075198358455882</v>
      </c>
      <c r="TY91">
        <f>(1-((1-(30*(1-(1-(0.01/0.3))^((TY8/50)/0.55))+50+5+12+5)/100)*(1-([1]Sheet2!$C$12+0.25))*((50*(1-(1-(0.01/0.5))^((TY9/50)/0.32))+15+4+5)/100*(1-(50*(1-(1-(0.01/0.5))^((TY10/50)/0.18))+20)/100)+(1-(50*(1-(1-(0.01/0.5))^((TY9/50)/0.32))+15+4+5)/100))))</f>
        <v>0.9608075765437788</v>
      </c>
      <c r="TZ91">
        <f>(1-((1-(30*(1-(1-(0.01/0.3))^((TZ8/50)/0.55))+50+5+12+5)/100)*(1-([1]Sheet2!$C$12+0.25))*((50*(1-(1-(0.01/0.5))^((TZ9/50)/0.32))+15+4+5)/100*(1-(50*(1-(1-(0.01/0.5))^((TZ10/50)/0.18))+20)/100)+(1-(50*(1-(1-(0.01/0.5))^((TZ9/50)/0.32))+15+4+5)/100))))</f>
        <v>0.96086310101113126</v>
      </c>
      <c r="UA91">
        <f>(1-((1-(30*(1-(1-(0.01/0.3))^((UA8/50)/0.55))+50+5+12+5)/100)*(1-([1]Sheet2!$C$12+0.25))*((50*(1-(1-(0.01/0.5))^((UA9/50)/0.32))+15+4+5)/100*(1-(50*(1-(1-(0.01/0.5))^((UA10/50)/0.18))+20)/100)+(1-(50*(1-(1-(0.01/0.5))^((UA9/50)/0.32))+15+4+5)/100))))</f>
        <v>0.96091855707100027</v>
      </c>
      <c r="UB91">
        <f>(1-((1-(30*(1-(1-(0.01/0.3))^((UB8/50)/0.55))+50+5+12+5)/100)*(1-([1]Sheet2!$C$12+0.25))*((50*(1-(1-(0.01/0.5))^((UB9/50)/0.32))+15+4+5)/100*(1-(50*(1-(1-(0.01/0.5))^((UB10/50)/0.18))+20)/100)+(1-(50*(1-(1-(0.01/0.5))^((UB9/50)/0.32))+15+4+5)/100))))</f>
        <v>0.96097394480766507</v>
      </c>
      <c r="UC91">
        <f>(1-((1-(30*(1-(1-(0.01/0.3))^((UC8/50)/0.55))+50+5+12+5)/100)*(1-([1]Sheet2!$C$12+0.25))*((50*(1-(1-(0.01/0.5))^((UC9/50)/0.32))+15+4+5)/100*(1-(50*(1-(1-(0.01/0.5))^((UC10/50)/0.18))+20)/100)+(1-(50*(1-(1-(0.01/0.5))^((UC9/50)/0.32))+15+4+5)/100))))</f>
        <v>0.96102926430530178</v>
      </c>
      <c r="UD91">
        <f>(1-((1-(30*(1-(1-(0.01/0.3))^((UD8/50)/0.55))+50+5+12+5)/100)*(1-([1]Sheet2!$C$12+0.25))*((50*(1-(1-(0.01/0.5))^((UD9/50)/0.32))+15+4+5)/100*(1-(50*(1-(1-(0.01/0.5))^((UD10/50)/0.18))+20)/100)+(1-(50*(1-(1-(0.01/0.5))^((UD9/50)/0.32))+15+4+5)/100))))</f>
        <v>0.96108451564798258</v>
      </c>
      <c r="UE91">
        <f>(1-((1-(30*(1-(1-(0.01/0.3))^((UE8/50)/0.55))+50+5+12+5)/100)*(1-([1]Sheet2!$C$12+0.25))*((50*(1-(1-(0.01/0.5))^((UE9/50)/0.32))+15+4+5)/100*(1-(50*(1-(1-(0.01/0.5))^((UE10/50)/0.18))+20)/100)+(1-(50*(1-(1-(0.01/0.5))^((UE9/50)/0.32))+15+4+5)/100))))</f>
        <v>0.96113969891967577</v>
      </c>
      <c r="UF91">
        <f>(1-((1-(30*(1-(1-(0.01/0.3))^((UF8/50)/0.55))+50+5+12+5)/100)*(1-([1]Sheet2!$C$12+0.25))*((50*(1-(1-(0.01/0.5))^((UF9/50)/0.32))+15+4+5)/100*(1-(50*(1-(1-(0.01/0.5))^((UF10/50)/0.18))+20)/100)+(1-(50*(1-(1-(0.01/0.5))^((UF9/50)/0.32))+15+4+5)/100))))</f>
        <v>0.96119481420424646</v>
      </c>
      <c r="UG91">
        <f>(1-((1-(30*(1-(1-(0.01/0.3))^((UG8/50)/0.55))+50+5+12+5)/100)*(1-([1]Sheet2!$C$12+0.25))*((50*(1-(1-(0.01/0.5))^((UG9/50)/0.32))+15+4+5)/100*(1-(50*(1-(1-(0.01/0.5))^((UG10/50)/0.18))+20)/100)+(1-(50*(1-(1-(0.01/0.5))^((UG9/50)/0.32))+15+4+5)/100))))</f>
        <v>0.96124986158545667</v>
      </c>
      <c r="UH91">
        <f>(1-((1-(30*(1-(1-(0.01/0.3))^((UH8/50)/0.55))+50+5+12+5)/100)*(1-([1]Sheet2!$C$12+0.25))*((50*(1-(1-(0.01/0.5))^((UH9/50)/0.32))+15+4+5)/100*(1-(50*(1-(1-(0.01/0.5))^((UH10/50)/0.18))+20)/100)+(1-(50*(1-(1-(0.01/0.5))^((UH9/50)/0.32))+15+4+5)/100))))</f>
        <v>0.96130484114696491</v>
      </c>
      <c r="UI91">
        <f>(1-((1-(30*(1-(1-(0.01/0.3))^((UI8/50)/0.55))+50+5+12+5)/100)*(1-([1]Sheet2!$C$12+0.25))*((50*(1-(1-(0.01/0.5))^((UI9/50)/0.32))+15+4+5)/100*(1-(50*(1-(1-(0.01/0.5))^((UI10/50)/0.18))+20)/100)+(1-(50*(1-(1-(0.01/0.5))^((UI9/50)/0.32))+15+4+5)/100))))</f>
        <v>0.96135975297232656</v>
      </c>
      <c r="UJ91">
        <f>(1-((1-(30*(1-(1-(0.01/0.3))^((UJ8/50)/0.55))+50+5+12+5)/100)*(1-([1]Sheet2!$C$12+0.25))*((50*(1-(1-(0.01/0.5))^((UJ9/50)/0.32))+15+4+5)/100*(1-(50*(1-(1-(0.01/0.5))^((UJ10/50)/0.18))+20)/100)+(1-(50*(1-(1-(0.01/0.5))^((UJ9/50)/0.32))+15+4+5)/100))))</f>
        <v>0.96141459714499411</v>
      </c>
      <c r="UK91">
        <f>(1-((1-(30*(1-(1-(0.01/0.3))^((UK8/50)/0.55))+50+5+12+5)/100)*(1-([1]Sheet2!$C$12+0.25))*((50*(1-(1-(0.01/0.5))^((UK9/50)/0.32))+15+4+5)/100*(1-(50*(1-(1-(0.01/0.5))^((UK10/50)/0.18))+20)/100)+(1-(50*(1-(1-(0.01/0.5))^((UK9/50)/0.32))+15+4+5)/100))))</f>
        <v>0.96146937374831765</v>
      </c>
      <c r="UL91">
        <f>(1-((1-(30*(1-(1-(0.01/0.3))^((UL8/50)/0.55))+50+5+12+5)/100)*(1-([1]Sheet2!$C$12+0.25))*((50*(1-(1-(0.01/0.5))^((UL9/50)/0.32))+15+4+5)/100*(1-(50*(1-(1-(0.01/0.5))^((UL10/50)/0.18))+20)/100)+(1-(50*(1-(1-(0.01/0.5))^((UL9/50)/0.32))+15+4+5)/100))))</f>
        <v>0.96152408286554403</v>
      </c>
      <c r="UM91">
        <f>(1-((1-(30*(1-(1-(0.01/0.3))^((UM8/50)/0.55))+50+5+12+5)/100)*(1-([1]Sheet2!$C$12+0.25))*((50*(1-(1-(0.01/0.5))^((UM9/50)/0.32))+15+4+5)/100*(1-(50*(1-(1-(0.01/0.5))^((UM10/50)/0.18))+20)/100)+(1-(50*(1-(1-(0.01/0.5))^((UM9/50)/0.32))+15+4+5)/100))))</f>
        <v>0.96157872457981763</v>
      </c>
      <c r="UN91">
        <f>(1-((1-(30*(1-(1-(0.01/0.3))^((UN8/50)/0.55))+50+5+12+5)/100)*(1-([1]Sheet2!$C$12+0.25))*((50*(1-(1-(0.01/0.5))^((UN9/50)/0.32))+15+4+5)/100*(1-(50*(1-(1-(0.01/0.5))^((UN10/50)/0.18))+20)/100)+(1-(50*(1-(1-(0.01/0.5))^((UN9/50)/0.32))+15+4+5)/100))))</f>
        <v>0.96163329897418082</v>
      </c>
      <c r="UO91">
        <f>(1-((1-(30*(1-(1-(0.01/0.3))^((UO8/50)/0.55))+50+5+12+5)/100)*(1-([1]Sheet2!$C$12+0.25))*((50*(1-(1-(0.01/0.5))^((UO9/50)/0.32))+15+4+5)/100*(1-(50*(1-(1-(0.01/0.5))^((UO10/50)/0.18))+20)/100)+(1-(50*(1-(1-(0.01/0.5))^((UO9/50)/0.32))+15+4+5)/100))))</f>
        <v>0.96168780613157301</v>
      </c>
      <c r="UP91">
        <f>(1-((1-(30*(1-(1-(0.01/0.3))^((UP8/50)/0.55))+50+5+12+5)/100)*(1-([1]Sheet2!$C$12+0.25))*((50*(1-(1-(0.01/0.5))^((UP9/50)/0.32))+15+4+5)/100*(1-(50*(1-(1-(0.01/0.5))^((UP10/50)/0.18))+20)/100)+(1-(50*(1-(1-(0.01/0.5))^((UP9/50)/0.32))+15+4+5)/100))))</f>
        <v>0.96174224613483206</v>
      </c>
      <c r="UQ91">
        <f>(1-((1-(30*(1-(1-(0.01/0.3))^((UQ8/50)/0.55))+50+5+12+5)/100)*(1-([1]Sheet2!$C$12+0.25))*((50*(1-(1-(0.01/0.5))^((UQ9/50)/0.32))+15+4+5)/100*(1-(50*(1-(1-(0.01/0.5))^((UQ10/50)/0.18))+20)/100)+(1-(50*(1-(1-(0.01/0.5))^((UQ9/50)/0.32))+15+4+5)/100))))</f>
        <v>0.96179661906669334</v>
      </c>
      <c r="UR91">
        <f>(1-((1-(30*(1-(1-(0.01/0.3))^((UR8/50)/0.55))+50+5+12+5)/100)*(1-([1]Sheet2!$C$12+0.25))*((50*(1-(1-(0.01/0.5))^((UR9/50)/0.32))+15+4+5)/100*(1-(50*(1-(1-(0.01/0.5))^((UR10/50)/0.18))+20)/100)+(1-(50*(1-(1-(0.01/0.5))^((UR9/50)/0.32))+15+4+5)/100))))</f>
        <v>0.96185092500979052</v>
      </c>
      <c r="US91">
        <f>(1-((1-(30*(1-(1-(0.01/0.3))^((US8/50)/0.55))+50+5+12+5)/100)*(1-([1]Sheet2!$C$12+0.25))*((50*(1-(1-(0.01/0.5))^((US9/50)/0.32))+15+4+5)/100*(1-(50*(1-(1-(0.01/0.5))^((US10/50)/0.18))+20)/100)+(1-(50*(1-(1-(0.01/0.5))^((US9/50)/0.32))+15+4+5)/100))))</f>
        <v>0.96190516404665527</v>
      </c>
      <c r="UT91">
        <f>(1-((1-(30*(1-(1-(0.01/0.3))^((UT8/50)/0.55))+50+5+12+5)/100)*(1-([1]Sheet2!$C$12+0.25))*((50*(1-(1-(0.01/0.5))^((UT9/50)/0.32))+15+4+5)/100*(1-(50*(1-(1-(0.01/0.5))^((UT10/50)/0.18))+20)/100)+(1-(50*(1-(1-(0.01/0.5))^((UT9/50)/0.32))+15+4+5)/100))))</f>
        <v>0.96195933625971763</v>
      </c>
      <c r="UU91">
        <f>(1-((1-(30*(1-(1-(0.01/0.3))^((UU8/50)/0.55))+50+5+12+5)/100)*(1-([1]Sheet2!$C$12+0.25))*((50*(1-(1-(0.01/0.5))^((UU9/50)/0.32))+15+4+5)/100*(1-(50*(1-(1-(0.01/0.5))^((UU10/50)/0.18))+20)/100)+(1-(50*(1-(1-(0.01/0.5))^((UU9/50)/0.32))+15+4+5)/100))))</f>
        <v>0.96201344173130643</v>
      </c>
      <c r="UV91">
        <f>(1-((1-(30*(1-(1-(0.01/0.3))^((UV8/50)/0.55))+50+5+12+5)/100)*(1-([1]Sheet2!$C$12+0.25))*((50*(1-(1-(0.01/0.5))^((UV9/50)/0.32))+15+4+5)/100*(1-(50*(1-(1-(0.01/0.5))^((UV10/50)/0.18))+20)/100)+(1-(50*(1-(1-(0.01/0.5))^((UV9/50)/0.32))+15+4+5)/100))))</f>
        <v>0.96206748054364843</v>
      </c>
      <c r="UW91">
        <f>(1-((1-(30*(1-(1-(0.01/0.3))^((UW8/50)/0.55))+50+5+12+5)/100)*(1-([1]Sheet2!$C$12+0.25))*((50*(1-(1-(0.01/0.5))^((UW9/50)/0.32))+15+4+5)/100*(1-(50*(1-(1-(0.01/0.5))^((UW10/50)/0.18))+20)/100)+(1-(50*(1-(1-(0.01/0.5))^((UW9/50)/0.32))+15+4+5)/100))))</f>
        <v>0.96212145277886962</v>
      </c>
      <c r="UX91">
        <f>(1-((1-(30*(1-(1-(0.01/0.3))^((UX8/50)/0.55))+50+5+12+5)/100)*(1-([1]Sheet2!$C$12+0.25))*((50*(1-(1-(0.01/0.5))^((UX9/50)/0.32))+15+4+5)/100*(1-(50*(1-(1-(0.01/0.5))^((UX10/50)/0.18))+20)/100)+(1-(50*(1-(1-(0.01/0.5))^((UX9/50)/0.32))+15+4+5)/100))))</f>
        <v>0.96217535851899461</v>
      </c>
      <c r="UY91">
        <f>(1-((1-(30*(1-(1-(0.01/0.3))^((UY8/50)/0.55))+50+5+12+5)/100)*(1-([1]Sheet2!$C$12+0.25))*((50*(1-(1-(0.01/0.5))^((UY9/50)/0.32))+15+4+5)/100*(1-(50*(1-(1-(0.01/0.5))^((UY10/50)/0.18))+20)/100)+(1-(50*(1-(1-(0.01/0.5))^((UY9/50)/0.32))+15+4+5)/100))))</f>
        <v>0.96222919784594685</v>
      </c>
      <c r="UZ91">
        <f>(1-((1-(30*(1-(1-(0.01/0.3))^((UZ8/50)/0.55))+50+5+12+5)/100)*(1-([1]Sheet2!$C$12+0.25))*((50*(1-(1-(0.01/0.5))^((UZ9/50)/0.32))+15+4+5)/100*(1-(50*(1-(1-(0.01/0.5))^((UZ10/50)/0.18))+20)/100)+(1-(50*(1-(1-(0.01/0.5))^((UZ9/50)/0.32))+15+4+5)/100))))</f>
        <v>0.96228297084154901</v>
      </c>
      <c r="VA91">
        <f>(1-((1-(30*(1-(1-(0.01/0.3))^((VA8/50)/0.55))+50+5+12+5)/100)*(1-([1]Sheet2!$C$12+0.25))*((50*(1-(1-(0.01/0.5))^((VA9/50)/0.32))+15+4+5)/100*(1-(50*(1-(1-(0.01/0.5))^((VA10/50)/0.18))+20)/100)+(1-(50*(1-(1-(0.01/0.5))^((VA9/50)/0.32))+15+4+5)/100))))</f>
        <v>0.96233667758752306</v>
      </c>
      <c r="VB91">
        <f>(1-((1-(30*(1-(1-(0.01/0.3))^((VB8/50)/0.55))+50+5+12+5)/100)*(1-([1]Sheet2!$C$12+0.25))*((50*(1-(1-(0.01/0.5))^((VB9/50)/0.32))+15+4+5)/100*(1-(50*(1-(1-(0.01/0.5))^((VB10/50)/0.18))+20)/100)+(1-(50*(1-(1-(0.01/0.5))^((VB9/50)/0.32))+15+4+5)/100))))</f>
        <v>0.96239031816549014</v>
      </c>
      <c r="VC91">
        <f>(1-((1-(30*(1-(1-(0.01/0.3))^((VC8/50)/0.55))+50+5+12+5)/100)*(1-([1]Sheet2!$C$12+0.25))*((50*(1-(1-(0.01/0.5))^((VC9/50)/0.32))+15+4+5)/100*(1-(50*(1-(1-(0.01/0.5))^((VC10/50)/0.18))+20)/100)+(1-(50*(1-(1-(0.01/0.5))^((VC9/50)/0.32))+15+4+5)/100))))</f>
        <v>0.96244389265697061</v>
      </c>
      <c r="VD91">
        <f>(1-((1-(30*(1-(1-(0.01/0.3))^((VD8/50)/0.55))+50+5+12+5)/100)*(1-([1]Sheet2!$C$12+0.25))*((50*(1-(1-(0.01/0.5))^((VD9/50)/0.32))+15+4+5)/100*(1-(50*(1-(1-(0.01/0.5))^((VD10/50)/0.18))+20)/100)+(1-(50*(1-(1-(0.01/0.5))^((VD9/50)/0.32))+15+4+5)/100))))</f>
        <v>0.96249740114338478</v>
      </c>
      <c r="VE91">
        <f>(1-((1-(30*(1-(1-(0.01/0.3))^((VE8/50)/0.55))+50+5+12+5)/100)*(1-([1]Sheet2!$C$12+0.25))*((50*(1-(1-(0.01/0.5))^((VE9/50)/0.32))+15+4+5)/100*(1-(50*(1-(1-(0.01/0.5))^((VE10/50)/0.18))+20)/100)+(1-(50*(1-(1-(0.01/0.5))^((VE9/50)/0.32))+15+4+5)/100))))</f>
        <v>0.96255084370605237</v>
      </c>
      <c r="VF91">
        <f>(1-((1-(30*(1-(1-(0.01/0.3))^((VF8/50)/0.55))+50+5+12+5)/100)*(1-([1]Sheet2!$C$12+0.25))*((50*(1-(1-(0.01/0.5))^((VF9/50)/0.32))+15+4+5)/100*(1-(50*(1-(1-(0.01/0.5))^((VF10/50)/0.18))+20)/100)+(1-(50*(1-(1-(0.01/0.5))^((VF9/50)/0.32))+15+4+5)/100))))</f>
        <v>0.96260422042619309</v>
      </c>
      <c r="VG91">
        <f>(1-((1-(30*(1-(1-(0.01/0.3))^((VG8/50)/0.55))+50+5+12+5)/100)*(1-([1]Sheet2!$C$12+0.25))*((50*(1-(1-(0.01/0.5))^((VG9/50)/0.32))+15+4+5)/100*(1-(50*(1-(1-(0.01/0.5))^((VG10/50)/0.18))+20)/100)+(1-(50*(1-(1-(0.01/0.5))^((VG9/50)/0.32))+15+4+5)/100))))</f>
        <v>0.9626575313849266</v>
      </c>
      <c r="VH91">
        <f>(1-((1-(30*(1-(1-(0.01/0.3))^((VH8/50)/0.55))+50+5+12+5)/100)*(1-([1]Sheet2!$C$12+0.25))*((50*(1-(1-(0.01/0.5))^((VH9/50)/0.32))+15+4+5)/100*(1-(50*(1-(1-(0.01/0.5))^((VH10/50)/0.18))+20)/100)+(1-(50*(1-(1-(0.01/0.5))^((VH9/50)/0.32))+15+4+5)/100))))</f>
        <v>0.96271077666327243</v>
      </c>
      <c r="VI91">
        <f>(1-((1-(30*(1-(1-(0.01/0.3))^((VI8/50)/0.55))+50+5+12+5)/100)*(1-([1]Sheet2!$C$12+0.25))*((50*(1-(1-(0.01/0.5))^((VI9/50)/0.32))+15+4+5)/100*(1-(50*(1-(1-(0.01/0.5))^((VI10/50)/0.18))+20)/100)+(1-(50*(1-(1-(0.01/0.5))^((VI9/50)/0.32))+15+4+5)/100))))</f>
        <v>0.9627639563421504</v>
      </c>
      <c r="VJ91">
        <f>(1-((1-(30*(1-(1-(0.01/0.3))^((VJ8/50)/0.55))+50+5+12+5)/100)*(1-([1]Sheet2!$C$12+0.25))*((50*(1-(1-(0.01/0.5))^((VJ9/50)/0.32))+15+4+5)/100*(1-(50*(1-(1-(0.01/0.5))^((VJ10/50)/0.18))+20)/100)+(1-(50*(1-(1-(0.01/0.5))^((VJ9/50)/0.32))+15+4+5)/100))))</f>
        <v>0.96281707050238075</v>
      </c>
      <c r="VK91">
        <f>(1-((1-(30*(1-(1-(0.01/0.3))^((VK8/50)/0.55))+50+5+12+5)/100)*(1-([1]Sheet2!$C$12+0.25))*((50*(1-(1-(0.01/0.5))^((VK9/50)/0.32))+15+4+5)/100*(1-(50*(1-(1-(0.01/0.5))^((VK10/50)/0.18))+20)/100)+(1-(50*(1-(1-(0.01/0.5))^((VK9/50)/0.32))+15+4+5)/100))))</f>
        <v>0.96287011922468402</v>
      </c>
      <c r="VL91">
        <f>(1-((1-(30*(1-(1-(0.01/0.3))^((VL8/50)/0.55))+50+5+12+5)/100)*(1-([1]Sheet2!$C$12+0.25))*((50*(1-(1-(0.01/0.5))^((VL9/50)/0.32))+15+4+5)/100*(1-(50*(1-(1-(0.01/0.5))^((VL10/50)/0.18))+20)/100)+(1-(50*(1-(1-(0.01/0.5))^((VL9/50)/0.32))+15+4+5)/100))))</f>
        <v>0.96292310258968106</v>
      </c>
      <c r="VM91">
        <f>(1-((1-(30*(1-(1-(0.01/0.3))^((VM8/50)/0.55))+50+5+12+5)/100)*(1-([1]Sheet2!$C$12+0.25))*((50*(1-(1-(0.01/0.5))^((VM9/50)/0.32))+15+4+5)/100*(1-(50*(1-(1-(0.01/0.5))^((VM10/50)/0.18))+20)/100)+(1-(50*(1-(1-(0.01/0.5))^((VM9/50)/0.32))+15+4+5)/100))))</f>
        <v>0.96297602067789401</v>
      </c>
      <c r="VN91">
        <f>(1-((1-(30*(1-(1-(0.01/0.3))^((VN8/50)/0.55))+50+5+12+5)/100)*(1-([1]Sheet2!$C$12+0.25))*((50*(1-(1-(0.01/0.5))^((VN9/50)/0.32))+15+4+5)/100*(1-(50*(1-(1-(0.01/0.5))^((VN10/50)/0.18))+20)/100)+(1-(50*(1-(1-(0.01/0.5))^((VN9/50)/0.32))+15+4+5)/100))))</f>
        <v>0.96302887356974531</v>
      </c>
      <c r="VO91">
        <f>(1-((1-(30*(1-(1-(0.01/0.3))^((VO8/50)/0.55))+50+5+12+5)/100)*(1-([1]Sheet2!$C$12+0.25))*((50*(1-(1-(0.01/0.5))^((VO9/50)/0.32))+15+4+5)/100*(1-(50*(1-(1-(0.01/0.5))^((VO10/50)/0.18))+20)/100)+(1-(50*(1-(1-(0.01/0.5))^((VO9/50)/0.32))+15+4+5)/100))))</f>
        <v>0.96308166134555839</v>
      </c>
      <c r="VP91">
        <f>(1-((1-(30*(1-(1-(0.01/0.3))^((VP8/50)/0.55))+50+5+12+5)/100)*(1-([1]Sheet2!$C$12+0.25))*((50*(1-(1-(0.01/0.5))^((VP9/50)/0.32))+15+4+5)/100*(1-(50*(1-(1-(0.01/0.5))^((VP10/50)/0.18))+20)/100)+(1-(50*(1-(1-(0.01/0.5))^((VP9/50)/0.32))+15+4+5)/100))))</f>
        <v>0.96313438408555774</v>
      </c>
      <c r="VQ91">
        <f>(1-((1-(30*(1-(1-(0.01/0.3))^((VQ8/50)/0.55))+50+5+12+5)/100)*(1-([1]Sheet2!$C$12+0.25))*((50*(1-(1-(0.01/0.5))^((VQ9/50)/0.32))+15+4+5)/100*(1-(50*(1-(1-(0.01/0.5))^((VQ10/50)/0.18))+20)/100)+(1-(50*(1-(1-(0.01/0.5))^((VQ9/50)/0.32))+15+4+5)/100))))</f>
        <v>0.96318704186986914</v>
      </c>
      <c r="VR91">
        <f>(1-((1-(30*(1-(1-(0.01/0.3))^((VR8/50)/0.55))+50+5+12+5)/100)*(1-([1]Sheet2!$C$12+0.25))*((50*(1-(1-(0.01/0.5))^((VR9/50)/0.32))+15+4+5)/100*(1-(50*(1-(1-(0.01/0.5))^((VR10/50)/0.18))+20)/100)+(1-(50*(1-(1-(0.01/0.5))^((VR9/50)/0.32))+15+4+5)/100))))</f>
        <v>0.96323963477851959</v>
      </c>
      <c r="VS91">
        <f>(1-((1-(30*(1-(1-(0.01/0.3))^((VS8/50)/0.55))+50+5+12+5)/100)*(1-([1]Sheet2!$C$12+0.25))*((50*(1-(1-(0.01/0.5))^((VS9/50)/0.32))+15+4+5)/100*(1-(50*(1-(1-(0.01/0.5))^((VS10/50)/0.18))+20)/100)+(1-(50*(1-(1-(0.01/0.5))^((VS9/50)/0.32))+15+4+5)/100))))</f>
        <v>0.96329216289143738</v>
      </c>
      <c r="VT91">
        <f>(1-((1-(30*(1-(1-(0.01/0.3))^((VT8/50)/0.55))+50+5+12+5)/100)*(1-([1]Sheet2!$C$12+0.25))*((50*(1-(1-(0.01/0.5))^((VT9/50)/0.32))+15+4+5)/100*(1-(50*(1-(1-(0.01/0.5))^((VT10/50)/0.18))+20)/100)+(1-(50*(1-(1-(0.01/0.5))^((VT9/50)/0.32))+15+4+5)/100))))</f>
        <v>0.96334462628845252</v>
      </c>
      <c r="VU91">
        <f>(1-((1-(30*(1-(1-(0.01/0.3))^((VU8/50)/0.55))+50+5+12+5)/100)*(1-([1]Sheet2!$C$12+0.25))*((50*(1-(1-(0.01/0.5))^((VU9/50)/0.32))+15+4+5)/100*(1-(50*(1-(1-(0.01/0.5))^((VU10/50)/0.18))+20)/100)+(1-(50*(1-(1-(0.01/0.5))^((VU9/50)/0.32))+15+4+5)/100))))</f>
        <v>0.96339702504929647</v>
      </c>
      <c r="VV91">
        <f>(1-((1-(30*(1-(1-(0.01/0.3))^((VV8/50)/0.55))+50+5+12+5)/100)*(1-([1]Sheet2!$C$12+0.25))*((50*(1-(1-(0.01/0.5))^((VV9/50)/0.32))+15+4+5)/100*(1-(50*(1-(1-(0.01/0.5))^((VV10/50)/0.18))+20)/100)+(1-(50*(1-(1-(0.01/0.5))^((VV9/50)/0.32))+15+4+5)/100))))</f>
        <v>0.96344935925360264</v>
      </c>
      <c r="VW91">
        <f>(1-((1-(30*(1-(1-(0.01/0.3))^((VW8/50)/0.55))+50+5+12+5)/100)*(1-([1]Sheet2!$C$12+0.25))*((50*(1-(1-(0.01/0.5))^((VW9/50)/0.32))+15+4+5)/100*(1-(50*(1-(1-(0.01/0.5))^((VW10/50)/0.18))+20)/100)+(1-(50*(1-(1-(0.01/0.5))^((VW9/50)/0.32))+15+4+5)/100))))</f>
        <v>0.96350162898090619</v>
      </c>
      <c r="VX91">
        <f>(1-((1-(30*(1-(1-(0.01/0.3))^((VX8/50)/0.55))+50+5+12+5)/100)*(1-([1]Sheet2!$C$12+0.25))*((50*(1-(1-(0.01/0.5))^((VX9/50)/0.32))+15+4+5)/100*(1-(50*(1-(1-(0.01/0.5))^((VX10/50)/0.18))+20)/100)+(1-(50*(1-(1-(0.01/0.5))^((VX9/50)/0.32))+15+4+5)/100))))</f>
        <v>0.96355383431064434</v>
      </c>
      <c r="VY91">
        <f>(1-((1-(30*(1-(1-(0.01/0.3))^((VY8/50)/0.55))+50+5+12+5)/100)*(1-([1]Sheet2!$C$12+0.25))*((50*(1-(1-(0.01/0.5))^((VY9/50)/0.32))+15+4+5)/100*(1-(50*(1-(1-(0.01/0.5))^((VY10/50)/0.18))+20)/100)+(1-(50*(1-(1-(0.01/0.5))^((VY9/50)/0.32))+15+4+5)/100))))</f>
        <v>0.96360597532215642</v>
      </c>
      <c r="VZ91">
        <f>(1-((1-(30*(1-(1-(0.01/0.3))^((VZ8/50)/0.55))+50+5+12+5)/100)*(1-([1]Sheet2!$C$12+0.25))*((50*(1-(1-(0.01/0.5))^((VZ9/50)/0.32))+15+4+5)/100*(1-(50*(1-(1-(0.01/0.5))^((VZ10/50)/0.18))+20)/100)+(1-(50*(1-(1-(0.01/0.5))^((VZ9/50)/0.32))+15+4+5)/100))))</f>
        <v>0.96365805209468414</v>
      </c>
      <c r="WA91">
        <f>(1-((1-(30*(1-(1-(0.01/0.3))^((WA8/50)/0.55))+50+5+12+5)/100)*(1-([1]Sheet2!$C$12+0.25))*((50*(1-(1-(0.01/0.5))^((WA9/50)/0.32))+15+4+5)/100*(1-(50*(1-(1-(0.01/0.5))^((WA10/50)/0.18))+20)/100)+(1-(50*(1-(1-(0.01/0.5))^((WA9/50)/0.32))+15+4+5)/100))))</f>
        <v>0.96371006470737131</v>
      </c>
      <c r="WB91">
        <f>(1-((1-(30*(1-(1-(0.01/0.3))^((WB8/50)/0.55))+50+5+12+5)/100)*(1-([1]Sheet2!$C$12+0.25))*((50*(1-(1-(0.01/0.5))^((WB9/50)/0.32))+15+4+5)/100*(1-(50*(1-(1-(0.01/0.5))^((WB10/50)/0.18))+20)/100)+(1-(50*(1-(1-(0.01/0.5))^((WB9/50)/0.32))+15+4+5)/100))))</f>
        <v>0.96376201323926458</v>
      </c>
      <c r="WC91">
        <f>(1-((1-(30*(1-(1-(0.01/0.3))^((WC8/50)/0.55))+50+5+12+5)/100)*(1-([1]Sheet2!$C$12+0.25))*((50*(1-(1-(0.01/0.5))^((WC9/50)/0.32))+15+4+5)/100*(1-(50*(1-(1-(0.01/0.5))^((WC10/50)/0.18))+20)/100)+(1-(50*(1-(1-(0.01/0.5))^((WC9/50)/0.32))+15+4+5)/100))))</f>
        <v>0.96381389776931292</v>
      </c>
      <c r="WD91">
        <f>(1-((1-(30*(1-(1-(0.01/0.3))^((WD8/50)/0.55))+50+5+12+5)/100)*(1-([1]Sheet2!$C$12+0.25))*((50*(1-(1-(0.01/0.5))^((WD9/50)/0.32))+15+4+5)/100*(1-(50*(1-(1-(0.01/0.5))^((WD10/50)/0.18))+20)/100)+(1-(50*(1-(1-(0.01/0.5))^((WD9/50)/0.32))+15+4+5)/100))))</f>
        <v>0.96386571837636814</v>
      </c>
      <c r="WE91">
        <f>(1-((1-(30*(1-(1-(0.01/0.3))^((WE8/50)/0.55))+50+5+12+5)/100)*(1-([1]Sheet2!$C$12+0.25))*((50*(1-(1-(0.01/0.5))^((WE9/50)/0.32))+15+4+5)/100*(1-(50*(1-(1-(0.01/0.5))^((WE10/50)/0.18))+20)/100)+(1-(50*(1-(1-(0.01/0.5))^((WE9/50)/0.32))+15+4+5)/100))))</f>
        <v>0.96391747513918502</v>
      </c>
      <c r="WF91">
        <f>(1-((1-(30*(1-(1-(0.01/0.3))^((WF8/50)/0.55))+50+5+12+5)/100)*(1-([1]Sheet2!$C$12+0.25))*((50*(1-(1-(0.01/0.5))^((WF9/50)/0.32))+15+4+5)/100*(1-(50*(1-(1-(0.01/0.5))^((WF10/50)/0.18))+20)/100)+(1-(50*(1-(1-(0.01/0.5))^((WF9/50)/0.32))+15+4+5)/100))))</f>
        <v>0.963927673278273</v>
      </c>
      <c r="WG91">
        <f>(1-((1-(30*(1-(1-(0.01/0.3))^((WG8/50)/0.55))+50+5+12+5)/100)*(1-([1]Sheet2!$C$12+0.25))*((50*(1-(1-(0.01/0.5))^((WG9/50)/0.32))+15+4+5)/100*(1-(50*(1-(1-(0.01/0.5))^((WG10/50)/0.18))+20)/100)+(1-(50*(1-(1-(0.01/0.5))^((WG9/50)/0.32))+15+4+5)/100))))</f>
        <v>0.96397935166532367</v>
      </c>
      <c r="WH91">
        <f>(1-((1-(30*(1-(1-(0.01/0.3))^((WH8/50)/0.55))+50+5+12+5)/100)*(1-([1]Sheet2!$C$12+0.25))*((50*(1-(1-(0.01/0.5))^((WH9/50)/0.32))+15+4+5)/100*(1-(50*(1-(1-(0.01/0.5))^((WH10/50)/0.18))+20)/100)+(1-(50*(1-(1-(0.01/0.5))^((WH9/50)/0.32))+15+4+5)/100))))</f>
        <v>0.9640309663833545</v>
      </c>
      <c r="WI91">
        <f>(1-((1-(30*(1-(1-(0.01/0.3))^((WI8/50)/0.55))+50+5+12+5)/100)*(1-([1]Sheet2!$C$12+0.25))*((50*(1-(1-(0.01/0.5))^((WI9/50)/0.32))+15+4+5)/100*(1-(50*(1-(1-(0.01/0.5))^((WI10/50)/0.18))+20)/100)+(1-(50*(1-(1-(0.01/0.5))^((WI9/50)/0.32))+15+4+5)/100))))</f>
        <v>0.96404111251900027</v>
      </c>
      <c r="WJ91">
        <f>(1-((1-(30*(1-(1-(0.01/0.3))^((WJ8/50)/0.55))+50+5+12+5)/100)*(1-([1]Sheet2!$C$12+0.25))*((50*(1-(1-(0.01/0.5))^((WJ9/50)/0.32))+15+4+5)/100*(1-(50*(1-(1-(0.01/0.5))^((WJ10/50)/0.18))+20)/100)+(1-(50*(1-(1-(0.01/0.5))^((WJ9/50)/0.32))+15+4+5)/100))))</f>
        <v>0.96409264910492432</v>
      </c>
      <c r="WK91">
        <f>(1-((1-(30*(1-(1-(0.01/0.3))^((WK8/50)/0.55))+50+5+12+5)/100)*(1-([1]Sheet2!$C$12+0.25))*((50*(1-(1-(0.01/0.5))^((WK9/50)/0.32))+15+4+5)/100*(1-(50*(1-(1-(0.01/0.5))^((WK10/50)/0.18))+20)/100)+(1-(50*(1-(1-(0.01/0.5))^((WK9/50)/0.32))+15+4+5)/100))))</f>
        <v>0.96414412219653078</v>
      </c>
      <c r="WL91">
        <f>(1-((1-(30*(1-(1-(0.01/0.3))^((WL8/50)/0.55))+50+5+12+5)/100)*(1-([1]Sheet2!$C$12+0.25))*((50*(1-(1-(0.01/0.5))^((WL9/50)/0.32))+15+4+5)/100*(1-(50*(1-(1-(0.01/0.5))^((WL10/50)/0.18))+20)/100)+(1-(50*(1-(1-(0.01/0.5))^((WL9/50)/0.32))+15+4+5)/100))))</f>
        <v>0.96415421658225908</v>
      </c>
      <c r="WM91">
        <f>(1-((1-(30*(1-(1-(0.01/0.3))^((WM8/50)/0.55))+50+5+12+5)/100)*(1-([1]Sheet2!$C$12+0.25))*((50*(1-(1-(0.01/0.5))^((WM9/50)/0.32))+15+4+5)/100*(1-(50*(1-(1-(0.01/0.5))^((WM10/50)/0.18))+20)/100)+(1-(50*(1-(1-(0.01/0.5))^((WM9/50)/0.32))+15+4+5)/100))))</f>
        <v>0.96420561178458009</v>
      </c>
      <c r="WN91">
        <f>(1-((1-(30*(1-(1-(0.01/0.3))^((WN8/50)/0.55))+50+5+12+5)/100)*(1-([1]Sheet2!$C$12+0.25))*((50*(1-(1-(0.01/0.5))^((WN9/50)/0.32))+15+4+5)/100*(1-(50*(1-(1-(0.01/0.5))^((WN10/50)/0.18))+20)/100)+(1-(50*(1-(1-(0.01/0.5))^((WN9/50)/0.32))+15+4+5)/100))))</f>
        <v>0.96425694366677162</v>
      </c>
      <c r="WO91">
        <f>(1-((1-(30*(1-(1-(0.01/0.3))^((WO8/50)/0.55))+50+5+12+5)/100)*(1-([1]Sheet2!$C$12+0.25))*((50*(1-(1-(0.01/0.5))^((WO9/50)/0.32))+15+4+5)/100*(1-(50*(1-(1-(0.01/0.5))^((WO10/50)/0.18))+20)/100)+(1-(50*(1-(1-(0.01/0.5))^((WO9/50)/0.32))+15+4+5)/100))))</f>
        <v>0.96426698655489518</v>
      </c>
      <c r="WP91">
        <f>(1-((1-(30*(1-(1-(0.01/0.3))^((WP8/50)/0.55))+50+5+12+5)/100)*(1-([1]Sheet2!$C$12+0.25))*((50*(1-(1-(0.01/0.5))^((WP9/50)/0.32))+15+4+5)/100*(1-(50*(1-(1-(0.01/0.5))^((WP10/50)/0.18))+20)/100)+(1-(50*(1-(1-(0.01/0.5))^((WP9/50)/0.32))+15+4+5)/100))))</f>
        <v>0.96431824078978756</v>
      </c>
      <c r="WQ91">
        <f>(1-((1-(30*(1-(1-(0.01/0.3))^((WQ8/50)/0.55))+50+5+12+5)/100)*(1-([1]Sheet2!$C$12+0.25))*((50*(1-(1-(0.01/0.5))^((WQ9/50)/0.32))+15+4+5)/100*(1-(50*(1-(1-(0.01/0.5))^((WQ10/50)/0.18))+20)/100)+(1-(50*(1-(1-(0.01/0.5))^((WQ9/50)/0.32))+15+4+5)/100))))</f>
        <v>0.96436943187822566</v>
      </c>
      <c r="WR91">
        <f>(1-((1-(30*(1-(1-(0.01/0.3))^((WR8/50)/0.55))+50+5+12+5)/100)*(1-([1]Sheet2!$C$12+0.25))*((50*(1-(1-(0.01/0.5))^((WR9/50)/0.32))+15+4+5)/100*(1-(50*(1-(1-(0.01/0.5))^((WR10/50)/0.18))+20)/100)+(1-(50*(1-(1-(0.01/0.5))^((WR9/50)/0.32))+15+4+5)/100))))</f>
        <v>0.96437942351985129</v>
      </c>
      <c r="WS91">
        <f>(1-((1-(30*(1-(1-(0.01/0.3))^((WS8/50)/0.55))+50+5+12+5)/100)*(1-([1]Sheet2!$C$12+0.25))*((50*(1-(1-(0.01/0.5))^((WS9/50)/0.32))+15+4+5)/100*(1-(50*(1-(1-(0.01/0.5))^((WS10/50)/0.18))+20)/100)+(1-(50*(1-(1-(0.01/0.5))^((WS9/50)/0.32))+15+4+5)/100))))</f>
        <v>0.96443053720214489</v>
      </c>
      <c r="WT91">
        <f>(1-((1-(30*(1-(1-(0.01/0.3))^((WT8/50)/0.55))+50+5+12+5)/100)*(1-([1]Sheet2!$C$12+0.25))*((50*(1-(1-(0.01/0.5))^((WT9/50)/0.32))+15+4+5)/100*(1-(50*(1-(1-(0.01/0.5))^((WT10/50)/0.18))+20)/100)+(1-(50*(1-(1-(0.01/0.5))^((WT9/50)/0.32))+15+4+5)/100))))</f>
        <v>0.96448158791114846</v>
      </c>
      <c r="WU91">
        <f>(1-((1-(30*(1-(1-(0.01/0.3))^((WU8/50)/0.55))+50+5+12+5)/100)*(1-([1]Sheet2!$C$12+0.25))*((50*(1-(1-(0.01/0.5))^((WU9/50)/0.32))+15+4+5)/100*(1-(50*(1-(1-(0.01/0.5))^((WU10/50)/0.18))+20)/100)+(1-(50*(1-(1-(0.01/0.5))^((WU9/50)/0.32))+15+4+5)/100))))</f>
        <v>0.96449152855618236</v>
      </c>
      <c r="WV91">
        <f>(1-((1-(30*(1-(1-(0.01/0.3))^((WV8/50)/0.55))+50+5+12+5)/100)*(1-([1]Sheet2!$C$12+0.25))*((50*(1-(1-(0.01/0.5))^((WV9/50)/0.32))+15+4+5)/100*(1-(50*(1-(1-(0.01/0.5))^((WV10/50)/0.18))+20)/100)+(1-(50*(1-(1-(0.01/0.5))^((WV9/50)/0.32))+15+4+5)/100))))</f>
        <v>0.96454250209936754</v>
      </c>
      <c r="WW91">
        <f>(1-((1-(30*(1-(1-(0.01/0.3))^((WW8/50)/0.55))+50+5+12+5)/100)*(1-([1]Sheet2!$C$12+0.25))*((50*(1-(1-(0.01/0.5))^((WW9/50)/0.32))+15+4+5)/100*(1-(50*(1-(1-(0.01/0.5))^((WW10/50)/0.18))+20)/100)+(1-(50*(1-(1-(0.01/0.5))^((WW9/50)/0.32))+15+4+5)/100))))</f>
        <v>0.96459341284191735</v>
      </c>
      <c r="WX91">
        <f>(1-((1-(30*(1-(1-(0.01/0.3))^((WX8/50)/0.55))+50+5+12+5)/100)*(1-([1]Sheet2!$C$12+0.25))*((50*(1-(1-(0.01/0.5))^((WX9/50)/0.32))+15+4+5)/100*(1-(50*(1-(1-(0.01/0.5))^((WX10/50)/0.18))+20)/100)+(1-(50*(1-(1-(0.01/0.5))^((WX9/50)/0.32))+15+4+5)/100))))</f>
        <v>0.96460330273907113</v>
      </c>
      <c r="WY91">
        <f>(1-((1-(30*(1-(1-(0.01/0.3))^((WY8/50)/0.55))+50+5+12+5)/100)*(1-([1]Sheet2!$C$12+0.25))*((50*(1-(1-(0.01/0.5))^((WY9/50)/0.32))+15+4+5)/100*(1-(50*(1-(1-(0.01/0.5))^((WY10/50)/0.18))+20)/100)+(1-(50*(1-(1-(0.01/0.5))^((WY9/50)/0.32))+15+4+5)/100))))</f>
        <v>0.9646541365553033</v>
      </c>
      <c r="WZ91">
        <f>(1-((1-(30*(1-(1-(0.01/0.3))^((WZ8/50)/0.55))+50+5+12+5)/100)*(1-([1]Sheet2!$C$12+0.25))*((50*(1-(1-(0.01/0.5))^((WZ9/50)/0.32))+15+4+5)/100*(1-(50*(1-(1-(0.01/0.5))^((WZ10/50)/0.18))+20)/100)+(1-(50*(1-(1-(0.01/0.5))^((WZ9/50)/0.32))+15+4+5)/100))))</f>
        <v>0.96470490774304718</v>
      </c>
      <c r="XA91">
        <f>(1-((1-(30*(1-(1-(0.01/0.3))^((XA8/50)/0.55))+50+5+12+5)/100)*(1-([1]Sheet2!$C$12+0.25))*((50*(1-(1-(0.01/0.5))^((XA9/50)/0.32))+15+4+5)/100*(1-(50*(1-(1-(0.01/0.5))^((XA10/50)/0.18))+20)/100)+(1-(50*(1-(1-(0.01/0.5))^((XA9/50)/0.32))+15+4+5)/100))))</f>
        <v>0.9647556163794625</v>
      </c>
      <c r="XB91">
        <f>(1-((1-(30*(1-(1-(0.01/0.3))^((XB8/50)/0.55))+50+5+12+5)/100)*(1-([1]Sheet2!$C$12+0.25))*((50*(1-(1-(0.01/0.5))^((XB9/50)/0.32))+15+4+5)/100*(1-(50*(1-(1-(0.01/0.5))^((XB10/50)/0.18))+20)/100)+(1-(50*(1-(1-(0.01/0.5))^((XB9/50)/0.32))+15+4+5)/100))))</f>
        <v>0.9647654416399476</v>
      </c>
      <c r="XC91">
        <f>(1-((1-(30*(1-(1-(0.01/0.3))^((XC8/50)/0.55))+50+5+12+5)/100)*(1-([1]Sheet2!$C$12+0.25))*((50*(1-(1-(0.01/0.5))^((XC9/50)/0.32))+15+4+5)/100*(1-(50*(1-(1-(0.01/0.5))^((XC10/50)/0.18))+20)/100)+(1-(50*(1-(1-(0.01/0.5))^((XC9/50)/0.32))+15+4+5)/100))))</f>
        <v>0.96481607368320466</v>
      </c>
      <c r="XD91">
        <f>(1-((1-(30*(1-(1-(0.01/0.3))^((XD8/50)/0.55))+50+5+12+5)/100)*(1-([1]Sheet2!$C$12+0.25))*((50*(1-(1-(0.01/0.5))^((XD9/50)/0.32))+15+4+5)/100*(1-(50*(1-(1-(0.01/0.5))^((XD10/50)/0.18))+20)/100)+(1-(50*(1-(1-(0.01/0.5))^((XD9/50)/0.32))+15+4+5)/100))))</f>
        <v>0.96486664334656258</v>
      </c>
      <c r="XE91">
        <f>(1-((1-(30*(1-(1-(0.01/0.3))^((XE8/50)/0.55))+50+5+12+5)/100)*(1-([1]Sheet2!$C$12+0.25))*((50*(1-(1-(0.01/0.5))^((XE9/50)/0.32))+15+4+5)/100*(1-(50*(1-(1-(0.01/0.5))^((XE10/50)/0.18))+20)/100)+(1-(50*(1-(1-(0.01/0.5))^((XE9/50)/0.32))+15+4+5)/100))))</f>
        <v>0.96487641841945881</v>
      </c>
      <c r="XF91">
        <f>(1-((1-(30*(1-(1-(0.01/0.3))^((XF8/50)/0.55))+50+5+12+5)/100)*(1-([1]Sheet2!$C$12+0.25))*((50*(1-(1-(0.01/0.5))^((XF9/50)/0.32))+15+4+5)/100*(1-(50*(1-(1-(0.01/0.5))^((XF10/50)/0.18))+20)/100)+(1-(50*(1-(1-(0.01/0.5))^((XF9/50)/0.32))+15+4+5)/100))))</f>
        <v>0.96492691172722456</v>
      </c>
      <c r="XG91">
        <f>(1-((1-(30*(1-(1-(0.01/0.3))^((XG8/50)/0.55))+50+5+12+5)/100)*(1-([1]Sheet2!$C$12+0.25))*((50*(1-(1-(0.01/0.5))^((XG9/50)/0.32))+15+4+5)/100*(1-(50*(1-(1-(0.01/0.5))^((XG10/50)/0.18))+20)/100)+(1-(50*(1-(1-(0.01/0.5))^((XG9/50)/0.32))+15+4+5)/100))))</f>
        <v>0.96497734282601688</v>
      </c>
      <c r="XH91">
        <f>(1-((1-(30*(1-(1-(0.01/0.3))^((XH8/50)/0.55))+50+5+12+5)/100)*(1-([1]Sheet2!$C$12+0.25))*((50*(1-(1-(0.01/0.5))^((XH9/50)/0.32))+15+4+5)/100*(1-(50*(1-(1-(0.01/0.5))^((XH10/50)/0.18))+20)/100)+(1-(50*(1-(1-(0.01/0.5))^((XH9/50)/0.32))+15+4+5)/100))))</f>
        <v>0.96498706795617295</v>
      </c>
      <c r="XI91">
        <f>(1-((1-(30*(1-(1-(0.01/0.3))^((XI8/50)/0.55))+50+5+12+5)/100)*(1-([1]Sheet2!$C$12+0.25))*((50*(1-(1-(0.01/0.5))^((XI9/50)/0.32))+15+4+5)/100*(1-(50*(1-(1-(0.01/0.5))^((XI10/50)/0.18))+20)/100)+(1-(50*(1-(1-(0.01/0.5))^((XI9/50)/0.32))+15+4+5)/100))))</f>
        <v>0.96503742293612416</v>
      </c>
      <c r="XJ91">
        <f>(1-((1-(30*(1-(1-(0.01/0.3))^((XJ8/50)/0.55))+50+5+12+5)/100)*(1-([1]Sheet2!$C$12+0.25))*((50*(1-(1-(0.01/0.5))^((XJ9/50)/0.32))+15+4+5)/100*(1-(50*(1-(1-(0.01/0.5))^((XJ10/50)/0.18))+20)/100)+(1-(50*(1-(1-(0.01/0.5))^((XJ9/50)/0.32))+15+4+5)/100))))</f>
        <v>0.96508771587752495</v>
      </c>
      <c r="XK91">
        <f>(1-((1-(30*(1-(1-(0.01/0.3))^((XK8/50)/0.55))+50+5+12+5)/100)*(1-([1]Sheet2!$C$12+0.25))*((50*(1-(1-(0.01/0.5))^((XK9/50)/0.32))+15+4+5)/100*(1-(50*(1-(1-(0.01/0.5))^((XK10/50)/0.18))+20)/100)+(1-(50*(1-(1-(0.01/0.5))^((XK9/50)/0.32))+15+4+5)/100))))</f>
        <v>0.96509739130861927</v>
      </c>
      <c r="XL91">
        <f>(1-((1-(30*(1-(1-(0.01/0.3))^((XL8/50)/0.55))+50+5+12+5)/100)*(1-([1]Sheet2!$C$12+0.25))*((50*(1-(1-(0.01/0.5))^((XL9/50)/0.32))+15+4+5)/100*(1-(50*(1-(1-(0.01/0.5))^((XL10/50)/0.18))+20)/100)+(1-(50*(1-(1-(0.01/0.5))^((XL9/50)/0.32))+15+4+5)/100))))</f>
        <v>0.9651476083671181</v>
      </c>
      <c r="XM91">
        <f>(1-((1-(30*(1-(1-(0.01/0.3))^((XM8/50)/0.55))+50+5+12+5)/100)*(1-([1]Sheet2!$C$12+0.25))*((50*(1-(1-(0.01/0.5))^((XM9/50)/0.32))+15+4+5)/100*(1-(50*(1-(1-(0.01/0.5))^((XM10/50)/0.18))+20)/100)+(1-(50*(1-(1-(0.01/0.5))^((XM9/50)/0.32))+15+4+5)/100))))</f>
        <v>0.96519776355698916</v>
      </c>
      <c r="XN91">
        <f>(1-((1-(30*(1-(1-(0.01/0.3))^((XN8/50)/0.55))+50+5+12+5)/100)*(1-([1]Sheet2!$C$12+0.25))*((50*(1-(1-(0.01/0.5))^((XN9/50)/0.32))+15+4+5)/100*(1-(50*(1-(1-(0.01/0.5))^((XN10/50)/0.18))+20)/100)+(1-(50*(1-(1-(0.01/0.5))^((XN9/50)/0.32))+15+4+5)/100))))</f>
        <v>0.96520738953153462</v>
      </c>
      <c r="XO91">
        <f>(1-((1-(30*(1-(1-(0.01/0.3))^((XO8/50)/0.55))+50+5+12+5)/100)*(1-([1]Sheet2!$C$12+0.25))*((50*(1-(1-(0.01/0.5))^((XO9/50)/0.32))+15+4+5)/100*(1-(50*(1-(1-(0.01/0.5))^((XO10/50)/0.18))+20)/100)+(1-(50*(1-(1-(0.01/0.5))^((XO9/50)/0.32))+15+4+5)/100))))</f>
        <v>0.96525746907363419</v>
      </c>
      <c r="XP91">
        <f>(1-((1-(30*(1-(1-(0.01/0.3))^((XP8/50)/0.55))+50+5+12+5)/100)*(1-([1]Sheet2!$C$12+0.25))*((50*(1-(1-(0.01/0.5))^((XP9/50)/0.32))+15+4+5)/100*(1-(50*(1-(1-(0.01/0.5))^((XP10/50)/0.18))+20)/100)+(1-(50*(1-(1-(0.01/0.5))^((XP9/50)/0.32))+15+4+5)/100))))</f>
        <v>0.96530748691652923</v>
      </c>
      <c r="XQ91">
        <f>(1-((1-(30*(1-(1-(0.01/0.3))^((XQ8/50)/0.55))+50+5+12+5)/100)*(1-([1]Sheet2!$C$12+0.25))*((50*(1-(1-(0.01/0.5))^((XQ9/50)/0.32))+15+4+5)/100*(1-(50*(1-(1-(0.01/0.5))^((XQ10/50)/0.18))+20)/100)+(1-(50*(1-(1-(0.01/0.5))^((XQ9/50)/0.32))+15+4+5)/100))))</f>
        <v>0.96531706367587888</v>
      </c>
      <c r="XR91">
        <f>(1-((1-(30*(1-(1-(0.01/0.3))^((XR8/50)/0.55))+50+5+12+5)/100)*(1-([1]Sheet2!$C$12+0.25))*((50*(1-(1-(0.01/0.5))^((XR9/50)/0.32))+15+4+5)/100*(1-(50*(1-(1-(0.01/0.5))^((XR10/50)/0.18))+20)/100)+(1-(50*(1-(1-(0.01/0.5))^((XR9/50)/0.32))+15+4+5)/100))))</f>
        <v>0.965367006105327</v>
      </c>
      <c r="XS91">
        <f>(1-((1-(30*(1-(1-(0.01/0.3))^((XS8/50)/0.55))+50+5+12+5)/100)*(1-([1]Sheet2!$C$12+0.25))*((50*(1-(1-(0.01/0.5))^((XS9/50)/0.32))+15+4+5)/100*(1-(50*(1-(1-(0.01/0.5))^((XS10/50)/0.18))+20)/100)+(1-(50*(1-(1-(0.01/0.5))^((XS9/50)/0.32))+15+4+5)/100))))</f>
        <v>0.96541688700449668</v>
      </c>
      <c r="XT91">
        <f>(1-((1-(30*(1-(1-(0.01/0.3))^((XT8/50)/0.55))+50+5+12+5)/100)*(1-([1]Sheet2!$C$12+0.25))*((50*(1-(1-(0.01/0.5))^((XT9/50)/0.32))+15+4+5)/100*(1-(50*(1-(1-(0.01/0.5))^((XT10/50)/0.18))+20)/100)+(1-(50*(1-(1-(0.01/0.5))^((XT9/50)/0.32))+15+4+5)/100))))</f>
        <v>0.96542641478884961</v>
      </c>
      <c r="XU91">
        <f>(1-((1-(30*(1-(1-(0.01/0.3))^((XU8/50)/0.55))+50+5+12+5)/100)*(1-([1]Sheet2!$C$12+0.25))*((50*(1-(1-(0.01/0.5))^((XU9/50)/0.32))+15+4+5)/100*(1-(50*(1-(1-(0.01/0.5))^((XU10/50)/0.18))+20)/100)+(1-(50*(1-(1-(0.01/0.5))^((XU9/50)/0.32))+15+4+5)/100))))</f>
        <v>0.96547622050809379</v>
      </c>
      <c r="XV91">
        <f>(1-((1-(30*(1-(1-(0.01/0.3))^((XV8/50)/0.55))+50+5+12+5)/100)*(1-([1]Sheet2!$C$12+0.25))*((50*(1-(1-(0.01/0.5))^((XV9/50)/0.32))+15+4+5)/100*(1-(50*(1-(1-(0.01/0.5))^((XV10/50)/0.18))+20)/100)+(1-(50*(1-(1-(0.01/0.5))^((XV9/50)/0.32))+15+4+5)/100))))</f>
        <v>0.96552596486549014</v>
      </c>
      <c r="XW91">
        <f>(1-((1-(30*(1-(1-(0.01/0.3))^((XW8/50)/0.55))+50+5+12+5)/100)*(1-([1]Sheet2!$C$12+0.25))*((50*(1-(1-(0.01/0.5))^((XW9/50)/0.32))+15+4+5)/100*(1-(50*(1-(1-(0.01/0.5))^((XW10/50)/0.18))+20)/100)+(1-(50*(1-(1-(0.01/0.5))^((XW9/50)/0.32))+15+4+5)/100))))</f>
        <v>0.96553544391389645</v>
      </c>
      <c r="XX91">
        <f>(1-((1-(30*(1-(1-(0.01/0.3))^((XX8/50)/0.55))+50+5+12+5)/100)*(1-([1]Sheet2!$C$12+0.25))*((50*(1-(1-(0.01/0.5))^((XX9/50)/0.32))+15+4+5)/100*(1-(50*(1-(1-(0.01/0.5))^((XX10/50)/0.18))+20)/100)+(1-(50*(1-(1-(0.01/0.5))^((XX9/50)/0.32))+15+4+5)/100))))</f>
        <v>0.96558511332408914</v>
      </c>
      <c r="XY91">
        <f>(1-((1-(30*(1-(1-(0.01/0.3))^((XY8/50)/0.55))+50+5+12+5)/100)*(1-([1]Sheet2!$C$12+0.25))*((50*(1-(1-(0.01/0.5))^((XY9/50)/0.32))+15+4+5)/100*(1-(50*(1-(1-(0.01/0.5))^((XY10/50)/0.18))+20)/100)+(1-(50*(1-(1-(0.01/0.5))^((XY9/50)/0.32))+15+4+5)/100))))</f>
        <v>0.96563472154037</v>
      </c>
      <c r="XZ91">
        <f>(1-((1-(30*(1-(1-(0.01/0.3))^((XZ8/50)/0.55))+50+5+12+5)/100)*(1-([1]Sheet2!$C$12+0.25))*((50*(1-(1-(0.01/0.5))^((XZ9/50)/0.32))+15+4+5)/100*(1-(50*(1-(1-(0.01/0.5))^((XZ10/50)/0.18))+20)/100)+(1-(50*(1-(1-(0.01/0.5))^((XZ9/50)/0.32))+15+4+5)/100))))</f>
        <v>0.96564415209073651</v>
      </c>
      <c r="YA91">
        <f>(1-((1-(30*(1-(1-(0.01/0.3))^((YA8/50)/0.55))+50+5+12+5)/100)*(1-([1]Sheet2!$C$12+0.25))*((50*(1-(1-(0.01/0.5))^((YA9/50)/0.32))+15+4+5)/100*(1-(50*(1-(1-(0.01/0.5))^((YA10/50)/0.18))+20)/100)+(1-(50*(1-(1-(0.01/0.5))^((YA9/50)/0.32))+15+4+5)/100))))</f>
        <v>0.96569368559173896</v>
      </c>
      <c r="YB91">
        <f>(1-((1-(30*(1-(1-(0.01/0.3))^((YB8/50)/0.55))+50+5+12+5)/100)*(1-([1]Sheet2!$C$12+0.25))*((50*(1-(1-(0.01/0.5))^((YB9/50)/0.32))+15+4+5)/100*(1-(50*(1-(1-(0.01/0.5))^((YB10/50)/0.18))+20)/100)+(1-(50*(1-(1-(0.01/0.5))^((YB9/50)/0.32))+15+4+5)/100))))</f>
        <v>0.96574315806627276</v>
      </c>
      <c r="YC91">
        <f>(1-((1-(30*(1-(1-(0.01/0.3))^((YC8/50)/0.55))+50+5+12+5)/100)*(1-([1]Sheet2!$C$12+0.25))*((50*(1-(1-(0.01/0.5))^((YC9/50)/0.32))+15+4+5)/100*(1-(50*(1-(1-(0.01/0.5))^((YC10/50)/0.18))+20)/100)+(1-(50*(1-(1-(0.01/0.5))^((YC9/50)/0.32))+15+4+5)/100))))</f>
        <v>0.96575254035536862</v>
      </c>
      <c r="YD91">
        <f>(1-((1-(30*(1-(1-(0.01/0.3))^((YD8/50)/0.55))+50+5+12+5)/100)*(1-([1]Sheet2!$C$12+0.25))*((50*(1-(1-(0.01/0.5))^((YD9/50)/0.32))+15+4+5)/100*(1-(50*(1-(1-(0.01/0.5))^((YD10/50)/0.18))+20)/100)+(1-(50*(1-(1-(0.01/0.5))^((YD9/50)/0.32))+15+4+5)/100))))</f>
        <v>0.96580193834575567</v>
      </c>
      <c r="YE91">
        <f>(1-((1-(30*(1-(1-(0.01/0.3))^((YE8/50)/0.55))+50+5+12+5)/100)*(1-([1]Sheet2!$C$12+0.25))*((50*(1-(1-(0.01/0.5))^((YE9/50)/0.32))+15+4+5)/100*(1-(50*(1-(1-(0.01/0.5))^((YE10/50)/0.18))+20)/100)+(1-(50*(1-(1-(0.01/0.5))^((YE9/50)/0.32))+15+4+5)/100))))</f>
        <v>0.96585127547662641</v>
      </c>
      <c r="YF91">
        <f>(1-((1-(30*(1-(1-(0.01/0.3))^((YF8/50)/0.55))+50+5+12+5)/100)*(1-([1]Sheet2!$C$12+0.25))*((50*(1-(1-(0.01/0.5))^((YF9/50)/0.32))+15+4+5)/100*(1-(50*(1-(1-(0.01/0.5))^((YF10/50)/0.18))+20)/100)+(1-(50*(1-(1-(0.01/0.5))^((YF9/50)/0.32))+15+4+5)/100))))</f>
        <v>0.96586060974008792</v>
      </c>
      <c r="YG91">
        <f>(1-((1-(30*(1-(1-(0.01/0.3))^((YG8/50)/0.55))+50+5+12+5)/100)*(1-([1]Sheet2!$C$12+0.25))*((50*(1-(1-(0.01/0.5))^((YG9/50)/0.32))+15+4+5)/100*(1-(50*(1-(1-(0.01/0.5))^((YG10/50)/0.18))+20)/100)+(1-(50*(1-(1-(0.01/0.5))^((YG9/50)/0.32))+15+4+5)/100))))</f>
        <v>0.96590987261715278</v>
      </c>
      <c r="YH91">
        <f>(1-((1-(30*(1-(1-(0.01/0.3))^((YH8/50)/0.55))+50+5+12+5)/100)*(1-([1]Sheet2!$C$12+0.25))*((50*(1-(1-(0.01/0.5))^((YH9/50)/0.32))+15+4+5)/100*(1-(50*(1-(1-(0.01/0.5))^((YH10/50)/0.18))+20)/100)+(1-(50*(1-(1-(0.01/0.5))^((YH9/50)/0.32))+15+4+5)/100))))</f>
        <v>0.96595907480116405</v>
      </c>
      <c r="YI91">
        <f>(1-((1-(30*(1-(1-(0.01/0.3))^((YI8/50)/0.55))+50+5+12+5)/100)*(1-([1]Sheet2!$C$12+0.25))*((50*(1-(1-(0.01/0.5))^((YI9/50)/0.32))+15+4+5)/100*(1-(50*(1-(1-(0.01/0.5))^((YI10/50)/0.18))+20)/100)+(1-(50*(1-(1-(0.01/0.5))^((YI9/50)/0.32))+15+4+5)/100))))</f>
        <v>0.96596836127350061</v>
      </c>
      <c r="YJ91">
        <f>(1-((1-(30*(1-(1-(0.01/0.3))^((YJ8/50)/0.55))+50+5+12+5)/100)*(1-([1]Sheet2!$C$12+0.25))*((50*(1-(1-(0.01/0.5))^((YJ9/50)/0.32))+15+4+5)/100*(1-(50*(1-(1-(0.01/0.5))^((YJ10/50)/0.18))+20)/100)+(1-(50*(1-(1-(0.01/0.5))^((YJ9/50)/0.32))+15+4+5)/100))))</f>
        <v>0.96601748943325905</v>
      </c>
      <c r="YK91">
        <f>(1-((1-(30*(1-(1-(0.01/0.3))^((YK8/50)/0.55))+50+5+12+5)/100)*(1-([1]Sheet2!$C$12+0.25))*((50*(1-(1-(0.01/0.5))^((YK9/50)/0.32))+15+4+5)/100*(1-(50*(1-(1-(0.01/0.5))^((YK10/50)/0.18))+20)/100)+(1-(50*(1-(1-(0.01/0.5))^((YK9/50)/0.32))+15+4+5)/100))))</f>
        <v>0.96606655706593914</v>
      </c>
      <c r="YL91">
        <f>(1-((1-(30*(1-(1-(0.01/0.3))^((YL8/50)/0.55))+50+5+12+5)/100)*(1-([1]Sheet2!$C$12+0.25))*((50*(1-(1-(0.01/0.5))^((YL9/50)/0.32))+15+4+5)/100*(1-(50*(1-(1-(0.01/0.5))^((YL10/50)/0.18))+20)/100)+(1-(50*(1-(1-(0.01/0.5))^((YL9/50)/0.32))+15+4+5)/100))))</f>
        <v>0.96607579598053817</v>
      </c>
      <c r="YM91">
        <f>(1-((1-(30*(1-(1-(0.01/0.3))^((YM8/50)/0.55))+50+5+12+5)/100)*(1-([1]Sheet2!$C$12+0.25))*((50*(1-(1-(0.01/0.5))^((YM9/50)/0.32))+15+4+5)/100*(1-(50*(1-(1-(0.01/0.5))^((YM10/50)/0.18))+20)/100)+(1-(50*(1-(1-(0.01/0.5))^((YM9/50)/0.32))+15+4+5)/100))))</f>
        <v>0.96612478981773364</v>
      </c>
      <c r="YN91">
        <f>(1-((1-(30*(1-(1-(0.01/0.3))^((YN8/50)/0.55))+50+5+12+5)/100)*(1-([1]Sheet2!$C$12+0.25))*((50*(1-(1-(0.01/0.5))^((YN9/50)/0.32))+15+4+5)/100*(1-(50*(1-(1-(0.01/0.5))^((YN10/50)/0.18))+20)/100)+(1-(50*(1-(1-(0.01/0.5))^((YN9/50)/0.32))+15+4+5)/100))))</f>
        <v>0.96617372329333928</v>
      </c>
      <c r="YO91">
        <f>(1-((1-(30*(1-(1-(0.01/0.3))^((YO8/50)/0.55))+50+5+12+5)/100)*(1-([1]Sheet2!$C$12+0.25))*((50*(1-(1-(0.01/0.5))^((YO9/50)/0.32))+15+4+5)/100*(1-(50*(1-(1-(0.01/0.5))^((YO10/50)/0.18))+20)/100)+(1-(50*(1-(1-(0.01/0.5))^((YO9/50)/0.32))+15+4+5)/100))))</f>
        <v>0.96618291488247177</v>
      </c>
      <c r="YP91">
        <f>(1-((1-(30*(1-(1-(0.01/0.3))^((YP8/50)/0.55))+50+5+12+5)/100)*(1-([1]Sheet2!$C$12+0.25))*((50*(1-(1-(0.01/0.5))^((YP9/50)/0.32))+15+4+5)/100*(1-(50*(1-(1-(0.01/0.5))^((YP10/50)/0.18))+20)/100)+(1-(50*(1-(1-(0.01/0.5))^((YP9/50)/0.32))+15+4+5)/100))))</f>
        <v>0.96623177479057942</v>
      </c>
      <c r="YQ91">
        <f>(1-((1-(30*(1-(1-(0.01/0.3))^((YQ8/50)/0.55))+50+5+12+5)/100)*(1-([1]Sheet2!$C$12+0.25))*((50*(1-(1-(0.01/0.5))^((YQ9/50)/0.32))+15+4+5)/100*(1-(50*(1-(1-(0.01/0.5))^((YQ10/50)/0.18))+20)/100)+(1-(50*(1-(1-(0.01/0.5))^((YQ9/50)/0.32))+15+4+5)/100))))</f>
        <v>0.96628057450210114</v>
      </c>
      <c r="YR91">
        <f>(1-((1-(30*(1-(1-(0.01/0.3))^((YR8/50)/0.55))+50+5+12+5)/100)*(1-([1]Sheet2!$C$12+0.25))*((50*(1-(1-(0.01/0.5))^((YR9/50)/0.32))+15+4+5)/100*(1-(50*(1-(1-(0.01/0.5))^((YR10/50)/0.18))+20)/100)+(1-(50*(1-(1-(0.01/0.5))^((YR9/50)/0.32))+15+4+5)/100))))</f>
        <v>0.96628971899692706</v>
      </c>
      <c r="YS91">
        <f>(1-((1-(30*(1-(1-(0.01/0.3))^((YS8/50)/0.55))+50+5+12+5)/100)*(1-([1]Sheet2!$C$12+0.25))*((50*(1-(1-(0.01/0.5))^((YS9/50)/0.32))+15+4+5)/100*(1-(50*(1-(1-(0.01/0.5))^((YS10/50)/0.18))+20)/100)+(1-(50*(1-(1-(0.01/0.5))^((YS9/50)/0.32))+15+4+5)/100))))</f>
        <v>0.96633844536815838</v>
      </c>
      <c r="YT91">
        <f>(1-((1-(30*(1-(1-(0.01/0.3))^((YT8/50)/0.55))+50+5+12+5)/100)*(1-([1]Sheet2!$C$12+0.25))*((50*(1-(1-(0.01/0.5))^((YT9/50)/0.32))+15+4+5)/100*(1-(50*(1-(1-(0.01/0.5))^((YT10/50)/0.18))+20)/100)+(1-(50*(1-(1-(0.01/0.5))^((YT9/50)/0.32))+15+4+5)/100))))</f>
        <v>0.96638711170732461</v>
      </c>
      <c r="YU91">
        <f>(1-((1-(30*(1-(1-(0.01/0.3))^((YU8/50)/0.55))+50+5+12+5)/100)*(1-([1]Sheet2!$C$12+0.25))*((50*(1-(1-(0.01/0.5))^((YU9/50)/0.32))+15+4+5)/100*(1-(50*(1-(1-(0.01/0.5))^((YU10/50)/0.18))+20)/100)+(1-(50*(1-(1-(0.01/0.5))^((YU9/50)/0.32))+15+4+5)/100))))</f>
        <v>0.96639620933789772</v>
      </c>
      <c r="YV91">
        <f>(1-((1-(30*(1-(1-(0.01/0.3))^((YV8/50)/0.55))+50+5+12+5)/100)*(1-([1]Sheet2!$C$12+0.25))*((50*(1-(1-(0.01/0.5))^((YV9/50)/0.32))+15+4+5)/100*(1-(50*(1-(1-(0.01/0.5))^((YV10/50)/0.18))+20)/100)+(1-(50*(1-(1-(0.01/0.5))^((YV9/50)/0.32))+15+4+5)/100))))</f>
        <v>0.96644480256320531</v>
      </c>
      <c r="YW91">
        <f>(1-((1-(30*(1-(1-(0.01/0.3))^((YW8/50)/0.55))+50+5+12+5)/100)*(1-([1]Sheet2!$C$12+0.25))*((50*(1-(1-(0.01/0.5))^((YW9/50)/0.32))+15+4+5)/100*(1-(50*(1-(1-(0.01/0.5))^((YW10/50)/0.18))+20)/100)+(1-(50*(1-(1-(0.01/0.5))^((YW9/50)/0.32))+15+4+5)/100))))</f>
        <v>0.96649333592048681</v>
      </c>
      <c r="YX91">
        <f>(1-((1-(30*(1-(1-(0.01/0.3))^((YX8/50)/0.55))+50+5+12+5)/100)*(1-([1]Sheet2!$C$12+0.25))*((50*(1-(1-(0.01/0.5))^((YX9/50)/0.32))+15+4+5)/100*(1-(50*(1-(1-(0.01/0.5))^((YX10/50)/0.18))+20)/100)+(1-(50*(1-(1-(0.01/0.5))^((YX9/50)/0.32))+15+4+5)/100))))</f>
        <v>0.9665023869157604</v>
      </c>
      <c r="YY91">
        <f>(1-((1-(30*(1-(1-(0.01/0.3))^((YY8/50)/0.55))+50+5+12+5)/100)*(1-([1]Sheet2!$C$12+0.25))*((50*(1-(1-(0.01/0.5))^((YY9/50)/0.32))+15+4+5)/100*(1-(50*(1-(1-(0.01/0.5))^((YY10/50)/0.18))+20)/100)+(1-(50*(1-(1-(0.01/0.5))^((YY9/50)/0.32))+15+4+5)/100))))</f>
        <v>0.9665508473848422</v>
      </c>
      <c r="YZ91">
        <f>(1-((1-(30*(1-(1-(0.01/0.3))^((YZ8/50)/0.55))+50+5+12+5)/100)*(1-([1]Sheet2!$C$12+0.25))*((50*(1-(1-(0.01/0.5))^((YZ9/50)/0.32))+15+4+5)/100*(1-(50*(1-(1-(0.01/0.5))^((YZ10/50)/0.18))+20)/100)+(1-(50*(1-(1-(0.01/0.5))^((YZ9/50)/0.32))+15+4+5)/100))))</f>
        <v>0.96659924814945675</v>
      </c>
      <c r="ZA91">
        <f>(1-((1-(30*(1-(1-(0.01/0.3))^((ZA8/50)/0.55))+50+5+12+5)/100)*(1-([1]Sheet2!$C$12+0.25))*((50*(1-(1-(0.01/0.5))^((ZA9/50)/0.32))+15+4+5)/100*(1-(50*(1-(1-(0.01/0.5))^((ZA10/50)/0.18))+20)/100)+(1-(50*(1-(1-(0.01/0.5))^((ZA9/50)/0.32))+15+4+5)/100))))</f>
        <v>0.96664758928316119</v>
      </c>
      <c r="ZB91">
        <f>(1-((1-(30*(1-(1-(0.01/0.3))^((ZB8/50)/0.55))+50+5+12+5)/100)*(1-([1]Sheet2!$C$12+0.25))*((50*(1-(1-(0.01/0.5))^((ZB9/50)/0.32))+15+4+5)/100*(1-(50*(1-(1-(0.01/0.5))^((ZB10/50)/0.18))+20)/100)+(1-(50*(1-(1-(0.01/0.5))^((ZB9/50)/0.32))+15+4+5)/100))))</f>
        <v>0.96665658083859218</v>
      </c>
      <c r="ZC91">
        <f>(1-((1-(30*(1-(1-(0.01/0.3))^((ZC8/50)/0.55))+50+5+12+5)/100)*(1-([1]Sheet2!$C$12+0.25))*((50*(1-(1-(0.01/0.5))^((ZC9/50)/0.32))+15+4+5)/100*(1-(50*(1-(1-(0.01/0.5))^((ZC10/50)/0.18))+20)/100)+(1-(50*(1-(1-(0.01/0.5))^((ZC9/50)/0.32))+15+4+5)/100))))</f>
        <v>0.96670484939850887</v>
      </c>
      <c r="ZD91">
        <f>(1-((1-(30*(1-(1-(0.01/0.3))^((ZD8/50)/0.55))+50+5+12+5)/100)*(1-([1]Sheet2!$C$12+0.25))*((50*(1-(1-(0.01/0.5))^((ZD9/50)/0.32))+15+4+5)/100*(1-(50*(1-(1-(0.01/0.5))^((ZD10/50)/0.18))+20)/100)+(1-(50*(1-(1-(0.01/0.5))^((ZD9/50)/0.32))+15+4+5)/100))))</f>
        <v>0.96675305849039483</v>
      </c>
      <c r="ZE91">
        <f>(1-((1-(30*(1-(1-(0.01/0.3))^((ZE8/50)/0.55))+50+5+12+5)/100)*(1-([1]Sheet2!$C$12+0.25))*((50*(1-(1-(0.01/0.5))^((ZE9/50)/0.32))+15+4+5)/100*(1-(50*(1-(1-(0.01/0.5))^((ZE10/50)/0.18))+20)/100)+(1-(50*(1-(1-(0.01/0.5))^((ZE9/50)/0.32))+15+4+5)/100))))</f>
        <v>0.96676200392639389</v>
      </c>
      <c r="ZF91">
        <f>(1-((1-(30*(1-(1-(0.01/0.3))^((ZF8/50)/0.55))+50+5+12+5)/100)*(1-([1]Sheet2!$C$12+0.25))*((50*(1-(1-(0.01/0.5))^((ZF9/50)/0.32))+15+4+5)/100*(1-(50*(1-(1-(0.01/0.5))^((ZF10/50)/0.18))+20)/100)+(1-(50*(1-(1-(0.01/0.5))^((ZF9/50)/0.32))+15+4+5)/100))))</f>
        <v>0.9668101406683377</v>
      </c>
      <c r="ZG91">
        <f>(1-((1-(30*(1-(1-(0.01/0.3))^((ZG8/50)/0.55))+50+5+12+5)/100)*(1-([1]Sheet2!$C$12+0.25))*((50*(1-(1-(0.01/0.5))^((ZG9/50)/0.32))+15+4+5)/100*(1-(50*(1-(1-(0.01/0.5))^((ZG10/50)/0.18))+20)/100)+(1-(50*(1-(1-(0.01/0.5))^((ZG9/50)/0.32))+15+4+5)/100))))</f>
        <v>0.96685821810465378</v>
      </c>
      <c r="ZH91">
        <f>(1-((1-(30*(1-(1-(0.01/0.3))^((ZH8/50)/0.55))+50+5+12+5)/100)*(1-([1]Sheet2!$C$12+0.25))*((50*(1-(1-(0.01/0.5))^((ZH9/50)/0.32))+15+4+5)/100*(1-(50*(1-(1-(0.01/0.5))^((ZH10/50)/0.18))+20)/100)+(1-(50*(1-(1-(0.01/0.5))^((ZH9/50)/0.32))+15+4+5)/100))))</f>
        <v>0.96686711764661526</v>
      </c>
      <c r="ZI91">
        <f>(1-((1-(30*(1-(1-(0.01/0.3))^((ZI8/50)/0.55))+50+5+12+5)/100)*(1-([1]Sheet2!$C$12+0.25))*((50*(1-(1-(0.01/0.5))^((ZI9/50)/0.32))+15+4+5)/100*(1-(50*(1-(1-(0.01/0.5))^((ZI10/50)/0.18))+20)/100)+(1-(50*(1-(1-(0.01/0.5))^((ZI9/50)/0.32))+15+4+5)/100))))</f>
        <v>0.96691512295607152</v>
      </c>
      <c r="ZJ91">
        <f>(1-((1-(30*(1-(1-(0.01/0.3))^((ZJ8/50)/0.55))+50+5+12+5)/100)*(1-([1]Sheet2!$C$12+0.25))*((50*(1-(1-(0.01/0.5))^((ZJ9/50)/0.32))+15+4+5)/100*(1-(50*(1-(1-(0.01/0.5))^((ZJ10/50)/0.18))+20)/100)+(1-(50*(1-(1-(0.01/0.5))^((ZJ9/50)/0.32))+15+4+5)/100))))</f>
        <v>0.96696306912182795</v>
      </c>
      <c r="ZK91">
        <f>(1-((1-(30*(1-(1-(0.01/0.3))^((ZK8/50)/0.55))+50+5+12+5)/100)*(1-([1]Sheet2!$C$12+0.25))*((50*(1-(1-(0.01/0.5))^((ZK9/50)/0.32))+15+4+5)/100*(1-(50*(1-(1-(0.01/0.5))^((ZK10/50)/0.18))+20)/100)+(1-(50*(1-(1-(0.01/0.5))^((ZK9/50)/0.32))+15+4+5)/100))))</f>
        <v>0.96697192299406787</v>
      </c>
      <c r="ZL91">
        <f>(1-((1-(30*(1-(1-(0.01/0.3))^((ZL8/50)/0.55))+50+5+12+5)/100)*(1-([1]Sheet2!$C$12+0.25))*((50*(1-(1-(0.01/0.5))^((ZL9/50)/0.32))+15+4+5)/100*(1-(50*(1-(1-(0.01/0.5))^((ZL10/50)/0.18))+20)/100)+(1-(50*(1-(1-(0.01/0.5))^((ZL9/50)/0.32))+15+4+5)/100))))</f>
        <v>0.9670197972552862</v>
      </c>
      <c r="ZM91">
        <f>(1-((1-(30*(1-(1-(0.01/0.3))^((ZM8/50)/0.55))+50+5+12+5)/100)*(1-([1]Sheet2!$C$12+0.25))*((50*(1-(1-(0.01/0.5))^((ZM9/50)/0.32))+15+4+5)/100*(1-(50*(1-(1-(0.01/0.5))^((ZM10/50)/0.18))+20)/100)+(1-(50*(1-(1-(0.01/0.5))^((ZM9/50)/0.32))+15+4+5)/100))))</f>
        <v>0.96706761253425955</v>
      </c>
      <c r="ZN91">
        <f>(1-((1-(30*(1-(1-(0.01/0.3))^((ZN8/50)/0.55))+50+5+12+5)/100)*(1-([1]Sheet2!$C$12+0.25))*((50*(1-(1-(0.01/0.5))^((ZN9/50)/0.32))+15+4+5)/100*(1-(50*(1-(1-(0.01/0.5))^((ZN10/50)/0.18))+20)/100)+(1-(50*(1-(1-(0.01/0.5))^((ZN9/50)/0.32))+15+4+5)/100))))</f>
        <v>0.96707642096002033</v>
      </c>
      <c r="ZO91">
        <f>(1-((1-(30*(1-(1-(0.01/0.3))^((ZO8/50)/0.55))+50+5+12+5)/100)*(1-([1]Sheet2!$C$12+0.25))*((50*(1-(1-(0.01/0.5))^((ZO9/50)/0.32))+15+4+5)/100*(1-(50*(1-(1-(0.01/0.5))^((ZO10/50)/0.18))+20)/100)+(1-(50*(1-(1-(0.01/0.5))^((ZO9/50)/0.32))+15+4+5)/100))))</f>
        <v>0.96712416455601968</v>
      </c>
      <c r="ZP91">
        <f>(1-((1-(30*(1-(1-(0.01/0.3))^((ZP8/50)/0.55))+50+5+12+5)/100)*(1-([1]Sheet2!$C$12+0.25))*((50*(1-(1-(0.01/0.5))^((ZP9/50)/0.32))+15+4+5)/100*(1-(50*(1-(1-(0.01/0.5))^((ZP10/50)/0.18))+20)/100)+(1-(50*(1-(1-(0.01/0.5))^((ZP9/50)/0.32))+15+4+5)/100))))</f>
        <v>0.96717184933075684</v>
      </c>
      <c r="ZQ91">
        <f>(1-((1-(30*(1-(1-(0.01/0.3))^((ZQ8/50)/0.55))+50+5+12+5)/100)*(1-([1]Sheet2!$C$12+0.25))*((50*(1-(1-(0.01/0.5))^((ZQ9/50)/0.32))+15+4+5)/100*(1-(50*(1-(1-(0.01/0.5))^((ZQ10/50)/0.18))+20)/100)+(1-(50*(1-(1-(0.01/0.5))^((ZQ9/50)/0.32))+15+4+5)/100))))</f>
        <v>0.96718061253221244</v>
      </c>
      <c r="ZR91">
        <f>(1-((1-(30*(1-(1-(0.01/0.3))^((ZR8/50)/0.55))+50+5+12+5)/100)*(1-([1]Sheet2!$C$12+0.25))*((50*(1-(1-(0.01/0.5))^((ZR9/50)/0.32))+15+4+5)/100*(1-(50*(1-(1-(0.01/0.5))^((ZR10/50)/0.18))+20)/100)+(1-(50*(1-(1-(0.01/0.5))^((ZR9/50)/0.32))+15+4+5)/100))))</f>
        <v>0.96722822584478529</v>
      </c>
      <c r="ZS91">
        <f>(1-((1-(30*(1-(1-(0.01/0.3))^((ZS8/50)/0.55))+50+5+12+5)/100)*(1-([1]Sheet2!$C$12+0.25))*((50*(1-(1-(0.01/0.5))^((ZS9/50)/0.32))+15+4+5)/100*(1-(50*(1-(1-(0.01/0.5))^((ZS10/50)/0.18))+20)/100)+(1-(50*(1-(1-(0.01/0.5))^((ZS9/50)/0.32))+15+4+5)/100))))</f>
        <v>0.96727578049660801</v>
      </c>
      <c r="ZT91">
        <f>(1-((1-(30*(1-(1-(0.01/0.3))^((ZT8/50)/0.55))+50+5+12+5)/100)*(1-([1]Sheet2!$C$12+0.25))*((50*(1-(1-(0.01/0.5))^((ZT9/50)/0.32))+15+4+5)/100*(1-(50*(1-(1-(0.01/0.5))^((ZT10/50)/0.18))+20)/100)+(1-(50*(1-(1-(0.01/0.5))^((ZT9/50)/0.32))+15+4+5)/100))))</f>
        <v>0.9672844986948691</v>
      </c>
      <c r="ZU91">
        <f>(1-((1-(30*(1-(1-(0.01/0.3))^((ZU8/50)/0.55))+50+5+12+5)/100)*(1-([1]Sheet2!$C$12+0.25))*((50*(1-(1-(0.01/0.5))^((ZU9/50)/0.32))+15+4+5)/100*(1-(50*(1-(1-(0.01/0.5))^((ZU10/50)/0.18))+20)/100)+(1-(50*(1-(1-(0.01/0.5))^((ZU9/50)/0.32))+15+4+5)/100))))</f>
        <v>0.96733198210458538</v>
      </c>
      <c r="ZV91">
        <f>(1-((1-(30*(1-(1-(0.01/0.3))^((ZV8/50)/0.55))+50+5+12+5)/100)*(1-([1]Sheet2!$C$12+0.25))*((50*(1-(1-(0.01/0.5))^((ZV9/50)/0.32))+15+4+5)/100*(1-(50*(1-(1-(0.01/0.5))^((ZV10/50)/0.18))+20)/100)+(1-(50*(1-(1-(0.01/0.5))^((ZV9/50)/0.32))+15+4+5)/100))))</f>
        <v>0.96737940701359504</v>
      </c>
      <c r="ZW91">
        <f>(1-((1-(30*(1-(1-(0.01/0.3))^((ZW8/50)/0.55))+50+5+12+5)/100)*(1-([1]Sheet2!$C$12+0.25))*((50*(1-(1-(0.01/0.5))^((ZW9/50)/0.32))+15+4+5)/100*(1-(50*(1-(1-(0.01/0.5))^((ZW10/50)/0.18))+20)/100)+(1-(50*(1-(1-(0.01/0.5))^((ZW9/50)/0.32))+15+4+5)/100))))</f>
        <v>0.96738808042871394</v>
      </c>
      <c r="ZX91">
        <f>(1-((1-(30*(1-(1-(0.01/0.3))^((ZX8/50)/0.55))+50+5+12+5)/100)*(1-([1]Sheet2!$C$12+0.25))*((50*(1-(1-(0.01/0.5))^((ZX9/50)/0.32))+15+4+5)/100*(1-(50*(1-(1-(0.01/0.5))^((ZX10/50)/0.18))+20)/100)+(1-(50*(1-(1-(0.01/0.5))^((ZX9/50)/0.32))+15+4+5)/100))))</f>
        <v>0.96743543431492562</v>
      </c>
      <c r="ZY91">
        <f>(1-((1-(30*(1-(1-(0.01/0.3))^((ZY8/50)/0.55))+50+5+12+5)/100)*(1-([1]Sheet2!$C$12+0.25))*((50*(1-(1-(0.01/0.5))^((ZY9/50)/0.32))+15+4+5)/100*(1-(50*(1-(1-(0.01/0.5))^((ZY10/50)/0.18))+20)/100)+(1-(50*(1-(1-(0.01/0.5))^((ZY9/50)/0.32))+15+4+5)/100))))</f>
        <v>0.96748272986000694</v>
      </c>
      <c r="ZZ91">
        <f>(1-((1-(30*(1-(1-(0.01/0.3))^((ZZ8/50)/0.55))+50+5+12+5)/100)*(1-([1]Sheet2!$C$12+0.25))*((50*(1-(1-(0.01/0.5))^((ZZ9/50)/0.32))+15+4+5)/100*(1-(50*(1-(1-(0.01/0.5))^((ZZ10/50)/0.18))+20)/100)+(1-(50*(1-(1-(0.01/0.5))^((ZZ9/50)/0.32))+15+4+5)/100))))</f>
        <v>0.96749135871098257</v>
      </c>
      <c r="AAA91">
        <f>(1-((1-(30*(1-(1-(0.01/0.3))^((AAA8/50)/0.55))+50+5+12+5)/100)*(1-([1]Sheet2!$C$12+0.25))*((50*(1-(1-(0.01/0.5))^((AAA9/50)/0.32))+15+4+5)/100*(1-(50*(1-(1-(0.01/0.5))^((AAA10/50)/0.18))+20)/100)+(1-(50*(1-(1-(0.01/0.5))^((AAA9/50)/0.32))+15+4+5)/100))))</f>
        <v>0.96753858345182853</v>
      </c>
      <c r="AAB91">
        <f>(1-((1-(30*(1-(1-(0.01/0.3))^((AAB8/50)/0.55))+50+5+12+5)/100)*(1-([1]Sheet2!$C$12+0.25))*((50*(1-(1-(0.01/0.5))^((AAB9/50)/0.32))+15+4+5)/100*(1-(50*(1-(1-(0.01/0.5))^((AAB10/50)/0.18))+20)/100)+(1-(50*(1-(1-(0.01/0.5))^((AAB9/50)/0.32))+15+4+5)/100))))</f>
        <v>0.96758575001065394</v>
      </c>
      <c r="AAC91">
        <f>(1-((1-(30*(1-(1-(0.01/0.3))^((AAC8/50)/0.55))+50+5+12+5)/100)*(1-([1]Sheet2!$C$12+0.25))*((50*(1-(1-(0.01/0.5))^((AAC9/50)/0.32))+15+4+5)/100*(1-(50*(1-(1-(0.01/0.5))^((AAC10/50)/0.18))+20)/100)+(1-(50*(1-(1-(0.01/0.5))^((AAC9/50)/0.32))+15+4+5)/100))))</f>
        <v>0.9675943345154373</v>
      </c>
      <c r="AAD91">
        <f>(1-((1-(30*(1-(1-(0.01/0.3))^((AAD8/50)/0.55))+50+5+12+5)/100)*(1-([1]Sheet2!$C$12+0.25))*((50*(1-(1-(0.01/0.5))^((AAD9/50)/0.32))+15+4+5)/100*(1-(50*(1-(1-(0.01/0.5))^((AAD10/50)/0.18))+20)/100)+(1-(50*(1-(1-(0.01/0.5))^((AAD9/50)/0.32))+15+4+5)/100))))</f>
        <v>0.96764143048784645</v>
      </c>
      <c r="AAE91">
        <f>(1-((1-(30*(1-(1-(0.01/0.3))^((AAE8/50)/0.55))+50+5+12+5)/100)*(1-([1]Sheet2!$C$12+0.25))*((50*(1-(1-(0.01/0.5))^((AAE9/50)/0.32))+15+4+5)/100*(1-(50*(1-(1-(0.01/0.5))^((AAE10/50)/0.18))+20)/100)+(1-(50*(1-(1-(0.01/0.5))^((AAE9/50)/0.32))+15+4+5)/100))))</f>
        <v>0.96768846843688106</v>
      </c>
      <c r="AAF91">
        <f>(1-((1-(30*(1-(1-(0.01/0.3))^((AAF8/50)/0.55))+50+5+12+5)/100)*(1-([1]Sheet2!$C$12+0.25))*((50*(1-(1-(0.01/0.5))^((AAF9/50)/0.32))+15+4+5)/100*(1-(50*(1-(1-(0.01/0.5))^((AAF10/50)/0.18))+20)/100)+(1-(50*(1-(1-(0.01/0.5))^((AAF9/50)/0.32))+15+4+5)/100))))</f>
        <v>0.9676970088123793</v>
      </c>
      <c r="AAG91">
        <f>(1-((1-(30*(1-(1-(0.01/0.3))^((AAG8/50)/0.55))+50+5+12+5)/100)*(1-([1]Sheet2!$C$12+0.25))*((50*(1-(1-(0.01/0.5))^((AAG9/50)/0.32))+15+4+5)/100*(1-(50*(1-(1-(0.01/0.5))^((AAG10/50)/0.18))+20)/100)+(1-(50*(1-(1-(0.01/0.5))^((AAG9/50)/0.32))+15+4+5)/100))))</f>
        <v>0.96774397639207599</v>
      </c>
      <c r="AAH91">
        <f>(1-((1-(30*(1-(1-(0.01/0.3))^((AAH8/50)/0.55))+50+5+12+5)/100)*(1-([1]Sheet2!$C$12+0.25))*((50*(1-(1-(0.01/0.5))^((AAH9/50)/0.32))+15+4+5)/100*(1-(50*(1-(1-(0.01/0.5))^((AAH10/50)/0.18))+20)/100)+(1-(50*(1-(1-(0.01/0.5))^((AAH9/50)/0.32))+15+4+5)/100))))</f>
        <v>0.96779088610658104</v>
      </c>
      <c r="AAI91">
        <f>(1-((1-(30*(1-(1-(0.01/0.3))^((AAI8/50)/0.55))+50+5+12+5)/100)*(1-([1]Sheet2!$C$12+0.25))*((50*(1-(1-(0.01/0.5))^((AAI9/50)/0.32))+15+4+5)/100*(1-(50*(1-(1-(0.01/0.5))^((AAI10/50)/0.18))+20)/100)+(1-(50*(1-(1-(0.01/0.5))^((AAI9/50)/0.32))+15+4+5)/100))))</f>
        <v>0.96779938256866327</v>
      </c>
      <c r="AAJ91">
        <f>(1-((1-(30*(1-(1-(0.01/0.3))^((AAJ8/50)/0.55))+50+5+12+5)/100)*(1-([1]Sheet2!$C$12+0.25))*((50*(1-(1-(0.01/0.5))^((AAJ9/50)/0.32))+15+4+5)/100*(1-(50*(1-(1-(0.01/0.5))^((AAJ10/50)/0.18))+20)/100)+(1-(50*(1-(1-(0.01/0.5))^((AAJ9/50)/0.32))+15+4+5)/100))))</f>
        <v>0.9678462221301708</v>
      </c>
      <c r="AAK91">
        <f>(1-((1-(30*(1-(1-(0.01/0.3))^((AAK8/50)/0.55))+50+5+12+5)/100)*(1-([1]Sheet2!$C$12+0.25))*((50*(1-(1-(0.01/0.5))^((AAK9/50)/0.32))+15+4+5)/100*(1-(50*(1-(1-(0.01/0.5))^((AAK10/50)/0.18))+20)/100)+(1-(50*(1-(1-(0.01/0.5))^((AAK9/50)/0.32))+15+4+5)/100))))</f>
        <v>0.96789300398420841</v>
      </c>
      <c r="AAL91">
        <f>(1-((1-(30*(1-(1-(0.01/0.3))^((AAL8/50)/0.55))+50+5+12+5)/100)*(1-([1]Sheet2!$C$12+0.25))*((50*(1-(1-(0.01/0.5))^((AAL9/50)/0.32))+15+4+5)/100*(1-(50*(1-(1-(0.01/0.5))^((AAL10/50)/0.18))+20)/100)+(1-(50*(1-(1-(0.01/0.5))^((AAL9/50)/0.32))+15+4+5)/100))))</f>
        <v>0.96790145674771011</v>
      </c>
      <c r="AAM91">
        <f>(1-((1-(30*(1-(1-(0.01/0.3))^((AAM8/50)/0.55))+50+5+12+5)/100)*(1-([1]Sheet2!$C$12+0.25))*((50*(1-(1-(0.01/0.5))^((AAM9/50)/0.32))+15+4+5)/100*(1-(50*(1-(1-(0.01/0.5))^((AAM10/50)/0.18))+20)/100)+(1-(50*(1-(1-(0.01/0.5))^((AAM9/50)/0.32))+15+4+5)/100))))</f>
        <v>0.96794816866435585</v>
      </c>
      <c r="AAN91">
        <f>(1-((1-(30*(1-(1-(0.01/0.3))^((AAN8/50)/0.55))+50+5+12+5)/100)*(1-([1]Sheet2!$C$12+0.25))*((50*(1-(1-(0.01/0.5))^((AAN9/50)/0.32))+15+4+5)/100*(1-(50*(1-(1-(0.01/0.5))^((AAN10/50)/0.18))+20)/100)+(1-(50*(1-(1-(0.01/0.5))^((AAN9/50)/0.32))+15+4+5)/100))))</f>
        <v>0.96799482303079287</v>
      </c>
      <c r="AAO91">
        <f>(1-((1-(30*(1-(1-(0.01/0.3))^((AAO8/50)/0.55))+50+5+12+5)/100)*(1-([1]Sheet2!$C$12+0.25))*((50*(1-(1-(0.01/0.5))^((AAO9/50)/0.32))+15+4+5)/100*(1-(50*(1-(1-(0.01/0.5))^((AAO10/50)/0.18))+20)/100)+(1-(50*(1-(1-(0.01/0.5))^((AAO9/50)/0.32))+15+4+5)/100))))</f>
        <v>0.96800323230952112</v>
      </c>
      <c r="AAP91">
        <f>(1-((1-(30*(1-(1-(0.01/0.3))^((AAP8/50)/0.55))+50+5+12+5)/100)*(1-([1]Sheet2!$C$12+0.25))*((50*(1-(1-(0.01/0.5))^((AAP9/50)/0.32))+15+4+5)/100*(1-(50*(1-(1-(0.01/0.5))^((AAP10/50)/0.18))+20)/100)+(1-(50*(1-(1-(0.01/0.5))^((AAP9/50)/0.32))+15+4+5)/100))))</f>
        <v>0.9680498169534395</v>
      </c>
      <c r="AAQ91">
        <f>(1-((1-(30*(1-(1-(0.01/0.3))^((AAQ8/50)/0.55))+50+5+12+5)/100)*(1-([1]Sheet2!$C$12+0.25))*((50*(1-(1-(0.01/0.5))^((AAQ9/50)/0.32))+15+4+5)/100*(1-(50*(1-(1-(0.01/0.5))^((AAQ10/50)/0.18))+20)/100)+(1-(50*(1-(1-(0.01/0.5))^((AAQ9/50)/0.32))+15+4+5)/100))))</f>
        <v>0.96809634420395241</v>
      </c>
      <c r="AAR91">
        <f>(1-((1-(30*(1-(1-(0.01/0.3))^((AAR8/50)/0.55))+50+5+12+5)/100)*(1-([1]Sheet2!$C$12+0.25))*((50*(1-(1-(0.01/0.5))^((AAR9/50)/0.32))+15+4+5)/100*(1-(50*(1-(1-(0.01/0.5))^((AAR10/50)/0.18))+20)/100)+(1-(50*(1-(1-(0.01/0.5))^((AAR9/50)/0.32))+15+4+5)/100))))</f>
        <v>0.96810471021069033</v>
      </c>
      <c r="AAS91">
        <f>(1-((1-(30*(1-(1-(0.01/0.3))^((AAS8/50)/0.55))+50+5+12+5)/100)*(1-([1]Sheet2!$C$12+0.25))*((50*(1-(1-(0.01/0.5))^((AAS9/50)/0.32))+15+4+5)/100*(1-(50*(1-(1-(0.01/0.5))^((AAS10/50)/0.18))+20)/100)+(1-(50*(1-(1-(0.01/0.5))^((AAS9/50)/0.32))+15+4+5)/100))))</f>
        <v>0.9681511679528283</v>
      </c>
      <c r="AAT91">
        <f>(1-((1-(30*(1-(1-(0.01/0.3))^((AAT8/50)/0.55))+50+5+12+5)/100)*(1-([1]Sheet2!$C$12+0.25))*((50*(1-(1-(0.01/0.5))^((AAT9/50)/0.32))+15+4+5)/100*(1-(50*(1-(1-(0.01/0.5))^((AAT10/50)/0.18))+20)/100)+(1-(50*(1-(1-(0.01/0.5))^((AAT9/50)/0.32))+15+4+5)/100))))</f>
        <v>0.96819756845790672</v>
      </c>
      <c r="AAU91">
        <f>(1-((1-(30*(1-(1-(0.01/0.3))^((AAU8/50)/0.55))+50+5+12+5)/100)*(1-([1]Sheet2!$C$12+0.25))*((50*(1-(1-(0.01/0.5))^((AAU9/50)/0.32))+15+4+5)/100*(1-(50*(1-(1-(0.01/0.5))^((AAU10/50)/0.18))+20)/100)+(1-(50*(1-(1-(0.01/0.5))^((AAU9/50)/0.32))+15+4+5)/100))))</f>
        <v>0.96820589140441882</v>
      </c>
      <c r="AAV91">
        <f>(1-((1-(30*(1-(1-(0.01/0.3))^((AAV8/50)/0.55))+50+5+12+5)/100)*(1-([1]Sheet2!$C$12+0.25))*((50*(1-(1-(0.01/0.5))^((AAV9/50)/0.32))+15+4+5)/100*(1-(50*(1-(1-(0.01/0.5))^((AAV10/50)/0.18))+20)/100)+(1-(50*(1-(1-(0.01/0.5))^((AAV9/50)/0.32))+15+4+5)/100))))</f>
        <v>0.96825222261453903</v>
      </c>
      <c r="AAW91">
        <f>(1-((1-(30*(1-(1-(0.01/0.3))^((AAW8/50)/0.55))+50+5+12+5)/100)*(1-([1]Sheet2!$C$12+0.25))*((50*(1-(1-(0.01/0.5))^((AAW9/50)/0.32))+15+4+5)/100*(1-(50*(1-(1-(0.01/0.5))^((AAW10/50)/0.18))+20)/100)+(1-(50*(1-(1-(0.01/0.5))^((AAW9/50)/0.32))+15+4+5)/100))))</f>
        <v>0.96829849674349033</v>
      </c>
      <c r="AAX91">
        <f>(1-((1-(30*(1-(1-(0.01/0.3))^((AAX8/50)/0.55))+50+5+12+5)/100)*(1-([1]Sheet2!$C$12+0.25))*((50*(1-(1-(0.01/0.5))^((AAX9/50)/0.32))+15+4+5)/100*(1-(50*(1-(1-(0.01/0.5))^((AAX10/50)/0.18))+20)/100)+(1-(50*(1-(1-(0.01/0.5))^((AAX9/50)/0.32))+15+4+5)/100))))</f>
        <v>0.96830677684052702</v>
      </c>
      <c r="AAY91">
        <f>(1-((1-(30*(1-(1-(0.01/0.3))^((AAY8/50)/0.55))+50+5+12+5)/100)*(1-([1]Sheet2!$C$12+0.25))*((50*(1-(1-(0.01/0.5))^((AAY9/50)/0.32))+15+4+5)/100*(1-(50*(1-(1-(0.01/0.5))^((AAY10/50)/0.18))+20)/100)+(1-(50*(1-(1-(0.01/0.5))^((AAY9/50)/0.32))+15+4+5)/100))))</f>
        <v>0.96835298188721286</v>
      </c>
      <c r="AAZ91">
        <f>(1-((1-(30*(1-(1-(0.01/0.3))^((AAZ8/50)/0.55))+50+5+12+5)/100)*(1-([1]Sheet2!$C$12+0.25))*((50*(1-(1-(0.01/0.5))^((AAZ9/50)/0.32))+15+4+5)/100*(1-(50*(1-(1-(0.01/0.5))^((AAZ10/50)/0.18))+20)/100)+(1-(50*(1-(1-(0.01/0.5))^((AAZ9/50)/0.32))+15+4+5)/100))))</f>
        <v>0.96839913000816613</v>
      </c>
      <c r="ABA91">
        <f>(1-((1-(30*(1-(1-(0.01/0.3))^((ABA8/50)/0.55))+50+5+12+5)/100)*(1-([1]Sheet2!$C$12+0.25))*((50*(1-(1-(0.01/0.5))^((ABA9/50)/0.32))+15+4+5)/100*(1-(50*(1-(1-(0.01/0.5))^((ABA10/50)/0.18))+20)/100)+(1-(50*(1-(1-(0.01/0.5))^((ABA9/50)/0.32))+15+4+5)/100))))</f>
        <v>0.96840736746546863</v>
      </c>
      <c r="ABB91">
        <f>(1-((1-(30*(1-(1-(0.01/0.3))^((ABB8/50)/0.55))+50+5+12+5)/100)*(1-([1]Sheet2!$C$12+0.25))*((50*(1-(1-(0.01/0.5))^((ABB9/50)/0.32))+15+4+5)/100*(1-(50*(1-(1-(0.01/0.5))^((ABB10/50)/0.18))+20)/100)+(1-(50*(1-(1-(0.01/0.5))^((ABB9/50)/0.32))+15+4+5)/100))))</f>
        <v>0.96845344671612776</v>
      </c>
      <c r="ABC91">
        <f>(1-((1-(30*(1-(1-(0.01/0.3))^((ABC8/50)/0.55))+50+5+12+5)/100)*(1-([1]Sheet2!$C$12+0.25))*((50*(1-(1-(0.01/0.5))^((ABC9/50)/0.32))+15+4+5)/100*(1-(50*(1-(1-(0.01/0.5))^((ABC10/50)/0.18))+20)/100)+(1-(50*(1-(1-(0.01/0.5))^((ABC9/50)/0.32))+15+4+5)/100))))</f>
        <v>0.96849946919603813</v>
      </c>
      <c r="ABD91">
        <f>(1-((1-(30*(1-(1-(0.01/0.3))^((ABD8/50)/0.55))+50+5+12+5)/100)*(1-([1]Sheet2!$C$12+0.25))*((50*(1-(1-(0.01/0.5))^((ABD9/50)/0.32))+15+4+5)/100*(1-(50*(1-(1-(0.01/0.5))^((ABD10/50)/0.18))+20)/100)+(1-(50*(1-(1-(0.01/0.5))^((ABD9/50)/0.32))+15+4+5)/100))))</f>
        <v>0.96850766422234325</v>
      </c>
      <c r="ABE91">
        <f>(1-((1-(30*(1-(1-(0.01/0.3))^((ABE8/50)/0.55))+50+5+12+5)/100)*(1-([1]Sheet2!$C$12+0.25))*((50*(1-(1-(0.01/0.5))^((ABE9/50)/0.32))+15+4+5)/100*(1-(50*(1-(1-(0.01/0.5))^((ABE10/50)/0.18))+20)/100)+(1-(50*(1-(1-(0.01/0.5))^((ABE9/50)/0.32))+15+4+5)/100))))</f>
        <v>0.96855361804321216</v>
      </c>
      <c r="ABF91">
        <f>(1-((1-(30*(1-(1-(0.01/0.3))^((ABF8/50)/0.55))+50+5+12+5)/100)*(1-([1]Sheet2!$C$12+0.25))*((50*(1-(1-(0.01/0.5))^((ABF9/50)/0.32))+15+4+5)/100*(1-(50*(1-(1-(0.01/0.5))^((ABF10/50)/0.18))+20)/100)+(1-(50*(1-(1-(0.01/0.5))^((ABF9/50)/0.32))+15+4+5)/100))))</f>
        <v>0.96859951524786492</v>
      </c>
      <c r="ABG91">
        <f>(1-((1-(30*(1-(1-(0.01/0.3))^((ABG8/50)/0.55))+50+5+12+5)/100)*(1-([1]Sheet2!$C$12+0.25))*((50*(1-(1-(0.01/0.5))^((ABG9/50)/0.32))+15+4+5)/100*(1-(50*(1-(1-(0.01/0.5))^((ABG10/50)/0.18))+20)/100)+(1-(50*(1-(1-(0.01/0.5))^((ABG9/50)/0.32))+15+4+5)/100))))</f>
        <v>0.96860766805090981</v>
      </c>
      <c r="ABH91">
        <f>(1-((1-(30*(1-(1-(0.01/0.3))^((ABH8/50)/0.55))+50+5+12+5)/100)*(1-([1]Sheet2!$C$12+0.25))*((50*(1-(1-(0.01/0.5))^((ABH9/50)/0.32))+15+4+5)/100*(1-(50*(1-(1-(0.01/0.5))^((ABH10/50)/0.18))+20)/100)+(1-(50*(1-(1-(0.01/0.5))^((ABH9/50)/0.32))+15+4+5)/100))))</f>
        <v>0.9686534968070577</v>
      </c>
      <c r="ABI91">
        <f>(1-((1-(30*(1-(1-(0.01/0.3))^((ABI8/50)/0.55))+50+5+12+5)/100)*(1-([1]Sheet2!$C$12+0.25))*((50*(1-(1-(0.01/0.5))^((ABI9/50)/0.32))+15+4+5)/100*(1-(50*(1-(1-(0.01/0.5))^((ABI10/50)/0.18))+20)/100)+(1-(50*(1-(1-(0.01/0.5))^((ABI9/50)/0.32))+15+4+5)/100))))</f>
        <v>0.96869926910107207</v>
      </c>
      <c r="ABJ91">
        <f>(1-((1-(30*(1-(1-(0.01/0.3))^((ABJ8/50)/0.55))+50+5+12+5)/100)*(1-([1]Sheet2!$C$12+0.25))*((50*(1-(1-(0.01/0.5))^((ABJ9/50)/0.32))+15+4+5)/100*(1-(50*(1-(1-(0.01/0.5))^((ABJ10/50)/0.18))+20)/100)+(1-(50*(1-(1-(0.01/0.5))^((ABJ9/50)/0.32))+15+4+5)/100))))</f>
        <v>0.96870737988759903</v>
      </c>
      <c r="ABK91">
        <f>(1-((1-(30*(1-(1-(0.01/0.3))^((ABK8/50)/0.55))+50+5+12+5)/100)*(1-([1]Sheet2!$C$12+0.25))*((50*(1-(1-(0.01/0.5))^((ABK9/50)/0.32))+15+4+5)/100*(1-(50*(1-(1-(0.01/0.5))^((ABK10/50)/0.18))+20)/100)+(1-(50*(1-(1-(0.01/0.5))^((ABK9/50)/0.32))+15+4+5)/100))))</f>
        <v>0.96875308394293214</v>
      </c>
      <c r="ABL91">
        <f>(1-((1-(30*(1-(1-(0.01/0.3))^((ABL8/50)/0.55))+50+5+12+5)/100)*(1-([1]Sheet2!$C$12+0.25))*((50*(1-(1-(0.01/0.5))^((ABL9/50)/0.32))+15+4+5)/100*(1-(50*(1-(1-(0.01/0.5))^((ABL10/50)/0.18))+20)/100)+(1-(50*(1-(1-(0.01/0.5))^((ABL9/50)/0.32))+15+4+5)/100))))</f>
        <v>0.96879873168976627</v>
      </c>
      <c r="ABM91">
        <f>(1-((1-(30*(1-(1-(0.01/0.3))^((ABM8/50)/0.55))+50+5+12+5)/100)*(1-([1]Sheet2!$C$12+0.25))*((50*(1-(1-(0.01/0.5))^((ABM9/50)/0.32))+15+4+5)/100*(1-(50*(1-(1-(0.01/0.5))^((ABM10/50)/0.18))+20)/100)+(1-(50*(1-(1-(0.01/0.5))^((ABM9/50)/0.32))+15+4+5)/100))))</f>
        <v>0.96880680066552727</v>
      </c>
      <c r="ABN91">
        <f>(1-((1-(30*(1-(1-(0.01/0.3))^((ABN8/50)/0.55))+50+5+12+5)/100)*(1-([1]Sheet2!$C$12+0.25))*((50*(1-(1-(0.01/0.5))^((ABN9/50)/0.32))+15+4+5)/100*(1-(50*(1-(1-(0.01/0.5))^((ABN10/50)/0.18))+20)/100)+(1-(50*(1-(1-(0.01/0.5))^((ABN9/50)/0.32))+15+4+5)/100))))</f>
        <v>0.96885238038279275</v>
      </c>
      <c r="ABO91">
        <f>(1-((1-(30*(1-(1-(0.01/0.3))^((ABO8/50)/0.55))+50+5+12+5)/100)*(1-([1]Sheet2!$C$12+0.25))*((50*(1-(1-(0.01/0.5))^((ABO9/50)/0.32))+15+4+5)/100*(1-(50*(1-(1-(0.01/0.5))^((ABO10/50)/0.18))+20)/100)+(1-(50*(1-(1-(0.01/0.5))^((ABO9/50)/0.32))+15+4+5)/100))))</f>
        <v>0.96889790394474673</v>
      </c>
      <c r="ABP91">
        <f>(1-((1-(30*(1-(1-(0.01/0.3))^((ABP8/50)/0.55))+50+5+12+5)/100)*(1-([1]Sheet2!$C$12+0.25))*((50*(1-(1-(0.01/0.5))^((ABP9/50)/0.32))+15+4+5)/100*(1-(50*(1-(1-(0.01/0.5))^((ABP10/50)/0.18))+20)/100)+(1-(50*(1-(1-(0.01/0.5))^((ABP9/50)/0.32))+15+4+5)/100))))</f>
        <v>0.96890593131450831</v>
      </c>
      <c r="ABQ91">
        <f>(1-((1-(30*(1-(1-(0.01/0.3))^((ABQ8/50)/0.55))+50+5+12+5)/100)*(1-([1]Sheet2!$C$12+0.25))*((50*(1-(1-(0.01/0.5))^((ABQ9/50)/0.32))+15+4+5)/100*(1-(50*(1-(1-(0.01/0.5))^((ABQ10/50)/0.18))+20)/100)+(1-(50*(1-(1-(0.01/0.5))^((ABQ9/50)/0.32))+15+4+5)/100))))</f>
        <v>0.96895138705529871</v>
      </c>
      <c r="ABR91">
        <f>(1-((1-(30*(1-(1-(0.01/0.3))^((ABR8/50)/0.55))+50+5+12+5)/100)*(1-([1]Sheet2!$C$12+0.25))*((50*(1-(1-(0.01/0.5))^((ABR9/50)/0.32))+15+4+5)/100*(1-(50*(1-(1-(0.01/0.5))^((ABR10/50)/0.18))+20)/100)+(1-(50*(1-(1-(0.01/0.5))^((ABR9/50)/0.32))+15+4+5)/100))))</f>
        <v>0.96899678679351942</v>
      </c>
      <c r="ABS91">
        <f>(1-((1-(30*(1-(1-(0.01/0.3))^((ABS8/50)/0.55))+50+5+12+5)/100)*(1-([1]Sheet2!$C$12+0.25))*((50*(1-(1-(0.01/0.5))^((ABS9/50)/0.32))+15+4+5)/100*(1-(50*(1-(1-(0.01/0.5))^((ABS10/50)/0.18))+20)/100)+(1-(50*(1-(1-(0.01/0.5))^((ABS9/50)/0.32))+15+4+5)/100))))</f>
        <v>0.96904213059816713</v>
      </c>
      <c r="ABT91">
        <f>(1-((1-(30*(1-(1-(0.01/0.3))^((ABT8/50)/0.55))+50+5+12+5)/100)*(1-([1]Sheet2!$C$12+0.25))*((50*(1-(1-(0.01/0.5))^((ABT9/50)/0.32))+15+4+5)/100*(1-(50*(1-(1-(0.01/0.5))^((ABT10/50)/0.18))+20)/100)+(1-(50*(1-(1-(0.01/0.5))^((ABT9/50)/0.32))+15+4+5)/100))))</f>
        <v>0.96905010488582399</v>
      </c>
      <c r="ABU91">
        <f>(1-((1-(30*(1-(1-(0.01/0.3))^((ABU8/50)/0.55))+50+5+12+5)/100)*(1-([1]Sheet2!$C$12+0.25))*((50*(1-(1-(0.01/0.5))^((ABU9/50)/0.32))+15+4+5)/100*(1-(50*(1-(1-(0.01/0.5))^((ABU10/50)/0.18))+20)/100)+(1-(50*(1-(1-(0.01/0.5))^((ABU9/50)/0.32))+15+4+5)/100))))</f>
        <v>0.96909538116030902</v>
      </c>
      <c r="ABV91">
        <f>(1-((1-(30*(1-(1-(0.01/0.3))^((ABV8/50)/0.55))+50+5+12+5)/100)*(1-([1]Sheet2!$C$12+0.25))*((50*(1-(1-(0.01/0.5))^((ABV9/50)/0.32))+15+4+5)/100*(1-(50*(1-(1-(0.01/0.5))^((ABV10/50)/0.18))+20)/100)+(1-(50*(1-(1-(0.01/0.5))^((ABV9/50)/0.32))+15+4+5)/100))))</f>
        <v>0.96914060165333127</v>
      </c>
      <c r="ABW91">
        <f>(1-((1-(30*(1-(1-(0.01/0.3))^((ABW8/50)/0.55))+50+5+12+5)/100)*(1-([1]Sheet2!$C$12+0.25))*((50*(1-(1-(0.01/0.5))^((ABW9/50)/0.32))+15+4+5)/100*(1-(50*(1-(1-(0.01/0.5))^((ABW10/50)/0.18))+20)/100)+(1-(50*(1-(1-(0.01/0.5))^((ABW9/50)/0.32))+15+4+5)/100))))</f>
        <v>0.96914853479647056</v>
      </c>
      <c r="ABX91">
        <f>(1-((1-(30*(1-(1-(0.01/0.3))^((ABX8/50)/0.55))+50+5+12+5)/100)*(1-([1]Sheet2!$C$12+0.25))*((50*(1-(1-(0.01/0.5))^((ABX9/50)/0.32))+15+4+5)/100*(1-(50*(1-(1-(0.01/0.5))^((ABX10/50)/0.18))+20)/100)+(1-(50*(1-(1-(0.01/0.5))^((ABX9/50)/0.32))+15+4+5)/100))))</f>
        <v>0.96919368796607197</v>
      </c>
      <c r="ABY91">
        <f>(1-((1-(30*(1-(1-(0.01/0.3))^((ABY8/50)/0.55))+50+5+12+5)/100)*(1-([1]Sheet2!$C$12+0.25))*((50*(1-(1-(0.01/0.5))^((ABY9/50)/0.32))+15+4+5)/100*(1-(50*(1-(1-(0.01/0.5))^((ABY10/50)/0.18))+20)/100)+(1-(50*(1-(1-(0.01/0.5))^((ABY9/50)/0.32))+15+4+5)/100))))</f>
        <v>0.96923878550587883</v>
      </c>
      <c r="ABZ91">
        <f>(1-((1-(30*(1-(1-(0.01/0.3))^((ABZ8/50)/0.55))+50+5+12+5)/100)*(1-([1]Sheet2!$C$12+0.25))*((50*(1-(1-(0.01/0.5))^((ABZ9/50)/0.32))+15+4+5)/100*(1-(50*(1-(1-(0.01/0.5))^((ABZ10/50)/0.18))+20)/100)+(1-(50*(1-(1-(0.01/0.5))^((ABZ9/50)/0.32))+15+4+5)/100))))</f>
        <v>0.96924667770608053</v>
      </c>
      <c r="ACA91">
        <f>(1-((1-(30*(1-(1-(0.01/0.3))^((ACA8/50)/0.55))+50+5+12+5)/100)*(1-([1]Sheet2!$C$12+0.25))*((50*(1-(1-(0.01/0.5))^((ACA9/50)/0.32))+15+4+5)/100*(1-(50*(1-(1-(0.01/0.5))^((ACA10/50)/0.18))+20)/100)+(1-(50*(1-(1-(0.01/0.5))^((ACA9/50)/0.32))+15+4+5)/100))))</f>
        <v>0.96929170812850918</v>
      </c>
      <c r="ACB91">
        <f>(1-((1-(30*(1-(1-(0.01/0.3))^((ACB8/50)/0.55))+50+5+12+5)/100)*(1-([1]Sheet2!$C$12+0.25))*((50*(1-(1-(0.01/0.5))^((ACB9/50)/0.32))+15+4+5)/100*(1-(50*(1-(1-(0.01/0.5))^((ACB10/50)/0.18))+20)/100)+(1-(50*(1-(1-(0.01/0.5))^((ACB9/50)/0.32))+15+4+5)/100))))</f>
        <v>0.96933668307237075</v>
      </c>
      <c r="ACC91">
        <f>(1-((1-(30*(1-(1-(0.01/0.3))^((ACC8/50)/0.55))+50+5+12+5)/100)*(1-([1]Sheet2!$C$12+0.25))*((50*(1-(1-(0.01/0.5))^((ACC9/50)/0.32))+15+4+5)/100*(1-(50*(1-(1-(0.01/0.5))^((ACC10/50)/0.18))+20)/100)+(1-(50*(1-(1-(0.01/0.5))^((ACC9/50)/0.32))+15+4+5)/100))))</f>
        <v>0.96934453453024927</v>
      </c>
      <c r="ACD91">
        <f>(1-((1-(30*(1-(1-(0.01/0.3))^((ACD8/50)/0.55))+50+5+12+5)/100)*(1-([1]Sheet2!$C$12+0.25))*((50*(1-(1-(0.01/0.5))^((ACD9/50)/0.32))+15+4+5)/100*(1-(50*(1-(1-(0.01/0.5))^((ACD10/50)/0.18))+20)/100)+(1-(50*(1-(1-(0.01/0.5))^((ACD9/50)/0.32))+15+4+5)/100))))</f>
        <v>0.96938944256207882</v>
      </c>
      <c r="ACE91">
        <f>(1-((1-(30*(1-(1-(0.01/0.3))^((ACE8/50)/0.55))+50+5+12+5)/100)*(1-([1]Sheet2!$C$12+0.25))*((50*(1-(1-(0.01/0.5))^((ACE9/50)/0.32))+15+4+5)/100*(1-(50*(1-(1-(0.01/0.5))^((ACE10/50)/0.18))+20)/100)+(1-(50*(1-(1-(0.01/0.5))^((ACE9/50)/0.32))+15+4+5)/100))))</f>
        <v>0.96943429526612945</v>
      </c>
      <c r="ACF91">
        <f>(1-((1-(30*(1-(1-(0.01/0.3))^((ACF8/50)/0.55))+50+5+12+5)/100)*(1-([1]Sheet2!$C$12+0.25))*((50*(1-(1-(0.01/0.5))^((ACF9/50)/0.32))+15+4+5)/100*(1-(50*(1-(1-(0.01/0.5))^((ACF10/50)/0.18))+20)/100)+(1-(50*(1-(1-(0.01/0.5))^((ACF9/50)/0.32))+15+4+5)/100))))</f>
        <v>0.96944210618133786</v>
      </c>
      <c r="ACG91">
        <f>(1-((1-(30*(1-(1-(0.01/0.3))^((ACG8/50)/0.55))+50+5+12+5)/100)*(1-([1]Sheet2!$C$12+0.25))*((50*(1-(1-(0.01/0.5))^((ACG9/50)/0.32))+15+4+5)/100*(1-(50*(1-(1-(0.01/0.5))^((ACG10/50)/0.18))+20)/100)+(1-(50*(1-(1-(0.01/0.5))^((ACG9/50)/0.32))+15+4+5)/100))))</f>
        <v>0.96948689217800865</v>
      </c>
      <c r="ACH91">
        <f>(1-((1-(30*(1-(1-(0.01/0.3))^((ACH8/50)/0.55))+50+5+12+5)/100)*(1-([1]Sheet2!$C$12+0.25))*((50*(1-(1-(0.01/0.5))^((ACH9/50)/0.32))+15+4+5)/100*(1-(50*(1-(1-(0.01/0.5))^((ACH10/50)/0.18))+20)/100)+(1-(50*(1-(1-(0.01/0.5))^((ACH9/50)/0.32))+15+4+5)/100))))</f>
        <v>0.9695316229972506</v>
      </c>
      <c r="ACI91">
        <f>(1-((1-(30*(1-(1-(0.01/0.3))^((ACI8/50)/0.55))+50+5+12+5)/100)*(1-([1]Sheet2!$C$12+0.25))*((50*(1-(1-(0.01/0.5))^((ACI9/50)/0.32))+15+4+5)/100*(1-(50*(1-(1-(0.01/0.5))^((ACI10/50)/0.18))+20)/100)+(1-(50*(1-(1-(0.01/0.5))^((ACI9/50)/0.32))+15+4+5)/100))))</f>
        <v>0.96953939356848562</v>
      </c>
      <c r="ACJ91">
        <f>(1-((1-(30*(1-(1-(0.01/0.3))^((ACJ8/50)/0.55))+50+5+12+5)/100)*(1-([1]Sheet2!$C$12+0.25))*((50*(1-(1-(0.01/0.5))^((ACJ9/50)/0.32))+15+4+5)/100*(1-(50*(1-(1-(0.01/0.5))^((ACJ10/50)/0.18))+20)/100)+(1-(50*(1-(1-(0.01/0.5))^((ACJ9/50)/0.32))+15+4+5)/100))))</f>
        <v>0.96958405788430857</v>
      </c>
      <c r="ACK91">
        <f>(1-((1-(30*(1-(1-(0.01/0.3))^((ACK8/50)/0.55))+50+5+12+5)/100)*(1-([1]Sheet2!$C$12+0.25))*((50*(1-(1-(0.01/0.5))^((ACK9/50)/0.32))+15+4+5)/100*(1-(50*(1-(1-(0.01/0.5))^((ACK10/50)/0.18))+20)/100)+(1-(50*(1-(1-(0.01/0.5))^((ACK9/50)/0.32))+15+4+5)/100))))</f>
        <v>0.96962866717261653</v>
      </c>
      <c r="ACL91">
        <f>(1-((1-(30*(1-(1-(0.01/0.3))^((ACL8/50)/0.55))+50+5+12+5)/100)*(1-([1]Sheet2!$C$12+0.25))*((50*(1-(1-(0.01/0.5))^((ACL9/50)/0.32))+15+4+5)/100*(1-(50*(1-(1-(0.01/0.5))^((ACL10/50)/0.18))+20)/100)+(1-(50*(1-(1-(0.01/0.5))^((ACL9/50)/0.32))+15+4+5)/100))))</f>
        <v>0.96963639759762266</v>
      </c>
      <c r="ACM91">
        <f>(1-((1-(30*(1-(1-(0.01/0.3))^((ACM8/50)/0.55))+50+5+12+5)/100)*(1-([1]Sheet2!$C$12+0.25))*((50*(1-(1-(0.01/0.5))^((ACM9/50)/0.32))+15+4+5)/100*(1-(50*(1-(1-(0.01/0.5))^((ACM10/50)/0.18))+20)/100)+(1-(50*(1-(1-(0.01/0.5))^((ACM9/50)/0.32))+15+4+5)/100))))</f>
        <v>0.96968094058578358</v>
      </c>
      <c r="ACN91">
        <f>(1-((1-(30*(1-(1-(0.01/0.3))^((ACN8/50)/0.55))+50+5+12+5)/100)*(1-([1]Sheet2!$C$12+0.25))*((50*(1-(1-(0.01/0.5))^((ACN9/50)/0.32))+15+4+5)/100*(1-(50*(1-(1-(0.01/0.5))^((ACN10/50)/0.18))+20)/100)+(1-(50*(1-(1-(0.01/0.5))^((ACN9/50)/0.32))+15+4+5)/100))))</f>
        <v>0.96972542869590805</v>
      </c>
      <c r="ACO91">
        <f>(1-((1-(30*(1-(1-(0.01/0.3))^((ACO8/50)/0.55))+50+5+12+5)/100)*(1-([1]Sheet2!$C$12+0.25))*((50*(1-(1-(0.01/0.5))^((ACO9/50)/0.32))+15+4+5)/100*(1-(50*(1-(1-(0.01/0.5))^((ACO10/50)/0.18))+20)/100)+(1-(50*(1-(1-(0.01/0.5))^((ACO9/50)/0.32))+15+4+5)/100))))</f>
        <v>0.96973311917148219</v>
      </c>
      <c r="ACP91">
        <f>(1-((1-(30*(1-(1-(0.01/0.3))^((ACP8/50)/0.55))+50+5+12+5)/100)*(1-([1]Sheet2!$C$12+0.25))*((50*(1-(1-(0.01/0.5))^((ACP9/50)/0.32))+15+4+5)/100*(1-(50*(1-(1-(0.01/0.5))^((ACP10/50)/0.18))+20)/100)+(1-(50*(1-(1-(0.01/0.5))^((ACP9/50)/0.32))+15+4+5)/100))))</f>
        <v>0.96977754118404547</v>
      </c>
      <c r="ACQ91">
        <f>(1-((1-(30*(1-(1-(0.01/0.3))^((ACQ8/50)/0.55))+50+5+12+5)/100)*(1-([1]Sheet2!$C$12+0.25))*((50*(1-(1-(0.01/0.5))^((ACQ9/50)/0.32))+15+4+5)/100*(1-(50*(1-(1-(0.01/0.5))^((ACQ10/50)/0.18))+20)/100)+(1-(50*(1-(1-(0.01/0.5))^((ACQ9/50)/0.32))+15+4+5)/100))))</f>
        <v>0.96982190846761729</v>
      </c>
      <c r="ACR91">
        <f>(1-((1-(30*(1-(1-(0.01/0.3))^((ACR8/50)/0.55))+50+5+12+5)/100)*(1-([1]Sheet2!$C$12+0.25))*((50*(1-(1-(0.01/0.5))^((ACR9/50)/0.32))+15+4+5)/100*(1-(50*(1-(1-(0.01/0.5))^((ACR10/50)/0.18))+20)/100)+(1-(50*(1-(1-(0.01/0.5))^((ACR9/50)/0.32))+15+4+5)/100))))</f>
        <v>0.96982955918961344</v>
      </c>
      <c r="ACS91">
        <f>(1-((1-(30*(1-(1-(0.01/0.3))^((ACS8/50)/0.55))+50+5+12+5)/100)*(1-([1]Sheet2!$C$12+0.25))*((50*(1-(1-(0.01/0.5))^((ACS9/50)/0.32))+15+4+5)/100*(1-(50*(1-(1-(0.01/0.5))^((ACS10/50)/0.18))+20)/100)+(1-(50*(1-(1-(0.01/0.5))^((ACS9/50)/0.32))+15+4+5)/100))))</f>
        <v>0.969873860577526</v>
      </c>
      <c r="ACT91">
        <f>(1-((1-(30*(1-(1-(0.01/0.3))^((ACT8/50)/0.55))+50+5+12+5)/100)*(1-([1]Sheet2!$C$12+0.25))*((50*(1-(1-(0.01/0.5))^((ACT9/50)/0.32))+15+4+5)/100*(1-(50*(1-(1-(0.01/0.5))^((ACT10/50)/0.18))+20)/100)+(1-(50*(1-(1-(0.01/0.5))^((ACT9/50)/0.32))+15+4+5)/100))))</f>
        <v>0.96991810738505968</v>
      </c>
      <c r="ACU91">
        <f>(1-((1-(30*(1-(1-(0.01/0.3))^((ACU8/50)/0.55))+50+5+12+5)/100)*(1-([1]Sheet2!$C$12+0.25))*((50*(1-(1-(0.01/0.5))^((ACU9/50)/0.32))+15+4+5)/100*(1-(50*(1-(1-(0.01/0.5))^((ACU10/50)/0.18))+20)/100)+(1-(50*(1-(1-(0.01/0.5))^((ACU9/50)/0.32))+15+4+5)/100))))</f>
        <v>0.96992571854839316</v>
      </c>
      <c r="ACV91">
        <f>(1-((1-(30*(1-(1-(0.01/0.3))^((ACV8/50)/0.55))+50+5+12+5)/100)*(1-([1]Sheet2!$C$12+0.25))*((50*(1-(1-(0.01/0.5))^((ACV9/50)/0.32))+15+4+5)/100*(1-(50*(1-(1-(0.01/0.5))^((ACV10/50)/0.18))+20)/100)+(1-(50*(1-(1-(0.01/0.5))^((ACV9/50)/0.32))+15+4+5)/100))))</f>
        <v>0.96996989966148872</v>
      </c>
      <c r="ACW91">
        <f>(1-((1-(30*(1-(1-(0.01/0.3))^((ACW8/50)/0.55))+50+5+12+5)/100)*(1-([1]Sheet2!$C$12+0.25))*((50*(1-(1-(0.01/0.5))^((ACW9/50)/0.32))+15+4+5)/100*(1-(50*(1-(1-(0.01/0.5))^((ACW10/50)/0.18))+20)/100)+(1-(50*(1-(1-(0.01/0.5))^((ACW9/50)/0.32))+15+4+5)/100))))</f>
        <v>0.97001402634238665</v>
      </c>
      <c r="ACX91">
        <f>(1-((1-(30*(1-(1-(0.01/0.3))^((ACX8/50)/0.55))+50+5+12+5)/100)*(1-([1]Sheet2!$C$12+0.25))*((50*(1-(1-(0.01/0.5))^((ACX9/50)/0.32))+15+4+5)/100*(1-(50*(1-(1-(0.01/0.5))^((ACX10/50)/0.18))+20)/100)+(1-(50*(1-(1-(0.01/0.5))^((ACX9/50)/0.32))+15+4+5)/100))))</f>
        <v>0.97002159814103872</v>
      </c>
      <c r="ACY91">
        <f>(1-((1-(30*(1-(1-(0.01/0.3))^((ACY8/50)/0.55))+50+5+12+5)/100)*(1-([1]Sheet2!$C$12+0.25))*((50*(1-(1-(0.01/0.5))^((ACY9/50)/0.32))+15+4+5)/100*(1-(50*(1-(1-(0.01/0.5))^((ACY10/50)/0.18))+20)/100)+(1-(50*(1-(1-(0.01/0.5))^((ACY9/50)/0.32))+15+4+5)/100))))</f>
        <v>0.97006565932804112</v>
      </c>
      <c r="ACZ91">
        <f>(1-((1-(30*(1-(1-(0.01/0.3))^((ACZ8/50)/0.55))+50+5+12+5)/100)*(1-([1]Sheet2!$C$12+0.25))*((50*(1-(1-(0.01/0.5))^((ACZ9/50)/0.32))+15+4+5)/100*(1-(50*(1-(1-(0.01/0.5))^((ACZ10/50)/0.18))+20)/100)+(1-(50*(1-(1-(0.01/0.5))^((ACZ9/50)/0.32))+15+4+5)/100))))</f>
        <v>0.97010966623059791</v>
      </c>
      <c r="ADA91">
        <f>(1-((1-(30*(1-(1-(0.01/0.3))^((ADA8/50)/0.55))+50+5+12+5)/100)*(1-([1]Sheet2!$C$12+0.25))*((50*(1-(1-(0.01/0.5))^((ADA9/50)/0.32))+15+4+5)/100*(1-(50*(1-(1-(0.01/0.5))^((ADA10/50)/0.18))+20)/100)+(1-(50*(1-(1-(0.01/0.5))^((ADA9/50)/0.32))+15+4+5)/100))))</f>
        <v>0.97011719885762004</v>
      </c>
      <c r="ADB91">
        <f>(1-((1-(30*(1-(1-(0.01/0.3))^((ADB8/50)/0.55))+50+5+12+5)/100)*(1-([1]Sheet2!$C$12+0.25))*((50*(1-(1-(0.01/0.5))^((ADB9/50)/0.32))+15+4+5)/100*(1-(50*(1-(1-(0.01/0.5))^((ADB10/50)/0.18))+20)/100)+(1-(50*(1-(1-(0.01/0.5))^((ADB9/50)/0.32))+15+4+5)/100))))</f>
        <v>0.97016114046614765</v>
      </c>
      <c r="ADC91">
        <f>(1-((1-(30*(1-(1-(0.01/0.3))^((ADC8/50)/0.55))+50+5+12+5)/100)*(1-([1]Sheet2!$C$12+0.25))*((50*(1-(1-(0.01/0.5))^((ADC9/50)/0.32))+15+4+5)/100*(1-(50*(1-(1-(0.01/0.5))^((ADC10/50)/0.18))+20)/100)+(1-(50*(1-(1-(0.01/0.5))^((ADC9/50)/0.32))+15+4+5)/100))))</f>
        <v>0.97020502793755325</v>
      </c>
      <c r="ADD91">
        <f>(1-((1-(30*(1-(1-(0.01/0.3))^((ADD8/50)/0.55))+50+5+12+5)/100)*(1-([1]Sheet2!$C$12+0.25))*((50*(1-(1-(0.01/0.5))^((ADD9/50)/0.32))+15+4+5)/100*(1-(50*(1-(1-(0.01/0.5))^((ADD10/50)/0.18))+20)/100)+(1-(50*(1-(1-(0.01/0.5))^((ADD9/50)/0.32))+15+4+5)/100))))</f>
        <v>0.97021252158507176</v>
      </c>
      <c r="ADE91">
        <f>(1-((1-(30*(1-(1-(0.01/0.3))^((ADE8/50)/0.55))+50+5+12+5)/100)*(1-([1]Sheet2!$C$12+0.25))*((50*(1-(1-(0.01/0.5))^((ADE9/50)/0.32))+15+4+5)/100*(1-(50*(1-(1-(0.01/0.5))^((ADE10/50)/0.18))+20)/100)+(1-(50*(1-(1-(0.01/0.5))^((ADE9/50)/0.32))+15+4+5)/100))))</f>
        <v>0.97025634396164118</v>
      </c>
      <c r="ADF91">
        <f>(1-((1-(30*(1-(1-(0.01/0.3))^((ADF8/50)/0.55))+50+5+12+5)/100)*(1-([1]Sheet2!$C$12+0.25))*((50*(1-(1-(0.01/0.5))^((ADF9/50)/0.32))+15+4+5)/100*(1-(50*(1-(1-(0.01/0.5))^((ADF10/50)/0.18))+20)/100)+(1-(50*(1-(1-(0.01/0.5))^((ADF9/50)/0.32))+15+4+5)/100))))</f>
        <v>0.97030011234798508</v>
      </c>
      <c r="ADG91">
        <f>(1-((1-(30*(1-(1-(0.01/0.3))^((ADG8/50)/0.55))+50+5+12+5)/100)*(1-([1]Sheet2!$C$12+0.25))*((50*(1-(1-(0.01/0.5))^((ADG9/50)/0.32))+15+4+5)/100*(1-(50*(1-(1-(0.01/0.5))^((ADG10/50)/0.18))+20)/100)+(1-(50*(1-(1-(0.01/0.5))^((ADG9/50)/0.32))+15+4+5)/100))))</f>
        <v>0.97030756720720535</v>
      </c>
      <c r="ADH91">
        <f>(1-((1-(30*(1-(1-(0.01/0.3))^((ADH8/50)/0.55))+50+5+12+5)/100)*(1-([1]Sheet2!$C$12+0.25))*((50*(1-(1-(0.01/0.5))^((ADH9/50)/0.32))+15+4+5)/100*(1-(50*(1-(1-(0.01/0.5))^((ADH10/50)/0.18))+20)/100)+(1-(50*(1-(1-(0.01/0.5))^((ADH9/50)/0.32))+15+4+5)/100))))</f>
        <v>0.97035127069723515</v>
      </c>
      <c r="ADI91">
        <f>(1-((1-(30*(1-(1-(0.01/0.3))^((ADI8/50)/0.55))+50+5+12+5)/100)*(1-([1]Sheet2!$C$12+0.25))*((50*(1-(1-(0.01/0.5))^((ADI9/50)/0.32))+15+4+5)/100*(1-(50*(1-(1-(0.01/0.5))^((ADI10/50)/0.18))+20)/100)+(1-(50*(1-(1-(0.01/0.5))^((ADI9/50)/0.32))+15+4+5)/100))))</f>
        <v>0.9703949203435106</v>
      </c>
      <c r="ADJ91">
        <f>(1-((1-(30*(1-(1-(0.01/0.3))^((ADJ8/50)/0.55))+50+5+12+5)/100)*(1-([1]Sheet2!$C$12+0.25))*((50*(1-(1-(0.01/0.5))^((ADJ9/50)/0.32))+15+4+5)/100*(1-(50*(1-(1-(0.01/0.5))^((ADJ10/50)/0.18))+20)/100)+(1-(50*(1-(1-(0.01/0.5))^((ADJ9/50)/0.32))+15+4+5)/100))))</f>
        <v>0.97040233660472131</v>
      </c>
      <c r="ADK91">
        <f>(1-((1-(30*(1-(1-(0.01/0.3))^((ADK8/50)/0.55))+50+5+12+5)/100)*(1-([1]Sheet2!$C$12+0.25))*((50*(1-(1-(0.01/0.5))^((ADK9/50)/0.32))+15+4+5)/100*(1-(50*(1-(1-(0.01/0.5))^((ADK10/50)/0.18))+20)/100)+(1-(50*(1-(1-(0.01/0.5))^((ADK9/50)/0.32))+15+4+5)/100))))</f>
        <v>0.97044592155253617</v>
      </c>
      <c r="ADL91">
        <f>(1-((1-(30*(1-(1-(0.01/0.3))^((ADL8/50)/0.55))+50+5+12+5)/100)*(1-([1]Sheet2!$C$12+0.25))*((50*(1-(1-(0.01/0.5))^((ADL9/50)/0.32))+15+4+5)/100*(1-(50*(1-(1-(0.01/0.5))^((ADL10/50)/0.18))+20)/100)+(1-(50*(1-(1-(0.01/0.5))^((ADL9/50)/0.32))+15+4+5)/100))))</f>
        <v>0.97048945280264343</v>
      </c>
      <c r="ADM91">
        <f>(1-((1-(30*(1-(1-(0.01/0.3))^((ADM8/50)/0.55))+50+5+12+5)/100)*(1-([1]Sheet2!$C$12+0.25))*((50*(1-(1-(0.01/0.5))^((ADM9/50)/0.32))+15+4+5)/100*(1-(50*(1-(1-(0.01/0.5))^((ADM10/50)/0.18))+20)/100)+(1-(50*(1-(1-(0.01/0.5))^((ADM9/50)/0.32))+15+4+5)/100))))</f>
        <v>0.97049683065522141</v>
      </c>
      <c r="ADN91">
        <f>(1-((1-(30*(1-(1-(0.01/0.3))^((ADN8/50)/0.55))+50+5+12+5)/100)*(1-([1]Sheet2!$C$12+0.25))*((50*(1-(1-(0.01/0.5))^((ADN9/50)/0.32))+15+4+5)/100*(1-(50*(1-(1-(0.01/0.5))^((ADN10/50)/0.18))+20)/100)+(1-(50*(1-(1-(0.01/0.5))^((ADN9/50)/0.32))+15+4+5)/100))))</f>
        <v>0.97054029740405556</v>
      </c>
      <c r="ADO91">
        <f>(1-((1-(30*(1-(1-(0.01/0.3))^((ADO8/50)/0.55))+50+5+12+5)/100)*(1-([1]Sheet2!$C$12+0.25))*((50*(1-(1-(0.01/0.5))^((ADO9/50)/0.32))+15+4+5)/100*(1-(50*(1-(1-(0.01/0.5))^((ADO10/50)/0.18))+20)/100)+(1-(50*(1-(1-(0.01/0.5))^((ADO9/50)/0.32))+15+4+5)/100))))</f>
        <v>0.97058371060080628</v>
      </c>
      <c r="ADP91">
        <f>(1-((1-(30*(1-(1-(0.01/0.3))^((ADP8/50)/0.55))+50+5+12+5)/100)*(1-([1]Sheet2!$C$12+0.25))*((50*(1-(1-(0.01/0.5))^((ADP9/50)/0.32))+15+4+5)/100*(1-(50*(1-(1-(0.01/0.5))^((ADP10/50)/0.18))+20)/100)+(1-(50*(1-(1-(0.01/0.5))^((ADP9/50)/0.32))+15+4+5)/100))))</f>
        <v>0.97059105023322023</v>
      </c>
      <c r="ADQ91">
        <f>(1-((1-(30*(1-(1-(0.01/0.3))^((ADQ8/50)/0.55))+50+5+12+5)/100)*(1-([1]Sheet2!$C$12+0.25))*((50*(1-(1-(0.01/0.5))^((ADQ9/50)/0.32))+15+4+5)/100*(1-(50*(1-(1-(0.01/0.5))^((ADQ10/50)/0.18))+20)/100)+(1-(50*(1-(1-(0.01/0.5))^((ADQ9/50)/0.32))+15+4+5)/100))))</f>
        <v>0.97063439912522176</v>
      </c>
      <c r="ADR91">
        <f>(1-((1-(30*(1-(1-(0.01/0.3))^((ADR8/50)/0.55))+50+5+12+5)/100)*(1-([1]Sheet2!$C$12+0.25))*((50*(1-(1-(0.01/0.5))^((ADR9/50)/0.32))+15+4+5)/100*(1-(50*(1-(1-(0.01/0.5))^((ADR10/50)/0.18))+20)/100)+(1-(50*(1-(1-(0.01/0.5))^((ADR9/50)/0.32))+15+4+5)/100))))</f>
        <v>0.97067769461034226</v>
      </c>
      <c r="ADS91">
        <f>(1-((1-(30*(1-(1-(0.01/0.3))^((ADS8/50)/0.55))+50+5+12+5)/100)*(1-([1]Sheet2!$C$12+0.25))*((50*(1-(1-(0.01/0.5))^((ADS9/50)/0.32))+15+4+5)/100*(1-(50*(1-(1-(0.01/0.5))^((ADS10/50)/0.18))+20)/100)+(1-(50*(1-(1-(0.01/0.5))^((ADS9/50)/0.32))+15+4+5)/100))))</f>
        <v>0.97068499621015747</v>
      </c>
      <c r="ADT91">
        <f>(1-((1-(30*(1-(1-(0.01/0.3))^((ADT8/50)/0.55))+50+5+12+5)/100)*(1-([1]Sheet2!$C$12+0.25))*((50*(1-(1-(0.01/0.5))^((ADT9/50)/0.32))+15+4+5)/100*(1-(50*(1-(1-(0.01/0.5))^((ADT10/50)/0.18))+20)/100)+(1-(50*(1-(1-(0.01/0.5))^((ADT9/50)/0.32))+15+4+5)/100))))</f>
        <v>0.97072822758639166</v>
      </c>
      <c r="ADU91">
        <f>(1-((1-(30*(1-(1-(0.01/0.3))^((ADU8/50)/0.55))+50+5+12+5)/100)*(1-([1]Sheet2!$C$12+0.25))*((50*(1-(1-(0.01/0.5))^((ADU9/50)/0.32))+15+4+5)/100*(1-(50*(1-(1-(0.01/0.5))^((ADU10/50)/0.18))+20)/100)+(1-(50*(1-(1-(0.01/0.5))^((ADU9/50)/0.32))+15+4+5)/100))))</f>
        <v>0.97077140570052711</v>
      </c>
      <c r="ADV91">
        <f>(1-((1-(30*(1-(1-(0.01/0.3))^((ADV8/50)/0.55))+50+5+12+5)/100)*(1-([1]Sheet2!$C$12+0.25))*((50*(1-(1-(0.01/0.5))^((ADV9/50)/0.32))+15+4+5)/100*(1-(50*(1-(1-(0.01/0.5))^((ADV10/50)/0.18))+20)/100)+(1-(50*(1-(1-(0.01/0.5))^((ADV9/50)/0.32))+15+4+5)/100))))</f>
        <v>0.9707786694544096</v>
      </c>
      <c r="ADW91">
        <f>(1-((1-(30*(1-(1-(0.01/0.3))^((ADW8/50)/0.55))+50+5+12+5)/100)*(1-([1]Sheet2!$C$12+0.25))*((50*(1-(1-(0.01/0.5))^((ADW9/50)/0.32))+15+4+5)/100*(1-(50*(1-(1-(0.01/0.5))^((ADW10/50)/0.18))+20)/100)+(1-(50*(1-(1-(0.01/0.5))^((ADW9/50)/0.32))+15+4+5)/100))))</f>
        <v>0.97082178365486327</v>
      </c>
      <c r="ADX91">
        <f>(1-((1-(30*(1-(1-(0.01/0.3))^((ADX8/50)/0.55))+50+5+12+5)/100)*(1-([1]Sheet2!$C$12+0.25))*((50*(1-(1-(0.01/0.5))^((ADX9/50)/0.32))+15+4+5)/100*(1-(50*(1-(1-(0.01/0.5))^((ADX10/50)/0.18))+20)/100)+(1-(50*(1-(1-(0.01/0.5))^((ADX9/50)/0.32))+15+4+5)/100))))</f>
        <v>0.97086484473758139</v>
      </c>
      <c r="ADY91">
        <f>(1-((1-(30*(1-(1-(0.01/0.3))^((ADY8/50)/0.55))+50+5+12+5)/100)*(1-([1]Sheet2!$C$12+0.25))*((50*(1-(1-(0.01/0.5))^((ADY9/50)/0.32))+15+4+5)/100*(1-(50*(1-(1-(0.01/0.5))^((ADY10/50)/0.18))+20)/100)+(1-(50*(1-(1-(0.01/0.5))^((ADY9/50)/0.32))+15+4+5)/100))))</f>
        <v>0.97087207083130211</v>
      </c>
      <c r="ADZ91">
        <f>(1-((1-(30*(1-(1-(0.01/0.3))^((ADZ8/50)/0.55))+50+5+12+5)/100)*(1-([1]Sheet2!$C$12+0.25))*((50*(1-(1-(0.01/0.5))^((ADZ9/50)/0.32))+15+4+5)/100*(1-(50*(1-(1-(0.01/0.5))^((ADZ10/50)/0.18))+20)/100)+(1-(50*(1-(1-(0.01/0.5))^((ADZ9/50)/0.32))+15+4+5)/100))))</f>
        <v>0.9709150681948866</v>
      </c>
      <c r="AEA91">
        <f>(1-((1-(30*(1-(1-(0.01/0.3))^((AEA8/50)/0.55))+50+5+12+5)/100)*(1-([1]Sheet2!$C$12+0.25))*((50*(1-(1-(0.01/0.5))^((AEA9/50)/0.32))+15+4+5)/100*(1-(50*(1-(1-(0.01/0.5))^((AEA10/50)/0.18))+20)/100)+(1-(50*(1-(1-(0.01/0.5))^((AEA9/50)/0.32))+15+4+5)/100))))</f>
        <v>0.97095801258468162</v>
      </c>
      <c r="AEB91">
        <f>(1-((1-(30*(1-(1-(0.01/0.3))^((AEB8/50)/0.55))+50+5+12+5)/100)*(1-([1]Sheet2!$C$12+0.25))*((50*(1-(1-(0.01/0.5))^((AEB9/50)/0.32))+15+4+5)/100*(1-(50*(1-(1-(0.01/0.5))^((AEB10/50)/0.18))+20)/100)+(1-(50*(1-(1-(0.01/0.5))^((AEB9/50)/0.32))+15+4+5)/100))))</f>
        <v>0.9709652012031208</v>
      </c>
      <c r="AEC91">
        <f>(1-((1-(30*(1-(1-(0.01/0.3))^((AEC8/50)/0.55))+50+5+12+5)/100)*(1-([1]Sheet2!$C$12+0.25))*((50*(1-(1-(0.01/0.5))^((AEC9/50)/0.32))+15+4+5)/100*(1-(50*(1-(1-(0.01/0.5))^((AEC10/50)/0.18))+20)/100)+(1-(50*(1-(1-(0.01/0.5))^((AEC9/50)/0.32))+15+4+5)/100))))</f>
        <v>0.97100808206767664</v>
      </c>
      <c r="AED91">
        <f>(1-((1-(30*(1-(1-(0.01/0.3))^((AED8/50)/0.55))+50+5+12+5)/100)*(1-([1]Sheet2!$C$12+0.25))*((50*(1-(1-(0.01/0.5))^((AED9/50)/0.32))+15+4+5)/100*(1-(50*(1-(1-(0.01/0.5))^((AED10/50)/0.18))+20)/100)+(1-(50*(1-(1-(0.01/0.5))^((AED9/50)/0.32))+15+4+5)/100))))</f>
        <v>0.97105091010197242</v>
      </c>
      <c r="AEE91">
        <f>(1-((1-(30*(1-(1-(0.01/0.3))^((AEE8/50)/0.55))+50+5+12+5)/100)*(1-([1]Sheet2!$C$12+0.25))*((50*(1-(1-(0.01/0.5))^((AEE9/50)/0.32))+15+4+5)/100*(1-(50*(1-(1-(0.01/0.5))^((AEE10/50)/0.18))+20)/100)+(1-(50*(1-(1-(0.01/0.5))^((AEE9/50)/0.32))+15+4+5)/100))))</f>
        <v>0.97105806142912388</v>
      </c>
      <c r="AEF91">
        <f>(1-((1-(30*(1-(1-(0.01/0.3))^((AEF8/50)/0.55))+50+5+12+5)/100)*(1-([1]Sheet2!$C$12+0.25))*((50*(1-(1-(0.01/0.5))^((AEF9/50)/0.32))+15+4+5)/100*(1-(50*(1-(1-(0.01/0.5))^((AEF10/50)/0.18))+20)/100)+(1-(50*(1-(1-(0.01/0.5))^((AEF9/50)/0.32))+15+4+5)/100))))</f>
        <v>0.97110082613142379</v>
      </c>
      <c r="AEG91">
        <f>(1-((1-(30*(1-(1-(0.01/0.3))^((AEG8/50)/0.55))+50+5+12+5)/100)*(1-([1]Sheet2!$C$12+0.25))*((50*(1-(1-(0.01/0.5))^((AEG9/50)/0.32))+15+4+5)/100*(1-(50*(1-(1-(0.01/0.5))^((AEG10/50)/0.18))+20)/100)+(1-(50*(1-(1-(0.01/0.5))^((AEG9/50)/0.32))+15+4+5)/100))))</f>
        <v>0.9711435381465785</v>
      </c>
      <c r="AEH91">
        <f>(1-((1-(30*(1-(1-(0.01/0.3))^((AEH8/50)/0.55))+50+5+12+5)/100)*(1-([1]Sheet2!$C$12+0.25))*((50*(1-(1-(0.01/0.5))^((AEH9/50)/0.32))+15+4+5)/100*(1-(50*(1-(1-(0.01/0.5))^((AEH10/50)/0.18))+20)/100)+(1-(50*(1-(1-(0.01/0.5))^((AEH9/50)/0.32))+15+4+5)/100))))</f>
        <v>0.97115065236555354</v>
      </c>
      <c r="AEI91">
        <f>(1-((1-(30*(1-(1-(0.01/0.3))^((AEI8/50)/0.55))+50+5+12+5)/100)*(1-([1]Sheet2!$C$12+0.25))*((50*(1-(1-(0.01/0.5))^((AEI9/50)/0.32))+15+4+5)/100*(1-(50*(1-(1-(0.01/0.5))^((AEI10/50)/0.18))+20)/100)+(1-(50*(1-(1-(0.01/0.5))^((AEI9/50)/0.32))+15+4+5)/100))))</f>
        <v>0.97119330124130665</v>
      </c>
      <c r="AEJ91">
        <f>(1-((1-(30*(1-(1-(0.01/0.3))^((AEJ8/50)/0.55))+50+5+12+5)/100)*(1-([1]Sheet2!$C$12+0.25))*((50*(1-(1-(0.01/0.5))^((AEJ9/50)/0.32))+15+4+5)/100*(1-(50*(1-(1-(0.01/0.5))^((AEJ10/50)/0.18))+20)/100)+(1-(50*(1-(1-(0.01/0.5))^((AEJ9/50)/0.32))+15+4+5)/100))))</f>
        <v>0.97123589757261564</v>
      </c>
      <c r="AEK91">
        <f>(1-((1-(30*(1-(1-(0.01/0.3))^((AEK8/50)/0.55))+50+5+12+5)/100)*(1-([1]Sheet2!$C$12+0.25))*((50*(1-(1-(0.01/0.5))^((AEK9/50)/0.32))+15+4+5)/100*(1-(50*(1-(1-(0.01/0.5))^((AEK10/50)/0.18))+20)/100)+(1-(50*(1-(1-(0.01/0.5))^((AEK9/50)/0.32))+15+4+5)/100))))</f>
        <v>0.97124297486564759</v>
      </c>
      <c r="AEL91">
        <f>(1-((1-(30*(1-(1-(0.01/0.3))^((AEL8/50)/0.55))+50+5+12+5)/100)*(1-([1]Sheet2!$C$12+0.25))*((50*(1-(1-(0.01/0.5))^((AEL9/50)/0.32))+15+4+5)/100*(1-(50*(1-(1-(0.01/0.5))^((AEL10/50)/0.18))+20)/100)+(1-(50*(1-(1-(0.01/0.5))^((AEL9/50)/0.32))+15+4+5)/100))))</f>
        <v>0.97128550824950299</v>
      </c>
      <c r="AEM91">
        <f>(1-((1-(30*(1-(1-(0.01/0.3))^((AEM8/50)/0.55))+50+5+12+5)/100)*(1-([1]Sheet2!$C$12+0.25))*((50*(1-(1-(0.01/0.5))^((AEM9/50)/0.32))+15+4+5)/100*(1-(50*(1-(1-(0.01/0.5))^((AEM10/50)/0.18))+20)/100)+(1-(50*(1-(1-(0.01/0.5))^((AEM9/50)/0.32))+15+4+5)/100))))</f>
        <v>0.971327989231203</v>
      </c>
      <c r="AEN91">
        <f>(1-((1-(30*(1-(1-(0.01/0.3))^((AEN8/50)/0.55))+50+5+12+5)/100)*(1-([1]Sheet2!$C$12+0.25))*((50*(1-(1-(0.01/0.5))^((AEN9/50)/0.32))+15+4+5)/100*(1-(50*(1-(1-(0.01/0.5))^((AEN10/50)/0.18))+20)/100)+(1-(50*(1-(1-(0.01/0.5))^((AEN9/50)/0.32))+15+4+5)/100))))</f>
        <v>0.97133502977965125</v>
      </c>
      <c r="AEO91">
        <f>(1-((1-(30*(1-(1-(0.01/0.3))^((AEO8/50)/0.55))+50+5+12+5)/100)*(1-([1]Sheet2!$C$12+0.25))*((50*(1-(1-(0.01/0.5))^((AEO9/50)/0.32))+15+4+5)/100*(1-(50*(1-(1-(0.01/0.5))^((AEO10/50)/0.18))+20)/100)+(1-(50*(1-(1-(0.01/0.5))^((AEO9/50)/0.32))+15+4+5)/100))))</f>
        <v>0.97137744800520154</v>
      </c>
      <c r="AEP91">
        <f>(1-((1-(30*(1-(1-(0.01/0.3))^((AEP8/50)/0.55))+50+5+12+5)/100)*(1-([1]Sheet2!$C$12+0.25))*((50*(1-(1-(0.01/0.5))^((AEP9/50)/0.32))+15+4+5)/100*(1-(50*(1-(1-(0.01/0.5))^((AEP10/50)/0.18))+20)/100)+(1-(50*(1-(1-(0.01/0.5))^((AEP9/50)/0.32))+15+4+5)/100))))</f>
        <v>0.97141981397047439</v>
      </c>
      <c r="AEQ91">
        <f>(1-((1-(30*(1-(1-(0.01/0.3))^((AEQ8/50)/0.55))+50+5+12+5)/100)*(1-([1]Sheet2!$C$12+0.25))*((50*(1-(1-(0.01/0.5))^((AEQ9/50)/0.32))+15+4+5)/100*(1-(50*(1-(1-(0.01/0.5))^((AEQ10/50)/0.18))+20)/100)+(1-(50*(1-(1-(0.01/0.5))^((AEQ9/50)/0.32))+15+4+5)/100))))</f>
        <v>0.97142681795482833</v>
      </c>
      <c r="AER91">
        <f>(1-((1-(30*(1-(1-(0.01/0.3))^((AER8/50)/0.55))+50+5+12+5)/100)*(1-([1]Sheet2!$C$12+0.25))*((50*(1-(1-(0.01/0.5))^((AER9/50)/0.32))+15+4+5)/100*(1-(50*(1-(1-(0.01/0.5))^((AER10/50)/0.18))+20)/100)+(1-(50*(1-(1-(0.01/0.5))^((AER9/50)/0.32))+15+4+5)/100))))</f>
        <v>0.97146912135461372</v>
      </c>
      <c r="AES91">
        <f>(1-((1-(30*(1-(1-(0.01/0.3))^((AES8/50)/0.55))+50+5+12+5)/100)*(1-([1]Sheet2!$C$12+0.25))*((50*(1-(1-(0.01/0.5))^((AES9/50)/0.32))+15+4+5)/100*(1-(50*(1-(1-(0.01/0.5))^((AES10/50)/0.18))+20)/100)+(1-(50*(1-(1-(0.01/0.5))^((AES9/50)/0.32))+15+4+5)/100))))</f>
        <v>0.97151137263558973</v>
      </c>
      <c r="AET91">
        <f>(1-((1-(30*(1-(1-(0.01/0.3))^((AET8/50)/0.55))+50+5+12+5)/100)*(1-([1]Sheet2!$C$12+0.25))*((50*(1-(1-(0.01/0.5))^((AET9/50)/0.32))+15+4+5)/100*(1-(50*(1-(1-(0.01/0.5))^((AET10/50)/0.18))+20)/100)+(1-(50*(1-(1-(0.01/0.5))^((AET9/50)/0.32))+15+4+5)/100))))</f>
        <v>0.97151834023547312</v>
      </c>
      <c r="AEU91">
        <f>(1-((1-(30*(1-(1-(0.01/0.3))^((AEU8/50)/0.55))+50+5+12+5)/100)*(1-([1]Sheet2!$C$12+0.25))*((50*(1-(1-(0.01/0.5))^((AEU9/50)/0.32))+15+4+5)/100*(1-(50*(1-(1-(0.01/0.5))^((AEU10/50)/0.18))+20)/100)+(1-(50*(1-(1-(0.01/0.5))^((AEU9/50)/0.32))+15+4+5)/100))))</f>
        <v>0.97156052914098479</v>
      </c>
      <c r="AEV91">
        <f>(1-((1-(30*(1-(1-(0.01/0.3))^((AEV8/50)/0.55))+50+5+12+5)/100)*(1-([1]Sheet2!$C$12+0.25))*((50*(1-(1-(0.01/0.5))^((AEV9/50)/0.32))+15+4+5)/100*(1-(50*(1-(1-(0.01/0.5))^((AEV10/50)/0.18))+20)/100)+(1-(50*(1-(1-(0.01/0.5))^((AEV9/50)/0.32))+15+4+5)/100))))</f>
        <v>0.97160266606874668</v>
      </c>
      <c r="AEW91">
        <f>(1-((1-(30*(1-(1-(0.01/0.3))^((AEW8/50)/0.55))+50+5+12+5)/100)*(1-([1]Sheet2!$C$12+0.25))*((50*(1-(1-(0.01/0.5))^((AEW9/50)/0.32))+15+4+5)/100*(1-(50*(1-(1-(0.01/0.5))^((AEW10/50)/0.18))+20)/100)+(1-(50*(1-(1-(0.01/0.5))^((AEW9/50)/0.32))+15+4+5)/100))))</f>
        <v>0.97160959746292175</v>
      </c>
      <c r="AEX91">
        <f>(1-((1-(30*(1-(1-(0.01/0.3))^((AEX8/50)/0.55))+50+5+12+5)/100)*(1-([1]Sheet2!$C$12+0.25))*((50*(1-(1-(0.01/0.5))^((AEX9/50)/0.32))+15+4+5)/100*(1-(50*(1-(1-(0.01/0.5))^((AEX10/50)/0.18))+20)/100)+(1-(50*(1-(1-(0.01/0.5))^((AEX9/50)/0.32))+15+4+5)/100))))</f>
        <v>0.97165167220460524</v>
      </c>
      <c r="AEY91">
        <f>(1-((1-(30*(1-(1-(0.01/0.3))^((AEY8/50)/0.55))+50+5+12+5)/100)*(1-([1]Sheet2!$C$12+0.25))*((50*(1-(1-(0.01/0.5))^((AEY9/50)/0.32))+15+4+5)/100*(1-(50*(1-(1-(0.01/0.5))^((AEY10/50)/0.18))+20)/100)+(1-(50*(1-(1-(0.01/0.5))^((AEY9/50)/0.32))+15+4+5)/100))))</f>
        <v>0.97169369510919179</v>
      </c>
      <c r="AEZ91">
        <f>(1-((1-(30*(1-(1-(0.01/0.3))^((AEZ8/50)/0.55))+50+5+12+5)/100)*(1-([1]Sheet2!$C$12+0.25))*((50*(1-(1-(0.01/0.5))^((AEZ9/50)/0.32))+15+4+5)/100*(1-(50*(1-(1-(0.01/0.5))^((AEZ10/50)/0.18))+20)/100)+(1-(50*(1-(1-(0.01/0.5))^((AEZ9/50)/0.32))+15+4+5)/100))))</f>
        <v>0.97170059047556323</v>
      </c>
      <c r="AFA91">
        <f>(1-((1-(30*(1-(1-(0.01/0.3))^((AFA8/50)/0.55))+50+5+12+5)/100)*(1-([1]Sheet2!$C$12+0.25))*((50*(1-(1-(0.01/0.5))^((AFA9/50)/0.32))+15+4+5)/100*(1-(50*(1-(1-(0.01/0.5))^((AFA10/50)/0.18))+20)/100)+(1-(50*(1-(1-(0.01/0.5))^((AFA9/50)/0.32))+15+4+5)/100))))</f>
        <v>0.97174255138282306</v>
      </c>
      <c r="AFB91">
        <f>(1-((1-(30*(1-(1-(0.01/0.3))^((AFB8/50)/0.55))+50+5+12+5)/100)*(1-([1]Sheet2!$C$12+0.25))*((50*(1-(1-(0.01/0.5))^((AFB9/50)/0.32))+15+4+5)/100*(1-(50*(1-(1-(0.01/0.5))^((AFB10/50)/0.18))+20)/100)+(1-(50*(1-(1-(0.01/0.5))^((AFB9/50)/0.32))+15+4+5)/100))))</f>
        <v>0.97178446059323254</v>
      </c>
      <c r="AFC91">
        <f>(1-((1-(30*(1-(1-(0.01/0.3))^((AFC8/50)/0.55))+50+5+12+5)/100)*(1-([1]Sheet2!$C$12+0.25))*((50*(1-(1-(0.01/0.5))^((AFC9/50)/0.32))+15+4+5)/100*(1-(50*(1-(1-(0.01/0.5))^((AFC10/50)/0.18))+20)/100)+(1-(50*(1-(1-(0.01/0.5))^((AFC9/50)/0.32))+15+4+5)/100))))</f>
        <v>0.97179132010885161</v>
      </c>
      <c r="AFD91">
        <f>(1-((1-(30*(1-(1-(0.01/0.3))^((AFD8/50)/0.55))+50+5+12+5)/100)*(1-([1]Sheet2!$C$12+0.25))*((50*(1-(1-(0.01/0.5))^((AFD9/50)/0.32))+15+4+5)/100*(1-(50*(1-(1-(0.01/0.5))^((AFD10/50)/0.18))+20)/100)+(1-(50*(1-(1-(0.01/0.5))^((AFD9/50)/0.32))+15+4+5)/100))))</f>
        <v>0.97183316751005377</v>
      </c>
      <c r="AFE91">
        <f>(1-((1-(30*(1-(1-(0.01/0.3))^((AFE8/50)/0.55))+50+5+12+5)/100)*(1-([1]Sheet2!$C$12+0.25))*((50*(1-(1-(0.01/0.5))^((AFE9/50)/0.32))+15+4+5)/100*(1-(50*(1-(1-(0.01/0.5))^((AFE10/50)/0.18))+20)/100)+(1-(50*(1-(1-(0.01/0.5))^((AFE9/50)/0.32))+15+4+5)/100))))</f>
        <v>0.97187496335424783</v>
      </c>
      <c r="AFF91">
        <f>(1-((1-(30*(1-(1-(0.01/0.3))^((AFF8/50)/0.55))+50+5+12+5)/100)*(1-([1]Sheet2!$C$12+0.25))*((50*(1-(1-(0.01/0.5))^((AFF9/50)/0.32))+15+4+5)/100*(1-(50*(1-(1-(0.01/0.5))^((AFF10/50)/0.18))+20)/100)+(1-(50*(1-(1-(0.01/0.5))^((AFF9/50)/0.32))+15+4+5)/100))))</f>
        <v>0.97188178719531648</v>
      </c>
      <c r="AFG91">
        <f>(1-((1-(30*(1-(1-(0.01/0.3))^((AFG8/50)/0.55))+50+5+12+5)/100)*(1-([1]Sheet2!$C$12+0.25))*((50*(1-(1-(0.01/0.5))^((AFG9/50)/0.32))+15+4+5)/100*(1-(50*(1-(1-(0.01/0.5))^((AFG10/50)/0.18))+20)/100)+(1-(50*(1-(1-(0.01/0.5))^((AFG9/50)/0.32))+15+4+5)/100))))</f>
        <v>0.97192352141779281</v>
      </c>
      <c r="AFH91">
        <f>(1-((1-(30*(1-(1-(0.01/0.3))^((AFH8/50)/0.55))+50+5+12+5)/100)*(1-([1]Sheet2!$C$12+0.25))*((50*(1-(1-(0.01/0.5))^((AFH9/50)/0.32))+15+4+5)/100*(1-(50*(1-(1-(0.01/0.5))^((AFH10/50)/0.18))+20)/100)+(1-(50*(1-(1-(0.01/0.5))^((AFH9/50)/0.32))+15+4+5)/100))))</f>
        <v>0.97196520422269983</v>
      </c>
      <c r="AFI91">
        <f>(1-((1-(30*(1-(1-(0.01/0.3))^((AFI8/50)/0.55))+50+5+12+5)/100)*(1-([1]Sheet2!$C$12+0.25))*((50*(1-(1-(0.01/0.5))^((AFI9/50)/0.32))+15+4+5)/100*(1-(50*(1-(1-(0.01/0.5))^((AFI10/50)/0.18))+20)/100)+(1-(50*(1-(1-(0.01/0.5))^((AFI9/50)/0.32))+15+4+5)/100))))</f>
        <v>0.97197199256457467</v>
      </c>
      <c r="AFJ91">
        <f>(1-((1-(30*(1-(1-(0.01/0.3))^((AFJ8/50)/0.55))+50+5+12+5)/100)*(1-([1]Sheet2!$C$12+0.25))*((50*(1-(1-(0.01/0.5))^((AFJ9/50)/0.32))+15+4+5)/100*(1-(50*(1-(1-(0.01/0.5))^((AFJ10/50)/0.18))+20)/100)+(1-(50*(1-(1-(0.01/0.5))^((AFJ9/50)/0.32))+15+4+5)/100))))</f>
        <v>0.97201361393462604</v>
      </c>
      <c r="AFK91">
        <f>(1-((1-(30*(1-(1-(0.01/0.3))^((AFK8/50)/0.55))+50+5+12+5)/100)*(1-([1]Sheet2!$C$12+0.25))*((50*(1-(1-(0.01/0.5))^((AFK9/50)/0.32))+15+4+5)/100*(1-(50*(1-(1-(0.01/0.5))^((AFK10/50)/0.18))+20)/100)+(1-(50*(1-(1-(0.01/0.5))^((AFK9/50)/0.32))+15+4+5)/100))))</f>
        <v>0.97205518402614521</v>
      </c>
      <c r="AFL91">
        <f>(1-((1-(30*(1-(1-(0.01/0.3))^((AFL8/50)/0.55))+50+5+12+5)/100)*(1-([1]Sheet2!$C$12+0.25))*((50*(1-(1-(0.01/0.5))^((AFL9/50)/0.32))+15+4+5)/100*(1-(50*(1-(1-(0.01/0.5))^((AFL10/50)/0.18))+20)/100)+(1-(50*(1-(1-(0.01/0.5))^((AFL9/50)/0.32))+15+4+5)/100))))</f>
        <v>0.97206193704334143</v>
      </c>
      <c r="AFM91">
        <f>(1-((1-(30*(1-(1-(0.01/0.3))^((AFM8/50)/0.55))+50+5+12+5)/100)*(1-([1]Sheet2!$C$12+0.25))*((50*(1-(1-(0.01/0.5))^((AFM9/50)/0.32))+15+4+5)/100*(1-(50*(1-(1-(0.01/0.5))^((AFM10/50)/0.18))+20)/100)+(1-(50*(1-(1-(0.01/0.5))^((AFM9/50)/0.32))+15+4+5)/100))))</f>
        <v>0.97210344588624176</v>
      </c>
      <c r="AFN91">
        <f>(1-((1-(30*(1-(1-(0.01/0.3))^((AFN8/50)/0.55))+50+5+12+5)/100)*(1-([1]Sheet2!$C$12+0.25))*((50*(1-(1-(0.01/0.5))^((AFN9/50)/0.32))+15+4+5)/100*(1-(50*(1-(1-(0.01/0.5))^((AFN10/50)/0.18))+20)/100)+(1-(50*(1-(1-(0.01/0.5))^((AFN9/50)/0.32))+15+4+5)/100))))</f>
        <v>0.97214490358924588</v>
      </c>
      <c r="AFO91">
        <f>(1-((1-(30*(1-(1-(0.01/0.3))^((AFO8/50)/0.55))+50+5+12+5)/100)*(1-([1]Sheet2!$C$12+0.25))*((50*(1-(1-(0.01/0.5))^((AFO9/50)/0.32))+15+4+5)/100*(1-(50*(1-(1-(0.01/0.5))^((AFO10/50)/0.18))+20)/100)+(1-(50*(1-(1-(0.01/0.5))^((AFO9/50)/0.32))+15+4+5)/100))))</f>
        <v>0.97215162145544143</v>
      </c>
      <c r="AFP91">
        <f>(1-((1-(30*(1-(1-(0.01/0.3))^((AFP8/50)/0.55))+50+5+12+5)/100)*(1-([1]Sheet2!$C$12+0.25))*((50*(1-(1-(0.01/0.5))^((AFP9/50)/0.32))+15+4+5)/100*(1-(50*(1-(1-(0.01/0.5))^((AFP10/50)/0.18))+20)/100)+(1-(50*(1-(1-(0.01/0.5))^((AFP9/50)/0.32))+15+4+5)/100))))</f>
        <v>0.97219301809544079</v>
      </c>
      <c r="AFQ91">
        <f>(1-((1-(30*(1-(1-(0.01/0.3))^((AFQ8/50)/0.55))+50+5+12+5)/100)*(1-([1]Sheet2!$C$12+0.25))*((50*(1-(1-(0.01/0.5))^((AFQ9/50)/0.32))+15+4+5)/100*(1-(50*(1-(1-(0.01/0.5))^((AFQ10/50)/0.18))+20)/100)+(1-(50*(1-(1-(0.01/0.5))^((AFQ9/50)/0.32))+15+4+5)/100))))</f>
        <v>0.9722343637337808</v>
      </c>
      <c r="AFR91">
        <f>(1-((1-(30*(1-(1-(0.01/0.3))^((AFR8/50)/0.55))+50+5+12+5)/100)*(1-([1]Sheet2!$C$12+0.25))*((50*(1-(1-(0.01/0.5))^((AFR9/50)/0.32))+15+4+5)/100*(1-(50*(1-(1-(0.01/0.5))^((AFR10/50)/0.18))+20)/100)+(1-(50*(1-(1-(0.01/0.5))^((AFR9/50)/0.32))+15+4+5)/100))))</f>
        <v>0.97224104662182009</v>
      </c>
      <c r="AFS91">
        <f>(1-((1-(30*(1-(1-(0.01/0.3))^((AFS8/50)/0.55))+50+5+12+5)/100)*(1-([1]Sheet2!$C$12+0.25))*((50*(1-(1-(0.01/0.5))^((AFS9/50)/0.32))+15+4+5)/100*(1-(50*(1-(1-(0.01/0.5))^((AFS10/50)/0.18))+20)/100)+(1-(50*(1-(1-(0.01/0.5))^((AFS9/50)/0.32))+15+4+5)/100))))</f>
        <v>0.9722823313821487</v>
      </c>
      <c r="AFT91">
        <f>(1-((1-(30*(1-(1-(0.01/0.3))^((AFT8/50)/0.55))+50+5+12+5)/100)*(1-([1]Sheet2!$C$12+0.25))*((50*(1-(1-(0.01/0.5))^((AFT9/50)/0.32))+15+4+5)/100*(1-(50*(1-(1-(0.01/0.5))^((AFT10/50)/0.18))+20)/100)+(1-(50*(1-(1-(0.01/0.5))^((AFT9/50)/0.32))+15+4+5)/100))))</f>
        <v>0.97232356527865649</v>
      </c>
      <c r="AFU91">
        <f>(1-((1-(30*(1-(1-(0.01/0.3))^((AFU8/50)/0.55))+50+5+12+5)/100)*(1-([1]Sheet2!$C$12+0.25))*((50*(1-(1-(0.01/0.5))^((AFU9/50)/0.32))+15+4+5)/100*(1-(50*(1-(1-(0.01/0.5))^((AFU10/50)/0.18))+20)/100)+(1-(50*(1-(1-(0.01/0.5))^((AFU9/50)/0.32))+15+4+5)/100))))</f>
        <v>0.97236474837400866</v>
      </c>
      <c r="AFV91">
        <f>(1-((1-(30*(1-(1-(0.01/0.3))^((AFV8/50)/0.55))+50+5+12+5)/100)*(1-([1]Sheet2!$C$12+0.25))*((50*(1-(1-(0.01/0.5))^((AFV9/50)/0.32))+15+4+5)/100*(1-(50*(1-(1-(0.01/0.5))^((AFV10/50)/0.18))+20)/100)+(1-(50*(1-(1-(0.01/0.5))^((AFV9/50)/0.32))+15+4+5)/100))))</f>
        <v>0.97237138656342625</v>
      </c>
      <c r="AFW91">
        <f>(1-((1-(30*(1-(1-(0.01/0.3))^((AFW8/50)/0.55))+50+5+12+5)/100)*(1-([1]Sheet2!$C$12+0.25))*((50*(1-(1-(0.01/0.5))^((AFW9/50)/0.32))+15+4+5)/100*(1-(50*(1-(1-(0.01/0.5))^((AFW10/50)/0.18))+20)/100)+(1-(50*(1-(1-(0.01/0.5))^((AFW9/50)/0.32))+15+4+5)/100))))</f>
        <v>0.97241250903991838</v>
      </c>
      <c r="AFX91">
        <f>(1-((1-(30*(1-(1-(0.01/0.3))^((AFX8/50)/0.55))+50+5+12+5)/100)*(1-([1]Sheet2!$C$12+0.25))*((50*(1-(1-(0.01/0.5))^((AFX9/50)/0.32))+15+4+5)/100*(1-(50*(1-(1-(0.01/0.5))^((AFX10/50)/0.18))+20)/100)+(1-(50*(1-(1-(0.01/0.5))^((AFX9/50)/0.32))+15+4+5)/100))))</f>
        <v>0.9724535808525272</v>
      </c>
      <c r="AFY91">
        <f>(1-((1-(30*(1-(1-(0.01/0.3))^((AFY8/50)/0.55))+50+5+12+5)/100)*(1-([1]Sheet2!$C$12+0.25))*((50*(1-(1-(0.01/0.5))^((AFY9/50)/0.32))+15+4+5)/100*(1-(50*(1-(1-(0.01/0.5))^((AFY10/50)/0.18))+20)/100)+(1-(50*(1-(1-(0.01/0.5))^((AFY9/50)/0.32))+15+4+5)/100))))</f>
        <v>0.97246018445348037</v>
      </c>
      <c r="AFZ91">
        <f>(1-((1-(30*(1-(1-(0.01/0.3))^((AFZ8/50)/0.55))+50+5+12+5)/100)*(1-([1]Sheet2!$C$12+0.25))*((50*(1-(1-(0.01/0.5))^((AFZ9/50)/0.32))+15+4+5)/100*(1-(50*(1-(1-(0.01/0.5))^((AFZ10/50)/0.18))+20)/100)+(1-(50*(1-(1-(0.01/0.5))^((AFZ9/50)/0.32))+15+4+5)/100))))</f>
        <v>0.972501195830762</v>
      </c>
      <c r="AGA91">
        <f>(1-((1-(30*(1-(1-(0.01/0.3))^((AGA8/50)/0.55))+50+5+12+5)/100)*(1-([1]Sheet2!$C$12+0.25))*((50*(1-(1-(0.01/0.5))^((AGA9/50)/0.32))+15+4+5)/100*(1-(50*(1-(1-(0.01/0.5))^((AGA10/50)/0.18))+20)/100)+(1-(50*(1-(1-(0.01/0.5))^((AGA9/50)/0.32))+15+4+5)/100))))</f>
        <v>0.97254215668103716</v>
      </c>
      <c r="AGB91">
        <f>(1-((1-(30*(1-(1-(0.01/0.3))^((AGB8/50)/0.55))+50+5+12+5)/100)*(1-([1]Sheet2!$C$12+0.25))*((50*(1-(1-(0.01/0.5))^((AGB9/50)/0.32))+15+4+5)/100*(1-(50*(1-(1-(0.01/0.5))^((AGB10/50)/0.18))+20)/100)+(1-(50*(1-(1-(0.01/0.5))^((AGB9/50)/0.32))+15+4+5)/100))))</f>
        <v>0.97254872586367547</v>
      </c>
      <c r="AGC91">
        <f>(1-((1-(30*(1-(1-(0.01/0.3))^((AGC8/50)/0.55))+50+5+12+5)/100)*(1-([1]Sheet2!$C$12+0.25))*((50*(1-(1-(0.01/0.5))^((AGC9/50)/0.32))+15+4+5)/100*(1-(50*(1-(1-(0.01/0.5))^((AGC10/50)/0.18))+20)/100)+(1-(50*(1-(1-(0.01/0.5))^((AGC9/50)/0.32))+15+4+5)/100))))</f>
        <v>0.97258962646154334</v>
      </c>
      <c r="AGD91">
        <f>(1-((1-(30*(1-(1-(0.01/0.3))^((AGD8/50)/0.55))+50+5+12+5)/100)*(1-([1]Sheet2!$C$12+0.25))*((50*(1-(1-(0.01/0.5))^((AGD9/50)/0.32))+15+4+5)/100*(1-(50*(1-(1-(0.01/0.5))^((AGD10/50)/0.18))+20)/100)+(1-(50*(1-(1-(0.01/0.5))^((AGD9/50)/0.32))+15+4+5)/100))))</f>
        <v>0.97263047666888769</v>
      </c>
      <c r="AGE91">
        <f>(1-((1-(30*(1-(1-(0.01/0.3))^((AGE8/50)/0.55))+50+5+12+5)/100)*(1-([1]Sheet2!$C$12+0.25))*((50*(1-(1-(0.01/0.5))^((AGE9/50)/0.32))+15+4+5)/100*(1-(50*(1-(1-(0.01/0.5))^((AGE10/50)/0.18))+20)/100)+(1-(50*(1-(1-(0.01/0.5))^((AGE9/50)/0.32))+15+4+5)/100))))</f>
        <v>0.97263701160254412</v>
      </c>
      <c r="AGF91">
        <f>(1-((1-(30*(1-(1-(0.01/0.3))^((AGF8/50)/0.55))+50+5+12+5)/100)*(1-([1]Sheet2!$C$12+0.25))*((50*(1-(1-(0.01/0.5))^((AGF9/50)/0.32))+15+4+5)/100*(1-(50*(1-(1-(0.01/0.5))^((AGF10/50)/0.18))+20)/100)+(1-(50*(1-(1-(0.01/0.5))^((AGF9/50)/0.32))+15+4+5)/100))))</f>
        <v>0.97267780173979046</v>
      </c>
      <c r="AGG91">
        <f>(1-((1-(30*(1-(1-(0.01/0.3))^((AGG8/50)/0.55))+50+5+12+5)/100)*(1-([1]Sheet2!$C$12+0.25))*((50*(1-(1-(0.01/0.5))^((AGG9/50)/0.32))+15+4+5)/100*(1-(50*(1-(1-(0.01/0.5))^((AGG10/50)/0.18))+20)/100)+(1-(50*(1-(1-(0.01/0.5))^((AGG9/50)/0.32))+15+4+5)/100))))</f>
        <v>0.97271854162260341</v>
      </c>
      <c r="AGH91">
        <f>(1-((1-(30*(1-(1-(0.01/0.3))^((AGH8/50)/0.55))+50+5+12+5)/100)*(1-([1]Sheet2!$C$12+0.25))*((50*(1-(1-(0.01/0.5))^((AGH9/50)/0.32))+15+4+5)/100*(1-(50*(1-(1-(0.01/0.5))^((AGH10/50)/0.18))+20)/100)+(1-(50*(1-(1-(0.01/0.5))^((AGH9/50)/0.32))+15+4+5)/100))))</f>
        <v>0.97272504247579805</v>
      </c>
      <c r="AGI91">
        <f>(1-((1-(30*(1-(1-(0.01/0.3))^((AGI8/50)/0.55))+50+5+12+5)/100)*(1-([1]Sheet2!$C$12+0.25))*((50*(1-(1-(0.01/0.5))^((AGI9/50)/0.32))+15+4+5)/100*(1-(50*(1-(1-(0.01/0.5))^((AGI10/50)/0.18))+20)/100)+(1-(50*(1-(1-(0.01/0.5))^((AGI9/50)/0.32))+15+4+5)/100))))</f>
        <v>0.97276572247021387</v>
      </c>
      <c r="AGJ91">
        <f>(1-((1-(30*(1-(1-(0.01/0.3))^((AGJ8/50)/0.55))+50+5+12+5)/100)*(1-([1]Sheet2!$C$12+0.25))*((50*(1-(1-(0.01/0.5))^((AGJ9/50)/0.32))+15+4+5)/100*(1-(50*(1-(1-(0.01/0.5))^((AGJ10/50)/0.18))+20)/100)+(1-(50*(1-(1-(0.01/0.5))^((AGJ9/50)/0.32))+15+4+5)/100))))</f>
        <v>0.97280635234589485</v>
      </c>
      <c r="AGK91">
        <f>(1-((1-(30*(1-(1-(0.01/0.3))^((AGK8/50)/0.55))+50+5+12+5)/100)*(1-([1]Sheet2!$C$12+0.25))*((50*(1-(1-(0.01/0.5))^((AGK9/50)/0.32))+15+4+5)/100*(1-(50*(1-(1-(0.01/0.5))^((AGK10/50)/0.18))+20)/100)+(1-(50*(1-(1-(0.01/0.5))^((AGK9/50)/0.32))+15+4+5)/100))))</f>
        <v>0.97281281928633911</v>
      </c>
      <c r="AGL91">
        <f>(1-((1-(30*(1-(1-(0.01/0.3))^((AGL8/50)/0.55))+50+5+12+5)/100)*(1-([1]Sheet2!$C$12+0.25))*((50*(1-(1-(0.01/0.5))^((AGL9/50)/0.32))+15+4+5)/100*(1-(50*(1-(1-(0.01/0.5))^((AGL10/50)/0.18))+20)/100)+(1-(50*(1-(1-(0.01/0.5))^((AGL9/50)/0.32))+15+4+5)/100))))</f>
        <v>0.97285338945471767</v>
      </c>
      <c r="AGM91">
        <f>(1-((1-(30*(1-(1-(0.01/0.3))^((AGM8/50)/0.55))+50+5+12+5)/100)*(1-([1]Sheet2!$C$12+0.25))*((50*(1-(1-(0.01/0.5))^((AGM9/50)/0.32))+15+4+5)/100*(1-(50*(1-(1-(0.01/0.5))^((AGM10/50)/0.18))+20)/100)+(1-(50*(1-(1-(0.01/0.5))^((AGM9/50)/0.32))+15+4+5)/100))))</f>
        <v>0.97289390963966971</v>
      </c>
      <c r="AGN91">
        <f>(1-((1-(30*(1-(1-(0.01/0.3))^((AGN8/50)/0.55))+50+5+12+5)/100)*(1-([1]Sheet2!$C$12+0.25))*((50*(1-(1-(0.01/0.5))^((AGN9/50)/0.32))+15+4+5)/100*(1-(50*(1-(1-(0.01/0.5))^((AGN10/50)/0.18))+20)/100)+(1-(50*(1-(1-(0.01/0.5))^((AGN9/50)/0.32))+15+4+5)/100))))</f>
        <v>0.97290034283426974</v>
      </c>
      <c r="AGO91">
        <f>(1-((1-(30*(1-(1-(0.01/0.3))^((AGO8/50)/0.55))+50+5+12+5)/100)*(1-([1]Sheet2!$C$12+0.25))*((50*(1-(1-(0.01/0.5))^((AGO9/50)/0.32))+15+4+5)/100*(1-(50*(1-(1-(0.01/0.5))^((AGO10/50)/0.18))+20)/100)+(1-(50*(1-(1-(0.01/0.5))^((AGO9/50)/0.32))+15+4+5)/100))))</f>
        <v>0.97294080349240997</v>
      </c>
      <c r="AGP91">
        <f>(1-((1-(30*(1-(1-(0.01/0.3))^((AGP8/50)/0.55))+50+5+12+5)/100)*(1-([1]Sheet2!$C$12+0.25))*((50*(1-(1-(0.01/0.5))^((AGP9/50)/0.32))+15+4+5)/100*(1-(50*(1-(1-(0.01/0.5))^((AGP10/50)/0.18))+20)/100)+(1-(50*(1-(1-(0.01/0.5))^((AGP9/50)/0.32))+15+4+5)/100))))</f>
        <v>0.9729812143020431</v>
      </c>
      <c r="AGQ91">
        <f>(1-((1-(30*(1-(1-(0.01/0.3))^((AGQ8/50)/0.55))+50+5+12+5)/100)*(1-([1]Sheet2!$C$12+0.25))*((50*(1-(1-(0.01/0.5))^((AGQ9/50)/0.32))+15+4+5)/100*(1-(50*(1-(1-(0.01/0.5))^((AGQ10/50)/0.18))+20)/100)+(1-(50*(1-(1-(0.01/0.5))^((AGQ9/50)/0.32))+15+4+5)/100))))</f>
        <v>0.97298761391690403</v>
      </c>
      <c r="AGR91">
        <f>(1-((1-(30*(1-(1-(0.01/0.3))^((AGR8/50)/0.55))+50+5+12+5)/100)*(1-([1]Sheet2!$C$12+0.25))*((50*(1-(1-(0.01/0.5))^((AGR9/50)/0.32))+15+4+5)/100*(1-(50*(1-(1-(0.01/0.5))^((AGR10/50)/0.18))+20)/100)+(1-(50*(1-(1-(0.01/0.5))^((AGR9/50)/0.32))+15+4+5)/100))))</f>
        <v>0.97302796537961433</v>
      </c>
      <c r="AGS91">
        <f>(1-((1-(30*(1-(1-(0.01/0.3))^((AGS8/50)/0.55))+50+5+12+5)/100)*(1-([1]Sheet2!$C$12+0.25))*((50*(1-(1-(0.01/0.5))^((AGS9/50)/0.32))+15+4+5)/100*(1-(50*(1-(1-(0.01/0.5))^((AGS10/50)/0.18))+20)/100)+(1-(50*(1-(1-(0.01/0.5))^((AGS9/50)/0.32))+15+4+5)/100))))</f>
        <v>0.97306826712834893</v>
      </c>
      <c r="AGT91">
        <f>(1-((1-(30*(1-(1-(0.01/0.3))^((AGT8/50)/0.55))+50+5+12+5)/100)*(1-([1]Sheet2!$C$12+0.25))*((50*(1-(1-(0.01/0.5))^((AGT9/50)/0.32))+15+4+5)/100*(1-(50*(1-(1-(0.01/0.5))^((AGT10/50)/0.18))+20)/100)+(1-(50*(1-(1-(0.01/0.5))^((AGT9/50)/0.32))+15+4+5)/100))))</f>
        <v>0.97307463332877808</v>
      </c>
      <c r="AGU91">
        <f>(1-((1-(30*(1-(1-(0.01/0.3))^((AGU8/50)/0.55))+50+5+12+5)/100)*(1-([1]Sheet2!$C$12+0.25))*((50*(1-(1-(0.01/0.5))^((AGU9/50)/0.32))+15+4+5)/100*(1-(50*(1-(1-(0.01/0.5))^((AGU10/50)/0.18))+20)/100)+(1-(50*(1-(1-(0.01/0.5))^((AGU9/50)/0.32))+15+4+5)/100))))</f>
        <v>0.97311487590987955</v>
      </c>
      <c r="AGV91">
        <f>(1-((1-(30*(1-(1-(0.01/0.3))^((AGV8/50)/0.55))+50+5+12+5)/100)*(1-([1]Sheet2!$C$12+0.25))*((50*(1-(1-(0.01/0.5))^((AGV9/50)/0.32))+15+4+5)/100*(1-(50*(1-(1-(0.01/0.5))^((AGV10/50)/0.18))+20)/100)+(1-(50*(1-(1-(0.01/0.5))^((AGV9/50)/0.32))+15+4+5)/100))))</f>
        <v>0.97315506891115</v>
      </c>
      <c r="AGW91">
        <f>(1-((1-(30*(1-(1-(0.01/0.3))^((AGW8/50)/0.55))+50+5+12+5)/100)*(1-([1]Sheet2!$C$12+0.25))*((50*(1-(1-(0.01/0.5))^((AGW9/50)/0.32))+15+4+5)/100*(1-(50*(1-(1-(0.01/0.5))^((AGW10/50)/0.18))+20)/100)+(1-(50*(1-(1-(0.01/0.5))^((AGW9/50)/0.32))+15+4+5)/100))))</f>
        <v>0.97316140186166133</v>
      </c>
      <c r="AGX91">
        <f>(1-((1-(30*(1-(1-(0.01/0.3))^((AGX8/50)/0.55))+50+5+12+5)/100)*(1-([1]Sheet2!$C$12+0.25))*((50*(1-(1-(0.01/0.5))^((AGX9/50)/0.32))+15+4+5)/100*(1-(50*(1-(1-(0.01/0.5))^((AGX10/50)/0.18))+20)/100)+(1-(50*(1-(1-(0.01/0.5))^((AGX9/50)/0.32))+15+4+5)/100))))</f>
        <v>0.97320153587399094</v>
      </c>
      <c r="AGY91">
        <f>(1-((1-(30*(1-(1-(0.01/0.3))^((AGY8/50)/0.55))+50+5+12+5)/100)*(1-([1]Sheet2!$C$12+0.25))*((50*(1-(1-(0.01/0.5))^((AGY9/50)/0.32))+15+4+5)/100*(1-(50*(1-(1-(0.01/0.5))^((AGY10/50)/0.18))+20)/100)+(1-(50*(1-(1-(0.01/0.5))^((AGY9/50)/0.32))+15+4+5)/100))))</f>
        <v>0.97324162044024876</v>
      </c>
      <c r="AGZ91">
        <f>(1-((1-(30*(1-(1-(0.01/0.3))^((AGZ8/50)/0.55))+50+5+12+5)/100)*(1-([1]Sheet2!$C$12+0.25))*((50*(1-(1-(0.01/0.5))^((AGZ9/50)/0.32))+15+4+5)/100*(1-(50*(1-(1-(0.01/0.5))^((AGZ10/50)/0.18))+20)/100)+(1-(50*(1-(1-(0.01/0.5))^((AGZ9/50)/0.32))+15+4+5)/100))))</f>
        <v>0.97324792030456642</v>
      </c>
      <c r="AHA91">
        <f>(1-((1-(30*(1-(1-(0.01/0.3))^((AHA8/50)/0.55))+50+5+12+5)/100)*(1-([1]Sheet2!$C$12+0.25))*((50*(1-(1-(0.01/0.5))^((AHA9/50)/0.32))+15+4+5)/100*(1-(50*(1-(1-(0.01/0.5))^((AHA10/50)/0.18))+20)/100)+(1-(50*(1-(1-(0.01/0.5))^((AHA9/50)/0.32))+15+4+5)/100))))</f>
        <v>0.97328794605998059</v>
      </c>
      <c r="AHB91">
        <f>(1-((1-(30*(1-(1-(0.01/0.3))^((AHB8/50)/0.55))+50+5+12+5)/100)*(1-([1]Sheet2!$C$12+0.25))*((50*(1-(1-(0.01/0.5))^((AHB9/50)/0.32))+15+4+5)/100*(1-(50*(1-(1-(0.01/0.5))^((AHB10/50)/0.18))+20)/100)+(1-(50*(1-(1-(0.01/0.5))^((AHB9/50)/0.32))+15+4+5)/100))))</f>
        <v>0.97332792250269828</v>
      </c>
      <c r="AHC91">
        <f>(1-((1-(30*(1-(1-(0.01/0.3))^((AHC8/50)/0.55))+50+5+12+5)/100)*(1-([1]Sheet2!$C$12+0.25))*((50*(1-(1-(0.01/0.5))^((AHC9/50)/0.32))+15+4+5)/100*(1-(50*(1-(1-(0.01/0.5))^((AHC10/50)/0.18))+20)/100)+(1-(50*(1-(1-(0.01/0.5))^((AHC9/50)/0.32))+15+4+5)/100))))</f>
        <v>0.97333418944376005</v>
      </c>
      <c r="AHD91">
        <f>(1-((1-(30*(1-(1-(0.01/0.3))^((AHD8/50)/0.55))+50+5+12+5)/100)*(1-([1]Sheet2!$C$12+0.25))*((50*(1-(1-(0.01/0.5))^((AHD9/50)/0.32))+15+4+5)/100*(1-(50*(1-(1-(0.01/0.5))^((AHD10/50)/0.18))+20)/100)+(1-(50*(1-(1-(0.01/0.5))^((AHD9/50)/0.32))+15+4+5)/100))))</f>
        <v>0.97337410725313844</v>
      </c>
      <c r="AHE91">
        <f>(1-((1-(30*(1-(1-(0.01/0.3))^((AHE8/50)/0.55))+50+5+12+5)/100)*(1-([1]Sheet2!$C$12+0.25))*((50*(1-(1-(0.01/0.5))^((AHE9/50)/0.32))+15+4+5)/100*(1-(50*(1-(1-(0.01/0.5))^((AHE10/50)/0.18))+20)/100)+(1-(50*(1-(1-(0.01/0.5))^((AHE9/50)/0.32))+15+4+5)/100))))</f>
        <v>0.97341397588281242</v>
      </c>
      <c r="AHF91">
        <f>(1-((1-(30*(1-(1-(0.01/0.3))^((AHF8/50)/0.55))+50+5+12+5)/100)*(1-([1]Sheet2!$C$12+0.25))*((50*(1-(1-(0.01/0.5))^((AHF9/50)/0.32))+15+4+5)/100*(1-(50*(1-(1-(0.01/0.5))^((AHF10/50)/0.18))+20)/100)+(1-(50*(1-(1-(0.01/0.5))^((AHF9/50)/0.32))+15+4+5)/100))))</f>
        <v>0.97342021006277368</v>
      </c>
      <c r="AHG91">
        <f>(1-((1-(30*(1-(1-(0.01/0.3))^((AHG8/50)/0.55))+50+5+12+5)/100)*(1-([1]Sheet2!$C$12+0.25))*((50*(1-(1-(0.01/0.5))^((AHG9/50)/0.32))+15+4+5)/100*(1-(50*(1-(1-(0.01/0.5))^((AHG10/50)/0.18))+20)/100)+(1-(50*(1-(1-(0.01/0.5))^((AHG9/50)/0.32))+15+4+5)/100))))</f>
        <v>0.97346002023602218</v>
      </c>
      <c r="AHH91">
        <f>(1-((1-(30*(1-(1-(0.01/0.3))^((AHH8/50)/0.55))+50+5+12+5)/100)*(1-([1]Sheet2!$C$12+0.25))*((50*(1-(1-(0.01/0.5))^((AHH9/50)/0.32))+15+4+5)/100*(1-(50*(1-(1-(0.01/0.5))^((AHH10/50)/0.18))+20)/100)+(1-(50*(1-(1-(0.01/0.5))^((AHH9/50)/0.32))+15+4+5)/100))))</f>
        <v>0.97349978136217641</v>
      </c>
      <c r="AHI91">
        <f>(1-((1-(30*(1-(1-(0.01/0.3))^((AHI8/50)/0.55))+50+5+12+5)/100)*(1-([1]Sheet2!$C$12+0.25))*((50*(1-(1-(0.01/0.5))^((AHI9/50)/0.32))+15+4+5)/100*(1-(50*(1-(1-(0.01/0.5))^((AHI10/50)/0.18))+20)/100)+(1-(50*(1-(1-(0.01/0.5))^((AHI9/50)/0.32))+15+4+5)/100))))</f>
        <v>0.97350598294241397</v>
      </c>
      <c r="AHJ91">
        <f>(1-((1-(30*(1-(1-(0.01/0.3))^((AHJ8/50)/0.55))+50+5+12+5)/100)*(1-([1]Sheet2!$C$12+0.25))*((50*(1-(1-(0.01/0.5))^((AHJ9/50)/0.32))+15+4+5)/100*(1-(50*(1-(1-(0.01/0.5))^((AHJ10/50)/0.18))+20)/100)+(1-(50*(1-(1-(0.01/0.5))^((AHJ9/50)/0.32))+15+4+5)/100))))</f>
        <v>0.97354568578846779</v>
      </c>
      <c r="AHK91">
        <f>(1-((1-(30*(1-(1-(0.01/0.3))^((AHK8/50)/0.55))+50+5+12+5)/100)*(1-([1]Sheet2!$C$12+0.25))*((50*(1-(1-(0.01/0.5))^((AHK9/50)/0.32))+15+4+5)/100*(1-(50*(1-(1-(0.01/0.5))^((AHK10/50)/0.18))+20)/100)+(1-(50*(1-(1-(0.01/0.5))^((AHK9/50)/0.32))+15+4+5)/100))))</f>
        <v>0.97358533971965722</v>
      </c>
      <c r="AHL91">
        <f>(1-((1-(30*(1-(1-(0.01/0.3))^((AHL8/50)/0.55))+50+5+12+5)/100)*(1-([1]Sheet2!$C$12+0.25))*((50*(1-(1-(0.01/0.5))^((AHL9/50)/0.32))+15+4+5)/100*(1-(50*(1-(1-(0.01/0.5))^((AHL10/50)/0.18))+20)/100)+(1-(50*(1-(1-(0.01/0.5))^((AHL9/50)/0.32))+15+4+5)/100))))</f>
        <v>0.97359150886077284</v>
      </c>
      <c r="AHM91">
        <f>(1-((1-(30*(1-(1-(0.01/0.3))^((AHM8/50)/0.55))+50+5+12+5)/100)*(1-([1]Sheet2!$C$12+0.25))*((50*(1-(1-(0.01/0.5))^((AHM9/50)/0.32))+15+4+5)/100*(1-(50*(1-(1-(0.01/0.5))^((AHM10/50)/0.18))+20)/100)+(1-(50*(1-(1-(0.01/0.5))^((AHM9/50)/0.32))+15+4+5)/100))))</f>
        <v>0.97363110468760072</v>
      </c>
      <c r="AHN91">
        <f>(1-((1-(30*(1-(1-(0.01/0.3))^((AHN8/50)/0.55))+50+5+12+5)/100)*(1-([1]Sheet2!$C$12+0.25))*((50*(1-(1-(0.01/0.5))^((AHN9/50)/0.32))+15+4+5)/100*(1-(50*(1-(1-(0.01/0.5))^((AHN10/50)/0.18))+20)/100)+(1-(50*(1-(1-(0.01/0.5))^((AHN9/50)/0.32))+15+4+5)/100))))</f>
        <v>0.97367065173141432</v>
      </c>
      <c r="AHO91">
        <f>(1-((1-(30*(1-(1-(0.01/0.3))^((AHO8/50)/0.55))+50+5+12+5)/100)*(1-([1]Sheet2!$C$12+0.25))*((50*(1-(1-(0.01/0.5))^((AHO9/50)/0.32))+15+4+5)/100*(1-(50*(1-(1-(0.01/0.5))^((AHO10/50)/0.18))+20)/100)+(1-(50*(1-(1-(0.01/0.5))^((AHO9/50)/0.32))+15+4+5)/100))))</f>
        <v>0.97367678859323847</v>
      </c>
      <c r="AHP91">
        <f>(1-((1-(30*(1-(1-(0.01/0.3))^((AHP8/50)/0.55))+50+5+12+5)/100)*(1-([1]Sheet2!$C$12+0.25))*((50*(1-(1-(0.01/0.5))^((AHP9/50)/0.32))+15+4+5)/100*(1-(50*(1-(1-(0.01/0.5))^((AHP10/50)/0.18))+20)/100)+(1-(50*(1-(1-(0.01/0.5))^((AHP9/50)/0.32))+15+4+5)/100))))</f>
        <v>0.97371627770784519</v>
      </c>
      <c r="AHQ91">
        <f>(1-((1-(30*(1-(1-(0.01/0.3))^((AHQ8/50)/0.55))+50+5+12+5)/100)*(1-([1]Sheet2!$C$12+0.25))*((50*(1-(1-(0.01/0.5))^((AHQ9/50)/0.32))+15+4+5)/100*(1-(50*(1-(1-(0.01/0.5))^((AHQ10/50)/0.18))+20)/100)+(1-(50*(1-(1-(0.01/0.5))^((AHQ9/50)/0.32))+15+4+5)/100))))</f>
        <v>0.97375571817090978</v>
      </c>
      <c r="AHR91">
        <f>(1-((1-(30*(1-(1-(0.01/0.3))^((AHR8/50)/0.55))+50+5+12+5)/100)*(1-([1]Sheet2!$C$12+0.25))*((50*(1-(1-(0.01/0.5))^((AHR9/50)/0.32))+15+4+5)/100*(1-(50*(1-(1-(0.01/0.5))^((AHR10/50)/0.18))+20)/100)+(1-(50*(1-(1-(0.01/0.5))^((AHR9/50)/0.32))+15+4+5)/100))))</f>
        <v>0.97376182291250524</v>
      </c>
      <c r="AHS91">
        <f>(1-((1-(30*(1-(1-(0.01/0.3))^((AHS8/50)/0.55))+50+5+12+5)/100)*(1-([1]Sheet2!$C$12+0.25))*((50*(1-(1-(0.01/0.5))^((AHS9/50)/0.32))+15+4+5)/100*(1-(50*(1-(1-(0.01/0.5))^((AHS10/50)/0.18))+20)/100)+(1-(50*(1-(1-(0.01/0.5))^((AHS9/50)/0.32))+15+4+5)/100))))</f>
        <v>0.97380120562093553</v>
      </c>
      <c r="AHT91">
        <f>(1-((1-(30*(1-(1-(0.01/0.3))^((AHT8/50)/0.55))+50+5+12+5)/100)*(1-([1]Sheet2!$C$12+0.25))*((50*(1-(1-(0.01/0.5))^((AHT9/50)/0.32))+15+4+5)/100*(1-(50*(1-(1-(0.01/0.5))^((AHT10/50)/0.18))+20)/100)+(1-(50*(1-(1-(0.01/0.5))^((AHT9/50)/0.32))+15+4+5)/100))))</f>
        <v>0.97384053980891871</v>
      </c>
      <c r="AHU91">
        <f>(1-((1-(30*(1-(1-(0.01/0.3))^((AHU8/50)/0.55))+50+5+12+5)/100)*(1-([1]Sheet2!$C$12+0.25))*((50*(1-(1-(0.01/0.5))^((AHU9/50)/0.32))+15+4+5)/100*(1-(50*(1-(1-(0.01/0.5))^((AHU10/50)/0.18))+20)/100)+(1-(50*(1-(1-(0.01/0.5))^((AHU9/50)/0.32))+15+4+5)/100))))</f>
        <v>0.97384661258858418</v>
      </c>
      <c r="AHV91">
        <f>(1-((1-(30*(1-(1-(0.01/0.3))^((AHV8/50)/0.55))+50+5+12+5)/100)*(1-([1]Sheet2!$C$12+0.25))*((50*(1-(1-(0.01/0.5))^((AHV9/50)/0.32))+15+4+5)/100*(1-(50*(1-(1-(0.01/0.5))^((AHV10/50)/0.18))+20)/100)+(1-(50*(1-(1-(0.01/0.5))^((AHV9/50)/0.32))+15+4+5)/100))))</f>
        <v>0.97388588919592567</v>
      </c>
      <c r="AHW91">
        <f>(1-((1-(30*(1-(1-(0.01/0.3))^((AHW8/50)/0.55))+50+5+12+5)/100)*(1-([1]Sheet2!$C$12+0.25))*((50*(1-(1-(0.01/0.5))^((AHW9/50)/0.32))+15+4+5)/100*(1-(50*(1-(1-(0.01/0.5))^((AHW10/50)/0.18))+20)/100)+(1-(50*(1-(1-(0.01/0.5))^((AHW9/50)/0.32))+15+4+5)/100))))</f>
        <v>0.97392511741353915</v>
      </c>
      <c r="AHX91">
        <f>(1-((1-(30*(1-(1-(0.01/0.3))^((AHX8/50)/0.55))+50+5+12+5)/100)*(1-([1]Sheet2!$C$12+0.25))*((50*(1-(1-(0.01/0.5))^((AHX9/50)/0.32))+15+4+5)/100*(1-(50*(1-(1-(0.01/0.5))^((AHX10/50)/0.18))+20)/100)+(1-(50*(1-(1-(0.01/0.5))^((AHX9/50)/0.32))+15+4+5)/100))))</f>
        <v>0.97393115838881317</v>
      </c>
      <c r="AHY91">
        <f>(1-((1-(30*(1-(1-(0.01/0.3))^((AHY8/50)/0.55))+50+5+12+5)/100)*(1-([1]Sheet2!$C$12+0.25))*((50*(1-(1-(0.01/0.5))^((AHY9/50)/0.32))+15+4+5)/100*(1-(50*(1-(1-(0.01/0.5))^((AHY10/50)/0.18))+20)/100)+(1-(50*(1-(1-(0.01/0.5))^((AHY9/50)/0.32))+15+4+5)/100))))</f>
        <v>0.97397032919920001</v>
      </c>
      <c r="AHZ91">
        <f>(1-((1-(30*(1-(1-(0.01/0.3))^((AHZ8/50)/0.55))+50+5+12+5)/100)*(1-([1]Sheet2!$C$12+0.25))*((50*(1-(1-(0.01/0.5))^((AHZ9/50)/0.32))+15+4+5)/100*(1-(50*(1-(1-(0.01/0.5))^((AHZ10/50)/0.18))+20)/100)+(1-(50*(1-(1-(0.01/0.5))^((AHZ9/50)/0.32))+15+4+5)/100))))</f>
        <v>0.97400945175020315</v>
      </c>
      <c r="AIA91">
        <f>(1-((1-(30*(1-(1-(0.01/0.3))^((AIA8/50)/0.55))+50+5+12+5)/100)*(1-([1]Sheet2!$C$12+0.25))*((50*(1-(1-(0.01/0.5))^((AIA9/50)/0.32))+15+4+5)/100*(1-(50*(1-(1-(0.01/0.5))^((AIA10/50)/0.18))+20)/100)+(1-(50*(1-(1-(0.01/0.5))^((AIA9/50)/0.32))+15+4+5)/100))))</f>
        <v>0.9740154610778673</v>
      </c>
      <c r="AIB91">
        <f>(1-((1-(30*(1-(1-(0.01/0.3))^((AIB8/50)/0.55))+50+5+12+5)/100)*(1-([1]Sheet2!$C$12+0.25))*((50*(1-(1-(0.01/0.5))^((AIB9/50)/0.32))+15+4+5)/100*(1-(50*(1-(1-(0.01/0.5))^((AIB10/50)/0.18))+20)/100)+(1-(50*(1-(1-(0.01/0.5))^((AIB9/50)/0.32))+15+4+5)/100))))</f>
        <v>0.97405452639448309</v>
      </c>
      <c r="AIC91">
        <f>(1-((1-(30*(1-(1-(0.01/0.3))^((AIC8/50)/0.55))+50+5+12+5)/100)*(1-([1]Sheet2!$C$12+0.25))*((50*(1-(1-(0.01/0.5))^((AIC9/50)/0.32))+15+4+5)/100*(1-(50*(1-(1-(0.01/0.5))^((AIC10/50)/0.18))+20)/100)+(1-(50*(1-(1-(0.01/0.5))^((AIC9/50)/0.32))+15+4+5)/100))))</f>
        <v>0.97409354358168609</v>
      </c>
      <c r="AID91">
        <f>(1-((1-(30*(1-(1-(0.01/0.3))^((AID8/50)/0.55))+50+5+12+5)/100)*(1-([1]Sheet2!$C$12+0.25))*((50*(1-(1-(0.01/0.5))^((AID9/50)/0.32))+15+4+5)/100*(1-(50*(1-(1-(0.01/0.5))^((AID10/50)/0.18))+20)/100)+(1-(50*(1-(1-(0.01/0.5))^((AID9/50)/0.32))+15+4+5)/100))))</f>
        <v>0.97409952141776901</v>
      </c>
      <c r="AIE91">
        <f>(1-((1-(30*(1-(1-(0.01/0.3))^((AIE8/50)/0.55))+50+5+12+5)/100)*(1-([1]Sheet2!$C$12+0.25))*((50*(1-(1-(0.01/0.5))^((AIE9/50)/0.32))+15+4+5)/100*(1-(50*(1-(1-(0.01/0.5))^((AIE10/50)/0.18))+20)/100)+(1-(50*(1-(1-(0.01/0.5))^((AIE9/50)/0.32))+15+4+5)/100))))</f>
        <v>0.97413848154285043</v>
      </c>
      <c r="AIF91">
        <f>(1-((1-(30*(1-(1-(0.01/0.3))^((AIF8/50)/0.55))+50+5+12+5)/100)*(1-([1]Sheet2!$C$12+0.25))*((50*(1-(1-(0.01/0.5))^((AIF9/50)/0.32))+15+4+5)/100*(1-(50*(1-(1-(0.01/0.5))^((AIF10/50)/0.18))+20)/100)+(1-(50*(1-(1-(0.01/0.5))^((AIF9/50)/0.32))+15+4+5)/100))))</f>
        <v>0.97417739366811773</v>
      </c>
      <c r="AIG91">
        <f>(1-((1-(30*(1-(1-(0.01/0.3))^((AIG8/50)/0.55))+50+5+12+5)/100)*(1-([1]Sheet2!$C$12+0.25))*((50*(1-(1-(0.01/0.5))^((AIG9/50)/0.32))+15+4+5)/100*(1-(50*(1-(1-(0.01/0.5))^((AIG10/50)/0.18))+20)/100)+(1-(50*(1-(1-(0.01/0.5))^((AIG9/50)/0.32))+15+4+5)/100))))</f>
        <v>0.97418334016789798</v>
      </c>
      <c r="AIH91">
        <f>(1-((1-(30*(1-(1-(0.01/0.3))^((AIH8/50)/0.55))+50+5+12+5)/100)*(1-([1]Sheet2!$C$12+0.25))*((50*(1-(1-(0.01/0.5))^((AIH9/50)/0.32))+15+4+5)/100*(1-(50*(1-(1-(0.01/0.5))^((AIH10/50)/0.18))+20)/100)+(1-(50*(1-(1-(0.01/0.5))^((AIH9/50)/0.32))+15+4+5)/100))))</f>
        <v>0.97422219540273813</v>
      </c>
      <c r="AII91">
        <f>(1-((1-(30*(1-(1-(0.01/0.3))^((AII8/50)/0.55))+50+5+12+5)/100)*(1-([1]Sheet2!$C$12+0.25))*((50*(1-(1-(0.01/0.5))^((AII9/50)/0.32))+15+4+5)/100*(1-(50*(1-(1-(0.01/0.5))^((AII10/50)/0.18))+20)/100)+(1-(50*(1-(1-(0.01/0.5))^((AII9/50)/0.32))+15+4+5)/100))))</f>
        <v>0.97426100276699135</v>
      </c>
      <c r="AIJ91">
        <f>(1-((1-(30*(1-(1-(0.01/0.3))^((AIJ8/50)/0.55))+50+5+12+5)/100)*(1-([1]Sheet2!$C$12+0.25))*((50*(1-(1-(0.01/0.5))^((AIJ9/50)/0.32))+15+4+5)/100*(1-(50*(1-(1-(0.01/0.5))^((AIJ10/50)/0.18))+20)/100)+(1-(50*(1-(1-(0.01/0.5))^((AIJ9/50)/0.32))+15+4+5)/100))))</f>
        <v>0.97426691808500188</v>
      </c>
      <c r="AIK91">
        <f>(1-((1-(30*(1-(1-(0.01/0.3))^((AIK8/50)/0.55))+50+5+12+5)/100)*(1-([1]Sheet2!$C$12+0.25))*((50*(1-(1-(0.01/0.5))^((AIK9/50)/0.32))+15+4+5)/100*(1-(50*(1-(1-(0.01/0.5))^((AIK10/50)/0.18))+20)/100)+(1-(50*(1-(1-(0.01/0.5))^((AIK9/50)/0.32))+15+4+5)/100))))</f>
        <v>0.97430566872995295</v>
      </c>
      <c r="AIL91">
        <f>(1-((1-(30*(1-(1-(0.01/0.3))^((AIL8/50)/0.55))+50+5+12+5)/100)*(1-([1]Sheet2!$C$12+0.25))*((50*(1-(1-(0.01/0.5))^((AIL9/50)/0.32))+15+4+5)/100*(1-(50*(1-(1-(0.01/0.5))^((AIL10/50)/0.18))+20)/100)+(1-(50*(1-(1-(0.01/0.5))^((AIL9/50)/0.32))+15+4+5)/100))))</f>
        <v>0.97434437163317444</v>
      </c>
      <c r="AIM91">
        <f>(1-((1-(30*(1-(1-(0.01/0.3))^((AIM8/50)/0.55))+50+5+12+5)/100)*(1-([1]Sheet2!$C$12+0.25))*((50*(1-(1-(0.01/0.5))^((AIM9/50)/0.32))+15+4+5)/100*(1-(50*(1-(1-(0.01/0.5))^((AIM10/50)/0.18))+20)/100)+(1-(50*(1-(1-(0.01/0.5))^((AIM9/50)/0.32))+15+4+5)/100))))</f>
        <v>0.97435025592320557</v>
      </c>
      <c r="AIN91">
        <f>(1-((1-(30*(1-(1-(0.01/0.3))^((AIN8/50)/0.55))+50+5+12+5)/100)*(1-([1]Sheet2!$C$12+0.25))*((50*(1-(1-(0.01/0.5))^((AIN9/50)/0.32))+15+4+5)/100*(1-(50*(1-(1-(0.01/0.5))^((AIN10/50)/0.18))+20)/100)+(1-(50*(1-(1-(0.01/0.5))^((AIN9/50)/0.32))+15+4+5)/100))))</f>
        <v>0.97438890227768282</v>
      </c>
      <c r="AIO91">
        <f>(1-((1-(30*(1-(1-(0.01/0.3))^((AIO8/50)/0.55))+50+5+12+5)/100)*(1-([1]Sheet2!$C$12+0.25))*((50*(1-(1-(0.01/0.5))^((AIO9/50)/0.32))+15+4+5)/100*(1-(50*(1-(1-(0.01/0.5))^((AIO10/50)/0.18))+20)/100)+(1-(50*(1-(1-(0.01/0.5))^((AIO9/50)/0.32))+15+4+5)/100))))</f>
        <v>0.97442750101891873</v>
      </c>
      <c r="AIP91">
        <f>(1-((1-(30*(1-(1-(0.01/0.3))^((AIP8/50)/0.55))+50+5+12+5)/100)*(1-([1]Sheet2!$C$12+0.25))*((50*(1-(1-(0.01/0.5))^((AIP9/50)/0.32))+15+4+5)/100*(1-(50*(1-(1-(0.01/0.5))^((AIP10/50)/0.18))+20)/100)+(1-(50*(1-(1-(0.01/0.5))^((AIP9/50)/0.32))+15+4+5)/100))))</f>
        <v>0.97443335443402179</v>
      </c>
      <c r="AIQ91">
        <f>(1-((1-(30*(1-(1-(0.01/0.3))^((AIQ8/50)/0.55))+50+5+12+5)/100)*(1-([1]Sheet2!$C$12+0.25))*((50*(1-(1-(0.01/0.5))^((AIQ9/50)/0.32))+15+4+5)/100*(1-(50*(1-(1-(0.01/0.5))^((AIQ10/50)/0.18))+20)/100)+(1-(50*(1-(1-(0.01/0.5))^((AIQ9/50)/0.32))+15+4+5)/100))))</f>
        <v>0.97447189679650636</v>
      </c>
      <c r="AIR91">
        <f>(1-((1-(30*(1-(1-(0.01/0.3))^((AIR8/50)/0.55))+50+5+12+5)/100)*(1-([1]Sheet2!$C$12+0.25))*((50*(1-(1-(0.01/0.5))^((AIR9/50)/0.32))+15+4+5)/100*(1-(50*(1-(1-(0.01/0.5))^((AIR10/50)/0.18))+20)/100)+(1-(50*(1-(1-(0.01/0.5))^((AIR9/50)/0.32))+15+4+5)/100))))</f>
        <v>0.9745103916738701</v>
      </c>
      <c r="AIS91">
        <f>(1-((1-(30*(1-(1-(0.01/0.3))^((AIS8/50)/0.55))+50+5+12+5)/100)*(1-([1]Sheet2!$C$12+0.25))*((50*(1-(1-(0.01/0.5))^((AIS9/50)/0.32))+15+4+5)/100*(1-(50*(1-(1-(0.01/0.5))^((AIS10/50)/0.18))+20)/100)+(1-(50*(1-(1-(0.01/0.5))^((AIS9/50)/0.32))+15+4+5)/100))))</f>
        <v>0.97451621436636093</v>
      </c>
      <c r="AIT91">
        <f>(1-((1-(30*(1-(1-(0.01/0.3))^((AIT8/50)/0.55))+50+5+12+5)/100)*(1-([1]Sheet2!$C$12+0.25))*((50*(1-(1-(0.01/0.5))^((AIT9/50)/0.32))+15+4+5)/100*(1-(50*(1-(1-(0.01/0.5))^((AIT10/50)/0.18))+20)/100)+(1-(50*(1-(1-(0.01/0.5))^((AIT9/50)/0.32))+15+4+5)/100))))</f>
        <v>0.97455465303440303</v>
      </c>
      <c r="AIU91">
        <f>(1-((1-(30*(1-(1-(0.01/0.3))^((AIU8/50)/0.55))+50+5+12+5)/100)*(1-([1]Sheet2!$C$12+0.25))*((50*(1-(1-(0.01/0.5))^((AIU9/50)/0.32))+15+4+5)/100*(1-(50*(1-(1-(0.01/0.5))^((AIU10/50)/0.18))+20)/100)+(1-(50*(1-(1-(0.01/0.5))^((AIU9/50)/0.32))+15+4+5)/100))))</f>
        <v>0.97459304434507854</v>
      </c>
      <c r="AIV91">
        <f>(1-((1-(30*(1-(1-(0.01/0.3))^((AIV8/50)/0.55))+50+5+12+5)/100)*(1-([1]Sheet2!$C$12+0.25))*((50*(1-(1-(0.01/0.5))^((AIV9/50)/0.32))+15+4+5)/100*(1-(50*(1-(1-(0.01/0.5))^((AIV10/50)/0.18))+20)/100)+(1-(50*(1-(1-(0.01/0.5))^((AIV9/50)/0.32))+15+4+5)/100))))</f>
        <v>0.974598836466541</v>
      </c>
      <c r="AIW91">
        <f>(1-((1-(30*(1-(1-(0.01/0.3))^((AIW8/50)/0.55))+50+5+12+5)/100)*(1-([1]Sheet2!$C$12+0.25))*((50*(1-(1-(0.01/0.5))^((AIW9/50)/0.32))+15+4+5)/100*(1-(50*(1-(1-(0.01/0.5))^((AIW10/50)/0.18))+20)/100)+(1-(50*(1-(1-(0.01/0.5))^((AIW9/50)/0.32))+15+4+5)/100))))</f>
        <v>0.97463717173676334</v>
      </c>
      <c r="AIX91">
        <f>(1-((1-(30*(1-(1-(0.01/0.3))^((AIX8/50)/0.55))+50+5+12+5)/100)*(1-([1]Sheet2!$C$12+0.25))*((50*(1-(1-(0.01/0.5))^((AIX9/50)/0.32))+15+4+5)/100*(1-(50*(1-(1-(0.01/0.5))^((AIX10/50)/0.18))+20)/100)+(1-(50*(1-(1-(0.01/0.5))^((AIX9/50)/0.32))+15+4+5)/100))))</f>
        <v>0.97467545977700776</v>
      </c>
      <c r="AIY91">
        <f>(1-((1-(30*(1-(1-(0.01/0.3))^((AIY8/50)/0.55))+50+5+12+5)/100)*(1-([1]Sheet2!$C$12+0.25))*((50*(1-(1-(0.01/0.5))^((AIY9/50)/0.32))+15+4+5)/100*(1-(50*(1-(1-(0.01/0.5))^((AIY10/50)/0.18))+20)/100)+(1-(50*(1-(1-(0.01/0.5))^((AIY9/50)/0.32))+15+4+5)/100))))</f>
        <v>0.97468122147829728</v>
      </c>
      <c r="AIZ91">
        <f>(1-((1-(30*(1-(1-(0.01/0.3))^((AIZ8/50)/0.55))+50+5+12+5)/100)*(1-([1]Sheet2!$C$12+0.25))*((50*(1-(1-(0.01/0.5))^((AIZ9/50)/0.32))+15+4+5)/100*(1-(50*(1-(1-(0.01/0.5))^((AIZ10/50)/0.18))+20)/100)+(1-(50*(1-(1-(0.01/0.5))^((AIZ9/50)/0.32))+15+4+5)/100))))</f>
        <v>0.97471945364639823</v>
      </c>
      <c r="AJA91">
        <f>(1-((1-(30*(1-(1-(0.01/0.3))^((AJA8/50)/0.55))+50+5+12+5)/100)*(1-([1]Sheet2!$C$12+0.25))*((50*(1-(1-(0.01/0.5))^((AJA9/50)/0.32))+15+4+5)/100*(1-(50*(1-(1-(0.01/0.5))^((AJA10/50)/0.18))+20)/100)+(1-(50*(1-(1-(0.01/0.5))^((AJA9/50)/0.32))+15+4+5)/100))))</f>
        <v>0.97472519374779587</v>
      </c>
      <c r="AJB91">
        <f>(1-((1-(30*(1-(1-(0.01/0.3))^((AJB8/50)/0.55))+50+5+12+5)/100)*(1-([1]Sheet2!$C$12+0.25))*((50*(1-(1-(0.01/0.5))^((AJB9/50)/0.32))+15+4+5)/100*(1-(50*(1-(1-(0.01/0.5))^((AJB10/50)/0.18))+20)/100)+(1-(50*(1-(1-(0.01/0.5))^((AJB9/50)/0.32))+15+4+5)/100))))</f>
        <v>0.97473092097857905</v>
      </c>
      <c r="AJC91">
        <f>(1-((1-(30*(1-(1-(0.01/0.3))^((AJC8/50)/0.55))+50+5+12+5)/100)*(1-([1]Sheet2!$C$12+0.25))*((50*(1-(1-(0.01/0.5))^((AJC9/50)/0.32))+15+4+5)/100*(1-(50*(1-(1-(0.01/0.5))^((AJC10/50)/0.18))+20)/100)+(1-(50*(1-(1-(0.01/0.5))^((AJC9/50)/0.32))+15+4+5)/100))))</f>
        <v>0.9747366353676068</v>
      </c>
      <c r="AJD91">
        <f>(1-((1-(30*(1-(1-(0.01/0.3))^((AJD8/50)/0.55))+50+5+12+5)/100)*(1-([1]Sheet2!$C$12+0.25))*((50*(1-(1-(0.01/0.5))^((AJD9/50)/0.32))+15+4+5)/100*(1-(50*(1-(1-(0.01/0.5))^((AJD10/50)/0.18))+20)/100)+(1-(50*(1-(1-(0.01/0.5))^((AJD9/50)/0.32))+15+4+5)/100))))</f>
        <v>0.97474233694367318</v>
      </c>
      <c r="AJE91">
        <f>(1-((1-(30*(1-(1-(0.01/0.3))^((AJE8/50)/0.55))+50+5+12+5)/100)*(1-([1]Sheet2!$C$12+0.25))*((50*(1-(1-(0.01/0.5))^((AJE9/50)/0.32))+15+4+5)/100*(1-(50*(1-(1-(0.01/0.5))^((AJE10/50)/0.18))+20)/100)+(1-(50*(1-(1-(0.01/0.5))^((AJE9/50)/0.32))+15+4+5)/100))))</f>
        <v>0.97474802573550767</v>
      </c>
      <c r="AJF91">
        <f>(1-((1-(30*(1-(1-(0.01/0.3))^((AJF8/50)/0.55))+50+5+12+5)/100)*(1-([1]Sheet2!$C$12+0.25))*((50*(1-(1-(0.01/0.5))^((AJF9/50)/0.32))+15+4+5)/100*(1-(50*(1-(1-(0.01/0.5))^((AJF10/50)/0.18))+20)/100)+(1-(50*(1-(1-(0.01/0.5))^((AJF9/50)/0.32))+15+4+5)/100))))</f>
        <v>0.97475370177177567</v>
      </c>
      <c r="AJG91">
        <f>(1-((1-(30*(1-(1-(0.01/0.3))^((AJG8/50)/0.55))+50+5+12+5)/100)*(1-([1]Sheet2!$C$12+0.25))*((50*(1-(1-(0.01/0.5))^((AJG9/50)/0.32))+15+4+5)/100*(1-(50*(1-(1-(0.01/0.5))^((AJG10/50)/0.18))+20)/100)+(1-(50*(1-(1-(0.01/0.5))^((AJG9/50)/0.32))+15+4+5)/100))))</f>
        <v>0.97475936508107786</v>
      </c>
      <c r="AJH91">
        <f>(1-((1-(30*(1-(1-(0.01/0.3))^((AJH8/50)/0.55))+50+5+12+5)/100)*(1-([1]Sheet2!$C$12+0.25))*((50*(1-(1-(0.01/0.5))^((AJH9/50)/0.32))+15+4+5)/100*(1-(50*(1-(1-(0.01/0.5))^((AJH10/50)/0.18))+20)/100)+(1-(50*(1-(1-(0.01/0.5))^((AJH9/50)/0.32))+15+4+5)/100))))</f>
        <v>0.97476501569195095</v>
      </c>
      <c r="AJI91">
        <f>(1-((1-(30*(1-(1-(0.01/0.3))^((AJI8/50)/0.55))+50+5+12+5)/100)*(1-([1]Sheet2!$C$12+0.25))*((50*(1-(1-(0.01/0.5))^((AJI9/50)/0.32))+15+4+5)/100*(1-(50*(1-(1-(0.01/0.5))^((AJI10/50)/0.18))+20)/100)+(1-(50*(1-(1-(0.01/0.5))^((AJI9/50)/0.32))+15+4+5)/100))))</f>
        <v>0.97477065363286797</v>
      </c>
      <c r="AJJ91">
        <f>(1-((1-(30*(1-(1-(0.01/0.3))^((AJJ8/50)/0.55))+50+5+12+5)/100)*(1-([1]Sheet2!$C$12+0.25))*((50*(1-(1-(0.01/0.5))^((AJJ9/50)/0.32))+15+4+5)/100*(1-(50*(1-(1-(0.01/0.5))^((AJJ10/50)/0.18))+20)/100)+(1-(50*(1-(1-(0.01/0.5))^((AJJ9/50)/0.32))+15+4+5)/100))))</f>
        <v>0.97477627893223762</v>
      </c>
      <c r="AJK91">
        <f>(1-((1-(30*(1-(1-(0.01/0.3))^((AJK8/50)/0.55))+50+5+12+5)/100)*(1-([1]Sheet2!$C$12+0.25))*((50*(1-(1-(0.01/0.5))^((AJK9/50)/0.32))+15+4+5)/100*(1-(50*(1-(1-(0.01/0.5))^((AJK10/50)/0.18))+20)/100)+(1-(50*(1-(1-(0.01/0.5))^((AJK9/50)/0.32))+15+4+5)/100))))</f>
        <v>0.97478189161840523</v>
      </c>
      <c r="AJL91">
        <f>(1-((1-(30*(1-(1-(0.01/0.3))^((AJL8/50)/0.55))+50+5+12+5)/100)*(1-([1]Sheet2!$C$12+0.25))*((50*(1-(1-(0.01/0.5))^((AJL9/50)/0.32))+15+4+5)/100*(1-(50*(1-(1-(0.01/0.5))^((AJL10/50)/0.18))+20)/100)+(1-(50*(1-(1-(0.01/0.5))^((AJL9/50)/0.32))+15+4+5)/100))))</f>
        <v>0.9747874917196524</v>
      </c>
      <c r="AJM91">
        <f>(1-((1-(30*(1-(1-(0.01/0.3))^((AJM8/50)/0.55))+50+5+12+5)/100)*(1-([1]Sheet2!$C$12+0.25))*((50*(1-(1-(0.01/0.5))^((AJM9/50)/0.32))+15+4+5)/100*(1-(50*(1-(1-(0.01/0.5))^((AJM10/50)/0.18))+20)/100)+(1-(50*(1-(1-(0.01/0.5))^((AJM9/50)/0.32))+15+4+5)/100))))</f>
        <v>0.97479307926419734</v>
      </c>
      <c r="AJN91">
        <f>(1-((1-(30*(1-(1-(0.01/0.3))^((AJN8/50)/0.55))+50+5+12+5)/100)*(1-([1]Sheet2!$C$12+0.25))*((50*(1-(1-(0.01/0.5))^((AJN9/50)/0.32))+15+4+5)/100*(1-(50*(1-(1-(0.01/0.5))^((AJN10/50)/0.18))+20)/100)+(1-(50*(1-(1-(0.01/0.5))^((AJN9/50)/0.32))+15+4+5)/100))))</f>
        <v>0.9747986542801953</v>
      </c>
      <c r="AJO91">
        <f>(1-((1-(30*(1-(1-(0.01/0.3))^((AJO8/50)/0.55))+50+5+12+5)/100)*(1-([1]Sheet2!$C$12+0.25))*((50*(1-(1-(0.01/0.5))^((AJO9/50)/0.32))+15+4+5)/100*(1-(50*(1-(1-(0.01/0.5))^((AJO10/50)/0.18))+20)/100)+(1-(50*(1-(1-(0.01/0.5))^((AJO9/50)/0.32))+15+4+5)/100))))</f>
        <v>0.97480421679573781</v>
      </c>
      <c r="AJP91">
        <f>(1-((1-(30*(1-(1-(0.01/0.3))^((AJP8/50)/0.55))+50+5+12+5)/100)*(1-([1]Sheet2!$C$12+0.25))*((50*(1-(1-(0.01/0.5))^((AJP9/50)/0.32))+15+4+5)/100*(1-(50*(1-(1-(0.01/0.5))^((AJP10/50)/0.18))+20)/100)+(1-(50*(1-(1-(0.01/0.5))^((AJP9/50)/0.32))+15+4+5)/100))))</f>
        <v>0.97480977052370521</v>
      </c>
      <c r="AJQ91">
        <f>(1-((1-(30*(1-(1-(0.01/0.3))^((AJQ8/50)/0.55))+50+5+12+5)/100)*(1-([1]Sheet2!$C$12+0.25))*((50*(1-(1-(0.01/0.5))^((AJQ9/50)/0.32))+15+4+5)/100*(1-(50*(1-(1-(0.01/0.5))^((AJQ10/50)/0.18))+20)/100)+(1-(50*(1-(1-(0.01/0.5))^((AJQ9/50)/0.32))+15+4+5)/100))))</f>
        <v>0.97481533515733398</v>
      </c>
      <c r="AJR91">
        <f>(1-((1-(30*(1-(1-(0.01/0.3))^((AJR8/50)/0.55))+50+5+12+5)/100)*(1-([1]Sheet2!$C$12+0.25))*((50*(1-(1-(0.01/0.5))^((AJR9/50)/0.32))+15+4+5)/100*(1-(50*(1-(1-(0.01/0.5))^((AJR10/50)/0.18))+20)/100)+(1-(50*(1-(1-(0.01/0.5))^((AJR9/50)/0.32))+15+4+5)/100))))</f>
        <v>0.97482089644930681</v>
      </c>
      <c r="AJS91">
        <f>(1-((1-(30*(1-(1-(0.01/0.3))^((AJS8/50)/0.55))+50+5+12+5)/100)*(1-([1]Sheet2!$C$12+0.25))*((50*(1-(1-(0.01/0.5))^((AJS9/50)/0.32))+15+4+5)/100*(1-(50*(1-(1-(0.01/0.5))^((AJS10/50)/0.18))+20)/100)+(1-(50*(1-(1-(0.01/0.5))^((AJS9/50)/0.32))+15+4+5)/100))))</f>
        <v>0.97482646314518728</v>
      </c>
      <c r="AJT91">
        <f>(1-((1-(30*(1-(1-(0.01/0.3))^((AJT8/50)/0.55))+50+5+12+5)/100)*(1-([1]Sheet2!$C$12+0.25))*((50*(1-(1-(0.01/0.5))^((AJT9/50)/0.32))+15+4+5)/100*(1-(50*(1-(1-(0.01/0.5))^((AJT10/50)/0.18))+20)/100)+(1-(50*(1-(1-(0.01/0.5))^((AJT9/50)/0.32))+15+4+5)/100))))</f>
        <v>0.97483203194059975</v>
      </c>
      <c r="AJU91">
        <f>(1-((1-(30*(1-(1-(0.01/0.3))^((AJU8/50)/0.55))+50+5+12+5)/100)*(1-([1]Sheet2!$C$12+0.25))*((50*(1-(1-(0.01/0.5))^((AJU9/50)/0.32))+15+4+5)/100*(1-(50*(1-(1-(0.01/0.5))^((AJU10/50)/0.18))+20)/100)+(1-(50*(1-(1-(0.01/0.5))^((AJU9/50)/0.32))+15+4+5)/100))))</f>
        <v>0.97483760064320146</v>
      </c>
      <c r="AJV91">
        <f>(1-((1-(30*(1-(1-(0.01/0.3))^((AJV8/50)/0.55))+50+5+12+5)/100)*(1-([1]Sheet2!$C$12+0.25))*((50*(1-(1-(0.01/0.5))^((AJV9/50)/0.32))+15+4+5)/100*(1-(50*(1-(1-(0.01/0.5))^((AJV10/50)/0.18))+20)/100)+(1-(50*(1-(1-(0.01/0.5))^((AJV9/50)/0.32))+15+4+5)/100))))</f>
        <v>0.97484317688174316</v>
      </c>
      <c r="AJW91">
        <f>(1-((1-(30*(1-(1-(0.01/0.3))^((AJW8/50)/0.55))+50+5+12+5)/100)*(1-([1]Sheet2!$C$12+0.25))*((50*(1-(1-(0.01/0.5))^((AJW9/50)/0.32))+15+4+5)/100*(1-(50*(1-(1-(0.01/0.5))^((AJW10/50)/0.18))+20)/100)+(1-(50*(1-(1-(0.01/0.5))^((AJW9/50)/0.32))+15+4+5)/100))))</f>
        <v>0.97484874753583828</v>
      </c>
      <c r="AJX91">
        <f>(1-((1-(30*(1-(1-(0.01/0.3))^((AJX8/50)/0.55))+50+5+12+5)/100)*(1-([1]Sheet2!$C$12+0.25))*((50*(1-(1-(0.01/0.5))^((AJX9/50)/0.32))+15+4+5)/100*(1-(50*(1-(1-(0.01/0.5))^((AJX10/50)/0.18))+20)/100)+(1-(50*(1-(1-(0.01/0.5))^((AJX9/50)/0.32))+15+4+5)/100))))</f>
        <v>0.97485433115745257</v>
      </c>
      <c r="AJY91">
        <f>(1-((1-(30*(1-(1-(0.01/0.3))^((AJY8/50)/0.55))+50+5+12+5)/100)*(1-([1]Sheet2!$C$12+0.25))*((50*(1-(1-(0.01/0.5))^((AJY9/50)/0.32))+15+4+5)/100*(1-(50*(1-(1-(0.01/0.5))^((AJY10/50)/0.18))+20)/100)+(1-(50*(1-(1-(0.01/0.5))^((AJY9/50)/0.32))+15+4+5)/100))))</f>
        <v>0.97485990773324893</v>
      </c>
      <c r="AJZ91">
        <f>(1-((1-(30*(1-(1-(0.01/0.3))^((AJZ8/50)/0.55))+50+5+12+5)/100)*(1-([1]Sheet2!$C$12+0.25))*((50*(1-(1-(0.01/0.5))^((AJZ9/50)/0.32))+15+4+5)/100*(1-(50*(1-(1-(0.01/0.5))^((AJZ10/50)/0.18))+20)/100)+(1-(50*(1-(1-(0.01/0.5))^((AJZ9/50)/0.32))+15+4+5)/100))))</f>
        <v>0.97486549465299832</v>
      </c>
      <c r="AKA91">
        <f>(1-((1-(30*(1-(1-(0.01/0.3))^((AKA8/50)/0.55))+50+5+12+5)/100)*(1-([1]Sheet2!$C$12+0.25))*((50*(1-(1-(0.01/0.5))^((AKA9/50)/0.32))+15+4+5)/100*(1-(50*(1-(1-(0.01/0.5))^((AKA10/50)/0.18))+20)/100)+(1-(50*(1-(1-(0.01/0.5))^((AKA9/50)/0.32))+15+4+5)/100))))</f>
        <v>0.97487107854282307</v>
      </c>
      <c r="AKB91">
        <f>(1-((1-(30*(1-(1-(0.01/0.3))^((AKB8/50)/0.55))+50+5+12+5)/100)*(1-([1]Sheet2!$C$12+0.25))*((50*(1-(1-(0.01/0.5))^((AKB9/50)/0.32))+15+4+5)/100*(1-(50*(1-(1-(0.01/0.5))^((AKB10/50)/0.18))+20)/100)+(1-(50*(1-(1-(0.01/0.5))^((AKB9/50)/0.32))+15+4+5)/100))))</f>
        <v>0.9748766672542033</v>
      </c>
      <c r="AKC91">
        <f>(1-((1-(30*(1-(1-(0.01/0.3))^((AKC8/50)/0.55))+50+5+12+5)/100)*(1-([1]Sheet2!$C$12+0.25))*((50*(1-(1-(0.01/0.5))^((AKC9/50)/0.32))+15+4+5)/100*(1-(50*(1-(1-(0.01/0.5))^((AKC10/50)/0.18))+20)/100)+(1-(50*(1-(1-(0.01/0.5))^((AKC9/50)/0.32))+15+4+5)/100))))</f>
        <v>0.97488225839858034</v>
      </c>
      <c r="AKD91">
        <f>(1-((1-(30*(1-(1-(0.01/0.3))^((AKD8/50)/0.55))+50+5+12+5)/100)*(1-([1]Sheet2!$C$12+0.25))*((50*(1-(1-(0.01/0.5))^((AKD9/50)/0.32))+15+4+5)/100*(1-(50*(1-(1-(0.01/0.5))^((AKD10/50)/0.18))+20)/100)+(1-(50*(1-(1-(0.01/0.5))^((AKD9/50)/0.32))+15+4+5)/100))))</f>
        <v>0.9748878488474404</v>
      </c>
      <c r="AKE91">
        <f>(1-((1-(30*(1-(1-(0.01/0.3))^((AKE8/50)/0.55))+50+5+12+5)/100)*(1-([1]Sheet2!$C$12+0.25))*((50*(1-(1-(0.01/0.5))^((AKE9/50)/0.32))+15+4+5)/100*(1-(50*(1-(1-(0.01/0.5))^((AKE10/50)/0.18))+20)/100)+(1-(50*(1-(1-(0.01/0.5))^((AKE9/50)/0.32))+15+4+5)/100))))</f>
        <v>0.97489344718714466</v>
      </c>
      <c r="AKF91">
        <f>(1-((1-(30*(1-(1-(0.01/0.3))^((AKF8/50)/0.55))+50+5+12+5)/100)*(1-([1]Sheet2!$C$12+0.25))*((50*(1-(1-(0.01/0.5))^((AKF9/50)/0.32))+15+4+5)/100*(1-(50*(1-(1-(0.01/0.5))^((AKF10/50)/0.18))+20)/100)+(1-(50*(1-(1-(0.01/0.5))^((AKF9/50)/0.32))+15+4+5)/100))))</f>
        <v>0.97489903931963018</v>
      </c>
      <c r="AKG91">
        <f>(1-((1-(30*(1-(1-(0.01/0.3))^((AKG8/50)/0.55))+50+5+12+5)/100)*(1-([1]Sheet2!$C$12+0.25))*((50*(1-(1-(0.01/0.5))^((AKG9/50)/0.32))+15+4+5)/100*(1-(50*(1-(1-(0.01/0.5))^((AKG10/50)/0.18))+20)/100)+(1-(50*(1-(1-(0.01/0.5))^((AKG9/50)/0.32))+15+4+5)/100))))</f>
        <v>0.97490464479568695</v>
      </c>
      <c r="AKH91">
        <f>(1-((1-(30*(1-(1-(0.01/0.3))^((AKH8/50)/0.55))+50+5+12+5)/100)*(1-([1]Sheet2!$C$12+0.25))*((50*(1-(1-(0.01/0.5))^((AKH9/50)/0.32))+15+4+5)/100*(1-(50*(1-(1-(0.01/0.5))^((AKH10/50)/0.18))+20)/100)+(1-(50*(1-(1-(0.01/0.5))^((AKH9/50)/0.32))+15+4+5)/100))))</f>
        <v>0.9749102431983484</v>
      </c>
      <c r="AKI91">
        <f>(1-((1-(30*(1-(1-(0.01/0.3))^((AKI8/50)/0.55))+50+5+12+5)/100)*(1-([1]Sheet2!$C$12+0.25))*((50*(1-(1-(0.01/0.5))^((AKI9/50)/0.32))+15+4+5)/100*(1-(50*(1-(1-(0.01/0.5))^((AKI10/50)/0.18))+20)/100)+(1-(50*(1-(1-(0.01/0.5))^((AKI9/50)/0.32))+15+4+5)/100))))</f>
        <v>0.97491585111192292</v>
      </c>
      <c r="AKJ91">
        <f>(1-((1-(30*(1-(1-(0.01/0.3))^((AKJ8/50)/0.55))+50+5+12+5)/100)*(1-([1]Sheet2!$C$12+0.25))*((50*(1-(1-(0.01/0.5))^((AKJ9/50)/0.32))+15+4+5)/100*(1-(50*(1-(1-(0.01/0.5))^((AKJ10/50)/0.18))+20)/100)+(1-(50*(1-(1-(0.01/0.5))^((AKJ9/50)/0.32))+15+4+5)/100))))</f>
        <v>0.97492145658327978</v>
      </c>
      <c r="AKK91">
        <f>(1-((1-(30*(1-(1-(0.01/0.3))^((AKK8/50)/0.55))+50+5+12+5)/100)*(1-([1]Sheet2!$C$12+0.25))*((50*(1-(1-(0.01/0.5))^((AKK9/50)/0.32))+15+4+5)/100*(1-(50*(1-(1-(0.01/0.5))^((AKK10/50)/0.18))+20)/100)+(1-(50*(1-(1-(0.01/0.5))^((AKK9/50)/0.32))+15+4+5)/100))))</f>
        <v>0.97492706602411061</v>
      </c>
      <c r="AKL91">
        <f>(1-((1-(30*(1-(1-(0.01/0.3))^((AKL8/50)/0.55))+50+5+12+5)/100)*(1-([1]Sheet2!$C$12+0.25))*((50*(1-(1-(0.01/0.5))^((AKL9/50)/0.32))+15+4+5)/100*(1-(50*(1-(1-(0.01/0.5))^((AKL10/50)/0.18))+20)/100)+(1-(50*(1-(1-(0.01/0.5))^((AKL9/50)/0.32))+15+4+5)/100))))</f>
        <v>0.97493267850575926</v>
      </c>
      <c r="AKM91">
        <f>(1-((1-(30*(1-(1-(0.01/0.3))^((AKM8/50)/0.55))+50+5+12+5)/100)*(1-([1]Sheet2!$C$12+0.25))*((50*(1-(1-(0.01/0.5))^((AKM9/50)/0.32))+15+4+5)/100*(1-(50*(1-(1-(0.01/0.5))^((AKM10/50)/0.18))+20)/100)+(1-(50*(1-(1-(0.01/0.5))^((AKM9/50)/0.32))+15+4+5)/100))))</f>
        <v>0.97493828942104888</v>
      </c>
      <c r="AKN91">
        <f>(1-((1-(30*(1-(1-(0.01/0.3))^((AKN8/50)/0.55))+50+5+12+5)/100)*(1-([1]Sheet2!$C$12+0.25))*((50*(1-(1-(0.01/0.5))^((AKN9/50)/0.32))+15+4+5)/100*(1-(50*(1-(1-(0.01/0.5))^((AKN10/50)/0.18))+20)/100)+(1-(50*(1-(1-(0.01/0.5))^((AKN9/50)/0.32))+15+4+5)/100))))</f>
        <v>0.9749439088548324</v>
      </c>
      <c r="AKO91">
        <f>(1-((1-(30*(1-(1-(0.01/0.3))^((AKO8/50)/0.55))+50+5+12+5)/100)*(1-([1]Sheet2!$C$12+0.25))*((50*(1-(1-(0.01/0.5))^((AKO9/50)/0.32))+15+4+5)/100*(1-(50*(1-(1-(0.01/0.5))^((AKO10/50)/0.18))+20)/100)+(1-(50*(1-(1-(0.01/0.5))^((AKO9/50)/0.32))+15+4+5)/100))))</f>
        <v>0.97494952119760758</v>
      </c>
      <c r="AKP91">
        <f>(1-((1-(30*(1-(1-(0.01/0.3))^((AKP8/50)/0.55))+50+5+12+5)/100)*(1-([1]Sheet2!$C$12+0.25))*((50*(1-(1-(0.01/0.5))^((AKP9/50)/0.32))+15+4+5)/100*(1-(50*(1-(1-(0.01/0.5))^((AKP10/50)/0.18))+20)/100)+(1-(50*(1-(1-(0.01/0.5))^((AKP9/50)/0.32))+15+4+5)/100))))</f>
        <v>0.97495514752008194</v>
      </c>
      <c r="AKQ91">
        <f>(1-((1-(30*(1-(1-(0.01/0.3))^((AKQ8/50)/0.55))+50+5+12+5)/100)*(1-([1]Sheet2!$C$12+0.25))*((50*(1-(1-(0.01/0.5))^((AKQ9/50)/0.32))+15+4+5)/100*(1-(50*(1-(1-(0.01/0.5))^((AKQ10/50)/0.18))+20)/100)+(1-(50*(1-(1-(0.01/0.5))^((AKQ9/50)/0.32))+15+4+5)/100))))</f>
        <v>0.9749607667483815</v>
      </c>
      <c r="AKR91">
        <f>(1-((1-(30*(1-(1-(0.01/0.3))^((AKR8/50)/0.55))+50+5+12+5)/100)*(1-([1]Sheet2!$C$12+0.25))*((50*(1-(1-(0.01/0.5))^((AKR9/50)/0.32))+15+4+5)/100*(1-(50*(1-(1-(0.01/0.5))^((AKR10/50)/0.18))+20)/100)+(1-(50*(1-(1-(0.01/0.5))^((AKR9/50)/0.32))+15+4+5)/100))))</f>
        <v>0.97496639439162591</v>
      </c>
      <c r="AKS91">
        <f>(1-((1-(30*(1-(1-(0.01/0.3))^((AKS8/50)/0.55))+50+5+12+5)/100)*(1-([1]Sheet2!$C$12+0.25))*((50*(1-(1-(0.01/0.5))^((AKS9/50)/0.32))+15+4+5)/100*(1-(50*(1-(1-(0.01/0.5))^((AKS10/50)/0.18))+20)/100)+(1-(50*(1-(1-(0.01/0.5))^((AKS9/50)/0.32))+15+4+5)/100))))</f>
        <v>0.97497202044785702</v>
      </c>
      <c r="AKT91">
        <f>(1-((1-(30*(1-(1-(0.01/0.3))^((AKT8/50)/0.55))+50+5+12+5)/100)*(1-([1]Sheet2!$C$12+0.25))*((50*(1-(1-(0.01/0.5))^((AKT9/50)/0.32))+15+4+5)/100*(1-(50*(1-(1-(0.01/0.5))^((AKT10/50)/0.18))+20)/100)+(1-(50*(1-(1-(0.01/0.5))^((AKT9/50)/0.32))+15+4+5)/100))))</f>
        <v>0.97497764936011533</v>
      </c>
      <c r="AKU91">
        <f>(1-((1-(30*(1-(1-(0.01/0.3))^((AKU8/50)/0.55))+50+5+12+5)/100)*(1-([1]Sheet2!$C$12+0.25))*((50*(1-(1-(0.01/0.5))^((AKU9/50)/0.32))+15+4+5)/100*(1-(50*(1-(1-(0.01/0.5))^((AKU10/50)/0.18))+20)/100)+(1-(50*(1-(1-(0.01/0.5))^((AKU9/50)/0.32))+15+4+5)/100))))</f>
        <v>0.97498328218692876</v>
      </c>
      <c r="AKV91">
        <f>(1-((1-(30*(1-(1-(0.01/0.3))^((AKV8/50)/0.55))+50+5+12+5)/100)*(1-([1]Sheet2!$C$12+0.25))*((50*(1-(1-(0.01/0.5))^((AKV9/50)/0.32))+15+4+5)/100*(1-(50*(1-(1-(0.01/0.5))^((AKV10/50)/0.18))+20)/100)+(1-(50*(1-(1-(0.01/0.5))^((AKV9/50)/0.32))+15+4+5)/100))))</f>
        <v>0.9749889123167319</v>
      </c>
      <c r="AKW91">
        <f>(1-((1-(30*(1-(1-(0.01/0.3))^((AKW8/50)/0.55))+50+5+12+5)/100)*(1-([1]Sheet2!$C$12+0.25))*((50*(1-(1-(0.01/0.5))^((AKW9/50)/0.32))+15+4+5)/100*(1-(50*(1-(1-(0.01/0.5))^((AKW10/50)/0.18))+20)/100)+(1-(50*(1-(1-(0.01/0.5))^((AKW9/50)/0.32))+15+4+5)/100))))</f>
        <v>0.97499455185702177</v>
      </c>
      <c r="AKX91">
        <f>(1-((1-(30*(1-(1-(0.01/0.3))^((AKX8/50)/0.55))+50+5+12+5)/100)*(1-([1]Sheet2!$C$12+0.25))*((50*(1-(1-(0.01/0.5))^((AKX9/50)/0.32))+15+4+5)/100*(1-(50*(1-(1-(0.01/0.5))^((AKX10/50)/0.18))+20)/100)+(1-(50*(1-(1-(0.01/0.5))^((AKX9/50)/0.32))+15+4+5)/100))))</f>
        <v>0.97500018428093138</v>
      </c>
      <c r="AKY91">
        <f>(1-((1-(30*(1-(1-(0.01/0.3))^((AKY8/50)/0.55))+50+5+12+5)/100)*(1-([1]Sheet2!$C$12+0.25))*((50*(1-(1-(0.01/0.5))^((AKY9/50)/0.32))+15+4+5)/100*(1-(50*(1-(1-(0.01/0.5))^((AKY10/50)/0.18))+20)/100)+(1-(50*(1-(1-(0.01/0.5))^((AKY9/50)/0.32))+15+4+5)/100))))</f>
        <v>0.97500582935008828</v>
      </c>
      <c r="AKZ91">
        <f>(1-((1-(30*(1-(1-(0.01/0.3))^((AKZ8/50)/0.55))+50+5+12+5)/100)*(1-([1]Sheet2!$C$12+0.25))*((50*(1-(1-(0.01/0.5))^((AKZ9/50)/0.32))+15+4+5)/100*(1-(50*(1-(1-(0.01/0.5))^((AKZ10/50)/0.18))+20)/100)+(1-(50*(1-(1-(0.01/0.5))^((AKZ9/50)/0.32))+15+4+5)/100))))</f>
        <v>0.97501146842221054</v>
      </c>
      <c r="ALA91">
        <f>(1-((1-(30*(1-(1-(0.01/0.3))^((ALA8/50)/0.55))+50+5+12+5)/100)*(1-([1]Sheet2!$C$12+0.25))*((50*(1-(1-(0.01/0.5))^((ALA9/50)/0.32))+15+4+5)/100*(1-(50*(1-(1-(0.01/0.5))^((ALA10/50)/0.18))+20)/100)+(1-(50*(1-(1-(0.01/0.5))^((ALA9/50)/0.32))+15+4+5)/100))))</f>
        <v>0.9750171145586064</v>
      </c>
      <c r="ALB91">
        <f>(1-((1-(30*(1-(1-(0.01/0.3))^((ALB8/50)/0.55))+50+5+12+5)/100)*(1-([1]Sheet2!$C$12+0.25))*((50*(1-(1-(0.01/0.5))^((ALB9/50)/0.32))+15+4+5)/100*(1-(50*(1-(1-(0.01/0.5))^((ALB10/50)/0.18))+20)/100)+(1-(50*(1-(1-(0.01/0.5))^((ALB9/50)/0.32))+15+4+5)/100))))</f>
        <v>0.97502276022238987</v>
      </c>
      <c r="ALC91">
        <f>(1-((1-(30*(1-(1-(0.01/0.3))^((ALC8/50)/0.55))+50+5+12+5)/100)*(1-([1]Sheet2!$C$12+0.25))*((50*(1-(1-(0.01/0.5))^((ALC9/50)/0.32))+15+4+5)/100*(1-(50*(1-(1-(0.01/0.5))^((ALC10/50)/0.18))+20)/100)+(1-(50*(1-(1-(0.01/0.5))^((ALC9/50)/0.32))+15+4+5)/100))))</f>
        <v>0.97502840737557772</v>
      </c>
      <c r="ALD91">
        <f>(1-((1-(30*(1-(1-(0.01/0.3))^((ALD8/50)/0.55))+50+5+12+5)/100)*(1-([1]Sheet2!$C$12+0.25))*((50*(1-(1-(0.01/0.5))^((ALD9/50)/0.32))+15+4+5)/100*(1-(50*(1-(1-(0.01/0.5))^((ALD10/50)/0.18))+20)/100)+(1-(50*(1-(1-(0.01/0.5))^((ALD9/50)/0.32))+15+4+5)/100))))</f>
        <v>0.97503405957471123</v>
      </c>
      <c r="ALE91">
        <f>(1-((1-(30*(1-(1-(0.01/0.3))^((ALE8/50)/0.55))+50+5+12+5)/100)*(1-([1]Sheet2!$C$12+0.25))*((50*(1-(1-(0.01/0.5))^((ALE9/50)/0.32))+15+4+5)/100*(1-(50*(1-(1-(0.01/0.5))^((ALE10/50)/0.18))+20)/100)+(1-(50*(1-(1-(0.01/0.5))^((ALE9/50)/0.32))+15+4+5)/100))))</f>
        <v>0.97503970769452519</v>
      </c>
      <c r="ALF91">
        <f>(1-((1-(30*(1-(1-(0.01/0.3))^((ALF8/50)/0.55))+50+5+12+5)/100)*(1-([1]Sheet2!$C$12+0.25))*((50*(1-(1-(0.01/0.5))^((ALF9/50)/0.32))+15+4+5)/100*(1-(50*(1-(1-(0.01/0.5))^((ALF10/50)/0.18))+20)/100)+(1-(50*(1-(1-(0.01/0.5))^((ALF9/50)/0.32))+15+4+5)/100))))</f>
        <v>0.97504536637293637</v>
      </c>
      <c r="ALG91">
        <f>(1-((1-(30*(1-(1-(0.01/0.3))^((ALG8/50)/0.55))+50+5+12+5)/100)*(1-([1]Sheet2!$C$12+0.25))*((50*(1-(1-(0.01/0.5))^((ALG9/50)/0.32))+15+4+5)/100*(1-(50*(1-(1-(0.01/0.5))^((ALG10/50)/0.18))+20)/100)+(1-(50*(1-(1-(0.01/0.5))^((ALG9/50)/0.32))+15+4+5)/100))))</f>
        <v>0.97505101791081761</v>
      </c>
      <c r="ALH91">
        <f>(1-((1-(30*(1-(1-(0.01/0.3))^((ALH8/50)/0.55))+50+5+12+5)/100)*(1-([1]Sheet2!$C$12+0.25))*((50*(1-(1-(0.01/0.5))^((ALH9/50)/0.32))+15+4+5)/100*(1-(50*(1-(1-(0.01/0.5))^((ALH10/50)/0.18))+20)/100)+(1-(50*(1-(1-(0.01/0.5))^((ALH9/50)/0.32))+15+4+5)/100))))</f>
        <v>0.97505668051134586</v>
      </c>
      <c r="ALI91">
        <f>(1-((1-(30*(1-(1-(0.01/0.3))^((ALI8/50)/0.55))+50+5+12+5)/100)*(1-([1]Sheet2!$C$12+0.25))*((50*(1-(1-(0.01/0.5))^((ALI9/50)/0.32))+15+4+5)/100*(1-(50*(1-(1-(0.01/0.5))^((ALI10/50)/0.18))+20)/100)+(1-(50*(1-(1-(0.01/0.5))^((ALI9/50)/0.32))+15+4+5)/100))))</f>
        <v>0.97506233846456514</v>
      </c>
      <c r="ALJ91">
        <f>(1-((1-(30*(1-(1-(0.01/0.3))^((ALJ8/50)/0.55))+50+5+12+5)/100)*(1-([1]Sheet2!$C$12+0.25))*((50*(1-(1-(0.01/0.5))^((ALJ9/50)/0.32))+15+4+5)/100*(1-(50*(1-(1-(0.01/0.5))^((ALJ10/50)/0.18))+20)/100)+(1-(50*(1-(1-(0.01/0.5))^((ALJ9/50)/0.32))+15+4+5)/100))))</f>
        <v>0.97506800188473608</v>
      </c>
      <c r="ALK91">
        <f>(1-((1-(30*(1-(1-(0.01/0.3))^((ALK8/50)/0.55))+50+5+12+5)/100)*(1-([1]Sheet2!$C$12+0.25))*((50*(1-(1-(0.01/0.5))^((ALK9/50)/0.32))+15+4+5)/100*(1-(50*(1-(1-(0.01/0.5))^((ALK10/50)/0.18))+20)/100)+(1-(50*(1-(1-(0.01/0.5))^((ALK9/50)/0.32))+15+4+5)/100))))</f>
        <v>0.97507366619776703</v>
      </c>
      <c r="ALL91">
        <f>(1-((1-(30*(1-(1-(0.01/0.3))^((ALL8/50)/0.55))+50+5+12+5)/100)*(1-([1]Sheet2!$C$12+0.25))*((50*(1-(1-(0.01/0.5))^((ALL9/50)/0.32))+15+4+5)/100*(1-(50*(1-(1-(0.01/0.5))^((ALL10/50)/0.18))+20)/100)+(1-(50*(1-(1-(0.01/0.5))^((ALL9/50)/0.32))+15+4+5)/100))))</f>
        <v>0.9750473216608937</v>
      </c>
      <c r="ALM91">
        <f>(1-((1-(30*(1-(1-(0.01/0.3))^((ALM8/50)/0.55))+50+5+12+5)/100)*(1-([1]Sheet2!$C$12+0.25))*((50*(1-(1-(0.01/0.5))^((ALM9/50)/0.32))+15+4+5)/100*(1-(50*(1-(1-(0.01/0.5))^((ALM10/50)/0.18))+20)/100)+(1-(50*(1-(1-(0.01/0.5))^((ALM9/50)/0.32))+15+4+5)/100))))</f>
        <v>0.97502097194181458</v>
      </c>
      <c r="ALN91">
        <f>(1-((1-(30*(1-(1-(0.01/0.3))^((ALN8/50)/0.55))+50+5+12+5)/100)*(1-([1]Sheet2!$C$12+0.25))*((50*(1-(1-(0.01/0.5))^((ALN9/50)/0.32))+15+4+5)/100*(1-(50*(1-(1-(0.01/0.5))^((ALN10/50)/0.18))+20)/100)+(1-(50*(1-(1-(0.01/0.5))^((ALN9/50)/0.32))+15+4+5)/100))))</f>
        <v>0.97499461697448597</v>
      </c>
      <c r="ALO91">
        <f>(1-((1-(30*(1-(1-(0.01/0.3))^((ALO8/50)/0.55))+50+5+12+5)/100)*(1-([1]Sheet2!$C$12+0.25))*((50*(1-(1-(0.01/0.5))^((ALO9/50)/0.32))+15+4+5)/100*(1-(50*(1-(1-(0.01/0.5))^((ALO10/50)/0.18))+20)/100)+(1-(50*(1-(1-(0.01/0.5))^((ALO9/50)/0.32))+15+4+5)/100))))</f>
        <v>0.97493616792343507</v>
      </c>
      <c r="ALP91">
        <f>(1-((1-(30*(1-(1-(0.01/0.3))^((ALP8/50)/0.55))+50+5+12+5)/100)*(1-([1]Sheet2!$C$12+0.25))*((50*(1-(1-(0.01/0.5))^((ALP9/50)/0.32))+15+4+5)/100*(1-(50*(1-(1-(0.01/0.5))^((ALP10/50)/0.18))+20)/100)+(1-(50*(1-(1-(0.01/0.5))^((ALP9/50)/0.32))+15+4+5)/100))))</f>
        <v>0.97490978768516645</v>
      </c>
      <c r="ALQ91">
        <f>(1-((1-(30*(1-(1-(0.01/0.3))^((ALQ8/50)/0.55))+50+5+12+5)/100)*(1-([1]Sheet2!$C$12+0.25))*((50*(1-(1-(0.01/0.5))^((ALQ9/50)/0.32))+15+4+5)/100*(1-(50*(1-(1-(0.01/0.5))^((ALQ10/50)/0.18))+20)/100)+(1-(50*(1-(1-(0.01/0.5))^((ALQ9/50)/0.32))+15+4+5)/100))))</f>
        <v>0.97488340197014922</v>
      </c>
      <c r="ALR91">
        <f>(1-((1-(30*(1-(1-(0.01/0.3))^((ALR8/50)/0.55))+50+5+12+5)/100)*(1-([1]Sheet2!$C$12+0.25))*((50*(1-(1-(0.01/0.5))^((ALR9/50)/0.32))+15+4+5)/100*(1-(50*(1-(1-(0.01/0.5))^((ALR10/50)/0.18))+20)/100)+(1-(50*(1-(1-(0.01/0.5))^((ALR9/50)/0.32))+15+4+5)/100))))</f>
        <v>0.97485701071224018</v>
      </c>
      <c r="ALS91">
        <f>(1-((1-(30*(1-(1-(0.01/0.3))^((ALS8/50)/0.55))+50+5+12+5)/100)*(1-([1]Sheet2!$C$12+0.25))*((50*(1-(1-(0.01/0.5))^((ALS9/50)/0.32))+15+4+5)/100*(1-(50*(1-(1-(0.01/0.5))^((ALS10/50)/0.18))+20)/100)+(1-(50*(1-(1-(0.01/0.5))^((ALS9/50)/0.32))+15+4+5)/100))))</f>
        <v>0.97479842993985277</v>
      </c>
      <c r="ALT91">
        <f>(1-((1-(30*(1-(1-(0.01/0.3))^((ALT8/50)/0.55))+50+5+12+5)/100)*(1-([1]Sheet2!$C$12+0.25))*((50*(1-(1-(0.01/0.5))^((ALT9/50)/0.32))+15+4+5)/100*(1-(50*(1-(1-(0.01/0.5))^((ALT10/50)/0.18))+20)/100)+(1-(50*(1-(1-(0.01/0.5))^((ALT9/50)/0.32))+15+4+5)/100))))</f>
        <v>0.97477201268433056</v>
      </c>
      <c r="ALU91">
        <f>(1-((1-(30*(1-(1-(0.01/0.3))^((ALU8/50)/0.55))+50+5+12+5)/100)*(1-([1]Sheet2!$C$12+0.25))*((50*(1-(1-(0.01/0.5))^((ALU9/50)/0.32))+15+4+5)/100*(1-(50*(1-(1-(0.01/0.5))^((ALU10/50)/0.18))+20)/100)+(1-(50*(1-(1-(0.01/0.5))^((ALU9/50)/0.32))+15+4+5)/100))))</f>
        <v>0.97474558965674973</v>
      </c>
      <c r="ALV91">
        <f>(1-((1-(30*(1-(1-(0.01/0.3))^((ALV8/50)/0.55))+50+5+12+5)/100)*(1-([1]Sheet2!$C$12+0.25))*((50*(1-(1-(0.01/0.5))^((ALV9/50)/0.32))+15+4+5)/100*(1-(50*(1-(1-(0.01/0.5))^((ALV10/50)/0.18))+20)/100)+(1-(50*(1-(1-(0.01/0.5))^((ALV9/50)/0.32))+15+4+5)/100))))</f>
        <v>0.97471916079086962</v>
      </c>
      <c r="ALW91">
        <f>(1-((1-(30*(1-(1-(0.01/0.3))^((ALW8/50)/0.55))+50+5+12+5)/100)*(1-([1]Sheet2!$C$12+0.25))*((50*(1-(1-(0.01/0.5))^((ALW9/50)/0.32))+15+4+5)/100*(1-(50*(1-(1-(0.01/0.5))^((ALW10/50)/0.18))+20)/100)+(1-(50*(1-(1-(0.01/0.5))^((ALW9/50)/0.32))+15+4+5)/100))))</f>
        <v>0.97466044631744098</v>
      </c>
      <c r="ALX91">
        <f>(1-((1-(30*(1-(1-(0.01/0.3))^((ALX8/50)/0.55))+50+5+12+5)/100)*(1-([1]Sheet2!$C$12+0.25))*((50*(1-(1-(0.01/0.5))^((ALX9/50)/0.32))+15+4+5)/100*(1-(50*(1-(1-(0.01/0.5))^((ALX10/50)/0.18))+20)/100)+(1-(50*(1-(1-(0.01/0.5))^((ALX9/50)/0.32))+15+4+5)/100))))</f>
        <v>0.9746985626857485</v>
      </c>
      <c r="ALY91">
        <f>(1-((1-(30*(1-(1-(0.01/0.3))^((ALY8/50)/0.55))+50+5+12+5)/100)*(1-([1]Sheet2!$C$12+0.25))*((50*(1-(1-(0.01/0.5))^((ALY9/50)/0.32))+15+4+5)/100*(1-(50*(1-(1-(0.01/0.5))^((ALY10/50)/0.18))+20)/100)+(1-(50*(1-(1-(0.01/0.5))^((ALY9/50)/0.32))+15+4+5)/100))))</f>
        <v>0.97467213650414886</v>
      </c>
      <c r="ALZ91">
        <f>(1-((1-(30*(1-(1-(0.01/0.3))^((ALZ8/50)/0.55))+50+5+12+5)/100)*(1-([1]Sheet2!$C$12+0.25))*((50*(1-(1-(0.01/0.5))^((ALZ9/50)/0.32))+15+4+5)/100*(1-(50*(1-(1-(0.01/0.5))^((ALZ10/50)/0.18))+20)/100)+(1-(50*(1-(1-(0.01/0.5))^((ALZ9/50)/0.32))+15+4+5)/100))))</f>
        <v>0.9746133962406982</v>
      </c>
      <c r="AMA91">
        <f>(1-((1-(30*(1-(1-(0.01/0.3))^((AMA8/50)/0.55))+50+5+12+5)/100)*(1-([1]Sheet2!$C$12+0.25))*((50*(1-(1-(0.01/0.5))^((AMA9/50)/0.32))+15+4+5)/100*(1-(50*(1-(1-(0.01/0.5))^((AMA10/50)/0.18))+20)/100)+(1-(50*(1-(1-(0.01/0.5))^((AMA9/50)/0.32))+15+4+5)/100))))</f>
        <v>0.97458694295509996</v>
      </c>
      <c r="AMB91">
        <f>(1-((1-(30*(1-(1-(0.01/0.3))^((AMB8/50)/0.55))+50+5+12+5)/100)*(1-([1]Sheet2!$C$12+0.25))*((50*(1-(1-(0.01/0.5))^((AMB9/50)/0.32))+15+4+5)/100*(1-(50*(1-(1-(0.01/0.5))^((AMB10/50)/0.18))+20)/100)+(1-(50*(1-(1-(0.01/0.5))^((AMB9/50)/0.32))+15+4+5)/100))))</f>
        <v>0.97456048344359592</v>
      </c>
      <c r="AMC91">
        <f>(1-((1-(30*(1-(1-(0.01/0.3))^((AMC8/50)/0.55))+50+5+12+5)/100)*(1-([1]Sheet2!$C$12+0.25))*((50*(1-(1-(0.01/0.5))^((AMC9/50)/0.32))+15+4+5)/100*(1-(50*(1-(1-(0.01/0.5))^((AMC10/50)/0.18))+20)/100)+(1-(50*(1-(1-(0.01/0.5))^((AMC9/50)/0.32))+15+4+5)/100))))</f>
        <v>0.97453401763987424</v>
      </c>
      <c r="AMD91">
        <f>(1-((1-(30*(1-(1-(0.01/0.3))^((AMD8/50)/0.55))+50+5+12+5)/100)*(1-([1]Sheet2!$C$12+0.25))*((50*(1-(1-(0.01/0.5))^((AMD9/50)/0.32))+15+4+5)/100*(1-(50*(1-(1-(0.01/0.5))^((AMD10/50)/0.18))+20)/100)+(1-(50*(1-(1-(0.01/0.5))^((AMD9/50)/0.32))+15+4+5)/100))))</f>
        <v>0.9745075454776182</v>
      </c>
      <c r="AME91">
        <f>(1-((1-(30*(1-(1-(0.01/0.3))^((AME8/50)/0.55))+50+5+12+5)/100)*(1-([1]Sheet2!$C$12+0.25))*((50*(1-(1-(0.01/0.5))^((AME9/50)/0.32))+15+4+5)/100*(1-(50*(1-(1-(0.01/0.5))^((AME10/50)/0.18))+20)/100)+(1-(50*(1-(1-(0.01/0.5))^((AME9/50)/0.32))+15+4+5)/100))))</f>
        <v>0.97451346307053766</v>
      </c>
      <c r="AMF91">
        <f>(1-((1-(30*(1-(1-(0.01/0.3))^((AMF8/50)/0.55))+50+5+12+5)/100)*(1-([1]Sheet2!$C$12+0.25))*((50*(1-(1-(0.01/0.5))^((AMF9/50)/0.32))+15+4+5)/100*(1-(50*(1-(1-(0.01/0.5))^((AMF10/50)/0.18))+20)/100)+(1-(50*(1-(1-(0.01/0.5))^((AMF9/50)/0.32))+15+4+5)/100))))</f>
        <v>0.9744869988754743</v>
      </c>
      <c r="AMG91">
        <f>(1-((1-(30*(1-(1-(0.01/0.3))^((AMG8/50)/0.55))+50+5+12+5)/100)*(1-([1]Sheet2!$C$12+0.25))*((50*(1-(1-(0.01/0.5))^((AMG9/50)/0.32))+15+4+5)/100*(1-(50*(1-(1-(0.01/0.5))^((AMG10/50)/0.18))+20)/100)+(1-(50*(1-(1-(0.01/0.5))^((AMG9/50)/0.32))+15+4+5)/100))))</f>
        <v>0.9744605281642913</v>
      </c>
      <c r="AMH91">
        <f>(1-((1-(30*(1-(1-(0.01/0.3))^((AMH8/50)/0.55))+50+5+12+5)/100)*(1-([1]Sheet2!$C$12+0.25))*((50*(1-(1-(0.01/0.5))^((AMH9/50)/0.32))+15+4+5)/100*(1-(50*(1-(1-(0.01/0.5))^((AMH10/50)/0.18))+20)/100)+(1-(50*(1-(1-(0.01/0.5))^((AMH9/50)/0.32))+15+4+5)/100))))</f>
        <v>0.97443405087069213</v>
      </c>
      <c r="AMI91">
        <f>(1-((1-(30*(1-(1-(0.01/0.3))^((AMI8/50)/0.55))+50+5+12+5)/100)*(1-([1]Sheet2!$C$12+0.25))*((50*(1-(1-(0.01/0.5))^((AMI9/50)/0.32))+15+4+5)/100*(1-(50*(1-(1-(0.01/0.5))^((AMI10/50)/0.18))+20)/100)+(1-(50*(1-(1-(0.01/0.5))^((AMI9/50)/0.32))+15+4+5)/100))))</f>
        <v>0.97437510317647735</v>
      </c>
      <c r="AMJ91">
        <f>(1-((1-(30*(1-(1-(0.01/0.3))^((AMJ8/50)/0.55))+50+5+12+5)/100)*(1-([1]Sheet2!$C$12+0.25))*((50*(1-(1-(0.01/0.5))^((AMJ9/50)/0.32))+15+4+5)/100*(1-(50*(1-(1-(0.01/0.5))^((AMJ10/50)/0.18))+20)/100)+(1-(50*(1-(1-(0.01/0.5))^((AMJ9/50)/0.32))+15+4+5)/100))))</f>
        <v>0.97434859733851908</v>
      </c>
      <c r="AMK91">
        <f>(1-((1-(30*(1-(1-(0.01/0.3))^((AMK8/50)/0.55))+50+5+12+5)/100)*(1-([1]Sheet2!$C$12+0.25))*((50*(1-(1-(0.01/0.5))^((AMK9/50)/0.32))+15+4+5)/100*(1-(50*(1-(1-(0.01/0.5))^((AMK10/50)/0.18))+20)/100)+(1-(50*(1-(1-(0.01/0.5))^((AMK9/50)/0.32))+15+4+5)/100))))</f>
        <v>0.97432208468731685</v>
      </c>
      <c r="AML91">
        <f>(1-((1-(30*(1-(1-(0.01/0.3))^((AML8/50)/0.55))+50+5+12+5)/100)*(1-([1]Sheet2!$C$12+0.25))*((50*(1-(1-(0.01/0.5))^((AML9/50)/0.32))+15+4+5)/100*(1-(50*(1-(1-(0.01/0.5))^((AML10/50)/0.18))+20)/100)+(1-(50*(1-(1-(0.01/0.5))^((AML9/50)/0.32))+15+4+5)/100))))</f>
        <v>0.97436057482842409</v>
      </c>
      <c r="AMM91">
        <f>(1-((1-(30*(1-(1-(0.01/0.3))^((AMM8/50)/0.55))+50+5+12+5)/100)*(1-([1]Sheet2!$C$12+0.25))*((50*(1-(1-(0.01/0.5))^((AMM9/50)/0.32))+15+4+5)/100*(1-(50*(1-(1-(0.01/0.5))^((AMM10/50)/0.18))+20)/100)+(1-(50*(1-(1-(0.01/0.5))^((AMM9/50)/0.32))+15+4+5)/100))))</f>
        <v>0.97430157680216201</v>
      </c>
      <c r="AMN91">
        <f>(1-((1-(30*(1-(1-(0.01/0.3))^((AMN8/50)/0.55))+50+5+12+5)/100)*(1-([1]Sheet2!$C$12+0.25))*((50*(1-(1-(0.01/0.5))^((AMN9/50)/0.32))+15+4+5)/100*(1-(50*(1-(1-(0.01/0.5))^((AMN10/50)/0.18))+20)/100)+(1-(50*(1-(1-(0.01/0.5))^((AMN9/50)/0.32))+15+4+5)/100))))</f>
        <v>0.97427506452650126</v>
      </c>
      <c r="AMO91">
        <f>(1-((1-(30*(1-(1-(0.01/0.3))^((AMO8/50)/0.55))+50+5+12+5)/100)*(1-([1]Sheet2!$C$12+0.25))*((50*(1-(1-(0.01/0.5))^((AMO9/50)/0.32))+15+4+5)/100*(1-(50*(1-(1-(0.01/0.5))^((AMO10/50)/0.18))+20)/100)+(1-(50*(1-(1-(0.01/0.5))^((AMO9/50)/0.32))+15+4+5)/100))))</f>
        <v>0.97424854521373538</v>
      </c>
      <c r="AMP91">
        <f>(1-((1-(30*(1-(1-(0.01/0.3))^((AMP8/50)/0.55))+50+5+12+5)/100)*(1-([1]Sheet2!$C$12+0.25))*((50*(1-(1-(0.01/0.5))^((AMP9/50)/0.32))+15+4+5)/100*(1-(50*(1-(1-(0.01/0.5))^((AMP10/50)/0.18))+20)/100)+(1-(50*(1-(1-(0.01/0.5))^((AMP9/50)/0.32))+15+4+5)/100))))</f>
        <v>0.97422201879749803</v>
      </c>
      <c r="AMQ91">
        <f>(1-((1-(30*(1-(1-(0.01/0.3))^((AMQ8/50)/0.55))+50+5+12+5)/100)*(1-([1]Sheet2!$C$12+0.25))*((50*(1-(1-(0.01/0.5))^((AMQ9/50)/0.32))+15+4+5)/100*(1-(50*(1-(1-(0.01/0.5))^((AMQ10/50)/0.18))+20)/100)+(1-(50*(1-(1-(0.01/0.5))^((AMQ9/50)/0.32))+15+4+5)/100))))</f>
        <v>0.97422806533314521</v>
      </c>
      <c r="AMR91">
        <f>(1-((1-(30*(1-(1-(0.01/0.3))^((AMR8/50)/0.55))+50+5+12+5)/100)*(1-([1]Sheet2!$C$12+0.25))*((50*(1-(1-(0.01/0.5))^((AMR9/50)/0.32))+15+4+5)/100*(1-(50*(1-(1-(0.01/0.5))^((AMR10/50)/0.18))+20)/100)+(1-(50*(1-(1-(0.01/0.5))^((AMR9/50)/0.32))+15+4+5)/100))))</f>
        <v>0.97420154585647856</v>
      </c>
      <c r="AMS91">
        <f>(1-((1-(30*(1-(1-(0.01/0.3))^((AMS8/50)/0.55))+50+5+12+5)/100)*(1-([1]Sheet2!$C$12+0.25))*((50*(1-(1-(0.01/0.5))^((AMS9/50)/0.32))+15+4+5)/100*(1-(50*(1-(1-(0.01/0.5))^((AMS10/50)/0.18))+20)/100)+(1-(50*(1-(1-(0.01/0.5))^((AMS9/50)/0.32))+15+4+5)/100))))</f>
        <v>0.97417501911904159</v>
      </c>
      <c r="AMT91">
        <f>(1-((1-(30*(1-(1-(0.01/0.3))^((AMT8/50)/0.55))+50+5+12+5)/100)*(1-([1]Sheet2!$C$12+0.25))*((50*(1-(1-(0.01/0.5))^((AMT9/50)/0.32))+15+4+5)/100*(1-(50*(1-(1-(0.01/0.5))^((AMT10/50)/0.18))+20)/100)+(1-(50*(1-(1-(0.01/0.5))^((AMT9/50)/0.32))+15+4+5)/100))))</f>
        <v>0.97414848505449003</v>
      </c>
      <c r="AMU91">
        <f>(1-((1-(30*(1-(1-(0.01/0.3))^((AMU8/50)/0.55))+50+5+12+5)/100)*(1-([1]Sheet2!$C$12+0.25))*((50*(1-(1-(0.01/0.5))^((AMU9/50)/0.32))+15+4+5)/100*(1-(50*(1-(1-(0.01/0.5))^((AMU10/50)/0.18))+20)/100)+(1-(50*(1-(1-(0.01/0.5))^((AMU9/50)/0.32))+15+4+5)/100))))</f>
        <v>0.97418716340869937</v>
      </c>
      <c r="AMV91">
        <f>(1-((1-(30*(1-(1-(0.01/0.3))^((AMV8/50)/0.55))+50+5+12+5)/100)*(1-([1]Sheet2!$C$12+0.25))*((50*(1-(1-(0.01/0.5))^((AMV9/50)/0.32))+15+4+5)/100*(1-(50*(1-(1-(0.01/0.5))^((AMV10/50)/0.18))+20)/100)+(1-(50*(1-(1-(0.01/0.5))^((AMV9/50)/0.32))+15+4+5)/100))))</f>
        <v>0.97412803872158993</v>
      </c>
      <c r="AMW91">
        <f>(1-((1-(30*(1-(1-(0.01/0.3))^((AMW8/50)/0.55))+50+5+12+5)/100)*(1-([1]Sheet2!$C$12+0.25))*((50*(1-(1-(0.01/0.5))^((AMW9/50)/0.32))+15+4+5)/100*(1-(50*(1-(1-(0.01/0.5))^((AMW10/50)/0.18))+20)/100)+(1-(50*(1-(1-(0.01/0.5))^((AMW9/50)/0.32))+15+4+5)/100))))</f>
        <v>0.97410150379747418</v>
      </c>
      <c r="AMX91">
        <f>(1-((1-(30*(1-(1-(0.01/0.3))^((AMX8/50)/0.55))+50+5+12+5)/100)*(1-([1]Sheet2!$C$12+0.25))*((50*(1-(1-(0.01/0.5))^((AMX9/50)/0.32))+15+4+5)/100*(1-(50*(1-(1-(0.01/0.5))^((AMX10/50)/0.18))+20)/100)+(1-(50*(1-(1-(0.01/0.5))^((AMX9/50)/0.32))+15+4+5)/100))))</f>
        <v>0.97407496132279769</v>
      </c>
      <c r="AMY91">
        <f>(1-((1-(30*(1-(1-(0.01/0.3))^((AMY8/50)/0.55))+50+5+12+5)/100)*(1-([1]Sheet2!$C$12+0.25))*((50*(1-(1-(0.01/0.5))^((AMY9/50)/0.32))+15+4+5)/100*(1-(50*(1-(1-(0.01/0.5))^((AMY10/50)/0.18))+20)/100)+(1-(50*(1-(1-(0.01/0.5))^((AMY9/50)/0.32))+15+4+5)/100))))</f>
        <v>0.97411371900563359</v>
      </c>
      <c r="AMZ91">
        <f>(1-((1-(30*(1-(1-(0.01/0.3))^((AMZ8/50)/0.55))+50+5+12+5)/100)*(1-([1]Sheet2!$C$12+0.25))*((50*(1-(1-(0.01/0.5))^((AMZ9/50)/0.32))+15+4+5)/100*(1-(50*(1-(1-(0.01/0.5))^((AMZ10/50)/0.18))+20)/100)+(1-(50*(1-(1-(0.01/0.5))^((AMZ9/50)/0.32))+15+4+5)/100))))</f>
        <v>0.97408719840648417</v>
      </c>
      <c r="ANA91">
        <f>(1-((1-(30*(1-(1-(0.01/0.3))^((ANA8/50)/0.55))+50+5+12+5)/100)*(1-([1]Sheet2!$C$12+0.25))*((50*(1-(1-(0.01/0.5))^((ANA9/50)/0.32))+15+4+5)/100*(1-(50*(1-(1-(0.01/0.5))^((ANA10/50)/0.18))+20)/100)+(1-(50*(1-(1-(0.01/0.5))^((ANA9/50)/0.32))+15+4+5)/100))))</f>
        <v>0.97402799664849804</v>
      </c>
      <c r="ANB91">
        <f>(1-((1-(30*(1-(1-(0.01/0.3))^((ANB8/50)/0.55))+50+5+12+5)/100)*(1-([1]Sheet2!$C$12+0.25))*((50*(1-(1-(0.01/0.5))^((ANB9/50)/0.32))+15+4+5)/100*(1-(50*(1-(1-(0.01/0.5))^((ANB10/50)/0.18))+20)/100)+(1-(50*(1-(1-(0.01/0.5))^((ANB9/50)/0.32))+15+4+5)/100))))</f>
        <v>0.97400144500298647</v>
      </c>
      <c r="ANC91">
        <f>(1-((1-(30*(1-(1-(0.01/0.3))^((ANC8/50)/0.55))+50+5+12+5)/100)*(1-([1]Sheet2!$C$12+0.25))*((50*(1-(1-(0.01/0.5))^((ANC9/50)/0.32))+15+4+5)/100*(1-(50*(1-(1-(0.01/0.5))^((ANC10/50)/0.18))+20)/100)+(1-(50*(1-(1-(0.01/0.5))^((ANC9/50)/0.32))+15+4+5)/100))))</f>
        <v>0.97404028199129467</v>
      </c>
      <c r="AND91">
        <f>(1-((1-(30*(1-(1-(0.01/0.3))^((AND8/50)/0.55))+50+5+12+5)/100)*(1-([1]Sheet2!$C$12+0.25))*((50*(1-(1-(0.01/0.5))^((AND9/50)/0.32))+15+4+5)/100*(1-(50*(1-(1-(0.01/0.5))^((AND10/50)/0.18))+20)/100)+(1-(50*(1-(1-(0.01/0.5))^((AND9/50)/0.32))+15+4+5)/100))))</f>
        <v>0.97401375200575724</v>
      </c>
      <c r="ANE91">
        <f>(1-((1-(30*(1-(1-(0.01/0.3))^((ANE8/50)/0.55))+50+5+12+5)/100)*(1-([1]Sheet2!$C$12+0.25))*((50*(1-(1-(0.01/0.5))^((ANE9/50)/0.32))+15+4+5)/100*(1-(50*(1-(1-(0.01/0.5))^((ANE10/50)/0.18))+20)/100)+(1-(50*(1-(1-(0.01/0.5))^((ANE9/50)/0.32))+15+4+5)/100))))</f>
        <v>0.97398721412270595</v>
      </c>
      <c r="ANF91">
        <f>(1-((1-(30*(1-(1-(0.01/0.3))^((ANF8/50)/0.55))+50+5+12+5)/100)*(1-([1]Sheet2!$C$12+0.25))*((50*(1-(1-(0.01/0.5))^((ANF9/50)/0.32))+15+4+5)/100*(1-(50*(1-(1-(0.01/0.5))^((ANF10/50)/0.18))+20)/100)+(1-(50*(1-(1-(0.01/0.5))^((ANF9/50)/0.32))+15+4+5)/100))))</f>
        <v>0.97399338185179751</v>
      </c>
      <c r="ANG91">
        <f>(1-((1-(30*(1-(1-(0.01/0.3))^((ANG8/50)/0.55))+50+5+12+5)/100)*(1-([1]Sheet2!$C$12+0.25))*((50*(1-(1-(0.01/0.5))^((ANG9/50)/0.32))+15+4+5)/100*(1-(50*(1-(1-(0.01/0.5))^((ANG10/50)/0.18))+20)/100)+(1-(50*(1-(1-(0.01/0.5))^((ANG9/50)/0.32))+15+4+5)/100))))</f>
        <v>0.97396684977566883</v>
      </c>
      <c r="ANH91">
        <f>(1-((1-(30*(1-(1-(0.01/0.3))^((ANH8/50)/0.55))+50+5+12+5)/100)*(1-([1]Sheet2!$C$12+0.25))*((50*(1-(1-(0.01/0.5))^((ANH9/50)/0.32))+15+4+5)/100*(1-(50*(1-(1-(0.01/0.5))^((ANH10/50)/0.18))+20)/100)+(1-(50*(1-(1-(0.01/0.5))^((ANH9/50)/0.32))+15+4+5)/100))))</f>
        <v>0.97394030964555833</v>
      </c>
      <c r="ANI91">
        <f>(1-((1-(30*(1-(1-(0.01/0.3))^((ANI8/50)/0.55))+50+5+12+5)/100)*(1-([1]Sheet2!$C$12+0.25))*((50*(1-(1-(0.01/0.5))^((ANI9/50)/0.32))+15+4+5)/100*(1-(50*(1-(1-(0.01/0.5))^((ANI10/50)/0.18))+20)/100)+(1-(50*(1-(1-(0.01/0.5))^((ANI9/50)/0.32))+15+4+5)/100))))</f>
        <v>0.97391376139528696</v>
      </c>
      <c r="ANJ91">
        <f>(1-((1-(30*(1-(1-(0.01/0.3))^((ANJ8/50)/0.55))+50+5+12+5)/100)*(1-([1]Sheet2!$C$12+0.25))*((50*(1-(1-(0.01/0.5))^((ANJ9/50)/0.32))+15+4+5)/100*(1-(50*(1-(1-(0.01/0.5))^((ANJ10/50)/0.18))+20)/100)+(1-(50*(1-(1-(0.01/0.5))^((ANJ9/50)/0.32))+15+4+5)/100))))</f>
        <v>0.97391996252925017</v>
      </c>
      <c r="ANK91">
        <f>(1-((1-(30*(1-(1-(0.01/0.3))^((ANK8/50)/0.55))+50+5+12+5)/100)*(1-([1]Sheet2!$C$12+0.25))*((50*(1-(1-(0.01/0.5))^((ANK9/50)/0.32))+15+4+5)/100*(1-(50*(1-(1-(0.01/0.5))^((ANK10/50)/0.18))+20)/100)+(1-(50*(1-(1-(0.01/0.5))^((ANK9/50)/0.32))+15+4+5)/100))))</f>
        <v>0.97389341977392951</v>
      </c>
      <c r="ANL91">
        <f>(1-((1-(30*(1-(1-(0.01/0.3))^((ANL8/50)/0.55))+50+5+12+5)/100)*(1-([1]Sheet2!$C$12+0.25))*((50*(1-(1-(0.01/0.5))^((ANL9/50)/0.32))+15+4+5)/100*(1-(50*(1-(1-(0.01/0.5))^((ANL10/50)/0.18))+20)/100)+(1-(50*(1-(1-(0.01/0.5))^((ANL9/50)/0.32))+15+4+5)/100))))</f>
        <v>0.973866868742155</v>
      </c>
      <c r="ANM91">
        <f>(1-((1-(30*(1-(1-(0.01/0.3))^((ANM8/50)/0.55))+50+5+12+5)/100)*(1-([1]Sheet2!$C$12+0.25))*((50*(1-(1-(0.01/0.5))^((ANM9/50)/0.32))+15+4+5)/100*(1-(50*(1-(1-(0.01/0.5))^((ANM10/50)/0.18))+20)/100)+(1-(50*(1-(1-(0.01/0.5))^((ANM9/50)/0.32))+15+4+5)/100))))</f>
        <v>0.97390584572801076</v>
      </c>
      <c r="ANN91">
        <f>(1-((1-(30*(1-(1-(0.01/0.3))^((ANN8/50)/0.55))+50+5+12+5)/100)*(1-([1]Sheet2!$C$12+0.25))*((50*(1-(1-(0.01/0.5))^((ANN9/50)/0.32))+15+4+5)/100*(1-(50*(1-(1-(0.01/0.5))^((ANN10/50)/0.18))+20)/100)+(1-(50*(1-(1-(0.01/0.5))^((ANN9/50)/0.32))+15+4+5)/100))))</f>
        <v>0.97384654359713652</v>
      </c>
      <c r="ANO91">
        <f>(1-((1-(30*(1-(1-(0.01/0.3))^((ANO8/50)/0.55))+50+5+12+5)/100)*(1-([1]Sheet2!$C$12+0.25))*((50*(1-(1-(0.01/0.5))^((ANO9/50)/0.32))+15+4+5)/100*(1-(50*(1-(1-(0.01/0.5))^((ANO10/50)/0.18))+20)/100)+(1-(50*(1-(1-(0.01/0.5))^((ANO9/50)/0.32))+15+4+5)/100))))</f>
        <v>0.97381998940642889</v>
      </c>
      <c r="ANP91">
        <f>(1-((1-(30*(1-(1-(0.01/0.3))^((ANP8/50)/0.55))+50+5+12+5)/100)*(1-([1]Sheet2!$C$12+0.25))*((50*(1-(1-(0.01/0.5))^((ANP9/50)/0.32))+15+4+5)/100*(1-(50*(1-(1-(0.01/0.5))^((ANP10/50)/0.18))+20)/100)+(1-(50*(1-(1-(0.01/0.5))^((ANP9/50)/0.32))+15+4+5)/100))))</f>
        <v>0.9738590160730235</v>
      </c>
      <c r="ANQ91">
        <f>(1-((1-(30*(1-(1-(0.01/0.3))^((ANQ8/50)/0.55))+50+5+12+5)/100)*(1-([1]Sheet2!$C$12+0.25))*((50*(1-(1-(0.01/0.5))^((ANQ9/50)/0.32))+15+4+5)/100*(1-(50*(1-(1-(0.01/0.5))^((ANQ10/50)/0.18))+20)/100)+(1-(50*(1-(1-(0.01/0.5))^((ANQ9/50)/0.32))+15+4+5)/100))))</f>
        <v>0.97383248287764257</v>
      </c>
      <c r="ANR91">
        <f>(1-((1-(30*(1-(1-(0.01/0.3))^((ANR8/50)/0.55))+50+5+12+5)/100)*(1-([1]Sheet2!$C$12+0.25))*((50*(1-(1-(0.01/0.5))^((ANR9/50)/0.32))+15+4+5)/100*(1-(50*(1-(1-(0.01/0.5))^((ANR10/50)/0.18))+20)/100)+(1-(50*(1-(1-(0.01/0.5))^((ANR9/50)/0.32))+15+4+5)/100))))</f>
        <v>0.97380594112735919</v>
      </c>
      <c r="ANS91">
        <f>(1-((1-(30*(1-(1-(0.01/0.3))^((ANS8/50)/0.55))+50+5+12+5)/100)*(1-([1]Sheet2!$C$12+0.25))*((50*(1-(1-(0.01/0.5))^((ANS9/50)/0.32))+15+4+5)/100*(1-(50*(1-(1-(0.01/0.5))^((ANS10/50)/0.18))+20)/100)+(1-(50*(1-(1-(0.01/0.5))^((ANS9/50)/0.32))+15+4+5)/100))))</f>
        <v>0.97381219880710568</v>
      </c>
      <c r="ANT91">
        <f>(1-((1-(30*(1-(1-(0.01/0.3))^((ANT8/50)/0.55))+50+5+12+5)/100)*(1-([1]Sheet2!$C$12+0.25))*((50*(1-(1-(0.01/0.5))^((ANT9/50)/0.32))+15+4+5)/100*(1-(50*(1-(1-(0.01/0.5))^((ANT10/50)/0.18))+20)/100)+(1-(50*(1-(1-(0.01/0.5))^((ANT9/50)/0.32))+15+4+5)/100))))</f>
        <v>0.97378566192227944</v>
      </c>
      <c r="ANU91">
        <f>(1-((1-(30*(1-(1-(0.01/0.3))^((ANU8/50)/0.55))+50+5+12+5)/100)*(1-([1]Sheet2!$C$12+0.25))*((50*(1-(1-(0.01/0.5))^((ANU9/50)/0.32))+15+4+5)/100*(1-(50*(1-(1-(0.01/0.5))^((ANU10/50)/0.18))+20)/100)+(1-(50*(1-(1-(0.01/0.5))^((ANU9/50)/0.32))+15+4+5)/100))))</f>
        <v>0.9737591163268563</v>
      </c>
      <c r="ANV91">
        <f>(1-((1-(30*(1-(1-(0.01/0.3))^((ANV8/50)/0.55))+50+5+12+5)/100)*(1-([1]Sheet2!$C$12+0.25))*((50*(1-(1-(0.01/0.5))^((ANV9/50)/0.32))+15+4+5)/100*(1-(50*(1-(1-(0.01/0.5))^((ANV10/50)/0.18))+20)/100)+(1-(50*(1-(1-(0.01/0.5))^((ANV9/50)/0.32))+15+4+5)/100))))</f>
        <v>0.97373256195482893</v>
      </c>
      <c r="ANW91">
        <f>(1-((1-(30*(1-(1-(0.01/0.3))^((ANW8/50)/0.55))+50+5+12+5)/100)*(1-([1]Sheet2!$C$12+0.25))*((50*(1-(1-(0.01/0.5))^((ANW9/50)/0.32))+15+4+5)/100*(1-(50*(1-(1-(0.01/0.5))^((ANW10/50)/0.18))+20)/100)+(1-(50*(1-(1-(0.01/0.5))^((ANW9/50)/0.32))+15+4+5)/100))))</f>
        <v>0.97377167854985736</v>
      </c>
      <c r="ANX91">
        <f>(1-((1-(30*(1-(1-(0.01/0.3))^((ANX8/50)/0.55))+50+5+12+5)/100)*(1-([1]Sheet2!$C$12+0.25))*((50*(1-(1-(0.01/0.5))^((ANX9/50)/0.32))+15+4+5)/100*(1-(50*(1-(1-(0.01/0.5))^((ANX10/50)/0.18))+20)/100)+(1-(50*(1-(1-(0.01/0.5))^((ANX9/50)/0.32))+15+4+5)/100))))</f>
        <v>0.97374514482614438</v>
      </c>
      <c r="ANY91">
        <f>(1-((1-(30*(1-(1-(0.01/0.3))^((ANY8/50)/0.55))+50+5+12+5)/100)*(1-([1]Sheet2!$C$12+0.25))*((50*(1-(1-(0.01/0.5))^((ANY9/50)/0.32))+15+4+5)/100*(1-(50*(1-(1-(0.01/0.5))^((ANY10/50)/0.18))+20)/100)+(1-(50*(1-(1-(0.01/0.5))^((ANY9/50)/0.32))+15+4+5)/100))))</f>
        <v>0.97375143896097871</v>
      </c>
      <c r="ANZ91">
        <f>(1-((1-(30*(1-(1-(0.01/0.3))^((ANZ8/50)/0.55))+50+5+12+5)/100)*(1-([1]Sheet2!$C$12+0.25))*((50*(1-(1-(0.01/0.5))^((ANZ9/50)/0.32))+15+4+5)/100*(1-(50*(1-(1-(0.01/0.5))^((ANZ10/50)/0.18))+20)/100)+(1-(50*(1-(1-(0.01/0.5))^((ANZ9/50)/0.32))+15+4+5)/100))))</f>
        <v>0.97372490969683501</v>
      </c>
      <c r="AOA91">
        <f>(1-((1-(30*(1-(1-(0.01/0.3))^((AOA8/50)/0.55))+50+5+12+5)/100)*(1-([1]Sheet2!$C$12+0.25))*((50*(1-(1-(0.01/0.5))^((AOA9/50)/0.32))+15+4+5)/100*(1-(50*(1-(1-(0.01/0.5))^((AOA10/50)/0.18))+20)/100)+(1-(50*(1-(1-(0.01/0.5))^((AOA9/50)/0.32))+15+4+5)/100))))</f>
        <v>0.97369837144523097</v>
      </c>
      <c r="AOB91">
        <f>(1-((1-(30*(1-(1-(0.01/0.3))^((AOB8/50)/0.55))+50+5+12+5)/100)*(1-([1]Sheet2!$C$12+0.25))*((50*(1-(1-(0.01/0.5))^((AOB9/50)/0.32))+15+4+5)/100*(1-(50*(1-(1-(0.01/0.5))^((AOB10/50)/0.18))+20)/100)+(1-(50*(1-(1-(0.01/0.5))^((AOB9/50)/0.32))+15+4+5)/100))))</f>
        <v>0.97367182414028131</v>
      </c>
      <c r="AOC91">
        <f>(1-((1-(30*(1-(1-(0.01/0.3))^((AOC8/50)/0.55))+50+5+12+5)/100)*(1-([1]Sheet2!$C$12+0.25))*((50*(1-(1-(0.01/0.5))^((AOC9/50)/0.32))+15+4+5)/100*(1-(50*(1-(1-(0.01/0.5))^((AOC10/50)/0.18))+20)/100)+(1-(50*(1-(1-(0.01/0.5))^((AOC9/50)/0.32))+15+4+5)/100))))</f>
        <v>0.9736781502850832</v>
      </c>
      <c r="AOD91">
        <f>(1-((1-(30*(1-(1-(0.01/0.3))^((AOD8/50)/0.55))+50+5+12+5)/100)*(1-([1]Sheet2!$C$12+0.25))*((50*(1-(1-(0.01/0.5))^((AOD9/50)/0.32))+15+4+5)/100*(1-(50*(1-(1-(0.01/0.5))^((AOD10/50)/0.18))+20)/100)+(1-(50*(1-(1-(0.01/0.5))^((AOD9/50)/0.32))+15+4+5)/100))))</f>
        <v>0.97365160713165377</v>
      </c>
      <c r="AOE91">
        <f>(1-((1-(30*(1-(1-(0.01/0.3))^((AOE8/50)/0.55))+50+5+12+5)/100)*(1-([1]Sheet2!$C$12+0.25))*((50*(1-(1-(0.01/0.5))^((AOE9/50)/0.32))+15+4+5)/100*(1-(50*(1-(1-(0.01/0.5))^((AOE10/50)/0.18))+20)/100)+(1-(50*(1-(1-(0.01/0.5))^((AOE9/50)/0.32))+15+4+5)/100))))</f>
        <v>0.97369080403957764</v>
      </c>
      <c r="AOF91">
        <f>(1-((1-(30*(1-(1-(0.01/0.3))^((AOF8/50)/0.55))+50+5+12+5)/100)*(1-([1]Sheet2!$C$12+0.25))*((50*(1-(1-(0.01/0.5))^((AOF9/50)/0.32))+15+4+5)/100*(1-(50*(1-(1-(0.01/0.5))^((AOF10/50)/0.18))+20)/100)+(1-(50*(1-(1-(0.01/0.5))^((AOF9/50)/0.32))+15+4+5)/100))))</f>
        <v>0.97366428115120451</v>
      </c>
      <c r="AOG91">
        <f>(1-((1-(30*(1-(1-(0.01/0.3))^((AOG8/50)/0.55))+50+5+12+5)/100)*(1-([1]Sheet2!$C$12+0.25))*((50*(1-(1-(0.01/0.5))^((AOG9/50)/0.32))+15+4+5)/100*(1-(50*(1-(1-(0.01/0.5))^((AOG10/50)/0.18))+20)/100)+(1-(50*(1-(1-(0.01/0.5))^((AOG9/50)/0.32))+15+4+5)/100))))</f>
        <v>0.97363774899963385</v>
      </c>
      <c r="AOH91">
        <f>(1-((1-(30*(1-(1-(0.01/0.3))^((AOH8/50)/0.55))+50+5+12+5)/100)*(1-([1]Sheet2!$C$12+0.25))*((50*(1-(1-(0.01/0.5))^((AOH9/50)/0.32))+15+4+5)/100*(1-(50*(1-(1-(0.01/0.5))^((AOH10/50)/0.18))+20)/100)+(1-(50*(1-(1-(0.01/0.5))^((AOH9/50)/0.32))+15+4+5)/100))))</f>
        <v>0.97364409740054081</v>
      </c>
      <c r="AOI91">
        <f>(1-((1-(30*(1-(1-(0.01/0.3))^((AOI8/50)/0.55))+50+5+12+5)/100)*(1-([1]Sheet2!$C$12+0.25))*((50*(1-(1-(0.01/0.5))^((AOI9/50)/0.32))+15+4+5)/100*(1-(50*(1-(1-(0.01/0.5))^((AOI10/50)/0.18))+20)/100)+(1-(50*(1-(1-(0.01/0.5))^((AOI9/50)/0.32))+15+4+5)/100))))</f>
        <v>0.97361756908712549</v>
      </c>
      <c r="AOJ91">
        <f>(1-((1-(30*(1-(1-(0.01/0.3))^((AOJ8/50)/0.55))+50+5+12+5)/100)*(1-([1]Sheet2!$C$12+0.25))*((50*(1-(1-(0.01/0.5))^((AOJ9/50)/0.32))+15+4+5)/100*(1-(50*(1-(1-(0.01/0.5))^((AOJ10/50)/0.18))+20)/100)+(1-(50*(1-(1-(0.01/0.5))^((AOJ9/50)/0.32))+15+4+5)/100))))</f>
        <v>0.97359103135585334</v>
      </c>
      <c r="AOK91">
        <f>(1-((1-(30*(1-(1-(0.01/0.3))^((AOK8/50)/0.55))+50+5+12+5)/100)*(1-([1]Sheet2!$C$12+0.25))*((50*(1-(1-(0.01/0.5))^((AOK9/50)/0.32))+15+4+5)/100*(1-(50*(1-(1-(0.01/0.5))^((AOK10/50)/0.18))+20)/100)+(1-(50*(1-(1-(0.01/0.5))^((AOK9/50)/0.32))+15+4+5)/100))))</f>
        <v>0.97363028831172849</v>
      </c>
      <c r="AOL91">
        <f>(1-((1-(30*(1-(1-(0.01/0.3))^((AOL8/50)/0.55))+50+5+12+5)/100)*(1-([1]Sheet2!$C$12+0.25))*((50*(1-(1-(0.01/0.5))^((AOL9/50)/0.32))+15+4+5)/100*(1-(50*(1-(1-(0.01/0.5))^((AOL10/50)/0.18))+20)/100)+(1-(50*(1-(1-(0.01/0.5))^((AOL9/50)/0.32))+15+4+5)/100))))</f>
        <v>0.973603770561839</v>
      </c>
      <c r="AOM91">
        <f>(1-((1-(30*(1-(1-(0.01/0.3))^((AOM8/50)/0.55))+50+5+12+5)/100)*(1-([1]Sheet2!$C$12+0.25))*((50*(1-(1-(0.01/0.5))^((AOM9/50)/0.32))+15+4+5)/100*(1-(50*(1-(1-(0.01/0.5))^((AOM10/50)/0.18))+20)/100)+(1-(50*(1-(1-(0.01/0.5))^((AOM9/50)/0.32))+15+4+5)/100))))</f>
        <v>0.97361014085298714</v>
      </c>
      <c r="AON91">
        <f>(1-((1-(30*(1-(1-(0.01/0.3))^((AON8/50)/0.55))+50+5+12+5)/100)*(1-([1]Sheet2!$C$12+0.25))*((50*(1-(1-(0.01/0.5))^((AON9/50)/0.32))+15+4+5)/100*(1-(50*(1-(1-(0.01/0.5))^((AON10/50)/0.18))+20)/100)+(1-(50*(1-(1-(0.01/0.5))^((AON9/50)/0.32))+15+4+5)/100))))</f>
        <v>0.97358362662955378</v>
      </c>
      <c r="AOO91">
        <f>(1-((1-(30*(1-(1-(0.01/0.3))^((AOO8/50)/0.55))+50+5+12+5)/100)*(1-([1]Sheet2!$C$12+0.25))*((50*(1-(1-(0.01/0.5))^((AOO9/50)/0.32))+15+4+5)/100*(1-(50*(1-(1-(0.01/0.5))^((AOO10/50)/0.18))+20)/100)+(1-(50*(1-(1-(0.01/0.5))^((AOO9/50)/0.32))+15+4+5)/100))))</f>
        <v>0.97355710277969798</v>
      </c>
      <c r="AOP91">
        <f>(1-((1-(30*(1-(1-(0.01/0.3))^((AOP8/50)/0.55))+50+5+12+5)/100)*(1-([1]Sheet2!$C$12+0.25))*((50*(1-(1-(0.01/0.5))^((AOP9/50)/0.32))+15+4+5)/100*(1-(50*(1-(1-(0.01/0.5))^((AOP10/50)/0.18))+20)/100)+(1-(50*(1-(1-(0.01/0.5))^((AOP9/50)/0.32))+15+4+5)/100))))</f>
        <v>0.97359639018728417</v>
      </c>
      <c r="AOQ91">
        <f>(1-((1-(30*(1-(1-(0.01/0.3))^((AOQ8/50)/0.55))+50+5+12+5)/100)*(1-([1]Sheet2!$C$12+0.25))*((50*(1-(1-(0.01/0.5))^((AOQ9/50)/0.32))+15+4+5)/100*(1-(50*(1-(1-(0.01/0.5))^((AOQ10/50)/0.18))+20)/100)+(1-(50*(1-(1-(0.01/0.5))^((AOQ9/50)/0.32))+15+4+5)/100))))</f>
        <v>0.97356988609195994</v>
      </c>
      <c r="AOR91">
        <f>(1-((1-(30*(1-(1-(0.01/0.3))^((AOR8/50)/0.55))+50+5+12+5)/100)*(1-([1]Sheet2!$C$12+0.25))*((50*(1-(1-(0.01/0.5))^((AOR9/50)/0.32))+15+4+5)/100*(1-(50*(1-(1-(0.01/0.5))^((AOR10/50)/0.18))+20)/100)+(1-(50*(1-(1-(0.01/0.5))^((AOR9/50)/0.32))+15+4+5)/100))))</f>
        <v>0.97354337225082954</v>
      </c>
      <c r="AOS91">
        <f>(1-((1-(30*(1-(1-(0.01/0.3))^((AOS8/50)/0.55))+50+5+12+5)/100)*(1-([1]Sheet2!$C$12+0.25))*((50*(1-(1-(0.01/0.5))^((AOS9/50)/0.32))+15+4+5)/100*(1-(50*(1-(1-(0.01/0.5))^((AOS10/50)/0.18))+20)/100)+(1-(50*(1-(1-(0.01/0.5))^((AOS9/50)/0.32))+15+4+5)/100))))</f>
        <v>0.9735497770319641</v>
      </c>
      <c r="AOT91">
        <f>(1-((1-(30*(1-(1-(0.01/0.3))^((AOT8/50)/0.55))+50+5+12+5)/100)*(1-([1]Sheet2!$C$12+0.25))*((50*(1-(1-(0.01/0.5))^((AOT9/50)/0.32))+15+4+5)/100*(1-(50*(1-(1-(0.01/0.5))^((AOT10/50)/0.18))+20)/100)+(1-(50*(1-(1-(0.01/0.5))^((AOT9/50)/0.32))+15+4+5)/100))))</f>
        <v>0.97352326631892672</v>
      </c>
      <c r="AOU91">
        <f>(1-((1-(30*(1-(1-(0.01/0.3))^((AOU8/50)/0.55))+50+5+12+5)/100)*(1-([1]Sheet2!$C$12+0.25))*((50*(1-(1-(0.01/0.5))^((AOU9/50)/0.32))+15+4+5)/100*(1-(50*(1-(1-(0.01/0.5))^((AOU10/50)/0.18))+20)/100)+(1-(50*(1-(1-(0.01/0.5))^((AOU9/50)/0.32))+15+4+5)/100))))</f>
        <v>0.97349674570627354</v>
      </c>
      <c r="AOV91">
        <f>(1-((1-(30*(1-(1-(0.01/0.3))^((AOV8/50)/0.55))+50+5+12+5)/100)*(1-([1]Sheet2!$C$12+0.25))*((50*(1-(1-(0.01/0.5))^((AOV9/50)/0.32))+15+4+5)/100*(1-(50*(1-(1-(0.01/0.5))^((AOV10/50)/0.18))+20)/100)+(1-(50*(1-(1-(0.01/0.5))^((AOV9/50)/0.32))+15+4+5)/100))))</f>
        <v>0.97353609287635723</v>
      </c>
      <c r="AOW91">
        <f>(1-((1-(30*(1-(1-(0.01/0.3))^((AOW8/50)/0.55))+50+5+12+5)/100)*(1-([1]Sheet2!$C$12+0.25))*((50*(1-(1-(0.01/0.5))^((AOW9/50)/0.32))+15+4+5)/100*(1-(50*(1-(1-(0.01/0.5))^((AOW10/50)/0.18))+20)/100)+(1-(50*(1-(1-(0.01/0.5))^((AOW9/50)/0.32))+15+4+5)/100))))</f>
        <v>0.97350959174009455</v>
      </c>
      <c r="AOX91">
        <f>(1-((1-(30*(1-(1-(0.01/0.3))^((AOX8/50)/0.55))+50+5+12+5)/100)*(1-([1]Sheet2!$C$12+0.25))*((50*(1-(1-(0.01/0.5))^((AOX9/50)/0.32))+15+4+5)/100*(1-(50*(1-(1-(0.01/0.5))^((AOX10/50)/0.18))+20)/100)+(1-(50*(1-(1-(0.01/0.5))^((AOX9/50)/0.32))+15+4+5)/100))))</f>
        <v>0.97351601758861883</v>
      </c>
      <c r="AOY91">
        <f>(1-((1-(30*(1-(1-(0.01/0.3))^((AOY8/50)/0.55))+50+5+12+5)/100)*(1-([1]Sheet2!$C$12+0.25))*((50*(1-(1-(0.01/0.5))^((AOY9/50)/0.32))+15+4+5)/100*(1-(50*(1-(1-(0.01/0.5))^((AOY10/50)/0.18))+20)/100)+(1-(50*(1-(1-(0.01/0.5))^((AOY9/50)/0.32))+15+4+5)/100))))</f>
        <v>0.97348951927233185</v>
      </c>
      <c r="AOZ91">
        <f>(1-((1-(30*(1-(1-(0.01/0.3))^((AOZ8/50)/0.55))+50+5+12+5)/100)*(1-([1]Sheet2!$C$12+0.25))*((50*(1-(1-(0.01/0.5))^((AOZ9/50)/0.32))+15+4+5)/100*(1-(50*(1-(1-(0.01/0.5))^((AOZ10/50)/0.18))+20)/100)+(1-(50*(1-(1-(0.01/0.5))^((AOZ9/50)/0.32))+15+4+5)/100))))</f>
        <v>0.97346301084970721</v>
      </c>
      <c r="APA91">
        <f>(1-((1-(30*(1-(1-(0.01/0.3))^((APA8/50)/0.55))+50+5+12+5)/100)*(1-([1]Sheet2!$C$12+0.25))*((50*(1-(1-(0.01/0.5))^((APA9/50)/0.32))+15+4+5)/100*(1-(50*(1-(1-(0.01/0.5))^((APA10/50)/0.18))+20)/100)+(1-(50*(1-(1-(0.01/0.5))^((APA9/50)/0.32))+15+4+5)/100))))</f>
        <v>0.97350238822251967</v>
      </c>
      <c r="APB91">
        <f>(1-((1-(30*(1-(1-(0.01/0.3))^((APB8/50)/0.55))+50+5+12+5)/100)*(1-([1]Sheet2!$C$12+0.25))*((50*(1-(1-(0.01/0.5))^((APB9/50)/0.32))+15+4+5)/100*(1-(50*(1-(1-(0.01/0.5))^((APB10/50)/0.18))+20)/100)+(1-(50*(1-(1-(0.01/0.5))^((APB9/50)/0.32))+15+4+5)/100))))</f>
        <v>0.97347589905392506</v>
      </c>
      <c r="APC91">
        <f>(1-((1-(30*(1-(1-(0.01/0.3))^((APC8/50)/0.55))+50+5+12+5)/100)*(1-([1]Sheet2!$C$12+0.25))*((50*(1-(1-(0.01/0.5))^((APC9/50)/0.32))+15+4+5)/100*(1-(50*(1-(1-(0.01/0.5))^((APC10/50)/0.18))+20)/100)+(1-(50*(1-(1-(0.01/0.5))^((APC9/50)/0.32))+15+4+5)/100))))</f>
        <v>0.97348234561484681</v>
      </c>
      <c r="APD91">
        <f>(1-((1-(30*(1-(1-(0.01/0.3))^((APD8/50)/0.55))+50+5+12+5)/100)*(1-([1]Sheet2!$C$12+0.25))*((50*(1-(1-(0.01/0.5))^((APD9/50)/0.32))+15+4+5)/100*(1-(50*(1-(1-(0.01/0.5))^((APD10/50)/0.18))+20)/100)+(1-(50*(1-(1-(0.01/0.5))^((APD9/50)/0.32))+15+4+5)/100))))</f>
        <v>0.9734558589597393</v>
      </c>
      <c r="APE91">
        <f>(1-((1-(30*(1-(1-(0.01/0.3))^((APE8/50)/0.55))+50+5+12+5)/100)*(1-([1]Sheet2!$C$12+0.25))*((50*(1-(1-(0.01/0.5))^((APE9/50)/0.32))+15+4+5)/100*(1-(50*(1-(1-(0.01/0.5))^((APE10/50)/0.18))+20)/100)+(1-(50*(1-(1-(0.01/0.5))^((APE9/50)/0.32))+15+4+5)/100))))</f>
        <v>0.97342936199242336</v>
      </c>
      <c r="APF91">
        <f>(1-((1-(30*(1-(1-(0.01/0.3))^((APF8/50)/0.55))+50+5+12+5)/100)*(1-([1]Sheet2!$C$12+0.25))*((50*(1-(1-(0.01/0.5))^((APF9/50)/0.32))+15+4+5)/100*(1-(50*(1-(1-(0.01/0.5))^((APF10/50)/0.18))+20)/100)+(1-(50*(1-(1-(0.01/0.5))^((APF9/50)/0.32))+15+4+5)/100))))</f>
        <v>0.9734687694588956</v>
      </c>
      <c r="APG91">
        <f>(1-((1-(30*(1-(1-(0.01/0.3))^((APG8/50)/0.55))+50+5+12+5)/100)*(1-([1]Sheet2!$C$12+0.25))*((50*(1-(1-(0.01/0.5))^((APG9/50)/0.32))+15+4+5)/100*(1-(50*(1-(1-(0.01/0.5))^((APG10/50)/0.18))+20)/100)+(1-(50*(1-(1-(0.01/0.5))^((APG9/50)/0.32))+15+4+5)/100))))</f>
        <v>0.97344229152524431</v>
      </c>
      <c r="APH91">
        <f>(1-((1-(30*(1-(1-(0.01/0.3))^((APH8/50)/0.55))+50+5+12+5)/100)*(1-([1]Sheet2!$C$12+0.25))*((50*(1-(1-(0.01/0.5))^((APH9/50)/0.32))+15+4+5)/100*(1-(50*(1-(1-(0.01/0.5))^((APH10/50)/0.18))+20)/100)+(1-(50*(1-(1-(0.01/0.5))^((APH9/50)/0.32))+15+4+5)/100))))</f>
        <v>0.97344875844687639</v>
      </c>
      <c r="API91">
        <f>(1-((1-(30*(1-(1-(0.01/0.3))^((API8/50)/0.55))+50+5+12+5)/100)*(1-([1]Sheet2!$C$12+0.25))*((50*(1-(1-(0.01/0.5))^((API9/50)/0.32))+15+4+5)/100*(1-(50*(1-(1-(0.01/0.5))^((API10/50)/0.18))+20)/100)+(1-(50*(1-(1-(0.01/0.5))^((API9/50)/0.32))+15+4+5)/100))))</f>
        <v>0.97342228272184061</v>
      </c>
      <c r="APJ91">
        <f>(1-((1-(30*(1-(1-(0.01/0.3))^((APJ8/50)/0.55))+50+5+12+5)/100)*(1-([1]Sheet2!$C$12+0.25))*((50*(1-(1-(0.01/0.5))^((APJ9/50)/0.32))+15+4+5)/100*(1-(50*(1-(1-(0.01/0.5))^((APJ10/50)/0.18))+20)/100)+(1-(50*(1-(1-(0.01/0.5))^((APJ9/50)/0.32))+15+4+5)/100))))</f>
        <v>0.97346169079249045</v>
      </c>
      <c r="APK91">
        <f>(1-((1-(30*(1-(1-(0.01/0.3))^((APK8/50)/0.55))+50+5+12+5)/100)*(1-([1]Sheet2!$C$12+0.25))*((50*(1-(1-(0.01/0.5))^((APK9/50)/0.32))+15+4+5)/100*(1-(50*(1-(1-(0.01/0.5))^((APK10/50)/0.18))+20)/100)+(1-(50*(1-(1-(0.01/0.5))^((APK9/50)/0.32))+15+4+5)/100))))</f>
        <v>0.9734352339347252</v>
      </c>
      <c r="APL91">
        <f>(1-((1-(30*(1-(1-(0.01/0.3))^((APL8/50)/0.55))+50+5+12+5)/100)*(1-([1]Sheet2!$C$12+0.25))*((50*(1-(1-(0.01/0.5))^((APL9/50)/0.32))+15+4+5)/100*(1-(50*(1-(1-(0.01/0.5))^((APL10/50)/0.18))+20)/100)+(1-(50*(1-(1-(0.01/0.5))^((APL9/50)/0.32))+15+4+5)/100))))</f>
        <v>0.97340876650773411</v>
      </c>
      <c r="APM91">
        <f>(1-((1-(30*(1-(1-(0.01/0.3))^((APM8/50)/0.55))+50+5+12+5)/100)*(1-([1]Sheet2!$C$12+0.25))*((50*(1-(1-(0.01/0.5))^((APM9/50)/0.32))+15+4+5)/100*(1-(50*(1-(1-(0.01/0.5))^((APM10/50)/0.18))+20)/100)+(1-(50*(1-(1-(0.01/0.5))^((APM9/50)/0.32))+15+4+5)/100))))</f>
        <v>0.97341525344166768</v>
      </c>
      <c r="APN91">
        <f>(1-((1-(30*(1-(1-(0.01/0.3))^((APN8/50)/0.55))+50+5+12+5)/100)*(1-([1]Sheet2!$C$12+0.25))*((50*(1-(1-(0.01/0.5))^((APN9/50)/0.32))+15+4+5)/100*(1-(50*(1-(1-(0.01/0.5))^((APN10/50)/0.18))+20)/100)+(1-(50*(1-(1-(0.01/0.5))^((APN9/50)/0.32))+15+4+5)/100))))</f>
        <v>0.97338878792002592</v>
      </c>
      <c r="APO91">
        <f>(1-((1-(30*(1-(1-(0.01/0.3))^((APO8/50)/0.55))+50+5+12+5)/100)*(1-([1]Sheet2!$C$12+0.25))*((50*(1-(1-(0.01/0.5))^((APO9/50)/0.32))+15+4+5)/100*(1-(50*(1-(1-(0.01/0.5))^((APO10/50)/0.18))+20)/100)+(1-(50*(1-(1-(0.01/0.5))^((APO9/50)/0.32))+15+4+5)/100))))</f>
        <v>0.973428225891104</v>
      </c>
      <c r="APP91">
        <f>(1-((1-(30*(1-(1-(0.01/0.3))^((APP8/50)/0.55))+50+5+12+5)/100)*(1-([1]Sheet2!$C$12+0.25))*((50*(1-(1-(0.01/0.5))^((APP9/50)/0.32))+15+4+5)/100*(1-(50*(1-(1-(0.01/0.5))^((APP10/50)/0.18))+20)/100)+(1-(50*(1-(1-(0.01/0.5))^((APP9/50)/0.32))+15+4+5)/100))))</f>
        <v>0.97340177901987446</v>
      </c>
      <c r="APQ91">
        <f>(1-((1-(30*(1-(1-(0.01/0.3))^((APQ8/50)/0.55))+50+5+12+5)/100)*(1-([1]Sheet2!$C$12+0.25))*((50*(1-(1-(0.01/0.5))^((APQ9/50)/0.32))+15+4+5)/100*(1-(50*(1-(1-(0.01/0.5))^((APQ10/50)/0.18))+20)/100)+(1-(50*(1-(1-(0.01/0.5))^((APQ9/50)/0.32))+15+4+5)/100))))</f>
        <v>0.97337532137566896</v>
      </c>
      <c r="APR91">
        <f>(1-((1-(30*(1-(1-(0.01/0.3))^((APR8/50)/0.55))+50+5+12+5)/100)*(1-([1]Sheet2!$C$12+0.25))*((50*(1-(1-(0.01/0.5))^((APR9/50)/0.32))+15+4+5)/100*(1-(50*(1-(1-(0.01/0.5))^((APR10/50)/0.18))+20)/100)+(1-(50*(1-(1-(0.01/0.5))^((APR9/50)/0.32))+15+4+5)/100))))</f>
        <v>0.97338182797674655</v>
      </c>
      <c r="APS91">
        <f>(1-((1-(30*(1-(1-(0.01/0.3))^((APS8/50)/0.55))+50+5+12+5)/100)*(1-([1]Sheet2!$C$12+0.25))*((50*(1-(1-(0.01/0.5))^((APS9/50)/0.32))+15+4+5)/100*(1-(50*(1-(1-(0.01/0.5))^((APS10/50)/0.18))+20)/100)+(1-(50*(1-(1-(0.01/0.5))^((APS9/50)/0.32))+15+4+5)/100))))</f>
        <v>0.97335537193621779</v>
      </c>
      <c r="APT91">
        <f>(1-((1-(30*(1-(1-(0.01/0.3))^((APT8/50)/0.55))+50+5+12+5)/100)*(1-([1]Sheet2!$C$12+0.25))*((50*(1-(1-(0.01/0.5))^((APT9/50)/0.32))+15+4+5)/100*(1-(50*(1-(1-(0.01/0.5))^((APT10/50)/0.18))+20)/100)+(1-(50*(1-(1-(0.01/0.5))^((APT9/50)/0.32))+15+4+5)/100))))</f>
        <v>0.97339483970969265</v>
      </c>
      <c r="APU91">
        <f>(1-((1-(30*(1-(1-(0.01/0.3))^((APU8/50)/0.55))+50+5+12+5)/100)*(1-([1]Sheet2!$C$12+0.25))*((50*(1-(1-(0.01/0.5))^((APU9/50)/0.32))+15+4+5)/100*(1-(50*(1-(1-(0.01/0.5))^((APU10/50)/0.18))+20)/100)+(1-(50*(1-(1-(0.01/0.5))^((APU9/50)/0.32))+15+4+5)/100))))</f>
        <v>0.97336840210466957</v>
      </c>
      <c r="APV91">
        <f>(1-((1-(30*(1-(1-(0.01/0.3))^((APV8/50)/0.55))+50+5+12+5)/100)*(1-([1]Sheet2!$C$12+0.25))*((50*(1-(1-(0.01/0.5))^((APV9/50)/0.32))+15+4+5)/100*(1-(50*(1-(1-(0.01/0.5))^((APV10/50)/0.18))+20)/100)+(1-(50*(1-(1-(0.01/0.5))^((APV9/50)/0.32))+15+4+5)/100))))</f>
        <v>0.97337491566484491</v>
      </c>
      <c r="APW91">
        <f>(1-((1-(30*(1-(1-(0.01/0.3))^((APW8/50)/0.55))+50+5+12+5)/100)*(1-([1]Sheet2!$C$12+0.25))*((50*(1-(1-(0.01/0.5))^((APW9/50)/0.32))+15+4+5)/100*(1-(50*(1-(1-(0.01/0.5))^((APW10/50)/0.18))+20)/100)+(1-(50*(1-(1-(0.01/0.5))^((APW9/50)/0.32))+15+4+5)/100))))</f>
        <v>0.97334847945003977</v>
      </c>
      <c r="APX91">
        <f>(1-((1-(30*(1-(1-(0.01/0.3))^((APX8/50)/0.55))+50+5+12+5)/100)*(1-([1]Sheet2!$C$12+0.25))*((50*(1-(1-(0.01/0.5))^((APX9/50)/0.32))+15+4+5)/100*(1-(50*(1-(1-(0.01/0.5))^((APX10/50)/0.18))+20)/100)+(1-(50*(1-(1-(0.01/0.5))^((APX9/50)/0.32))+15+4+5)/100))))</f>
        <v>0.97338794759601555</v>
      </c>
      <c r="APY91">
        <f>(1-((1-(30*(1-(1-(0.01/0.3))^((APY8/50)/0.55))+50+5+12+5)/100)*(1-([1]Sheet2!$C$12+0.25))*((50*(1-(1-(0.01/0.5))^((APY9/50)/0.32))+15+4+5)/100*(1-(50*(1-(1-(0.01/0.5))^((APY10/50)/0.18))+20)/100)+(1-(50*(1-(1-(0.01/0.5))^((APY9/50)/0.32))+15+4+5)/100))))</f>
        <v>0.97336152965453016</v>
      </c>
      <c r="APZ91">
        <f>(1-((1-(30*(1-(1-(0.01/0.3))^((APZ8/50)/0.55))+50+5+12+5)/100)*(1-([1]Sheet2!$C$12+0.25))*((50*(1-(1-(0.01/0.5))^((APZ9/50)/0.32))+15+4+5)/100*(1-(50*(1-(1-(0.01/0.5))^((APZ10/50)/0.18))+20)/100)+(1-(50*(1-(1-(0.01/0.5))^((APZ9/50)/0.32))+15+4+5)/100))))</f>
        <v>0.97333510059973283</v>
      </c>
      <c r="AQA91">
        <f>(1-((1-(30*(1-(1-(0.01/0.3))^((AQA8/50)/0.55))+50+5+12+5)/100)*(1-([1]Sheet2!$C$12+0.25))*((50*(1-(1-(0.01/0.5))^((AQA9/50)/0.32))+15+4+5)/100*(1-(50*(1-(1-(0.01/0.5))^((AQA10/50)/0.18))+20)/100)+(1-(50*(1-(1-(0.01/0.5))^((AQA9/50)/0.32))+15+4+5)/100))))</f>
        <v>0.97337457873338229</v>
      </c>
      <c r="AQB91">
        <f>(1-((1-(30*(1-(1-(0.01/0.3))^((AQB8/50)/0.55))+50+5+12+5)/100)*(1-([1]Sheet2!$C$12+0.25))*((50*(1-(1-(0.01/0.5))^((AQB9/50)/0.32))+15+4+5)/100*(1-(50*(1-(1-(0.01/0.5))^((AQB10/50)/0.18))+20)/100)+(1-(50*(1-(1-(0.01/0.5))^((AQB9/50)/0.32))+15+4+5)/100))))</f>
        <v>0.97334816782833899</v>
      </c>
      <c r="AQC91">
        <f>(1-((1-(30*(1-(1-(0.01/0.3))^((AQC8/50)/0.55))+50+5+12+5)/100)*(1-([1]Sheet2!$C$12+0.25))*((50*(1-(1-(0.01/0.5))^((AQC9/50)/0.32))+15+4+5)/100*(1-(50*(1-(1-(0.01/0.5))^((AQC10/50)/0.18))+20)/100)+(1-(50*(1-(1-(0.01/0.5))^((AQC9/50)/0.32))+15+4+5)/100))))</f>
        <v>0.9733547030535864</v>
      </c>
      <c r="AQD91">
        <f>(1-((1-(30*(1-(1-(0.01/0.3))^((AQD8/50)/0.55))+50+5+12+5)/100)*(1-([1]Sheet2!$C$12+0.25))*((50*(1-(1-(0.01/0.5))^((AQD9/50)/0.32))+15+4+5)/100*(1-(50*(1-(1-(0.01/0.5))^((AQD10/50)/0.18))+20)/100)+(1-(50*(1-(1-(0.01/0.5))^((AQD9/50)/0.32))+15+4+5)/100))))</f>
        <v>0.97332829315205582</v>
      </c>
      <c r="AQE91">
        <f>(1-((1-(30*(1-(1-(0.01/0.3))^((AQE8/50)/0.55))+50+5+12+5)/100)*(1-([1]Sheet2!$C$12+0.25))*((50*(1-(1-(0.01/0.5))^((AQE9/50)/0.32))+15+4+5)/100*(1-(50*(1-(1-(0.01/0.5))^((AQE10/50)/0.18))+20)/100)+(1-(50*(1-(1-(0.01/0.5))^((AQE9/50)/0.32))+15+4+5)/100))))</f>
        <v>0.97336777155378229</v>
      </c>
      <c r="AQF91">
        <f>(1-((1-(30*(1-(1-(0.01/0.3))^((AQF8/50)/0.55))+50+5+12+5)/100)*(1-([1]Sheet2!$C$12+0.25))*((50*(1-(1-(0.01/0.5))^((AQF9/50)/0.32))+15+4+5)/100*(1-(50*(1-(1-(0.01/0.5))^((AQF10/50)/0.18))+20)/100)+(1-(50*(1-(1-(0.01/0.5))^((AQF9/50)/0.32))+15+4+5)/100))))</f>
        <v>0.97334137964189027</v>
      </c>
      <c r="AQG91">
        <f>(1-((1-(30*(1-(1-(0.01/0.3))^((AQG8/50)/0.55))+50+5+12+5)/100)*(1-([1]Sheet2!$C$12+0.25))*((50*(1-(1-(0.01/0.5))^((AQG9/50)/0.32))+15+4+5)/100*(1-(50*(1-(1-(0.01/0.5))^((AQG10/50)/0.18))+20)/100)+(1-(50*(1-(1-(0.01/0.5))^((AQG9/50)/0.32))+15+4+5)/100))))</f>
        <v>0.97331497636510789</v>
      </c>
      <c r="AQH91">
        <f>(1-((1-(30*(1-(1-(0.01/0.3))^((AQH8/50)/0.55))+50+5+12+5)/100)*(1-([1]Sheet2!$C$12+0.25))*((50*(1-(1-(0.01/0.5))^((AQH9/50)/0.32))+15+4+5)/100*(1-(50*(1-(1-(0.01/0.5))^((AQH10/50)/0.18))+20)/100)+(1-(50*(1-(1-(0.01/0.5))^((AQH9/50)/0.32))+15+4+5)/100))))</f>
        <v>0.97332153021848267</v>
      </c>
      <c r="AQI91">
        <f>(1-((1-(30*(1-(1-(0.01/0.3))^((AQI8/50)/0.55))+50+5+12+5)/100)*(1-([1]Sheet2!$C$12+0.25))*((50*(1-(1-(0.01/0.5))^((AQI9/50)/0.32))+15+4+5)/100*(1-(50*(1-(1-(0.01/0.5))^((AQI10/50)/0.18))+20)/100)+(1-(50*(1-(1-(0.01/0.5))^((AQI9/50)/0.32))+15+4+5)/100))))</f>
        <v>0.97329512764871207</v>
      </c>
      <c r="AQJ91">
        <f>(1-((1-(30*(1-(1-(0.01/0.3))^((AQJ8/50)/0.55))+50+5+12+5)/100)*(1-([1]Sheet2!$C$12+0.25))*((50*(1-(1-(0.01/0.5))^((AQJ9/50)/0.32))+15+4+5)/100*(1-(50*(1-(1-(0.01/0.5))^((AQJ10/50)/0.18))+20)/100)+(1-(50*(1-(1-(0.01/0.5))^((AQJ9/50)/0.32))+15+4+5)/100))))</f>
        <v>0.97333463554610111</v>
      </c>
      <c r="AQK91">
        <f>(1-((1-(30*(1-(1-(0.01/0.3))^((AQK8/50)/0.55))+50+5+12+5)/100)*(1-([1]Sheet2!$C$12+0.25))*((50*(1-(1-(0.01/0.5))^((AQK9/50)/0.32))+15+4+5)/100*(1-(50*(1-(1-(0.01/0.5))^((AQK10/50)/0.18))+20)/100)+(1-(50*(1-(1-(0.01/0.5))^((AQK9/50)/0.32))+15+4+5)/100))))</f>
        <v>0.97330825075714511</v>
      </c>
      <c r="AQL91">
        <f>(1-((1-(30*(1-(1-(0.01/0.3))^((AQL8/50)/0.55))+50+5+12+5)/100)*(1-([1]Sheet2!$C$12+0.25))*((50*(1-(1-(0.01/0.5))^((AQL9/50)/0.32))+15+4+5)/100*(1-(50*(1-(1-(0.01/0.5))^((AQL10/50)/0.18))+20)/100)+(1-(50*(1-(1-(0.01/0.5))^((AQL9/50)/0.32))+15+4+5)/100))))</f>
        <v>0.97331481084395066</v>
      </c>
      <c r="AQM91">
        <f>(1-((1-(30*(1-(1-(0.01/0.3))^((AQM8/50)/0.55))+50+5+12+5)/100)*(1-([1]Sheet2!$C$12+0.25))*((50*(1-(1-(0.01/0.5))^((AQM9/50)/0.32))+15+4+5)/100*(1-(50*(1-(1-(0.01/0.5))^((AQM10/50)/0.18))+20)/100)+(1-(50*(1-(1-(0.01/0.5))^((AQM9/50)/0.32))+15+4+5)/100))))</f>
        <v>0.97332137216053316</v>
      </c>
      <c r="AQN91">
        <f>(1-((1-(30*(1-(1-(0.01/0.3))^((AQN8/50)/0.55))+50+5+12+5)/100)*(1-([1]Sheet2!$C$12+0.25))*((50*(1-(1-(0.01/0.5))^((AQN9/50)/0.32))+15+4+5)/100*(1-(50*(1-(1-(0.01/0.5))^((AQN10/50)/0.18))+20)/100)+(1-(50*(1-(1-(0.01/0.5))^((AQN9/50)/0.32))+15+4+5)/100))))</f>
        <v>0.97332793458951605</v>
      </c>
      <c r="AQO91">
        <f>(1-((1-(30*(1-(1-(0.01/0.3))^((AQO8/50)/0.55))+50+5+12+5)/100)*(1-([1]Sheet2!$C$12+0.25))*((50*(1-(1-(0.01/0.5))^((AQO9/50)/0.32))+15+4+5)/100*(1-(50*(1-(1-(0.01/0.5))^((AQO10/50)/0.18))+20)/100)+(1-(50*(1-(1-(0.01/0.5))^((AQO9/50)/0.32))+15+4+5)/100))))</f>
        <v>0.97330156792160716</v>
      </c>
      <c r="AQP91">
        <f>(1-((1-(30*(1-(1-(0.01/0.3))^((AQP8/50)/0.55))+50+5+12+5)/100)*(1-([1]Sheet2!$C$12+0.25))*((50*(1-(1-(0.01/0.5))^((AQP9/50)/0.32))+15+4+5)/100*(1-(50*(1-(1-(0.01/0.5))^((AQP10/50)/0.18))+20)/100)+(1-(50*(1-(1-(0.01/0.5))^((AQP9/50)/0.32))+15+4+5)/100))))</f>
        <v>0.97334105652151004</v>
      </c>
      <c r="AQQ91">
        <f>(1-((1-(30*(1-(1-(0.01/0.3))^((AQQ8/50)/0.55))+50+5+12+5)/100)*(1-([1]Sheet2!$C$12+0.25))*((50*(1-(1-(0.01/0.5))^((AQQ9/50)/0.32))+15+4+5)/100*(1-(50*(1-(1-(0.01/0.5))^((AQQ10/50)/0.18))+20)/100)+(1-(50*(1-(1-(0.01/0.5))^((AQQ9/50)/0.32))+15+4+5)/100))))</f>
        <v>0.97331470740629289</v>
      </c>
      <c r="AQR91">
        <f>(1-((1-(30*(1-(1-(0.01/0.3))^((AQR8/50)/0.55))+50+5+12+5)/100)*(1-([1]Sheet2!$C$12+0.25))*((50*(1-(1-(0.01/0.5))^((AQR9/50)/0.32))+15+4+5)/100*(1-(50*(1-(1-(0.01/0.5))^((AQR10/50)/0.18))+20)/100)+(1-(50*(1-(1-(0.01/0.5))^((AQR9/50)/0.32))+15+4+5)/100))))</f>
        <v>0.97328834654165075</v>
      </c>
      <c r="AQS91">
        <f>(1-((1-(30*(1-(1-(0.01/0.3))^((AQS8/50)/0.55))+50+5+12+5)/100)*(1-([1]Sheet2!$C$12+0.25))*((50*(1-(1-(0.01/0.5))^((AQS9/50)/0.32))+15+4+5)/100*(1-(50*(1-(1-(0.01/0.5))^((AQS10/50)/0.18))+20)/100)+(1-(50*(1-(1-(0.01/0.5))^((AQS9/50)/0.32))+15+4+5)/100))))</f>
        <v>0.97329492691628949</v>
      </c>
      <c r="AQT91">
        <f>(1-((1-(30*(1-(1-(0.01/0.3))^((AQT8/50)/0.55))+50+5+12+5)/100)*(1-([1]Sheet2!$C$12+0.25))*((50*(1-(1-(0.01/0.5))^((AQT9/50)/0.32))+15+4+5)/100*(1-(50*(1-(1-(0.01/0.5))^((AQT10/50)/0.18))+20)/100)+(1-(50*(1-(1-(0.01/0.5))^((AQT9/50)/0.32))+15+4+5)/100))))</f>
        <v>0.97326856617009261</v>
      </c>
      <c r="AQU91">
        <f>(1-((1-(30*(1-(1-(0.01/0.3))^((AQU8/50)/0.55))+50+5+12+5)/100)*(1-([1]Sheet2!$C$12+0.25))*((50*(1-(1-(0.01/0.5))^((AQU9/50)/0.32))+15+4+5)/100*(1-(50*(1-(1-(0.01/0.5))^((AQU10/50)/0.18))+20)/100)+(1-(50*(1-(1-(0.01/0.5))^((AQU9/50)/0.32))+15+4+5)/100))))</f>
        <v>0.97330808406888747</v>
      </c>
      <c r="AQV91">
        <f>(1-((1-(30*(1-(1-(0.01/0.3))^((AQV8/50)/0.55))+50+5+12+5)/100)*(1-([1]Sheet2!$C$12+0.25))*((50*(1-(1-(0.01/0.5))^((AQV9/50)/0.32))+15+4+5)/100*(1-(50*(1-(1-(0.01/0.5))^((AQV10/50)/0.18))+20)/100)+(1-(50*(1-(1-(0.01/0.5))^((AQV9/50)/0.32))+15+4+5)/100))))</f>
        <v>0.97328174067063011</v>
      </c>
      <c r="AQW91">
        <f>(1-((1-(30*(1-(1-(0.01/0.3))^((AQW8/50)/0.55))+50+5+12+5)/100)*(1-([1]Sheet2!$C$12+0.25))*((50*(1-(1-(0.01/0.5))^((AQW9/50)/0.32))+15+4+5)/100*(1-(50*(1-(1-(0.01/0.5))^((AQW10/50)/0.18))+20)/100)+(1-(50*(1-(1-(0.01/0.5))^((AQW9/50)/0.32))+15+4+5)/100))))</f>
        <v>0.97328832680602428</v>
      </c>
      <c r="AQX91">
        <f>(1-((1-(30*(1-(1-(0.01/0.3))^((AQX8/50)/0.55))+50+5+12+5)/100)*(1-([1]Sheet2!$C$12+0.25))*((50*(1-(1-(0.01/0.5))^((AQX9/50)/0.32))+15+4+5)/100*(1-(50*(1-(1-(0.01/0.5))^((AQX10/50)/0.18))+20)/100)+(1-(50*(1-(1-(0.01/0.5))^((AQX9/50)/0.32))+15+4+5)/100))))</f>
        <v>0.97329491297322079</v>
      </c>
      <c r="AQY91">
        <f>(1-((1-(30*(1-(1-(0.01/0.3))^((AQY8/50)/0.55))+50+5+12+5)/100)*(1-([1]Sheet2!$C$12+0.25))*((50*(1-(1-(0.01/0.5))^((AQY9/50)/0.32))+15+4+5)/100*(1-(50*(1-(1-(0.01/0.5))^((AQY10/50)/0.18))+20)/100)+(1-(50*(1-(1-(0.01/0.5))^((AQY9/50)/0.32))+15+4+5)/100))))</f>
        <v>0.97330150121668446</v>
      </c>
      <c r="AQZ91">
        <f>(1-((1-(30*(1-(1-(0.01/0.3))^((AQZ8/50)/0.55))+50+5+12+5)/100)*(1-([1]Sheet2!$C$12+0.25))*((50*(1-(1-(0.01/0.5))^((AQZ9/50)/0.32))+15+4+5)/100*(1-(50*(1-(1-(0.01/0.5))^((AQZ10/50)/0.18))+20)/100)+(1-(50*(1-(1-(0.01/0.5))^((AQZ9/50)/0.32))+15+4+5)/100))))</f>
        <v>0.97327517492400195</v>
      </c>
      <c r="ARA91">
        <f>(1-((1-(30*(1-(1-(0.01/0.3))^((ARA8/50)/0.55))+50+5+12+5)/100)*(1-([1]Sheet2!$C$12+0.25))*((50*(1-(1-(0.01/0.5))^((ARA9/50)/0.32))+15+4+5)/100*(1-(50*(1-(1-(0.01/0.5))^((ARA10/50)/0.18))+20)/100)+(1-(50*(1-(1-(0.01/0.5))^((ARA9/50)/0.32))+15+4+5)/100))))</f>
        <v>0.97331467332415844</v>
      </c>
      <c r="ARB91">
        <f>(1-((1-(30*(1-(1-(0.01/0.3))^((ARB8/50)/0.55))+50+5+12+5)/100)*(1-([1]Sheet2!$C$12+0.25))*((50*(1-(1-(0.01/0.5))^((ARB9/50)/0.32))+15+4+5)/100*(1-(50*(1-(1-(0.01/0.5))^((ARB10/50)/0.18))+20)/100)+(1-(50*(1-(1-(0.01/0.5))^((ARB9/50)/0.32))+15+4+5)/100))))</f>
        <v>0.97328836415597764</v>
      </c>
      <c r="ARC91">
        <f>(1-((1-(30*(1-(1-(0.01/0.3))^((ARC8/50)/0.55))+50+5+12+5)/100)*(1-([1]Sheet2!$C$12+0.25))*((50*(1-(1-(0.01/0.5))^((ARC9/50)/0.32))+15+4+5)/100*(1-(50*(1-(1-(0.01/0.5))^((ARC10/50)/0.18))+20)/100)+(1-(50*(1-(1-(0.01/0.5))^((ARC9/50)/0.32))+15+4+5)/100))))</f>
        <v>0.97329495792501486</v>
      </c>
      <c r="ARD91">
        <f>(1-((1-(30*(1-(1-(0.01/0.3))^((ARD8/50)/0.55))+50+5+12+5)/100)*(1-([1]Sheet2!$C$12+0.25))*((50*(1-(1-(0.01/0.5))^((ARD9/50)/0.32))+15+4+5)/100*(1-(50*(1-(1-(0.01/0.5))^((ARD10/50)/0.18))+20)/100)+(1-(50*(1-(1-(0.01/0.5))^((ARD9/50)/0.32))+15+4+5)/100))))</f>
        <v>0.9732686483792109</v>
      </c>
      <c r="ARE91">
        <f>(1-((1-(30*(1-(1-(0.01/0.3))^((ARE8/50)/0.55))+50+5+12+5)/100)*(1-([1]Sheet2!$C$12+0.25))*((50*(1-(1-(0.01/0.5))^((ARE9/50)/0.32))+15+4+5)/100*(1-(50*(1-(1-(0.01/0.5))^((ARE10/50)/0.18))+20)/100)+(1-(50*(1-(1-(0.01/0.5))^((ARE9/50)/0.32))+15+4+5)/100))))</f>
        <v>0.97330814671106369</v>
      </c>
      <c r="ARF91">
        <f>(1-((1-(30*(1-(1-(0.01/0.3))^((ARF8/50)/0.55))+50+5+12+5)/100)*(1-([1]Sheet2!$C$12+0.25))*((50*(1-(1-(0.01/0.5))^((ARF9/50)/0.32))+15+4+5)/100*(1-(50*(1-(1-(0.01/0.5))^((ARF10/50)/0.18))+20)/100)+(1-(50*(1-(1-(0.01/0.5))^((ARF9/50)/0.32))+15+4+5)/100))))</f>
        <v>0.97328185413704504</v>
      </c>
      <c r="ARG91">
        <f>(1-((1-(30*(1-(1-(0.01/0.3))^((ARG8/50)/0.55))+50+5+12+5)/100)*(1-([1]Sheet2!$C$12+0.25))*((50*(1-(1-(0.01/0.5))^((ARG9/50)/0.32))+15+4+5)/100*(1-(50*(1-(1-(0.01/0.5))^((ARG10/50)/0.18))+20)/100)+(1-(50*(1-(1-(0.01/0.5))^((ARG9/50)/0.32))+15+4+5)/100))))</f>
        <v>0.97325554930078939</v>
      </c>
      <c r="ARH91">
        <f>(1-((1-(30*(1-(1-(0.01/0.3))^((ARH8/50)/0.55))+50+5+12+5)/100)*(1-([1]Sheet2!$C$12+0.25))*((50*(1-(1-(0.01/0.5))^((ARH9/50)/0.32))+15+4+5)/100*(1-(50*(1-(1-(0.01/0.5))^((ARH10/50)/0.18))+20)/100)+(1-(50*(1-(1-(0.01/0.5))^((ARH9/50)/0.32))+15+4+5)/100))))</f>
        <v>0.9732950572855471</v>
      </c>
      <c r="ARI91">
        <f>(1-((1-(30*(1-(1-(0.01/0.3))^((ARI8/50)/0.55))+50+5+12+5)/100)*(1-([1]Sheet2!$C$12+0.25))*((50*(1-(1-(0.01/0.5))^((ARI9/50)/0.32))+15+4+5)/100*(1-(50*(1-(1-(0.01/0.5))^((ARI10/50)/0.18))+20)/100)+(1-(50*(1-(1-(0.01/0.5))^((ARI9/50)/0.32))+15+4+5)/100))))</f>
        <v>0.97330165833959092</v>
      </c>
      <c r="ARJ91">
        <f>(1-((1-(30*(1-(1-(0.01/0.3))^((ARJ8/50)/0.55))+50+5+12+5)/100)*(1-([1]Sheet2!$C$12+0.25))*((50*(1-(1-(0.01/0.5))^((ARJ9/50)/0.32))+15+4+5)/100*(1-(50*(1-(1-(0.01/0.5))^((ARJ10/50)/0.18))+20)/100)+(1-(50*(1-(1-(0.01/0.5))^((ARJ9/50)/0.32))+15+4+5)/100))))</f>
        <v>0.97327538200423458</v>
      </c>
      <c r="ARK91">
        <f>(1-((1-(30*(1-(1-(0.01/0.3))^((ARK8/50)/0.55))+50+5+12+5)/100)*(1-([1]Sheet2!$C$12+0.25))*((50*(1-(1-(0.01/0.5))^((ARK9/50)/0.32))+15+4+5)/100*(1-(50*(1-(1-(0.01/0.5))^((ARK10/50)/0.18))+20)/100)+(1-(50*(1-(1-(0.01/0.5))^((ARK9/50)/0.32))+15+4+5)/100))))</f>
        <v>0.97324909327453257</v>
      </c>
      <c r="ARL91">
        <f>(1-((1-(30*(1-(1-(0.01/0.3))^((ARL8/50)/0.55))+50+5+12+5)/100)*(1-([1]Sheet2!$C$12+0.25))*((50*(1-(1-(0.01/0.5))^((ARL9/50)/0.32))+15+4+5)/100*(1-(50*(1-(1-(0.01/0.5))^((ARL10/50)/0.18))+20)/100)+(1-(50*(1-(1-(0.01/0.5))^((ARL9/50)/0.32))+15+4+5)/100))))</f>
        <v>0.97328860110842741</v>
      </c>
      <c r="ARM91">
        <f>(1-((1-(30*(1-(1-(0.01/0.3))^((ARM8/50)/0.55))+50+5+12+5)/100)*(1-([1]Sheet2!$C$12+0.25))*((50*(1-(1-(0.01/0.5))^((ARM9/50)/0.32))+15+4+5)/100*(1-(50*(1-(1-(0.01/0.5))^((ARM10/50)/0.18))+20)/100)+(1-(50*(1-(1-(0.01/0.5))^((ARM9/50)/0.32))+15+4+5)/100))))</f>
        <v>0.97326232908363319</v>
      </c>
      <c r="ARN91">
        <f>(1-((1-(30*(1-(1-(0.01/0.3))^((ARN8/50)/0.55))+50+5+12+5)/100)*(1-([1]Sheet2!$C$12+0.25))*((50*(1-(1-(0.01/0.5))^((ARN9/50)/0.32))+15+4+5)/100*(1-(50*(1-(1-(0.01/0.5))^((ARN10/50)/0.18))+20)/100)+(1-(50*(1-(1-(0.01/0.5))^((ARN9/50)/0.32))+15+4+5)/100))))</f>
        <v>0.97326894685218779</v>
      </c>
      <c r="ARO91">
        <f>(1-((1-(30*(1-(1-(0.01/0.3))^((ARO8/50)/0.55))+50+5+12+5)/100)*(1-([1]Sheet2!$C$12+0.25))*((50*(1-(1-(0.01/0.5))^((ARO9/50)/0.32))+15+4+5)/100*(1-(50*(1-(1-(0.01/0.5))^((ARO10/50)/0.18))+20)/100)+(1-(50*(1-(1-(0.01/0.5))^((ARO9/50)/0.32))+15+4+5)/100))))</f>
        <v>0.97324267387616969</v>
      </c>
      <c r="ARP91">
        <f>(1-((1-(30*(1-(1-(0.01/0.3))^((ARP8/50)/0.55))+50+5+12+5)/100)*(1-([1]Sheet2!$C$12+0.25))*((50*(1-(1-(0.01/0.5))^((ARP9/50)/0.32))+15+4+5)/100*(1-(50*(1-(1-(0.01/0.5))^((ARP10/50)/0.18))+20)/100)+(1-(50*(1-(1-(0.01/0.5))^((ARP9/50)/0.32))+15+4+5)/100))))</f>
        <v>0.97328218151712387</v>
      </c>
      <c r="ARQ91">
        <f>(1-((1-(30*(1-(1-(0.01/0.3))^((ARQ8/50)/0.55))+50+5+12+5)/100)*(1-([1]Sheet2!$C$12+0.25))*((50*(1-(1-(0.01/0.5))^((ARQ9/50)/0.32))+15+4+5)/100*(1-(50*(1-(1-(0.01/0.5))^((ARQ10/50)/0.18))+20)/100)+(1-(50*(1-(1-(0.01/0.5))^((ARQ9/50)/0.32))+15+4+5)/100))))</f>
        <v>0.97325592509633874</v>
      </c>
      <c r="ARR91">
        <f>(1-((1-(30*(1-(1-(0.01/0.3))^((ARR8/50)/0.55))+50+5+12+5)/100)*(1-([1]Sheet2!$C$12+0.25))*((50*(1-(1-(0.01/0.5))^((ARR9/50)/0.32))+15+4+5)/100*(1-(50*(1-(1-(0.01/0.5))^((ARR10/50)/0.18))+20)/100)+(1-(50*(1-(1-(0.01/0.5))^((ARR9/50)/0.32))+15+4+5)/100))))</f>
        <v>0.97329541317164403</v>
      </c>
      <c r="ARS91">
        <f>(1-((1-(30*(1-(1-(0.01/0.3))^((ARS8/50)/0.55))+50+5+12+5)/100)*(1-([1]Sheet2!$C$12+0.25))*((50*(1-(1-(0.01/0.5))^((ARS9/50)/0.32))+15+4+5)/100*(1-(50*(1-(1-(0.01/0.5))^((ARS10/50)/0.18))+20)/100)+(1-(50*(1-(1-(0.01/0.5))^((ARS9/50)/0.32))+15+4+5)/100))))</f>
        <v>0.9732691732393538</v>
      </c>
      <c r="ART91">
        <f>(1-((1-(30*(1-(1-(0.01/0.3))^((ART8/50)/0.55))+50+5+12+5)/100)*(1-([1]Sheet2!$C$12+0.25))*((50*(1-(1-(0.01/0.5))^((ART9/50)/0.32))+15+4+5)/100*(1-(50*(1-(1-(0.01/0.5))^((ART10/50)/0.18))+20)/100)+(1-(50*(1-(1-(0.01/0.5))^((ART9/50)/0.32))+15+4+5)/100))))</f>
        <v>0.97327579761646388</v>
      </c>
      <c r="ARU91">
        <f>(1-((1-(30*(1-(1-(0.01/0.3))^((ARU8/50)/0.55))+50+5+12+5)/100)*(1-([1]Sheet2!$C$12+0.25))*((50*(1-(1-(0.01/0.5))^((ARU9/50)/0.32))+15+4+5)/100*(1-(50*(1-(1-(0.01/0.5))^((ARU10/50)/0.18))+20)/100)+(1-(50*(1-(1-(0.01/0.5))^((ARU9/50)/0.32))+15+4+5)/100))))</f>
        <v>0.97324955644995748</v>
      </c>
      <c r="ARV91">
        <f>(1-((1-(30*(1-(1-(0.01/0.3))^((ARV8/50)/0.55))+50+5+12+5)/100)*(1-([1]Sheet2!$C$12+0.25))*((50*(1-(1-(0.01/0.5))^((ARV9/50)/0.32))+15+4+5)/100*(1-(50*(1-(1-(0.01/0.5))^((ARV10/50)/0.18))+20)/100)+(1-(50*(1-(1-(0.01/0.5))^((ARV9/50)/0.32))+15+4+5)/100))))</f>
        <v>0.97328904427419327</v>
      </c>
      <c r="ARW91">
        <f>(1-((1-(30*(1-(1-(0.01/0.3))^((ARW8/50)/0.55))+50+5+12+5)/100)*(1-([1]Sheet2!$C$12+0.25))*((50*(1-(1-(0.01/0.5))^((ARW9/50)/0.32))+15+4+5)/100*(1-(50*(1-(1-(0.01/0.5))^((ARW10/50)/0.18))+20)/100)+(1-(50*(1-(1-(0.01/0.5))^((ARW9/50)/0.32))+15+4+5)/100))))</f>
        <v>0.97326281944811777</v>
      </c>
      <c r="ARX91">
        <f>(1-((1-(30*(1-(1-(0.01/0.3))^((ARX8/50)/0.55))+50+5+12+5)/100)*(1-([1]Sheet2!$C$12+0.25))*((50*(1-(1-(0.01/0.5))^((ARX9/50)/0.32))+15+4+5)/100*(1-(50*(1-(1-(0.01/0.5))^((ARX10/50)/0.18))+20)/100)+(1-(50*(1-(1-(0.01/0.5))^((ARX9/50)/0.32))+15+4+5)/100))))</f>
        <v>0.97326944851798669</v>
      </c>
      <c r="ARY91">
        <f>(1-((1-(30*(1-(1-(0.01/0.3))^((ARY8/50)/0.55))+50+5+12+5)/100)*(1-([1]Sheet2!$C$12+0.25))*((50*(1-(1-(0.01/0.5))^((ARY9/50)/0.32))+15+4+5)/100*(1-(50*(1-(1-(0.01/0.5))^((ARY10/50)/0.18))+20)/100)+(1-(50*(1-(1-(0.01/0.5))^((ARY9/50)/0.32))+15+4+5)/100))))</f>
        <v>0.9732760791425098</v>
      </c>
      <c r="ARZ91">
        <f>(1-((1-(30*(1-(1-(0.01/0.3))^((ARZ8/50)/0.55))+50+5+12+5)/100)*(1-([1]Sheet2!$C$12+0.25))*((50*(1-(1-(0.01/0.5))^((ARZ9/50)/0.32))+15+4+5)/100*(1-(50*(1-(1-(0.01/0.5))^((ARZ10/50)/0.18))+20)/100)+(1-(50*(1-(1-(0.01/0.5))^((ARZ9/50)/0.32))+15+4+5)/100))))</f>
        <v>0.97328270979240195</v>
      </c>
      <c r="ASA91">
        <f>(1-((1-(30*(1-(1-(0.01/0.3))^((ASA8/50)/0.55))+50+5+12+5)/100)*(1-([1]Sheet2!$C$12+0.25))*((50*(1-(1-(0.01/0.5))^((ASA9/50)/0.32))+15+4+5)/100*(1-(50*(1-(1-(0.01/0.5))^((ASA10/50)/0.18))+20)/100)+(1-(50*(1-(1-(0.01/0.5))^((ASA9/50)/0.32))+15+4+5)/100))))</f>
        <v>0.9732564997259191</v>
      </c>
      <c r="ASB91">
        <f>(1-((1-(30*(1-(1-(0.01/0.3))^((ASB8/50)/0.55))+50+5+12+5)/100)*(1-([1]Sheet2!$C$12+0.25))*((50*(1-(1-(0.01/0.5))^((ASB9/50)/0.32))+15+4+5)/100*(1-(50*(1-(1-(0.01/0.5))^((ASB10/50)/0.18))+20)/100)+(1-(50*(1-(1-(0.01/0.5))^((ASB9/50)/0.32))+15+4+5)/100))))</f>
        <v>0.9732959676654207</v>
      </c>
      <c r="ASC91">
        <f>(1-((1-(30*(1-(1-(0.01/0.3))^((ASC8/50)/0.55))+50+5+12+5)/100)*(1-([1]Sheet2!$C$12+0.25))*((50*(1-(1-(0.01/0.5))^((ASC9/50)/0.32))+15+4+5)/100*(1-(50*(1-(1-(0.01/0.5))^((ASC10/50)/0.18))+20)/100)+(1-(50*(1-(1-(0.01/0.5))^((ASC9/50)/0.32))+15+4+5)/100))))</f>
        <v>0.97326977372695234</v>
      </c>
      <c r="ASD91">
        <f>(1-((1-(30*(1-(1-(0.01/0.3))^((ASD8/50)/0.55))+50+5+12+5)/100)*(1-([1]Sheet2!$C$12+0.25))*((50*(1-(1-(0.01/0.5))^((ASD9/50)/0.32))+15+4+5)/100*(1-(50*(1-(1-(0.01/0.5))^((ASD10/50)/0.18))+20)/100)+(1-(50*(1-(1-(0.01/0.5))^((ASD9/50)/0.32))+15+4+5)/100))))</f>
        <v>0.97327640884781674</v>
      </c>
      <c r="ASE91">
        <f>(1-((1-(30*(1-(1-(0.01/0.3))^((ASE8/50)/0.55))+50+5+12+5)/100)*(1-([1]Sheet2!$C$12+0.25))*((50*(1-(1-(0.01/0.5))^((ASE9/50)/0.32))+15+4+5)/100*(1-(50*(1-(1-(0.01/0.5))^((ASE10/50)/0.18))+20)/100)+(1-(50*(1-(1-(0.01/0.5))^((ASE9/50)/0.32))+15+4+5)/100))))</f>
        <v>0.97328304420112421</v>
      </c>
      <c r="ASF91">
        <f>(1-((1-(30*(1-(1-(0.01/0.3))^((ASF8/50)/0.55))+50+5+12+5)/100)*(1-([1]Sheet2!$C$12+0.25))*((50*(1-(1-(0.01/0.5))^((ASF9/50)/0.32))+15+4+5)/100*(1-(50*(1-(1-(0.01/0.5))^((ASF10/50)/0.18))+20)/100)+(1-(50*(1-(1-(0.01/0.5))^((ASF9/50)/0.32))+15+4+5)/100))))</f>
        <v>0.97328968079238887</v>
      </c>
      <c r="ASG91">
        <f>(1-((1-(30*(1-(1-(0.01/0.3))^((ASG8/50)/0.55))+50+5+12+5)/100)*(1-([1]Sheet2!$C$12+0.25))*((50*(1-(1-(0.01/0.5))^((ASG9/50)/0.32))+15+4+5)/100*(1-(50*(1-(1-(0.01/0.5))^((ASG10/50)/0.18))+20)/100)+(1-(50*(1-(1-(0.01/0.5))^((ASG9/50)/0.32))+15+4+5)/100))))</f>
        <v>0.97326350112349902</v>
      </c>
      <c r="ASH91">
        <f>(1-((1-(30*(1-(1-(0.01/0.3))^((ASH8/50)/0.55))+50+5+12+5)/100)*(1-([1]Sheet2!$C$12+0.25))*((50*(1-(1-(0.01/0.5))^((ASH9/50)/0.32))+15+4+5)/100*(1-(50*(1-(1-(0.01/0.5))^((ASH10/50)/0.18))+20)/100)+(1-(50*(1-(1-(0.01/0.5))^((ASH9/50)/0.32))+15+4+5)/100))))</f>
        <v>0.97330294911407522</v>
      </c>
      <c r="ASI91">
        <f>(1-((1-(30*(1-(1-(0.01/0.3))^((ASI8/50)/0.55))+50+5+12+5)/100)*(1-([1]Sheet2!$C$12+0.25))*((50*(1-(1-(0.01/0.5))^((ASI9/50)/0.32))+15+4+5)/100*(1-(50*(1-(1-(0.01/0.5))^((ASI10/50)/0.18))+20)/100)+(1-(50*(1-(1-(0.01/0.5))^((ASI9/50)/0.32))+15+4+5)/100))))</f>
        <v>0.97327678536314433</v>
      </c>
      <c r="ASJ91">
        <f>(1-((1-(30*(1-(1-(0.01/0.3))^((ASJ8/50)/0.55))+50+5+12+5)/100)*(1-([1]Sheet2!$C$12+0.25))*((50*(1-(1-(0.01/0.5))^((ASJ9/50)/0.32))+15+4+5)/100*(1-(50*(1-(1-(0.01/0.5))^((ASJ10/50)/0.18))+20)/100)+(1-(50*(1-(1-(0.01/0.5))^((ASJ9/50)/0.32))+15+4+5)/100))))</f>
        <v>0.97328342620645381</v>
      </c>
      <c r="ASK91">
        <f>(1-((1-(30*(1-(1-(0.01/0.3))^((ASK8/50)/0.55))+50+5+12+5)/100)*(1-([1]Sheet2!$C$12+0.25))*((50*(1-(1-(0.01/0.5))^((ASK9/50)/0.32))+15+4+5)/100*(1-(50*(1-(1-(0.01/0.5))^((ASK10/50)/0.18))+20)/100)+(1-(50*(1-(1-(0.01/0.5))^((ASK9/50)/0.32))+15+4+5)/100))))</f>
        <v>0.97325726046560157</v>
      </c>
      <c r="ASL91">
        <f>(1-((1-(30*(1-(1-(0.01/0.3))^((ASL8/50)/0.55))+50+5+12+5)/100)*(1-([1]Sheet2!$C$12+0.25))*((50*(1-(1-(0.01/0.5))^((ASL9/50)/0.32))+15+4+5)/100*(1-(50*(1-(1-(0.01/0.5))^((ASL10/50)/0.18))+20)/100)+(1-(50*(1-(1-(0.01/0.5))^((ASL9/50)/0.32))+15+4+5)/100))))</f>
        <v>0.97329670806185897</v>
      </c>
      <c r="ASM91">
        <f>(1-((1-(30*(1-(1-(0.01/0.3))^((ASM8/50)/0.55))+50+5+12+5)/100)*(1-([1]Sheet2!$C$12+0.25))*((50*(1-(1-(0.01/0.5))^((ASM9/50)/0.32))+15+4+5)/100*(1-(50*(1-(1-(0.01/0.5))^((ASM10/50)/0.18))+20)/100)+(1-(50*(1-(1-(0.01/0.5))^((ASM9/50)/0.32))+15+4+5)/100))))</f>
        <v>0.97327055809511787</v>
      </c>
      <c r="ASN91">
        <f>(1-((1-(30*(1-(1-(0.01/0.3))^((ASN8/50)/0.55))+50+5+12+5)/100)*(1-([1]Sheet2!$C$12+0.25))*((50*(1-(1-(0.01/0.5))^((ASN9/50)/0.32))+15+4+5)/100*(1-(50*(1-(1-(0.01/0.5))^((ASN10/50)/0.18))+20)/100)+(1-(50*(1-(1-(0.01/0.5))^((ASN9/50)/0.32))+15+4+5)/100))))</f>
        <v>0.97330998607634966</v>
      </c>
      <c r="ASO91">
        <f>(1-((1-(30*(1-(1-(0.01/0.3))^((ASO8/50)/0.55))+50+5+12+5)/100)*(1-([1]Sheet2!$C$12+0.25))*((50*(1-(1-(0.01/0.5))^((ASO9/50)/0.32))+15+4+5)/100*(1-(50*(1-(1-(0.01/0.5))^((ASO10/50)/0.18))+20)/100)+(1-(50*(1-(1-(0.01/0.5))^((ASO9/50)/0.32))+15+4+5)/100))))</f>
        <v>0.97328385181984856</v>
      </c>
      <c r="ASP91">
        <f>(1-((1-(30*(1-(1-(0.01/0.3))^((ASP8/50)/0.55))+50+5+12+5)/100)*(1-([1]Sheet2!$C$12+0.25))*((50*(1-(1-(0.01/0.5))^((ASP9/50)/0.32))+15+4+5)/100*(1-(50*(1-(1-(0.01/0.5))^((ASP10/50)/0.18))+20)/100)+(1-(50*(1-(1-(0.01/0.5))^((ASP9/50)/0.32))+15+4+5)/100))))</f>
        <v>0.97329049806133761</v>
      </c>
      <c r="ASQ91">
        <f>(1-((1-(30*(1-(1-(0.01/0.3))^((ASQ8/50)/0.55))+50+5+12+5)/100)*(1-([1]Sheet2!$C$12+0.25))*((50*(1-(1-(0.01/0.5))^((ASQ9/50)/0.32))+15+4+5)/100*(1-(50*(1-(1-(0.01/0.5))^((ASQ10/50)/0.18))+20)/100)+(1-(50*(1-(1-(0.01/0.5))^((ASQ9/50)/0.32))+15+4+5)/100))))</f>
        <v>0.97326436154027307</v>
      </c>
      <c r="ASR91">
        <f>(1-((1-(30*(1-(1-(0.01/0.3))^((ASR8/50)/0.55))+50+5+12+5)/100)*(1-([1]Sheet2!$C$12+0.25))*((50*(1-(1-(0.01/0.5))^((ASR9/50)/0.32))+15+4+5)/100*(1-(50*(1-(1-(0.01/0.5))^((ASR10/50)/0.18))+20)/100)+(1-(50*(1-(1-(0.01/0.5))^((ASR9/50)/0.32))+15+4+5)/100))))</f>
        <v>0.97330378907892878</v>
      </c>
      <c r="ASS91">
        <f>(1-((1-(30*(1-(1-(0.01/0.3))^((ASS8/50)/0.55))+50+5+12+5)/100)*(1-([1]Sheet2!$C$12+0.25))*((50*(1-(1-(0.01/0.5))^((ASS9/50)/0.32))+15+4+5)/100*(1-(50*(1-(1-(0.01/0.5))^((ASS10/50)/0.18))+20)/100)+(1-(50*(1-(1-(0.01/0.5))^((ASS9/50)/0.32))+15+4+5)/100))))</f>
        <v>0.97327766812580763</v>
      </c>
      <c r="AST91">
        <f>(1-((1-(30*(1-(1-(0.01/0.3))^((AST8/50)/0.55))+50+5+12+5)/100)*(1-([1]Sheet2!$C$12+0.25))*((50*(1-(1-(0.01/0.5))^((AST9/50)/0.32))+15+4+5)/100*(1-(50*(1-(1-(0.01/0.5))^((AST10/50)/0.18))+20)/100)+(1-(50*(1-(1-(0.01/0.5))^((AST9/50)/0.32))+15+4+5)/100))))</f>
        <v>0.97331707604099638</v>
      </c>
      <c r="ASU91">
        <f>(1-((1-(30*(1-(1-(0.01/0.3))^((ASU8/50)/0.55))+50+5+12+5)/100)*(1-([1]Sheet2!$C$12+0.25))*((50*(1-(1-(0.01/0.5))^((ASU9/50)/0.32))+15+4+5)/100*(1-(50*(1-(1-(0.01/0.5))^((ASU10/50)/0.18))+20)/100)+(1-(50*(1-(1-(0.01/0.5))^((ASU9/50)/0.32))+15+4+5)/100))))</f>
        <v>0.9732909705927083</v>
      </c>
      <c r="ASV91">
        <f>(1-((1-(30*(1-(1-(0.01/0.3))^((ASV8/50)/0.55))+50+5+12+5)/100)*(1-([1]Sheet2!$C$12+0.25))*((50*(1-(1-(0.01/0.5))^((ASV9/50)/0.32))+15+4+5)/100*(1-(50*(1-(1-(0.01/0.5))^((ASV10/50)/0.18))+20)/100)+(1-(50*(1-(1-(0.01/0.5))^((ASV9/50)/0.32))+15+4+5)/100))))</f>
        <v>0.97329762191235047</v>
      </c>
      <c r="ASW91">
        <f>(1-((1-(30*(1-(1-(0.01/0.3))^((ASW8/50)/0.55))+50+5+12+5)/100)*(1-([1]Sheet2!$C$12+0.25))*((50*(1-(1-(0.01/0.5))^((ASW9/50)/0.32))+15+4+5)/100*(1-(50*(1-(1-(0.01/0.5))^((ASW10/50)/0.18))+20)/100)+(1-(50*(1-(1-(0.01/0.5))^((ASW9/50)/0.32))+15+4+5)/100))))</f>
        <v>0.97327151392709399</v>
      </c>
      <c r="ASX91">
        <f>(1-((1-(30*(1-(1-(0.01/0.3))^((ASX8/50)/0.55))+50+5+12+5)/100)*(1-([1]Sheet2!$C$12+0.25))*((50*(1-(1-(0.01/0.5))^((ASX9/50)/0.32))+15+4+5)/100*(1-(50*(1-(1-(0.01/0.5))^((ASX10/50)/0.18))+20)/100)+(1-(50*(1-(1-(0.01/0.5))^((ASX9/50)/0.32))+15+4+5)/100))))</f>
        <v>0.97331092135403541</v>
      </c>
      <c r="ASY91">
        <f>(1-((1-(30*(1-(1-(0.01/0.3))^((ASY8/50)/0.55))+50+5+12+5)/100)*(1-([1]Sheet2!$C$12+0.25))*((50*(1-(1-(0.01/0.5))^((ASY9/50)/0.32))+15+4+5)/100*(1-(50*(1-(1-(0.01/0.5))^((ASY10/50)/0.18))+20)/100)+(1-(50*(1-(1-(0.01/0.5))^((ASY9/50)/0.32))+15+4+5)/100))))</f>
        <v>0.97328482873285083</v>
      </c>
      <c r="ASZ91">
        <f>(1-((1-(30*(1-(1-(0.01/0.3))^((ASZ8/50)/0.55))+50+5+12+5)/100)*(1-([1]Sheet2!$C$12+0.25))*((50*(1-(1-(0.01/0.5))^((ASZ9/50)/0.32))+15+4+5)/100*(1-(50*(1-(1-(0.01/0.5))^((ASZ10/50)/0.18))+20)/100)+(1-(50*(1-(1-(0.01/0.5))^((ASZ9/50)/0.32))+15+4+5)/100))))</f>
        <v>0.97332421652896706</v>
      </c>
      <c r="ATA91">
        <f>(1-((1-(30*(1-(1-(0.01/0.3))^((ATA8/50)/0.55))+50+5+12+5)/100)*(1-([1]Sheet2!$C$12+0.25))*((50*(1-(1-(0.01/0.5))^((ATA9/50)/0.32))+15+4+5)/100*(1-(50*(1-(1-(0.01/0.5))^((ATA10/50)/0.18))+20)/100)+(1-(50*(1-(1-(0.01/0.5))^((ATA9/50)/0.32))+15+4+5)/100))))</f>
        <v>0.97329813920949682</v>
      </c>
      <c r="ATB91">
        <f>(1-((1-(30*(1-(1-(0.01/0.3))^((ATB8/50)/0.55))+50+5+12+5)/100)*(1-([1]Sheet2!$C$12+0.25))*((50*(1-(1-(0.01/0.5))^((ATB9/50)/0.32))+15+4+5)/100*(1-(50*(1-(1-(0.01/0.5))^((ATB10/50)/0.18))+20)/100)+(1-(50*(1-(1-(0.01/0.5))^((ATB9/50)/0.32))+15+4+5)/100))))</f>
        <v>0.97330479529145786</v>
      </c>
      <c r="ATC91">
        <f>(1-((1-(30*(1-(1-(0.01/0.3))^((ATC8/50)/0.55))+50+5+12+5)/100)*(1-([1]Sheet2!$C$12+0.25))*((50*(1-(1-(0.01/0.5))^((ATC9/50)/0.32))+15+4+5)/100*(1-(50*(1-(1-(0.01/0.5))^((ATC10/50)/0.18))+20)/100)+(1-(50*(1-(1-(0.01/0.5))^((ATC9/50)/0.32))+15+4+5)/100))))</f>
        <v>0.97334415364966664</v>
      </c>
      <c r="ATD91">
        <f>(1-((1-(30*(1-(1-(0.01/0.3))^((ATD8/50)/0.55))+50+5+12+5)/100)*(1-([1]Sheet2!$C$12+0.25))*((50*(1-(1-(0.01/0.5))^((ATD9/50)/0.32))+15+4+5)/100*(1-(50*(1-(1-(0.01/0.5))^((ATD10/50)/0.18))+20)/100)+(1-(50*(1-(1-(0.01/0.5))^((ATD9/50)/0.32))+15+4+5)/100))))</f>
        <v>0.97331810242957884</v>
      </c>
      <c r="ATE91">
        <f>(1-((1-(30*(1-(1-(0.01/0.3))^((ATE8/50)/0.55))+50+5+12+5)/100)*(1-([1]Sheet2!$C$12+0.25))*((50*(1-(1-(0.01/0.5))^((ATE9/50)/0.32))+15+4+5)/100*(1-(50*(1-(1-(0.01/0.5))^((ATE10/50)/0.18))+20)/100)+(1-(50*(1-(1-(0.01/0.5))^((ATE9/50)/0.32))+15+4+5)/100))))</f>
        <v>0.97329203746542348</v>
      </c>
    </row>
    <row r="92" spans="2:1201" x14ac:dyDescent="0.25">
      <c r="B92" t="s">
        <v>18</v>
      </c>
      <c r="D92" t="s">
        <v>17</v>
      </c>
    </row>
    <row r="93" spans="2:1201" x14ac:dyDescent="0.25">
      <c r="B93">
        <f>(1-((1-(30*(1-(1-(0.01/0.3))^((B46/50)/0.55))+50+5+12+5)/100)*(1-([1]Sheet2!$C$12+0.25))*((50*(1-(1-(0.01/0.5))^((B47/50)/0.32))+15+4+5)/100*(1-(50*(1-(1-(0.01/0.5))^((B48/50)/0.18))+20)/100)+(1-(50*(1-(1-(0.01/0.5))^((B47/50)/0.32))+15+4+5)/100))))</f>
        <v>0.91785500754522986</v>
      </c>
      <c r="C93">
        <f>(1-((1-(30*(1-(1-(0.01/0.3))^((C46/50)/0.55))+50+5+12+5)/100)*(1-([1]Sheet2!$C$12+0.25))*((50*(1-(1-(0.01/0.5))^((C47/50)/0.32))+15+4+5)/100*(1-(50*(1-(1-(0.01/0.5))^((C48/50)/0.18))+20)/100)+(1-(50*(1-(1-(0.01/0.5))^((C47/50)/0.32))+15+4+5)/100))))</f>
        <v>0.91796345061410445</v>
      </c>
      <c r="D93">
        <f>(1-((1-(30*(1-(1-(0.01/0.3))^((D46/50)/0.55))+50+5+12+5)/100)*(1-([1]Sheet2!$C$12+0.25))*((50*(1-(1-(0.01/0.5))^((D47/50)/0.32))+15+4+5)/100*(1-(50*(1-(1-(0.01/0.5))^((D48/50)/0.18))+20)/100)+(1-(50*(1-(1-(0.01/0.5))^((D47/50)/0.32))+15+4+5)/100))))</f>
        <v>0.91807176007850111</v>
      </c>
      <c r="E93">
        <f>(1-((1-(30*(1-(1-(0.01/0.3))^((E46/50)/0.55))+50+5+12+5)/100)*(1-([1]Sheet2!$C$12+0.25))*((50*(1-(1-(0.01/0.5))^((E47/50)/0.32))+15+4+5)/100*(1-(50*(1-(1-(0.01/0.5))^((E48/50)/0.18))+20)/100)+(1-(50*(1-(1-(0.01/0.5))^((E47/50)/0.32))+15+4+5)/100))))</f>
        <v>0.91817993610302395</v>
      </c>
      <c r="F93">
        <f>(1-((1-(30*(1-(1-(0.01/0.3))^((F46/50)/0.55))+50+5+12+5)/100)*(1-([1]Sheet2!$C$12+0.25))*((50*(1-(1-(0.01/0.5))^((F47/50)/0.32))+15+4+5)/100*(1-(50*(1-(1-(0.01/0.5))^((F48/50)/0.18))+20)/100)+(1-(50*(1-(1-(0.01/0.5))^((F47/50)/0.32))+15+4+5)/100))))</f>
        <v>0.91828797885207414</v>
      </c>
      <c r="G93">
        <f>(1-((1-(30*(1-(1-(0.01/0.3))^((G46/50)/0.55))+50+5+12+5)/100)*(1-([1]Sheet2!$C$12+0.25))*((50*(1-(1-(0.01/0.5))^((G47/50)/0.32))+15+4+5)/100*(1-(50*(1-(1-(0.01/0.5))^((G48/50)/0.18))+20)/100)+(1-(50*(1-(1-(0.01/0.5))^((G47/50)/0.32))+15+4+5)/100))))</f>
        <v>0.91839588848985021</v>
      </c>
      <c r="H93">
        <f>(1-((1-(30*(1-(1-(0.01/0.3))^((H46/50)/0.55))+50+5+12+5)/100)*(1-([1]Sheet2!$C$12+0.25))*((50*(1-(1-(0.01/0.5))^((H47/50)/0.32))+15+4+5)/100*(1-(50*(1-(1-(0.01/0.5))^((H48/50)/0.18))+20)/100)+(1-(50*(1-(1-(0.01/0.5))^((H47/50)/0.32))+15+4+5)/100))))</f>
        <v>0.91850366518034865</v>
      </c>
      <c r="I93">
        <f>(1-((1-(30*(1-(1-(0.01/0.3))^((I46/50)/0.55))+50+5+12+5)/100)*(1-([1]Sheet2!$C$12+0.25))*((50*(1-(1-(0.01/0.5))^((I47/50)/0.32))+15+4+5)/100*(1-(50*(1-(1-(0.01/0.5))^((I48/50)/0.18))+20)/100)+(1-(50*(1-(1-(0.01/0.5))^((I47/50)/0.32))+15+4+5)/100))))</f>
        <v>0.91861130908736344</v>
      </c>
      <c r="J93">
        <f>(1-((1-(30*(1-(1-(0.01/0.3))^((J46/50)/0.55))+50+5+12+5)/100)*(1-([1]Sheet2!$C$12+0.25))*((50*(1-(1-(0.01/0.5))^((J47/50)/0.32))+15+4+5)/100*(1-(50*(1-(1-(0.01/0.5))^((J48/50)/0.18))+20)/100)+(1-(50*(1-(1-(0.01/0.5))^((J47/50)/0.32))+15+4+5)/100))))</f>
        <v>0.91871882037448727</v>
      </c>
      <c r="K93">
        <f>(1-((1-(30*(1-(1-(0.01/0.3))^((K46/50)/0.55))+50+5+12+5)/100)*(1-([1]Sheet2!$C$12+0.25))*((50*(1-(1-(0.01/0.5))^((K47/50)/0.32))+15+4+5)/100*(1-(50*(1-(1-(0.01/0.5))^((K48/50)/0.18))+20)/100)+(1-(50*(1-(1-(0.01/0.5))^((K47/50)/0.32))+15+4+5)/100))))</f>
        <v>0.91882619920511088</v>
      </c>
      <c r="L93">
        <f>(1-((1-(30*(1-(1-(0.01/0.3))^((L46/50)/0.55))+50+5+12+5)/100)*(1-([1]Sheet2!$C$12+0.25))*((50*(1-(1-(0.01/0.5))^((L47/50)/0.32))+15+4+5)/100*(1-(50*(1-(1-(0.01/0.5))^((L48/50)/0.18))+20)/100)+(1-(50*(1-(1-(0.01/0.5))^((L47/50)/0.32))+15+4+5)/100))))</f>
        <v>0.91893344574242386</v>
      </c>
      <c r="M93">
        <f>(1-((1-(30*(1-(1-(0.01/0.3))^((M46/50)/0.55))+50+5+12+5)/100)*(1-([1]Sheet2!$C$12+0.25))*((50*(1-(1-(0.01/0.5))^((M47/50)/0.32))+15+4+5)/100*(1-(50*(1-(1-(0.01/0.5))^((M48/50)/0.18))+20)/100)+(1-(50*(1-(1-(0.01/0.5))^((M47/50)/0.32))+15+4+5)/100))))</f>
        <v>0.91904056014941493</v>
      </c>
      <c r="N93">
        <f>(1-((1-(30*(1-(1-(0.01/0.3))^((N46/50)/0.55))+50+5+12+5)/100)*(1-([1]Sheet2!$C$12+0.25))*((50*(1-(1-(0.01/0.5))^((N47/50)/0.32))+15+4+5)/100*(1-(50*(1-(1-(0.01/0.5))^((N48/50)/0.18))+20)/100)+(1-(50*(1-(1-(0.01/0.5))^((N47/50)/0.32))+15+4+5)/100))))</f>
        <v>0.91914754258887177</v>
      </c>
      <c r="O93">
        <f>(1-((1-(30*(1-(1-(0.01/0.3))^((O46/50)/0.55))+50+5+12+5)/100)*(1-([1]Sheet2!$C$12+0.25))*((50*(1-(1-(0.01/0.5))^((O47/50)/0.32))+15+4+5)/100*(1-(50*(1-(1-(0.01/0.5))^((O48/50)/0.18))+20)/100)+(1-(50*(1-(1-(0.01/0.5))^((O47/50)/0.32))+15+4+5)/100))))</f>
        <v>0.91925439322338143</v>
      </c>
      <c r="P93">
        <f>(1-((1-(30*(1-(1-(0.01/0.3))^((P46/50)/0.55))+50+5+12+5)/100)*(1-([1]Sheet2!$C$12+0.25))*((50*(1-(1-(0.01/0.5))^((P47/50)/0.32))+15+4+5)/100*(1-(50*(1-(1-(0.01/0.5))^((P48/50)/0.18))+20)/100)+(1-(50*(1-(1-(0.01/0.5))^((P47/50)/0.32))+15+4+5)/100))))</f>
        <v>0.9193611122153309</v>
      </c>
      <c r="Q93">
        <f>(1-((1-(30*(1-(1-(0.01/0.3))^((Q46/50)/0.55))+50+5+12+5)/100)*(1-([1]Sheet2!$C$12+0.25))*((50*(1-(1-(0.01/0.5))^((Q47/50)/0.32))+15+4+5)/100*(1-(50*(1-(1-(0.01/0.5))^((Q48/50)/0.18))+20)/100)+(1-(50*(1-(1-(0.01/0.5))^((Q47/50)/0.32))+15+4+5)/100))))</f>
        <v>0.91946769972690701</v>
      </c>
      <c r="R93">
        <f>(1-((1-(30*(1-(1-(0.01/0.3))^((R46/50)/0.55))+50+5+12+5)/100)*(1-([1]Sheet2!$C$12+0.25))*((50*(1-(1-(0.01/0.5))^((R47/50)/0.32))+15+4+5)/100*(1-(50*(1-(1-(0.01/0.5))^((R48/50)/0.18))+20)/100)+(1-(50*(1-(1-(0.01/0.5))^((R47/50)/0.32))+15+4+5)/100))))</f>
        <v>0.91957415592009684</v>
      </c>
      <c r="S93">
        <f>(1-((1-(30*(1-(1-(0.01/0.3))^((S46/50)/0.55))+50+5+12+5)/100)*(1-([1]Sheet2!$C$12+0.25))*((50*(1-(1-(0.01/0.5))^((S47/50)/0.32))+15+4+5)/100*(1-(50*(1-(1-(0.01/0.5))^((S48/50)/0.18))+20)/100)+(1-(50*(1-(1-(0.01/0.5))^((S47/50)/0.32))+15+4+5)/100))))</f>
        <v>0.91968048095668753</v>
      </c>
      <c r="T93">
        <f>(1-((1-(30*(1-(1-(0.01/0.3))^((T46/50)/0.55))+50+5+12+5)/100)*(1-([1]Sheet2!$C$12+0.25))*((50*(1-(1-(0.01/0.5))^((T47/50)/0.32))+15+4+5)/100*(1-(50*(1-(1-(0.01/0.5))^((T48/50)/0.18))+20)/100)+(1-(50*(1-(1-(0.01/0.5))^((T47/50)/0.32))+15+4+5)/100))))</f>
        <v>0.91978667499826749</v>
      </c>
      <c r="U93">
        <f>(1-((1-(30*(1-(1-(0.01/0.3))^((U46/50)/0.55))+50+5+12+5)/100)*(1-([1]Sheet2!$C$12+0.25))*((50*(1-(1-(0.01/0.5))^((U47/50)/0.32))+15+4+5)/100*(1-(50*(1-(1-(0.01/0.5))^((U48/50)/0.18))+20)/100)+(1-(50*(1-(1-(0.01/0.5))^((U47/50)/0.32))+15+4+5)/100))))</f>
        <v>0.91989273820622541</v>
      </c>
      <c r="V93">
        <f>(1-((1-(30*(1-(1-(0.01/0.3))^((V46/50)/0.55))+50+5+12+5)/100)*(1-([1]Sheet2!$C$12+0.25))*((50*(1-(1-(0.01/0.5))^((V47/50)/0.32))+15+4+5)/100*(1-(50*(1-(1-(0.01/0.5))^((V48/50)/0.18))+20)/100)+(1-(50*(1-(1-(0.01/0.5))^((V47/50)/0.32))+15+4+5)/100))))</f>
        <v>0.91999867074175179</v>
      </c>
      <c r="W93">
        <f>(1-((1-(30*(1-(1-(0.01/0.3))^((W46/50)/0.55))+50+5+12+5)/100)*(1-([1]Sheet2!$C$12+0.25))*((50*(1-(1-(0.01/0.5))^((W47/50)/0.32))+15+4+5)/100*(1-(50*(1-(1-(0.01/0.5))^((W48/50)/0.18))+20)/100)+(1-(50*(1-(1-(0.01/0.5))^((W47/50)/0.32))+15+4+5)/100))))</f>
        <v>0.92010447276583807</v>
      </c>
      <c r="X93">
        <f>(1-((1-(30*(1-(1-(0.01/0.3))^((X46/50)/0.55))+50+5+12+5)/100)*(1-([1]Sheet2!$C$12+0.25))*((50*(1-(1-(0.01/0.5))^((X47/50)/0.32))+15+4+5)/100*(1-(50*(1-(1-(0.01/0.5))^((X48/50)/0.18))+20)/100)+(1-(50*(1-(1-(0.01/0.5))^((X47/50)/0.32))+15+4+5)/100))))</f>
        <v>0.9202101444392774</v>
      </c>
      <c r="Y93">
        <f>(1-((1-(30*(1-(1-(0.01/0.3))^((Y46/50)/0.55))+50+5+12+5)/100)*(1-([1]Sheet2!$C$12+0.25))*((50*(1-(1-(0.01/0.5))^((Y47/50)/0.32))+15+4+5)/100*(1-(50*(1-(1-(0.01/0.5))^((Y48/50)/0.18))+20)/100)+(1-(50*(1-(1-(0.01/0.5))^((Y47/50)/0.32))+15+4+5)/100))))</f>
        <v>0.92031568592266511</v>
      </c>
      <c r="Z93">
        <f>(1-((1-(30*(1-(1-(0.01/0.3))^((Z46/50)/0.55))+50+5+12+5)/100)*(1-([1]Sheet2!$C$12+0.25))*((50*(1-(1-(0.01/0.5))^((Z47/50)/0.32))+15+4+5)/100*(1-(50*(1-(1-(0.01/0.5))^((Z48/50)/0.18))+20)/100)+(1-(50*(1-(1-(0.01/0.5))^((Z47/50)/0.32))+15+4+5)/100))))</f>
        <v>0.92042109737639843</v>
      </c>
      <c r="AA93">
        <f>(1-((1-(30*(1-(1-(0.01/0.3))^((AA46/50)/0.55))+50+5+12+5)/100)*(1-([1]Sheet2!$C$12+0.25))*((50*(1-(1-(0.01/0.5))^((AA47/50)/0.32))+15+4+5)/100*(1-(50*(1-(1-(0.01/0.5))^((AA48/50)/0.18))+20)/100)+(1-(50*(1-(1-(0.01/0.5))^((AA47/50)/0.32))+15+4+5)/100))))</f>
        <v>0.92052637896067691</v>
      </c>
      <c r="AB93">
        <f>(1-((1-(30*(1-(1-(0.01/0.3))^((AB46/50)/0.55))+50+5+12+5)/100)*(1-([1]Sheet2!$C$12+0.25))*((50*(1-(1-(0.01/0.5))^((AB47/50)/0.32))+15+4+5)/100*(1-(50*(1-(1-(0.01/0.5))^((AB48/50)/0.18))+20)/100)+(1-(50*(1-(1-(0.01/0.5))^((AB47/50)/0.32))+15+4+5)/100))))</f>
        <v>0.92063153083550298</v>
      </c>
      <c r="AC93">
        <f>(1-((1-(30*(1-(1-(0.01/0.3))^((AC46/50)/0.55))+50+5+12+5)/100)*(1-([1]Sheet2!$C$12+0.25))*((50*(1-(1-(0.01/0.5))^((AC47/50)/0.32))+15+4+5)/100*(1-(50*(1-(1-(0.01/0.5))^((AC48/50)/0.18))+20)/100)+(1-(50*(1-(1-(0.01/0.5))^((AC47/50)/0.32))+15+4+5)/100))))</f>
        <v>0.92073655316068181</v>
      </c>
      <c r="AD93">
        <f>(1-((1-(30*(1-(1-(0.01/0.3))^((AD46/50)/0.55))+50+5+12+5)/100)*(1-([1]Sheet2!$C$12+0.25))*((50*(1-(1-(0.01/0.5))^((AD47/50)/0.32))+15+4+5)/100*(1-(50*(1-(1-(0.01/0.5))^((AD48/50)/0.18))+20)/100)+(1-(50*(1-(1-(0.01/0.5))^((AD47/50)/0.32))+15+4+5)/100))))</f>
        <v>0.92084144609582164</v>
      </c>
      <c r="AE93">
        <f>(1-((1-(30*(1-(1-(0.01/0.3))^((AE46/50)/0.55))+50+5+12+5)/100)*(1-([1]Sheet2!$C$12+0.25))*((50*(1-(1-(0.01/0.5))^((AE47/50)/0.32))+15+4+5)/100*(1-(50*(1-(1-(0.01/0.5))^((AE48/50)/0.18))+20)/100)+(1-(50*(1-(1-(0.01/0.5))^((AE47/50)/0.32))+15+4+5)/100))))</f>
        <v>0.92094620980033415</v>
      </c>
      <c r="AF93">
        <f>(1-((1-(30*(1-(1-(0.01/0.3))^((AF46/50)/0.55))+50+5+12+5)/100)*(1-([1]Sheet2!$C$12+0.25))*((50*(1-(1-(0.01/0.5))^((AF47/50)/0.32))+15+4+5)/100*(1-(50*(1-(1-(0.01/0.5))^((AF48/50)/0.18))+20)/100)+(1-(50*(1-(1-(0.01/0.5))^((AF47/50)/0.32))+15+4+5)/100))))</f>
        <v>0.92105084443343455</v>
      </c>
      <c r="AG93">
        <f>(1-((1-(30*(1-(1-(0.01/0.3))^((AG46/50)/0.55))+50+5+12+5)/100)*(1-([1]Sheet2!$C$12+0.25))*((50*(1-(1-(0.01/0.5))^((AG47/50)/0.32))+15+4+5)/100*(1-(50*(1-(1-(0.01/0.5))^((AG48/50)/0.18))+20)/100)+(1-(50*(1-(1-(0.01/0.5))^((AG47/50)/0.32))+15+4+5)/100))))</f>
        <v>0.92115535015414196</v>
      </c>
      <c r="AH93">
        <f>(1-((1-(30*(1-(1-(0.01/0.3))^((AH46/50)/0.55))+50+5+12+5)/100)*(1-([1]Sheet2!$C$12+0.25))*((50*(1-(1-(0.01/0.5))^((AH47/50)/0.32))+15+4+5)/100*(1-(50*(1-(1-(0.01/0.5))^((AH48/50)/0.18))+20)/100)+(1-(50*(1-(1-(0.01/0.5))^((AH47/50)/0.32))+15+4+5)/100))))</f>
        <v>0.92125972712127957</v>
      </c>
      <c r="AI93">
        <f>(1-((1-(30*(1-(1-(0.01/0.3))^((AI46/50)/0.55))+50+5+12+5)/100)*(1-([1]Sheet2!$C$12+0.25))*((50*(1-(1-(0.01/0.5))^((AI47/50)/0.32))+15+4+5)/100*(1-(50*(1-(1-(0.01/0.5))^((AI48/50)/0.18))+20)/100)+(1-(50*(1-(1-(0.01/0.5))^((AI47/50)/0.32))+15+4+5)/100))))</f>
        <v>0.92136397549347493</v>
      </c>
      <c r="AJ93">
        <f>(1-((1-(30*(1-(1-(0.01/0.3))^((AJ46/50)/0.55))+50+5+12+5)/100)*(1-([1]Sheet2!$C$12+0.25))*((50*(1-(1-(0.01/0.5))^((AJ47/50)/0.32))+15+4+5)/100*(1-(50*(1-(1-(0.01/0.5))^((AJ48/50)/0.18))+20)/100)+(1-(50*(1-(1-(0.01/0.5))^((AJ47/50)/0.32))+15+4+5)/100))))</f>
        <v>0.92146809542915997</v>
      </c>
      <c r="AK93">
        <f>(1-((1-(30*(1-(1-(0.01/0.3))^((AK46/50)/0.55))+50+5+12+5)/100)*(1-([1]Sheet2!$C$12+0.25))*((50*(1-(1-(0.01/0.5))^((AK47/50)/0.32))+15+4+5)/100*(1-(50*(1-(1-(0.01/0.5))^((AK48/50)/0.18))+20)/100)+(1-(50*(1-(1-(0.01/0.5))^((AK47/50)/0.32))+15+4+5)/100))))</f>
        <v>0.92157208708657179</v>
      </c>
      <c r="AL93">
        <f>(1-((1-(30*(1-(1-(0.01/0.3))^((AL46/50)/0.55))+50+5+12+5)/100)*(1-([1]Sheet2!$C$12+0.25))*((50*(1-(1-(0.01/0.5))^((AL47/50)/0.32))+15+4+5)/100*(1-(50*(1-(1-(0.01/0.5))^((AL48/50)/0.18))+20)/100)+(1-(50*(1-(1-(0.01/0.5))^((AL47/50)/0.32))+15+4+5)/100))))</f>
        <v>0.92167595062375207</v>
      </c>
      <c r="AM93">
        <f>(1-((1-(30*(1-(1-(0.01/0.3))^((AM46/50)/0.55))+50+5+12+5)/100)*(1-([1]Sheet2!$C$12+0.25))*((50*(1-(1-(0.01/0.5))^((AM47/50)/0.32))+15+4+5)/100*(1-(50*(1-(1-(0.01/0.5))^((AM48/50)/0.18))+20)/100)+(1-(50*(1-(1-(0.01/0.5))^((AM47/50)/0.32))+15+4+5)/100))))</f>
        <v>0.92177968619854822</v>
      </c>
      <c r="AN93">
        <f>(1-((1-(30*(1-(1-(0.01/0.3))^((AN46/50)/0.55))+50+5+12+5)/100)*(1-([1]Sheet2!$C$12+0.25))*((50*(1-(1-(0.01/0.5))^((AN47/50)/0.32))+15+4+5)/100*(1-(50*(1-(1-(0.01/0.5))^((AN48/50)/0.18))+20)/100)+(1-(50*(1-(1-(0.01/0.5))^((AN47/50)/0.32))+15+4+5)/100))))</f>
        <v>0.92188329396861279</v>
      </c>
      <c r="AO93">
        <f>(1-((1-(30*(1-(1-(0.01/0.3))^((AO46/50)/0.55))+50+5+12+5)/100)*(1-([1]Sheet2!$C$12+0.25))*((50*(1-(1-(0.01/0.5))^((AO47/50)/0.32))+15+4+5)/100*(1-(50*(1-(1-(0.01/0.5))^((AO48/50)/0.18))+20)/100)+(1-(50*(1-(1-(0.01/0.5))^((AO47/50)/0.32))+15+4+5)/100))))</f>
        <v>0.9219867740914045</v>
      </c>
      <c r="AP93">
        <f>(1-((1-(30*(1-(1-(0.01/0.3))^((AP46/50)/0.55))+50+5+12+5)/100)*(1-([1]Sheet2!$C$12+0.25))*((50*(1-(1-(0.01/0.5))^((AP47/50)/0.32))+15+4+5)/100*(1-(50*(1-(1-(0.01/0.5))^((AP48/50)/0.18))+20)/100)+(1-(50*(1-(1-(0.01/0.5))^((AP47/50)/0.32))+15+4+5)/100))))</f>
        <v>0.92209012672418789</v>
      </c>
      <c r="AQ93">
        <f>(1-((1-(30*(1-(1-(0.01/0.3))^((AQ46/50)/0.55))+50+5+12+5)/100)*(1-([1]Sheet2!$C$12+0.25))*((50*(1-(1-(0.01/0.5))^((AQ47/50)/0.32))+15+4+5)/100*(1-(50*(1-(1-(0.01/0.5))^((AQ48/50)/0.18))+20)/100)+(1-(50*(1-(1-(0.01/0.5))^((AQ47/50)/0.32))+15+4+5)/100))))</f>
        <v>0.92219335202403352</v>
      </c>
      <c r="AR93">
        <f>(1-((1-(30*(1-(1-(0.01/0.3))^((AR46/50)/0.55))+50+5+12+5)/100)*(1-([1]Sheet2!$C$12+0.25))*((50*(1-(1-(0.01/0.5))^((AR47/50)/0.32))+15+4+5)/100*(1-(50*(1-(1-(0.01/0.5))^((AR48/50)/0.18))+20)/100)+(1-(50*(1-(1-(0.01/0.5))^((AR47/50)/0.32))+15+4+5)/100))))</f>
        <v>0.92229645014781869</v>
      </c>
      <c r="AS93">
        <f>(1-((1-(30*(1-(1-(0.01/0.3))^((AS46/50)/0.55))+50+5+12+5)/100)*(1-([1]Sheet2!$C$12+0.25))*((50*(1-(1-(0.01/0.5))^((AS47/50)/0.32))+15+4+5)/100*(1-(50*(1-(1-(0.01/0.5))^((AS48/50)/0.18))+20)/100)+(1-(50*(1-(1-(0.01/0.5))^((AS47/50)/0.32))+15+4+5)/100))))</f>
        <v>0.92239942125222751</v>
      </c>
      <c r="AT93">
        <f>(1-((1-(30*(1-(1-(0.01/0.3))^((AT46/50)/0.55))+50+5+12+5)/100)*(1-([1]Sheet2!$C$12+0.25))*((50*(1-(1-(0.01/0.5))^((AT47/50)/0.32))+15+4+5)/100*(1-(50*(1-(1-(0.01/0.5))^((AT48/50)/0.18))+20)/100)+(1-(50*(1-(1-(0.01/0.5))^((AT47/50)/0.32))+15+4+5)/100))))</f>
        <v>0.92250226549375081</v>
      </c>
      <c r="AU93">
        <f>(1-((1-(30*(1-(1-(0.01/0.3))^((AU46/50)/0.55))+50+5+12+5)/100)*(1-([1]Sheet2!$C$12+0.25))*((50*(1-(1-(0.01/0.5))^((AU47/50)/0.32))+15+4+5)/100*(1-(50*(1-(1-(0.01/0.5))^((AU48/50)/0.18))+20)/100)+(1-(50*(1-(1-(0.01/0.5))^((AU47/50)/0.32))+15+4+5)/100))))</f>
        <v>0.92260498302868688</v>
      </c>
      <c r="AV93">
        <f>(1-((1-(30*(1-(1-(0.01/0.3))^((AV46/50)/0.55))+50+5+12+5)/100)*(1-([1]Sheet2!$C$12+0.25))*((50*(1-(1-(0.01/0.5))^((AV47/50)/0.32))+15+4+5)/100*(1-(50*(1-(1-(0.01/0.5))^((AV48/50)/0.18))+20)/100)+(1-(50*(1-(1-(0.01/0.5))^((AV47/50)/0.32))+15+4+5)/100))))</f>
        <v>0.92270757401314096</v>
      </c>
      <c r="AW93">
        <f>(1-((1-(30*(1-(1-(0.01/0.3))^((AW46/50)/0.55))+50+5+12+5)/100)*(1-([1]Sheet2!$C$12+0.25))*((50*(1-(1-(0.01/0.5))^((AW47/50)/0.32))+15+4+5)/100*(1-(50*(1-(1-(0.01/0.5))^((AW48/50)/0.18))+20)/100)+(1-(50*(1-(1-(0.01/0.5))^((AW47/50)/0.32))+15+4+5)/100))))</f>
        <v>0.92281003860302657</v>
      </c>
      <c r="AX93">
        <f>(1-((1-(30*(1-(1-(0.01/0.3))^((AX46/50)/0.55))+50+5+12+5)/100)*(1-([1]Sheet2!$C$12+0.25))*((50*(1-(1-(0.01/0.5))^((AX47/50)/0.32))+15+4+5)/100*(1-(50*(1-(1-(0.01/0.5))^((AX48/50)/0.18))+20)/100)+(1-(50*(1-(1-(0.01/0.5))^((AX47/50)/0.32))+15+4+5)/100))))</f>
        <v>0.92291237695406492</v>
      </c>
      <c r="AY93">
        <f>(1-((1-(30*(1-(1-(0.01/0.3))^((AY46/50)/0.55))+50+5+12+5)/100)*(1-([1]Sheet2!$C$12+0.25))*((50*(1-(1-(0.01/0.5))^((AY47/50)/0.32))+15+4+5)/100*(1-(50*(1-(1-(0.01/0.5))^((AY48/50)/0.18))+20)/100)+(1-(50*(1-(1-(0.01/0.5))^((AY47/50)/0.32))+15+4+5)/100))))</f>
        <v>0.92301458922178503</v>
      </c>
      <c r="AZ93">
        <f>(1-((1-(30*(1-(1-(0.01/0.3))^((AZ46/50)/0.55))+50+5+12+5)/100)*(1-([1]Sheet2!$C$12+0.25))*((50*(1-(1-(0.01/0.5))^((AZ47/50)/0.32))+15+4+5)/100*(1-(50*(1-(1-(0.01/0.5))^((AZ48/50)/0.18))+20)/100)+(1-(50*(1-(1-(0.01/0.5))^((AZ47/50)/0.32))+15+4+5)/100))))</f>
        <v>0.92311667556152488</v>
      </c>
      <c r="BA93">
        <f>(1-((1-(30*(1-(1-(0.01/0.3))^((BA46/50)/0.55))+50+5+12+5)/100)*(1-([1]Sheet2!$C$12+0.25))*((50*(1-(1-(0.01/0.5))^((BA47/50)/0.32))+15+4+5)/100*(1-(50*(1-(1-(0.01/0.5))^((BA48/50)/0.18))+20)/100)+(1-(50*(1-(1-(0.01/0.5))^((BA47/50)/0.32))+15+4+5)/100))))</f>
        <v>0.92321863612843058</v>
      </c>
      <c r="BB93">
        <f>(1-((1-(30*(1-(1-(0.01/0.3))^((BB46/50)/0.55))+50+5+12+5)/100)*(1-([1]Sheet2!$C$12+0.25))*((50*(1-(1-(0.01/0.5))^((BB47/50)/0.32))+15+4+5)/100*(1-(50*(1-(1-(0.01/0.5))^((BB48/50)/0.18))+20)/100)+(1-(50*(1-(1-(0.01/0.5))^((BB47/50)/0.32))+15+4+5)/100))))</f>
        <v>0.92332047107745741</v>
      </c>
      <c r="BC93">
        <f>(1-((1-(30*(1-(1-(0.01/0.3))^((BC46/50)/0.55))+50+5+12+5)/100)*(1-([1]Sheet2!$C$12+0.25))*((50*(1-(1-(0.01/0.5))^((BC47/50)/0.32))+15+4+5)/100*(1-(50*(1-(1-(0.01/0.5))^((BC48/50)/0.18))+20)/100)+(1-(50*(1-(1-(0.01/0.5))^((BC47/50)/0.32))+15+4+5)/100))))</f>
        <v>0.92342218056336967</v>
      </c>
      <c r="BD93">
        <f>(1-((1-(30*(1-(1-(0.01/0.3))^((BD46/50)/0.55))+50+5+12+5)/100)*(1-([1]Sheet2!$C$12+0.25))*((50*(1-(1-(0.01/0.5))^((BD47/50)/0.32))+15+4+5)/100*(1-(50*(1-(1-(0.01/0.5))^((BD48/50)/0.18))+20)/100)+(1-(50*(1-(1-(0.01/0.5))^((BD47/50)/0.32))+15+4+5)/100))))</f>
        <v>0.92352376474074083</v>
      </c>
      <c r="BE93">
        <f>(1-((1-(30*(1-(1-(0.01/0.3))^((BE46/50)/0.55))+50+5+12+5)/100)*(1-([1]Sheet2!$C$12+0.25))*((50*(1-(1-(0.01/0.5))^((BE47/50)/0.32))+15+4+5)/100*(1-(50*(1-(1-(0.01/0.5))^((BE48/50)/0.18))+20)/100)+(1-(50*(1-(1-(0.01/0.5))^((BE47/50)/0.32))+15+4+5)/100))))</f>
        <v>0.92362522376395395</v>
      </c>
      <c r="BF93">
        <f>(1-((1-(30*(1-(1-(0.01/0.3))^((BF46/50)/0.55))+50+5+12+5)/100)*(1-([1]Sheet2!$C$12+0.25))*((50*(1-(1-(0.01/0.5))^((BF47/50)/0.32))+15+4+5)/100*(1-(50*(1-(1-(0.01/0.5))^((BF48/50)/0.18))+20)/100)+(1-(50*(1-(1-(0.01/0.5))^((BF47/50)/0.32))+15+4+5)/100))))</f>
        <v>0.92372655778720225</v>
      </c>
      <c r="BG93">
        <f>(1-((1-(30*(1-(1-(0.01/0.3))^((BG46/50)/0.55))+50+5+12+5)/100)*(1-([1]Sheet2!$C$12+0.25))*((50*(1-(1-(0.01/0.5))^((BG47/50)/0.32))+15+4+5)/100*(1-(50*(1-(1-(0.01/0.5))^((BG48/50)/0.18))+20)/100)+(1-(50*(1-(1-(0.01/0.5))^((BG47/50)/0.32))+15+4+5)/100))))</f>
        <v>0.92382776696448843</v>
      </c>
      <c r="BH93">
        <f>(1-((1-(30*(1-(1-(0.01/0.3))^((BH46/50)/0.55))+50+5+12+5)/100)*(1-([1]Sheet2!$C$12+0.25))*((50*(1-(1-(0.01/0.5))^((BH47/50)/0.32))+15+4+5)/100*(1-(50*(1-(1-(0.01/0.5))^((BH48/50)/0.18))+20)/100)+(1-(50*(1-(1-(0.01/0.5))^((BH47/50)/0.32))+15+4+5)/100))))</f>
        <v>0.923928851449626</v>
      </c>
      <c r="BI93">
        <f>(1-((1-(30*(1-(1-(0.01/0.3))^((BI46/50)/0.55))+50+5+12+5)/100)*(1-([1]Sheet2!$C$12+0.25))*((50*(1-(1-(0.01/0.5))^((BI47/50)/0.32))+15+4+5)/100*(1-(50*(1-(1-(0.01/0.5))^((BI48/50)/0.18))+20)/100)+(1-(50*(1-(1-(0.01/0.5))^((BI47/50)/0.32))+15+4+5)/100))))</f>
        <v>0.92402981139623841</v>
      </c>
      <c r="BJ93">
        <f>(1-((1-(30*(1-(1-(0.01/0.3))^((BJ46/50)/0.55))+50+5+12+5)/100)*(1-([1]Sheet2!$C$12+0.25))*((50*(1-(1-(0.01/0.5))^((BJ47/50)/0.32))+15+4+5)/100*(1-(50*(1-(1-(0.01/0.5))^((BJ48/50)/0.18))+20)/100)+(1-(50*(1-(1-(0.01/0.5))^((BJ47/50)/0.32))+15+4+5)/100))))</f>
        <v>0.92413064695776037</v>
      </c>
      <c r="BK93">
        <f>(1-((1-(30*(1-(1-(0.01/0.3))^((BK46/50)/0.55))+50+5+12+5)/100)*(1-([1]Sheet2!$C$12+0.25))*((50*(1-(1-(0.01/0.5))^((BK47/50)/0.32))+15+4+5)/100*(1-(50*(1-(1-(0.01/0.5))^((BK48/50)/0.18))+20)/100)+(1-(50*(1-(1-(0.01/0.5))^((BK47/50)/0.32))+15+4+5)/100))))</f>
        <v>0.92423135828743708</v>
      </c>
      <c r="BL93">
        <f>(1-((1-(30*(1-(1-(0.01/0.3))^((BL46/50)/0.55))+50+5+12+5)/100)*(1-([1]Sheet2!$C$12+0.25))*((50*(1-(1-(0.01/0.5))^((BL47/50)/0.32))+15+4+5)/100*(1-(50*(1-(1-(0.01/0.5))^((BL48/50)/0.18))+20)/100)+(1-(50*(1-(1-(0.01/0.5))^((BL47/50)/0.32))+15+4+5)/100))))</f>
        <v>0.92433194553832543</v>
      </c>
      <c r="BM93">
        <f>(1-((1-(30*(1-(1-(0.01/0.3))^((BM46/50)/0.55))+50+5+12+5)/100)*(1-([1]Sheet2!$C$12+0.25))*((50*(1-(1-(0.01/0.5))^((BM47/50)/0.32))+15+4+5)/100*(1-(50*(1-(1-(0.01/0.5))^((BM48/50)/0.18))+20)/100)+(1-(50*(1-(1-(0.01/0.5))^((BM47/50)/0.32))+15+4+5)/100))))</f>
        <v>0.92443240886329325</v>
      </c>
      <c r="BN93">
        <f>(1-((1-(30*(1-(1-(0.01/0.3))^((BN46/50)/0.55))+50+5+12+5)/100)*(1-([1]Sheet2!$C$12+0.25))*((50*(1-(1-(0.01/0.5))^((BN47/50)/0.32))+15+4+5)/100*(1-(50*(1-(1-(0.01/0.5))^((BN48/50)/0.18))+20)/100)+(1-(50*(1-(1-(0.01/0.5))^((BN47/50)/0.32))+15+4+5)/100))))</f>
        <v>0.92453274841502042</v>
      </c>
      <c r="BO93">
        <f>(1-((1-(30*(1-(1-(0.01/0.3))^((BO46/50)/0.55))+50+5+12+5)/100)*(1-([1]Sheet2!$C$12+0.25))*((50*(1-(1-(0.01/0.5))^((BO47/50)/0.32))+15+4+5)/100*(1-(50*(1-(1-(0.01/0.5))^((BO48/50)/0.18))+20)/100)+(1-(50*(1-(1-(0.01/0.5))^((BO47/50)/0.32))+15+4+5)/100))))</f>
        <v>0.92463296434599851</v>
      </c>
      <c r="BP93">
        <f>(1-((1-(30*(1-(1-(0.01/0.3))^((BP46/50)/0.55))+50+5+12+5)/100)*(1-([1]Sheet2!$C$12+0.25))*((50*(1-(1-(0.01/0.5))^((BP47/50)/0.32))+15+4+5)/100*(1-(50*(1-(1-(0.01/0.5))^((BP48/50)/0.18))+20)/100)+(1-(50*(1-(1-(0.01/0.5))^((BP47/50)/0.32))+15+4+5)/100))))</f>
        <v>0.92473305680853124</v>
      </c>
      <c r="BQ93">
        <f>(1-((1-(30*(1-(1-(0.01/0.3))^((BQ46/50)/0.55))+50+5+12+5)/100)*(1-([1]Sheet2!$C$12+0.25))*((50*(1-(1-(0.01/0.5))^((BQ47/50)/0.32))+15+4+5)/100*(1-(50*(1-(1-(0.01/0.5))^((BQ48/50)/0.18))+20)/100)+(1-(50*(1-(1-(0.01/0.5))^((BQ47/50)/0.32))+15+4+5)/100))))</f>
        <v>0.92483302595473482</v>
      </c>
      <c r="BR93">
        <f>(1-((1-(30*(1-(1-(0.01/0.3))^((BR46/50)/0.55))+50+5+12+5)/100)*(1-([1]Sheet2!$C$12+0.25))*((50*(1-(1-(0.01/0.5))^((BR47/50)/0.32))+15+4+5)/100*(1-(50*(1-(1-(0.01/0.5))^((BR48/50)/0.18))+20)/100)+(1-(50*(1-(1-(0.01/0.5))^((BR47/50)/0.32))+15+4+5)/100))))</f>
        <v>0.92493287193653773</v>
      </c>
      <c r="BS93">
        <f>(1-((1-(30*(1-(1-(0.01/0.3))^((BS46/50)/0.55))+50+5+12+5)/100)*(1-([1]Sheet2!$C$12+0.25))*((50*(1-(1-(0.01/0.5))^((BS47/50)/0.32))+15+4+5)/100*(1-(50*(1-(1-(0.01/0.5))^((BS48/50)/0.18))+20)/100)+(1-(50*(1-(1-(0.01/0.5))^((BS47/50)/0.32))+15+4+5)/100))))</f>
        <v>0.92503259490568168</v>
      </c>
      <c r="BT93">
        <f>(1-((1-(30*(1-(1-(0.01/0.3))^((BT46/50)/0.55))+50+5+12+5)/100)*(1-([1]Sheet2!$C$12+0.25))*((50*(1-(1-(0.01/0.5))^((BT47/50)/0.32))+15+4+5)/100*(1-(50*(1-(1-(0.01/0.5))^((BT48/50)/0.18))+20)/100)+(1-(50*(1-(1-(0.01/0.5))^((BT47/50)/0.32))+15+4+5)/100))))</f>
        <v>0.92513219501372113</v>
      </c>
      <c r="BU93">
        <f>(1-((1-(30*(1-(1-(0.01/0.3))^((BU46/50)/0.55))+50+5+12+5)/100)*(1-([1]Sheet2!$C$12+0.25))*((50*(1-(1-(0.01/0.5))^((BU47/50)/0.32))+15+4+5)/100*(1-(50*(1-(1-(0.01/0.5))^((BU48/50)/0.18))+20)/100)+(1-(50*(1-(1-(0.01/0.5))^((BU47/50)/0.32))+15+4+5)/100))))</f>
        <v>0.92523167241202398</v>
      </c>
      <c r="BV93">
        <f>(1-((1-(30*(1-(1-(0.01/0.3))^((BV46/50)/0.55))+50+5+12+5)/100)*(1-([1]Sheet2!$C$12+0.25))*((50*(1-(1-(0.01/0.5))^((BV47/50)/0.32))+15+4+5)/100*(1-(50*(1-(1-(0.01/0.5))^((BV48/50)/0.18))+20)/100)+(1-(50*(1-(1-(0.01/0.5))^((BV47/50)/0.32))+15+4+5)/100))))</f>
        <v>0.92533102725177163</v>
      </c>
      <c r="BW93">
        <f>(1-((1-(30*(1-(1-(0.01/0.3))^((BW46/50)/0.55))+50+5+12+5)/100)*(1-([1]Sheet2!$C$12+0.25))*((50*(1-(1-(0.01/0.5))^((BW47/50)/0.32))+15+4+5)/100*(1-(50*(1-(1-(0.01/0.5))^((BW48/50)/0.18))+20)/100)+(1-(50*(1-(1-(0.01/0.5))^((BW47/50)/0.32))+15+4+5)/100))))</f>
        <v>0.92543025968395909</v>
      </c>
      <c r="BX93">
        <f>(1-((1-(30*(1-(1-(0.01/0.3))^((BX46/50)/0.55))+50+5+12+5)/100)*(1-([1]Sheet2!$C$12+0.25))*((50*(1-(1-(0.01/0.5))^((BX47/50)/0.32))+15+4+5)/100*(1-(50*(1-(1-(0.01/0.5))^((BX48/50)/0.18))+20)/100)+(1-(50*(1-(1-(0.01/0.5))^((BX47/50)/0.32))+15+4+5)/100))))</f>
        <v>0.92552936985939538</v>
      </c>
      <c r="BY93">
        <f>(1-((1-(30*(1-(1-(0.01/0.3))^((BY46/50)/0.55))+50+5+12+5)/100)*(1-([1]Sheet2!$C$12+0.25))*((50*(1-(1-(0.01/0.5))^((BY47/50)/0.32))+15+4+5)/100*(1-(50*(1-(1-(0.01/0.5))^((BY48/50)/0.18))+20)/100)+(1-(50*(1-(1-(0.01/0.5))^((BY47/50)/0.32))+15+4+5)/100))))</f>
        <v>0.9256283579287039</v>
      </c>
      <c r="BZ93">
        <f>(1-((1-(30*(1-(1-(0.01/0.3))^((BZ46/50)/0.55))+50+5+12+5)/100)*(1-([1]Sheet2!$C$12+0.25))*((50*(1-(1-(0.01/0.5))^((BZ47/50)/0.32))+15+4+5)/100*(1-(50*(1-(1-(0.01/0.5))^((BZ48/50)/0.18))+20)/100)+(1-(50*(1-(1-(0.01/0.5))^((BZ47/50)/0.32))+15+4+5)/100))))</f>
        <v>0.92572722404232222</v>
      </c>
      <c r="CA93">
        <f>(1-((1-(30*(1-(1-(0.01/0.3))^((CA46/50)/0.55))+50+5+12+5)/100)*(1-([1]Sheet2!$C$12+0.25))*((50*(1-(1-(0.01/0.5))^((CA47/50)/0.32))+15+4+5)/100*(1-(50*(1-(1-(0.01/0.5))^((CA48/50)/0.18))+20)/100)+(1-(50*(1-(1-(0.01/0.5))^((CA47/50)/0.32))+15+4+5)/100))))</f>
        <v>0.92582596835050279</v>
      </c>
      <c r="CB93">
        <f>(1-((1-(30*(1-(1-(0.01/0.3))^((CB46/50)/0.55))+50+5+12+5)/100)*(1-([1]Sheet2!$C$12+0.25))*((50*(1-(1-(0.01/0.5))^((CB47/50)/0.32))+15+4+5)/100*(1-(50*(1-(1-(0.01/0.5))^((CB48/50)/0.18))+20)/100)+(1-(50*(1-(1-(0.01/0.5))^((CB47/50)/0.32))+15+4+5)/100))))</f>
        <v>0.92592459100331292</v>
      </c>
      <c r="CC93">
        <f>(1-((1-(30*(1-(1-(0.01/0.3))^((CC46/50)/0.55))+50+5+12+5)/100)*(1-([1]Sheet2!$C$12+0.25))*((50*(1-(1-(0.01/0.5))^((CC47/50)/0.32))+15+4+5)/100*(1-(50*(1-(1-(0.01/0.5))^((CC48/50)/0.18))+20)/100)+(1-(50*(1-(1-(0.01/0.5))^((CC47/50)/0.32))+15+4+5)/100))))</f>
        <v>0.92602309215063472</v>
      </c>
      <c r="CD93">
        <f>(1-((1-(30*(1-(1-(0.01/0.3))^((CD46/50)/0.55))+50+5+12+5)/100)*(1-([1]Sheet2!$C$12+0.25))*((50*(1-(1-(0.01/0.5))^((CD47/50)/0.32))+15+4+5)/100*(1-(50*(1-(1-(0.01/0.5))^((CD48/50)/0.18))+20)/100)+(1-(50*(1-(1-(0.01/0.5))^((CD47/50)/0.32))+15+4+5)/100))))</f>
        <v>0.9261214719421661</v>
      </c>
      <c r="CE93">
        <f>(1-((1-(30*(1-(1-(0.01/0.3))^((CE46/50)/0.55))+50+5+12+5)/100)*(1-([1]Sheet2!$C$12+0.25))*((50*(1-(1-(0.01/0.5))^((CE47/50)/0.32))+15+4+5)/100*(1-(50*(1-(1-(0.01/0.5))^((CE48/50)/0.18))+20)/100)+(1-(50*(1-(1-(0.01/0.5))^((CE47/50)/0.32))+15+4+5)/100))))</f>
        <v>0.92621973052742024</v>
      </c>
      <c r="CF93">
        <f>(1-((1-(30*(1-(1-(0.01/0.3))^((CF46/50)/0.55))+50+5+12+5)/100)*(1-([1]Sheet2!$C$12+0.25))*((50*(1-(1-(0.01/0.5))^((CF47/50)/0.32))+15+4+5)/100*(1-(50*(1-(1-(0.01/0.5))^((CF48/50)/0.18))+20)/100)+(1-(50*(1-(1-(0.01/0.5))^((CF47/50)/0.32))+15+4+5)/100))))</f>
        <v>0.92631786805572625</v>
      </c>
      <c r="CG93">
        <f>(1-((1-(30*(1-(1-(0.01/0.3))^((CG46/50)/0.55))+50+5+12+5)/100)*(1-([1]Sheet2!$C$12+0.25))*((50*(1-(1-(0.01/0.5))^((CG47/50)/0.32))+15+4+5)/100*(1-(50*(1-(1-(0.01/0.5))^((CG48/50)/0.18))+20)/100)+(1-(50*(1-(1-(0.01/0.5))^((CG47/50)/0.32))+15+4+5)/100))))</f>
        <v>0.92641588467622915</v>
      </c>
      <c r="CH93">
        <f>(1-((1-(30*(1-(1-(0.01/0.3))^((CH46/50)/0.55))+50+5+12+5)/100)*(1-([1]Sheet2!$C$12+0.25))*((50*(1-(1-(0.01/0.5))^((CH47/50)/0.32))+15+4+5)/100*(1-(50*(1-(1-(0.01/0.5))^((CH48/50)/0.18))+20)/100)+(1-(50*(1-(1-(0.01/0.5))^((CH47/50)/0.32))+15+4+5)/100))))</f>
        <v>0.92651378053789024</v>
      </c>
      <c r="CI93">
        <f>(1-((1-(30*(1-(1-(0.01/0.3))^((CI46/50)/0.55))+50+5+12+5)/100)*(1-([1]Sheet2!$C$12+0.25))*((50*(1-(1-(0.01/0.5))^((CI47/50)/0.32))+15+4+5)/100*(1-(50*(1-(1-(0.01/0.5))^((CI48/50)/0.18))+20)/100)+(1-(50*(1-(1-(0.01/0.5))^((CI47/50)/0.32))+15+4+5)/100))))</f>
        <v>0.9266115557894874</v>
      </c>
      <c r="CJ93">
        <f>(1-((1-(30*(1-(1-(0.01/0.3))^((CJ46/50)/0.55))+50+5+12+5)/100)*(1-([1]Sheet2!$C$12+0.25))*((50*(1-(1-(0.01/0.5))^((CJ47/50)/0.32))+15+4+5)/100*(1-(50*(1-(1-(0.01/0.5))^((CJ48/50)/0.18))+20)/100)+(1-(50*(1-(1-(0.01/0.5))^((CJ47/50)/0.32))+15+4+5)/100))))</f>
        <v>0.92670921057961508</v>
      </c>
      <c r="CK93">
        <f>(1-((1-(30*(1-(1-(0.01/0.3))^((CK46/50)/0.55))+50+5+12+5)/100)*(1-([1]Sheet2!$C$12+0.25))*((50*(1-(1-(0.01/0.5))^((CK47/50)/0.32))+15+4+5)/100*(1-(50*(1-(1-(0.01/0.5))^((CK48/50)/0.18))+20)/100)+(1-(50*(1-(1-(0.01/0.5))^((CK47/50)/0.32))+15+4+5)/100))))</f>
        <v>0.92680674505668481</v>
      </c>
      <c r="CL93">
        <f>(1-((1-(30*(1-(1-(0.01/0.3))^((CL46/50)/0.55))+50+5+12+5)/100)*(1-([1]Sheet2!$C$12+0.25))*((50*(1-(1-(0.01/0.5))^((CL47/50)/0.32))+15+4+5)/100*(1-(50*(1-(1-(0.01/0.5))^((CL48/50)/0.18))+20)/100)+(1-(50*(1-(1-(0.01/0.5))^((CL47/50)/0.32))+15+4+5)/100))))</f>
        <v>0.92690415936892512</v>
      </c>
      <c r="CM93">
        <f>(1-((1-(30*(1-(1-(0.01/0.3))^((CM46/50)/0.55))+50+5+12+5)/100)*(1-([1]Sheet2!$C$12+0.25))*((50*(1-(1-(0.01/0.5))^((CM47/50)/0.32))+15+4+5)/100*(1-(50*(1-(1-(0.01/0.5))^((CM48/50)/0.18))+20)/100)+(1-(50*(1-(1-(0.01/0.5))^((CM47/50)/0.32))+15+4+5)/100))))</f>
        <v>0.92700145366438191</v>
      </c>
      <c r="CN93">
        <f>(1-((1-(30*(1-(1-(0.01/0.3))^((CN46/50)/0.55))+50+5+12+5)/100)*(1-([1]Sheet2!$C$12+0.25))*((50*(1-(1-(0.01/0.5))^((CN47/50)/0.32))+15+4+5)/100*(1-(50*(1-(1-(0.01/0.5))^((CN48/50)/0.18))+20)/100)+(1-(50*(1-(1-(0.01/0.5))^((CN47/50)/0.32))+15+4+5)/100))))</f>
        <v>0.92709862809091892</v>
      </c>
      <c r="CO93">
        <f>(1-((1-(30*(1-(1-(0.01/0.3))^((CO46/50)/0.55))+50+5+12+5)/100)*(1-([1]Sheet2!$C$12+0.25))*((50*(1-(1-(0.01/0.5))^((CO47/50)/0.32))+15+4+5)/100*(1-(50*(1-(1-(0.01/0.5))^((CO48/50)/0.18))+20)/100)+(1-(50*(1-(1-(0.01/0.5))^((CO47/50)/0.32))+15+4+5)/100))))</f>
        <v>0.92719568279621745</v>
      </c>
      <c r="CP93">
        <f>(1-((1-(30*(1-(1-(0.01/0.3))^((CP46/50)/0.55))+50+5+12+5)/100)*(1-([1]Sheet2!$C$12+0.25))*((50*(1-(1-(0.01/0.5))^((CP47/50)/0.32))+15+4+5)/100*(1-(50*(1-(1-(0.01/0.5))^((CP48/50)/0.18))+20)/100)+(1-(50*(1-(1-(0.01/0.5))^((CP47/50)/0.32))+15+4+5)/100))))</f>
        <v>0.92729261792777695</v>
      </c>
      <c r="CQ93">
        <f>(1-((1-(30*(1-(1-(0.01/0.3))^((CQ46/50)/0.55))+50+5+12+5)/100)*(1-([1]Sheet2!$C$12+0.25))*((50*(1-(1-(0.01/0.5))^((CQ47/50)/0.32))+15+4+5)/100*(1-(50*(1-(1-(0.01/0.5))^((CQ48/50)/0.18))+20)/100)+(1-(50*(1-(1-(0.01/0.5))^((CQ47/50)/0.32))+15+4+5)/100))))</f>
        <v>0.92738943363291515</v>
      </c>
      <c r="CR93">
        <f>(1-((1-(30*(1-(1-(0.01/0.3))^((CR46/50)/0.55))+50+5+12+5)/100)*(1-([1]Sheet2!$C$12+0.25))*((50*(1-(1-(0.01/0.5))^((CR47/50)/0.32))+15+4+5)/100*(1-(50*(1-(1-(0.01/0.5))^((CR48/50)/0.18))+20)/100)+(1-(50*(1-(1-(0.01/0.5))^((CR47/50)/0.32))+15+4+5)/100))))</f>
        <v>0.92748613005876823</v>
      </c>
      <c r="CS93">
        <f>(1-((1-(30*(1-(1-(0.01/0.3))^((CS46/50)/0.55))+50+5+12+5)/100)*(1-([1]Sheet2!$C$12+0.25))*((50*(1-(1-(0.01/0.5))^((CS47/50)/0.32))+15+4+5)/100*(1-(50*(1-(1-(0.01/0.5))^((CS48/50)/0.18))+20)/100)+(1-(50*(1-(1-(0.01/0.5))^((CS47/50)/0.32))+15+4+5)/100))))</f>
        <v>0.92758270735229131</v>
      </c>
      <c r="CT93">
        <f>(1-((1-(30*(1-(1-(0.01/0.3))^((CT46/50)/0.55))+50+5+12+5)/100)*(1-([1]Sheet2!$C$12+0.25))*((50*(1-(1-(0.01/0.5))^((CT47/50)/0.32))+15+4+5)/100*(1-(50*(1-(1-(0.01/0.5))^((CT48/50)/0.18))+20)/100)+(1-(50*(1-(1-(0.01/0.5))^((CT47/50)/0.32))+15+4+5)/100))))</f>
        <v>0.92767916566025821</v>
      </c>
      <c r="CU93">
        <f>(1-((1-(30*(1-(1-(0.01/0.3))^((CU46/50)/0.55))+50+5+12+5)/100)*(1-([1]Sheet2!$C$12+0.25))*((50*(1-(1-(0.01/0.5))^((CU47/50)/0.32))+15+4+5)/100*(1-(50*(1-(1-(0.01/0.5))^((CU48/50)/0.18))+20)/100)+(1-(50*(1-(1-(0.01/0.5))^((CU47/50)/0.32))+15+4+5)/100))))</f>
        <v>0.92777550512926199</v>
      </c>
      <c r="CV93">
        <f>(1-((1-(30*(1-(1-(0.01/0.3))^((CV46/50)/0.55))+50+5+12+5)/100)*(1-([1]Sheet2!$C$12+0.25))*((50*(1-(1-(0.01/0.5))^((CV47/50)/0.32))+15+4+5)/100*(1-(50*(1-(1-(0.01/0.5))^((CV48/50)/0.18))+20)/100)+(1-(50*(1-(1-(0.01/0.5))^((CV47/50)/0.32))+15+4+5)/100))))</f>
        <v>0.92787172590571509</v>
      </c>
      <c r="CW93">
        <f>(1-((1-(30*(1-(1-(0.01/0.3))^((CW46/50)/0.55))+50+5+12+5)/100)*(1-([1]Sheet2!$C$12+0.25))*((50*(1-(1-(0.01/0.5))^((CW47/50)/0.32))+15+4+5)/100*(1-(50*(1-(1-(0.01/0.5))^((CW48/50)/0.18))+20)/100)+(1-(50*(1-(1-(0.01/0.5))^((CW47/50)/0.32))+15+4+5)/100))))</f>
        <v>0.92796782813584966</v>
      </c>
      <c r="CX93">
        <f>(1-((1-(30*(1-(1-(0.01/0.3))^((CX46/50)/0.55))+50+5+12+5)/100)*(1-([1]Sheet2!$C$12+0.25))*((50*(1-(1-(0.01/0.5))^((CX47/50)/0.32))+15+4+5)/100*(1-(50*(1-(1-(0.01/0.5))^((CX48/50)/0.18))+20)/100)+(1-(50*(1-(1-(0.01/0.5))^((CX47/50)/0.32))+15+4+5)/100))))</f>
        <v>0.92806381196571763</v>
      </c>
      <c r="CY93">
        <f>(1-((1-(30*(1-(1-(0.01/0.3))^((CY46/50)/0.55))+50+5+12+5)/100)*(1-([1]Sheet2!$C$12+0.25))*((50*(1-(1-(0.01/0.5))^((CY47/50)/0.32))+15+4+5)/100*(1-(50*(1-(1-(0.01/0.5))^((CY48/50)/0.18))+20)/100)+(1-(50*(1-(1-(0.01/0.5))^((CY47/50)/0.32))+15+4+5)/100))))</f>
        <v>0.92815967754119089</v>
      </c>
      <c r="CZ93">
        <f>(1-((1-(30*(1-(1-(0.01/0.3))^((CZ46/50)/0.55))+50+5+12+5)/100)*(1-([1]Sheet2!$C$12+0.25))*((50*(1-(1-(0.01/0.5))^((CZ47/50)/0.32))+15+4+5)/100*(1-(50*(1-(1-(0.01/0.5))^((CZ48/50)/0.18))+20)/100)+(1-(50*(1-(1-(0.01/0.5))^((CZ47/50)/0.32))+15+4+5)/100))))</f>
        <v>0.92825542500796177</v>
      </c>
      <c r="DA93">
        <f>(1-((1-(30*(1-(1-(0.01/0.3))^((DA46/50)/0.55))+50+5+12+5)/100)*(1-([1]Sheet2!$C$12+0.25))*((50*(1-(1-(0.01/0.5))^((DA47/50)/0.32))+15+4+5)/100*(1-(50*(1-(1-(0.01/0.5))^((DA48/50)/0.18))+20)/100)+(1-(50*(1-(1-(0.01/0.5))^((DA47/50)/0.32))+15+4+5)/100))))</f>
        <v>0.92835105451154309</v>
      </c>
      <c r="DB93">
        <f>(1-((1-(30*(1-(1-(0.01/0.3))^((DB46/50)/0.55))+50+5+12+5)/100)*(1-([1]Sheet2!$C$12+0.25))*((50*(1-(1-(0.01/0.5))^((DB47/50)/0.32))+15+4+5)/100*(1-(50*(1-(1-(0.01/0.5))^((DB48/50)/0.18))+20)/100)+(1-(50*(1-(1-(0.01/0.5))^((DB47/50)/0.32))+15+4+5)/100))))</f>
        <v>0.92844656619726829</v>
      </c>
      <c r="DC93">
        <f>(1-((1-(30*(1-(1-(0.01/0.3))^((DC46/50)/0.55))+50+5+12+5)/100)*(1-([1]Sheet2!$C$12+0.25))*((50*(1-(1-(0.01/0.5))^((DC47/50)/0.32))+15+4+5)/100*(1-(50*(1-(1-(0.01/0.5))^((DC48/50)/0.18))+20)/100)+(1-(50*(1-(1-(0.01/0.5))^((DC47/50)/0.32))+15+4+5)/100))))</f>
        <v>0.92854196021029178</v>
      </c>
      <c r="DD93">
        <f>(1-((1-(30*(1-(1-(0.01/0.3))^((DD46/50)/0.55))+50+5+12+5)/100)*(1-([1]Sheet2!$C$12+0.25))*((50*(1-(1-(0.01/0.5))^((DD47/50)/0.32))+15+4+5)/100*(1-(50*(1-(1-(0.01/0.5))^((DD48/50)/0.18))+20)/100)+(1-(50*(1-(1-(0.01/0.5))^((DD47/50)/0.32))+15+4+5)/100))))</f>
        <v>0.92863723669558929</v>
      </c>
      <c r="DE93">
        <f>(1-((1-(30*(1-(1-(0.01/0.3))^((DE46/50)/0.55))+50+5+12+5)/100)*(1-([1]Sheet2!$C$12+0.25))*((50*(1-(1-(0.01/0.5))^((DE47/50)/0.32))+15+4+5)/100*(1-(50*(1-(1-(0.01/0.5))^((DE48/50)/0.18))+20)/100)+(1-(50*(1-(1-(0.01/0.5))^((DE47/50)/0.32))+15+4+5)/100))))</f>
        <v>0.92873239579795774</v>
      </c>
      <c r="DF93">
        <f>(1-((1-(30*(1-(1-(0.01/0.3))^((DF46/50)/0.55))+50+5+12+5)/100)*(1-([1]Sheet2!$C$12+0.25))*((50*(1-(1-(0.01/0.5))^((DF47/50)/0.32))+15+4+5)/100*(1-(50*(1-(1-(0.01/0.5))^((DF48/50)/0.18))+20)/100)+(1-(50*(1-(1-(0.01/0.5))^((DF47/50)/0.32))+15+4+5)/100))))</f>
        <v>0.92882743766201559</v>
      </c>
      <c r="DG93">
        <f>(1-((1-(30*(1-(1-(0.01/0.3))^((DG46/50)/0.55))+50+5+12+5)/100)*(1-([1]Sheet2!$C$12+0.25))*((50*(1-(1-(0.01/0.5))^((DG47/50)/0.32))+15+4+5)/100*(1-(50*(1-(1-(0.01/0.5))^((DG48/50)/0.18))+20)/100)+(1-(50*(1-(1-(0.01/0.5))^((DG47/50)/0.32))+15+4+5)/100))))</f>
        <v>0.92892236243220361</v>
      </c>
      <c r="DH93">
        <f>(1-((1-(30*(1-(1-(0.01/0.3))^((DH46/50)/0.55))+50+5+12+5)/100)*(1-([1]Sheet2!$C$12+0.25))*((50*(1-(1-(0.01/0.5))^((DH47/50)/0.32))+15+4+5)/100*(1-(50*(1-(1-(0.01/0.5))^((DH48/50)/0.18))+20)/100)+(1-(50*(1-(1-(0.01/0.5))^((DH47/50)/0.32))+15+4+5)/100))))</f>
        <v>0.92901717025278385</v>
      </c>
      <c r="DI93">
        <f>(1-((1-(30*(1-(1-(0.01/0.3))^((DI46/50)/0.55))+50+5+12+5)/100)*(1-([1]Sheet2!$C$12+0.25))*((50*(1-(1-(0.01/0.5))^((DI47/50)/0.32))+15+4+5)/100*(1-(50*(1-(1-(0.01/0.5))^((DI48/50)/0.18))+20)/100)+(1-(50*(1-(1-(0.01/0.5))^((DI47/50)/0.32))+15+4+5)/100))))</f>
        <v>0.9291118612678414</v>
      </c>
      <c r="DJ93">
        <f>(1-((1-(30*(1-(1-(0.01/0.3))^((DJ46/50)/0.55))+50+5+12+5)/100)*(1-([1]Sheet2!$C$12+0.25))*((50*(1-(1-(0.01/0.5))^((DJ47/50)/0.32))+15+4+5)/100*(1-(50*(1-(1-(0.01/0.5))^((DJ48/50)/0.18))+20)/100)+(1-(50*(1-(1-(0.01/0.5))^((DJ47/50)/0.32))+15+4+5)/100))))</f>
        <v>0.92920643562128336</v>
      </c>
      <c r="DK93">
        <f>(1-((1-(30*(1-(1-(0.01/0.3))^((DK46/50)/0.55))+50+5+12+5)/100)*(1-([1]Sheet2!$C$12+0.25))*((50*(1-(1-(0.01/0.5))^((DK47/50)/0.32))+15+4+5)/100*(1-(50*(1-(1-(0.01/0.5))^((DK48/50)/0.18))+20)/100)+(1-(50*(1-(1-(0.01/0.5))^((DK47/50)/0.32))+15+4+5)/100))))</f>
        <v>0.92930089345683964</v>
      </c>
      <c r="DL93">
        <f>(1-((1-(30*(1-(1-(0.01/0.3))^((DL46/50)/0.55))+50+5+12+5)/100)*(1-([1]Sheet2!$C$12+0.25))*((50*(1-(1-(0.01/0.5))^((DL47/50)/0.32))+15+4+5)/100*(1-(50*(1-(1-(0.01/0.5))^((DL48/50)/0.18))+20)/100)+(1-(50*(1-(1-(0.01/0.5))^((DL47/50)/0.32))+15+4+5)/100))))</f>
        <v>0.92939523491806308</v>
      </c>
      <c r="DM93">
        <f>(1-((1-(30*(1-(1-(0.01/0.3))^((DM46/50)/0.55))+50+5+12+5)/100)*(1-([1]Sheet2!$C$12+0.25))*((50*(1-(1-(0.01/0.5))^((DM47/50)/0.32))+15+4+5)/100*(1-(50*(1-(1-(0.01/0.5))^((DM48/50)/0.18))+20)/100)+(1-(50*(1-(1-(0.01/0.5))^((DM47/50)/0.32))+15+4+5)/100))))</f>
        <v>0.92948946014832956</v>
      </c>
      <c r="DN93">
        <f>(1-((1-(30*(1-(1-(0.01/0.3))^((DN46/50)/0.55))+50+5+12+5)/100)*(1-([1]Sheet2!$C$12+0.25))*((50*(1-(1-(0.01/0.5))^((DN47/50)/0.32))+15+4+5)/100*(1-(50*(1-(1-(0.01/0.5))^((DN48/50)/0.18))+20)/100)+(1-(50*(1-(1-(0.01/0.5))^((DN47/50)/0.32))+15+4+5)/100))))</f>
        <v>0.92958356929083874</v>
      </c>
      <c r="DO93">
        <f>(1-((1-(30*(1-(1-(0.01/0.3))^((DO46/50)/0.55))+50+5+12+5)/100)*(1-([1]Sheet2!$C$12+0.25))*((50*(1-(1-(0.01/0.5))^((DO47/50)/0.32))+15+4+5)/100*(1-(50*(1-(1-(0.01/0.5))^((DO48/50)/0.18))+20)/100)+(1-(50*(1-(1-(0.01/0.5))^((DO47/50)/0.32))+15+4+5)/100))))</f>
        <v>0.92967756248861322</v>
      </c>
      <c r="DP93">
        <f>(1-((1-(30*(1-(1-(0.01/0.3))^((DP46/50)/0.55))+50+5+12+5)/100)*(1-([1]Sheet2!$C$12+0.25))*((50*(1-(1-(0.01/0.5))^((DP47/50)/0.32))+15+4+5)/100*(1-(50*(1-(1-(0.01/0.5))^((DP48/50)/0.18))+20)/100)+(1-(50*(1-(1-(0.01/0.5))^((DP47/50)/0.32))+15+4+5)/100))))</f>
        <v>0.92977143988449984</v>
      </c>
      <c r="DQ93">
        <f>(1-((1-(30*(1-(1-(0.01/0.3))^((DQ46/50)/0.55))+50+5+12+5)/100)*(1-([1]Sheet2!$C$12+0.25))*((50*(1-(1-(0.01/0.5))^((DQ47/50)/0.32))+15+4+5)/100*(1-(50*(1-(1-(0.01/0.5))^((DQ48/50)/0.18))+20)/100)+(1-(50*(1-(1-(0.01/0.5))^((DQ47/50)/0.32))+15+4+5)/100))))</f>
        <v>0.92986520162116926</v>
      </c>
      <c r="DR93">
        <f>(1-((1-(30*(1-(1-(0.01/0.3))^((DR46/50)/0.55))+50+5+12+5)/100)*(1-([1]Sheet2!$C$12+0.25))*((50*(1-(1-(0.01/0.5))^((DR47/50)/0.32))+15+4+5)/100*(1-(50*(1-(1-(0.01/0.5))^((DR48/50)/0.18))+20)/100)+(1-(50*(1-(1-(0.01/0.5))^((DR47/50)/0.32))+15+4+5)/100))))</f>
        <v>0.9299588478411166</v>
      </c>
      <c r="DS93">
        <f>(1-((1-(30*(1-(1-(0.01/0.3))^((DS46/50)/0.55))+50+5+12+5)/100)*(1-([1]Sheet2!$C$12+0.25))*((50*(1-(1-(0.01/0.5))^((DS47/50)/0.32))+15+4+5)/100*(1-(50*(1-(1-(0.01/0.5))^((DS48/50)/0.18))+20)/100)+(1-(50*(1-(1-(0.01/0.5))^((DS47/50)/0.32))+15+4+5)/100))))</f>
        <v>0.93005237868666113</v>
      </c>
      <c r="DT93">
        <f>(1-((1-(30*(1-(1-(0.01/0.3))^((DT46/50)/0.55))+50+5+12+5)/100)*(1-([1]Sheet2!$C$12+0.25))*((50*(1-(1-(0.01/0.5))^((DT47/50)/0.32))+15+4+5)/100*(1-(50*(1-(1-(0.01/0.5))^((DT48/50)/0.18))+20)/100)+(1-(50*(1-(1-(0.01/0.5))^((DT47/50)/0.32))+15+4+5)/100))))</f>
        <v>0.93014579429994682</v>
      </c>
      <c r="DU93">
        <f>(1-((1-(30*(1-(1-(0.01/0.3))^((DU46/50)/0.55))+50+5+12+5)/100)*(1-([1]Sheet2!$C$12+0.25))*((50*(1-(1-(0.01/0.5))^((DU47/50)/0.32))+15+4+5)/100*(1-(50*(1-(1-(0.01/0.5))^((DU48/50)/0.18))+20)/100)+(1-(50*(1-(1-(0.01/0.5))^((DU47/50)/0.32))+15+4+5)/100))))</f>
        <v>0.93023909482294276</v>
      </c>
      <c r="DV93">
        <f>(1-((1-(30*(1-(1-(0.01/0.3))^((DV46/50)/0.55))+50+5+12+5)/100)*(1-([1]Sheet2!$C$12+0.25))*((50*(1-(1-(0.01/0.5))^((DV47/50)/0.32))+15+4+5)/100*(1-(50*(1-(1-(0.01/0.5))^((DV48/50)/0.18))+20)/100)+(1-(50*(1-(1-(0.01/0.5))^((DV47/50)/0.32))+15+4+5)/100))))</f>
        <v>0.93033228039744276</v>
      </c>
      <c r="DW93">
        <f>(1-((1-(30*(1-(1-(0.01/0.3))^((DW46/50)/0.55))+50+5+12+5)/100)*(1-([1]Sheet2!$C$12+0.25))*((50*(1-(1-(0.01/0.5))^((DW47/50)/0.32))+15+4+5)/100*(1-(50*(1-(1-(0.01/0.5))^((DW48/50)/0.18))+20)/100)+(1-(50*(1-(1-(0.01/0.5))^((DW47/50)/0.32))+15+4+5)/100))))</f>
        <v>0.93042535116506631</v>
      </c>
      <c r="DX93">
        <f>(1-((1-(30*(1-(1-(0.01/0.3))^((DX46/50)/0.55))+50+5+12+5)/100)*(1-([1]Sheet2!$C$12+0.25))*((50*(1-(1-(0.01/0.5))^((DX47/50)/0.32))+15+4+5)/100*(1-(50*(1-(1-(0.01/0.5))^((DX48/50)/0.18))+20)/100)+(1-(50*(1-(1-(0.01/0.5))^((DX47/50)/0.32))+15+4+5)/100))))</f>
        <v>0.93051830726725826</v>
      </c>
      <c r="DY93">
        <f>(1-((1-(30*(1-(1-(0.01/0.3))^((DY46/50)/0.55))+50+5+12+5)/100)*(1-([1]Sheet2!$C$12+0.25))*((50*(1-(1-(0.01/0.5))^((DY47/50)/0.32))+15+4+5)/100*(1-(50*(1-(1-(0.01/0.5))^((DY48/50)/0.18))+20)/100)+(1-(50*(1-(1-(0.01/0.5))^((DY47/50)/0.32))+15+4+5)/100))))</f>
        <v>0.93061114884528906</v>
      </c>
      <c r="DZ93">
        <f>(1-((1-(30*(1-(1-(0.01/0.3))^((DZ46/50)/0.55))+50+5+12+5)/100)*(1-([1]Sheet2!$C$12+0.25))*((50*(1-(1-(0.01/0.5))^((DZ47/50)/0.32))+15+4+5)/100*(1-(50*(1-(1-(0.01/0.5))^((DZ48/50)/0.18))+20)/100)+(1-(50*(1-(1-(0.01/0.5))^((DZ47/50)/0.32))+15+4+5)/100))))</f>
        <v>0.93070387604025528</v>
      </c>
      <c r="EA93">
        <f>(1-((1-(30*(1-(1-(0.01/0.3))^((EA46/50)/0.55))+50+5+12+5)/100)*(1-([1]Sheet2!$C$12+0.25))*((50*(1-(1-(0.01/0.5))^((EA47/50)/0.32))+15+4+5)/100*(1-(50*(1-(1-(0.01/0.5))^((EA48/50)/0.18))+20)/100)+(1-(50*(1-(1-(0.01/0.5))^((EA47/50)/0.32))+15+4+5)/100))))</f>
        <v>0.93079648899307965</v>
      </c>
      <c r="EB93">
        <f>(1-((1-(30*(1-(1-(0.01/0.3))^((EB46/50)/0.55))+50+5+12+5)/100)*(1-([1]Sheet2!$C$12+0.25))*((50*(1-(1-(0.01/0.5))^((EB47/50)/0.32))+15+4+5)/100*(1-(50*(1-(1-(0.01/0.5))^((EB48/50)/0.18))+20)/100)+(1-(50*(1-(1-(0.01/0.5))^((EB47/50)/0.32))+15+4+5)/100))))</f>
        <v>0.93088898784451124</v>
      </c>
      <c r="EC93">
        <f>(1-((1-(30*(1-(1-(0.01/0.3))^((EC46/50)/0.55))+50+5+12+5)/100)*(1-([1]Sheet2!$C$12+0.25))*((50*(1-(1-(0.01/0.5))^((EC47/50)/0.32))+15+4+5)/100*(1-(50*(1-(1-(0.01/0.5))^((EC48/50)/0.18))+20)/100)+(1-(50*(1-(1-(0.01/0.5))^((EC47/50)/0.32))+15+4+5)/100))))</f>
        <v>0.93098137273512582</v>
      </c>
      <c r="ED93">
        <f>(1-((1-(30*(1-(1-(0.01/0.3))^((ED46/50)/0.55))+50+5+12+5)/100)*(1-([1]Sheet2!$C$12+0.25))*((50*(1-(1-(0.01/0.5))^((ED47/50)/0.32))+15+4+5)/100*(1-(50*(1-(1-(0.01/0.5))^((ED48/50)/0.18))+20)/100)+(1-(50*(1-(1-(0.01/0.5))^((ED47/50)/0.32))+15+4+5)/100))))</f>
        <v>0.93107364380532565</v>
      </c>
      <c r="EE93">
        <f>(1-((1-(30*(1-(1-(0.01/0.3))^((EE46/50)/0.55))+50+5+12+5)/100)*(1-([1]Sheet2!$C$12+0.25))*((50*(1-(1-(0.01/0.5))^((EE47/50)/0.32))+15+4+5)/100*(1-(50*(1-(1-(0.01/0.5))^((EE48/50)/0.18))+20)/100)+(1-(50*(1-(1-(0.01/0.5))^((EE47/50)/0.32))+15+4+5)/100))))</f>
        <v>0.93116580119534043</v>
      </c>
      <c r="EF93">
        <f>(1-((1-(30*(1-(1-(0.01/0.3))^((EF46/50)/0.55))+50+5+12+5)/100)*(1-([1]Sheet2!$C$12+0.25))*((50*(1-(1-(0.01/0.5))^((EF47/50)/0.32))+15+4+5)/100*(1-(50*(1-(1-(0.01/0.5))^((EF48/50)/0.18))+20)/100)+(1-(50*(1-(1-(0.01/0.5))^((EF47/50)/0.32))+15+4+5)/100))))</f>
        <v>0.93125784504522668</v>
      </c>
      <c r="EG93">
        <f>(1-((1-(30*(1-(1-(0.01/0.3))^((EG46/50)/0.55))+50+5+12+5)/100)*(1-([1]Sheet2!$C$12+0.25))*((50*(1-(1-(0.01/0.5))^((EG47/50)/0.32))+15+4+5)/100*(1-(50*(1-(1-(0.01/0.5))^((EG48/50)/0.18))+20)/100)+(1-(50*(1-(1-(0.01/0.5))^((EG47/50)/0.32))+15+4+5)/100))))</f>
        <v>0.93134977549486875</v>
      </c>
      <c r="EH93">
        <f>(1-((1-(30*(1-(1-(0.01/0.3))^((EH46/50)/0.55))+50+5+12+5)/100)*(1-([1]Sheet2!$C$12+0.25))*((50*(1-(1-(0.01/0.5))^((EH47/50)/0.32))+15+4+5)/100*(1-(50*(1-(1-(0.01/0.5))^((EH48/50)/0.18))+20)/100)+(1-(50*(1-(1-(0.01/0.5))^((EH47/50)/0.32))+15+4+5)/100))))</f>
        <v>0.93144159268397853</v>
      </c>
      <c r="EI93">
        <f>(1-((1-(30*(1-(1-(0.01/0.3))^((EI46/50)/0.55))+50+5+12+5)/100)*(1-([1]Sheet2!$C$12+0.25))*((50*(1-(1-(0.01/0.5))^((EI47/50)/0.32))+15+4+5)/100*(1-(50*(1-(1-(0.01/0.5))^((EI48/50)/0.18))+20)/100)+(1-(50*(1-(1-(0.01/0.5))^((EI47/50)/0.32))+15+4+5)/100))))</f>
        <v>0.93153329675209551</v>
      </c>
      <c r="EJ93">
        <f>(1-((1-(30*(1-(1-(0.01/0.3))^((EJ46/50)/0.55))+50+5+12+5)/100)*(1-([1]Sheet2!$C$12+0.25))*((50*(1-(1-(0.01/0.5))^((EJ47/50)/0.32))+15+4+5)/100*(1-(50*(1-(1-(0.01/0.5))^((EJ48/50)/0.18))+20)/100)+(1-(50*(1-(1-(0.01/0.5))^((EJ47/50)/0.32))+15+4+5)/100))))</f>
        <v>0.93162488783858766</v>
      </c>
      <c r="EK93">
        <f>(1-((1-(30*(1-(1-(0.01/0.3))^((EK46/50)/0.55))+50+5+12+5)/100)*(1-([1]Sheet2!$C$12+0.25))*((50*(1-(1-(0.01/0.5))^((EK47/50)/0.32))+15+4+5)/100*(1-(50*(1-(1-(0.01/0.5))^((EK48/50)/0.18))+20)/100)+(1-(50*(1-(1-(0.01/0.5))^((EK47/50)/0.32))+15+4+5)/100))))</f>
        <v>0.93171636608265096</v>
      </c>
      <c r="EL93">
        <f>(1-((1-(30*(1-(1-(0.01/0.3))^((EL46/50)/0.55))+50+5+12+5)/100)*(1-([1]Sheet2!$C$12+0.25))*((50*(1-(1-(0.01/0.5))^((EL47/50)/0.32))+15+4+5)/100*(1-(50*(1-(1-(0.01/0.5))^((EL48/50)/0.18))+20)/100)+(1-(50*(1-(1-(0.01/0.5))^((EL47/50)/0.32))+15+4+5)/100))))</f>
        <v>0.9318077316233101</v>
      </c>
      <c r="EM93">
        <f>(1-((1-(30*(1-(1-(0.01/0.3))^((EM46/50)/0.55))+50+5+12+5)/100)*(1-([1]Sheet2!$C$12+0.25))*((50*(1-(1-(0.01/0.5))^((EM47/50)/0.32))+15+4+5)/100*(1-(50*(1-(1-(0.01/0.5))^((EM48/50)/0.18))+20)/100)+(1-(50*(1-(1-(0.01/0.5))^((EM47/50)/0.32))+15+4+5)/100))))</f>
        <v>0.93189898459941833</v>
      </c>
      <c r="EN93">
        <f>(1-((1-(30*(1-(1-(0.01/0.3))^((EN46/50)/0.55))+50+5+12+5)/100)*(1-([1]Sheet2!$C$12+0.25))*((50*(1-(1-(0.01/0.5))^((EN47/50)/0.32))+15+4+5)/100*(1-(50*(1-(1-(0.01/0.5))^((EN48/50)/0.18))+20)/100)+(1-(50*(1-(1-(0.01/0.5))^((EN47/50)/0.32))+15+4+5)/100))))</f>
        <v>0.93199012514965796</v>
      </c>
      <c r="EO93">
        <f>(1-((1-(30*(1-(1-(0.01/0.3))^((EO46/50)/0.55))+50+5+12+5)/100)*(1-([1]Sheet2!$C$12+0.25))*((50*(1-(1-(0.01/0.5))^((EO47/50)/0.32))+15+4+5)/100*(1-(50*(1-(1-(0.01/0.5))^((EO48/50)/0.18))+20)/100)+(1-(50*(1-(1-(0.01/0.5))^((EO47/50)/0.32))+15+4+5)/100))))</f>
        <v>0.93208115341254028</v>
      </c>
      <c r="EP93">
        <f>(1-((1-(30*(1-(1-(0.01/0.3))^((EP46/50)/0.55))+50+5+12+5)/100)*(1-([1]Sheet2!$C$12+0.25))*((50*(1-(1-(0.01/0.5))^((EP47/50)/0.32))+15+4+5)/100*(1-(50*(1-(1-(0.01/0.5))^((EP48/50)/0.18))+20)/100)+(1-(50*(1-(1-(0.01/0.5))^((EP47/50)/0.32))+15+4+5)/100))))</f>
        <v>0.93217206952640597</v>
      </c>
      <c r="EQ93">
        <f>(1-((1-(30*(1-(1-(0.01/0.3))^((EQ46/50)/0.55))+50+5+12+5)/100)*(1-([1]Sheet2!$C$12+0.25))*((50*(1-(1-(0.01/0.5))^((EQ47/50)/0.32))+15+4+5)/100*(1-(50*(1-(1-(0.01/0.5))^((EQ48/50)/0.18))+20)/100)+(1-(50*(1-(1-(0.01/0.5))^((EQ47/50)/0.32))+15+4+5)/100))))</f>
        <v>0.93226287362942561</v>
      </c>
      <c r="ER93">
        <f>(1-((1-(30*(1-(1-(0.01/0.3))^((ER46/50)/0.55))+50+5+12+5)/100)*(1-([1]Sheet2!$C$12+0.25))*((50*(1-(1-(0.01/0.5))^((ER47/50)/0.32))+15+4+5)/100*(1-(50*(1-(1-(0.01/0.5))^((ER48/50)/0.18))+20)/100)+(1-(50*(1-(1-(0.01/0.5))^((ER47/50)/0.32))+15+4+5)/100))))</f>
        <v>0.93235356585959894</v>
      </c>
      <c r="ES93">
        <f>(1-((1-(30*(1-(1-(0.01/0.3))^((ES46/50)/0.55))+50+5+12+5)/100)*(1-([1]Sheet2!$C$12+0.25))*((50*(1-(1-(0.01/0.5))^((ES47/50)/0.32))+15+4+5)/100*(1-(50*(1-(1-(0.01/0.5))^((ES48/50)/0.18))+20)/100)+(1-(50*(1-(1-(0.01/0.5))^((ES47/50)/0.32))+15+4+5)/100))))</f>
        <v>0.93244414635475614</v>
      </c>
      <c r="ET93">
        <f>(1-((1-(30*(1-(1-(0.01/0.3))^((ET46/50)/0.55))+50+5+12+5)/100)*(1-([1]Sheet2!$C$12+0.25))*((50*(1-(1-(0.01/0.5))^((ET47/50)/0.32))+15+4+5)/100*(1-(50*(1-(1-(0.01/0.5))^((ET48/50)/0.18))+20)/100)+(1-(50*(1-(1-(0.01/0.5))^((ET47/50)/0.32))+15+4+5)/100))))</f>
        <v>0.93253461525255754</v>
      </c>
      <c r="EU93">
        <f>(1-((1-(30*(1-(1-(0.01/0.3))^((EU46/50)/0.55))+50+5+12+5)/100)*(1-([1]Sheet2!$C$12+0.25))*((50*(1-(1-(0.01/0.5))^((EU47/50)/0.32))+15+4+5)/100*(1-(50*(1-(1-(0.01/0.5))^((EU48/50)/0.18))+20)/100)+(1-(50*(1-(1-(0.01/0.5))^((EU47/50)/0.32))+15+4+5)/100))))</f>
        <v>0.93262497269049371</v>
      </c>
      <c r="EV93">
        <f>(1-((1-(30*(1-(1-(0.01/0.3))^((EV46/50)/0.55))+50+5+12+5)/100)*(1-([1]Sheet2!$C$12+0.25))*((50*(1-(1-(0.01/0.5))^((EV47/50)/0.32))+15+4+5)/100*(1-(50*(1-(1-(0.01/0.5))^((EV48/50)/0.18))+20)/100)+(1-(50*(1-(1-(0.01/0.5))^((EV47/50)/0.32))+15+4+5)/100))))</f>
        <v>0.93271521880588582</v>
      </c>
      <c r="EW93">
        <f>(1-((1-(30*(1-(1-(0.01/0.3))^((EW46/50)/0.55))+50+5+12+5)/100)*(1-([1]Sheet2!$C$12+0.25))*((50*(1-(1-(0.01/0.5))^((EW47/50)/0.32))+15+4+5)/100*(1-(50*(1-(1-(0.01/0.5))^((EW48/50)/0.18))+20)/100)+(1-(50*(1-(1-(0.01/0.5))^((EW47/50)/0.32))+15+4+5)/100))))</f>
        <v>0.93280535373588591</v>
      </c>
      <c r="EX93">
        <f>(1-((1-(30*(1-(1-(0.01/0.3))^((EX46/50)/0.55))+50+5+12+5)/100)*(1-([1]Sheet2!$C$12+0.25))*((50*(1-(1-(0.01/0.5))^((EX47/50)/0.32))+15+4+5)/100*(1-(50*(1-(1-(0.01/0.5))^((EX48/50)/0.18))+20)/100)+(1-(50*(1-(1-(0.01/0.5))^((EX47/50)/0.32))+15+4+5)/100))))</f>
        <v>0.93289537761747721</v>
      </c>
      <c r="EY93">
        <f>(1-((1-(30*(1-(1-(0.01/0.3))^((EY46/50)/0.55))+50+5+12+5)/100)*(1-([1]Sheet2!$C$12+0.25))*((50*(1-(1-(0.01/0.5))^((EY47/50)/0.32))+15+4+5)/100*(1-(50*(1-(1-(0.01/0.5))^((EY48/50)/0.18))+20)/100)+(1-(50*(1-(1-(0.01/0.5))^((EY47/50)/0.32))+15+4+5)/100))))</f>
        <v>0.93298529058747404</v>
      </c>
      <c r="EZ93">
        <f>(1-((1-(30*(1-(1-(0.01/0.3))^((EZ46/50)/0.55))+50+5+12+5)/100)*(1-([1]Sheet2!$C$12+0.25))*((50*(1-(1-(0.01/0.5))^((EZ47/50)/0.32))+15+4+5)/100*(1-(50*(1-(1-(0.01/0.5))^((EZ48/50)/0.18))+20)/100)+(1-(50*(1-(1-(0.01/0.5))^((EZ47/50)/0.32))+15+4+5)/100))))</f>
        <v>0.93307509278252199</v>
      </c>
      <c r="FA93">
        <f>(1-((1-(30*(1-(1-(0.01/0.3))^((FA46/50)/0.55))+50+5+12+5)/100)*(1-([1]Sheet2!$C$12+0.25))*((50*(1-(1-(0.01/0.5))^((FA47/50)/0.32))+15+4+5)/100*(1-(50*(1-(1-(0.01/0.5))^((FA48/50)/0.18))+20)/100)+(1-(50*(1-(1-(0.01/0.5))^((FA47/50)/0.32))+15+4+5)/100))))</f>
        <v>0.93316478433909855</v>
      </c>
      <c r="FB93">
        <f>(1-((1-(30*(1-(1-(0.01/0.3))^((FB46/50)/0.55))+50+5+12+5)/100)*(1-([1]Sheet2!$C$12+0.25))*((50*(1-(1-(0.01/0.5))^((FB47/50)/0.32))+15+4+5)/100*(1-(50*(1-(1-(0.01/0.5))^((FB48/50)/0.18))+20)/100)+(1-(50*(1-(1-(0.01/0.5))^((FB47/50)/0.32))+15+4+5)/100))))</f>
        <v>0.93325436539351303</v>
      </c>
      <c r="FC93">
        <f>(1-((1-(30*(1-(1-(0.01/0.3))^((FC46/50)/0.55))+50+5+12+5)/100)*(1-([1]Sheet2!$C$12+0.25))*((50*(1-(1-(0.01/0.5))^((FC47/50)/0.32))+15+4+5)/100*(1-(50*(1-(1-(0.01/0.5))^((FC48/50)/0.18))+20)/100)+(1-(50*(1-(1-(0.01/0.5))^((FC47/50)/0.32))+15+4+5)/100))))</f>
        <v>0.93334383608190663</v>
      </c>
      <c r="FD93">
        <f>(1-((1-(30*(1-(1-(0.01/0.3))^((FD46/50)/0.55))+50+5+12+5)/100)*(1-([1]Sheet2!$C$12+0.25))*((50*(1-(1-(0.01/0.5))^((FD47/50)/0.32))+15+4+5)/100*(1-(50*(1-(1-(0.01/0.5))^((FD48/50)/0.18))+20)/100)+(1-(50*(1-(1-(0.01/0.5))^((FD47/50)/0.32))+15+4+5)/100))))</f>
        <v>0.93343319654025325</v>
      </c>
      <c r="FE93">
        <f>(1-((1-(30*(1-(1-(0.01/0.3))^((FE46/50)/0.55))+50+5+12+5)/100)*(1-([1]Sheet2!$C$12+0.25))*((50*(1-(1-(0.01/0.5))^((FE47/50)/0.32))+15+4+5)/100*(1-(50*(1-(1-(0.01/0.5))^((FE48/50)/0.18))+20)/100)+(1-(50*(1-(1-(0.01/0.5))^((FE47/50)/0.32))+15+4+5)/100))))</f>
        <v>0.9335224469043587</v>
      </c>
      <c r="FF93">
        <f>(1-((1-(30*(1-(1-(0.01/0.3))^((FF46/50)/0.55))+50+5+12+5)/100)*(1-([1]Sheet2!$C$12+0.25))*((50*(1-(1-(0.01/0.5))^((FF47/50)/0.32))+15+4+5)/100*(1-(50*(1-(1-(0.01/0.5))^((FF48/50)/0.18))+20)/100)+(1-(50*(1-(1-(0.01/0.5))^((FF47/50)/0.32))+15+4+5)/100))))</f>
        <v>0.93361158730986182</v>
      </c>
      <c r="FG93">
        <f>(1-((1-(30*(1-(1-(0.01/0.3))^((FG46/50)/0.55))+50+5+12+5)/100)*(1-([1]Sheet2!$C$12+0.25))*((50*(1-(1-(0.01/0.5))^((FG47/50)/0.32))+15+4+5)/100*(1-(50*(1-(1-(0.01/0.5))^((FG48/50)/0.18))+20)/100)+(1-(50*(1-(1-(0.01/0.5))^((FG47/50)/0.32))+15+4+5)/100))))</f>
        <v>0.93370061789223413</v>
      </c>
      <c r="FH93">
        <f>(1-((1-(30*(1-(1-(0.01/0.3))^((FH46/50)/0.55))+50+5+12+5)/100)*(1-([1]Sheet2!$C$12+0.25))*((50*(1-(1-(0.01/0.5))^((FH47/50)/0.32))+15+4+5)/100*(1-(50*(1-(1-(0.01/0.5))^((FH48/50)/0.18))+20)/100)+(1-(50*(1-(1-(0.01/0.5))^((FH47/50)/0.32))+15+4+5)/100))))</f>
        <v>0.93378953878678062</v>
      </c>
      <c r="FI93">
        <f>(1-((1-(30*(1-(1-(0.01/0.3))^((FI46/50)/0.55))+50+5+12+5)/100)*(1-([1]Sheet2!$C$12+0.25))*((50*(1-(1-(0.01/0.5))^((FI47/50)/0.32))+15+4+5)/100*(1-(50*(1-(1-(0.01/0.5))^((FI48/50)/0.18))+20)/100)+(1-(50*(1-(1-(0.01/0.5))^((FI47/50)/0.32))+15+4+5)/100))))</f>
        <v>0.93387835012863929</v>
      </c>
      <c r="FJ93">
        <f>(1-((1-(30*(1-(1-(0.01/0.3))^((FJ46/50)/0.55))+50+5+12+5)/100)*(1-([1]Sheet2!$C$12+0.25))*((50*(1-(1-(0.01/0.5))^((FJ47/50)/0.32))+15+4+5)/100*(1-(50*(1-(1-(0.01/0.5))^((FJ48/50)/0.18))+20)/100)+(1-(50*(1-(1-(0.01/0.5))^((FJ47/50)/0.32))+15+4+5)/100))))</f>
        <v>0.93396705205278152</v>
      </c>
      <c r="FK93">
        <f>(1-((1-(30*(1-(1-(0.01/0.3))^((FK46/50)/0.55))+50+5+12+5)/100)*(1-([1]Sheet2!$C$12+0.25))*((50*(1-(1-(0.01/0.5))^((FK47/50)/0.32))+15+4+5)/100*(1-(50*(1-(1-(0.01/0.5))^((FK48/50)/0.18))+20)/100)+(1-(50*(1-(1-(0.01/0.5))^((FK47/50)/0.32))+15+4+5)/100))))</f>
        <v>0.9340556446940127</v>
      </c>
      <c r="FL93">
        <f>(1-((1-(30*(1-(1-(0.01/0.3))^((FL46/50)/0.55))+50+5+12+5)/100)*(1-([1]Sheet2!$C$12+0.25))*((50*(1-(1-(0.01/0.5))^((FL47/50)/0.32))+15+4+5)/100*(1-(50*(1-(1-(0.01/0.5))^((FL48/50)/0.18))+20)/100)+(1-(50*(1-(1-(0.01/0.5))^((FL47/50)/0.32))+15+4+5)/100))))</f>
        <v>0.93414412818697201</v>
      </c>
      <c r="FM93">
        <f>(1-((1-(30*(1-(1-(0.01/0.3))^((FM46/50)/0.55))+50+5+12+5)/100)*(1-([1]Sheet2!$C$12+0.25))*((50*(1-(1-(0.01/0.5))^((FM47/50)/0.32))+15+4+5)/100*(1-(50*(1-(1-(0.01/0.5))^((FM48/50)/0.18))+20)/100)+(1-(50*(1-(1-(0.01/0.5))^((FM47/50)/0.32))+15+4+5)/100))))</f>
        <v>0.93423250266613278</v>
      </c>
      <c r="FN93">
        <f>(1-((1-(30*(1-(1-(0.01/0.3))^((FN46/50)/0.55))+50+5+12+5)/100)*(1-([1]Sheet2!$C$12+0.25))*((50*(1-(1-(0.01/0.5))^((FN47/50)/0.32))+15+4+5)/100*(1-(50*(1-(1-(0.01/0.5))^((FN48/50)/0.18))+20)/100)+(1-(50*(1-(1-(0.01/0.5))^((FN47/50)/0.32))+15+4+5)/100))))</f>
        <v>0.93432076826580257</v>
      </c>
      <c r="FO93">
        <f>(1-((1-(30*(1-(1-(0.01/0.3))^((FO46/50)/0.55))+50+5+12+5)/100)*(1-([1]Sheet2!$C$12+0.25))*((50*(1-(1-(0.01/0.5))^((FO47/50)/0.32))+15+4+5)/100*(1-(50*(1-(1-(0.01/0.5))^((FO48/50)/0.18))+20)/100)+(1-(50*(1-(1-(0.01/0.5))^((FO47/50)/0.32))+15+4+5)/100))))</f>
        <v>0.93440892512012352</v>
      </c>
      <c r="FP93">
        <f>(1-((1-(30*(1-(1-(0.01/0.3))^((FP46/50)/0.55))+50+5+12+5)/100)*(1-([1]Sheet2!$C$12+0.25))*((50*(1-(1-(0.01/0.5))^((FP47/50)/0.32))+15+4+5)/100*(1-(50*(1-(1-(0.01/0.5))^((FP48/50)/0.18))+20)/100)+(1-(50*(1-(1-(0.01/0.5))^((FP47/50)/0.32))+15+4+5)/100))))</f>
        <v>0.93449697336307269</v>
      </c>
      <c r="FQ93">
        <f>(1-((1-(30*(1-(1-(0.01/0.3))^((FQ46/50)/0.55))+50+5+12+5)/100)*(1-([1]Sheet2!$C$12+0.25))*((50*(1-(1-(0.01/0.5))^((FQ47/50)/0.32))+15+4+5)/100*(1-(50*(1-(1-(0.01/0.5))^((FQ48/50)/0.18))+20)/100)+(1-(50*(1-(1-(0.01/0.5))^((FQ47/50)/0.32))+15+4+5)/100))))</f>
        <v>0.9345849131284617</v>
      </c>
      <c r="FR93">
        <f>(1-((1-(30*(1-(1-(0.01/0.3))^((FR46/50)/0.55))+50+5+12+5)/100)*(1-([1]Sheet2!$C$12+0.25))*((50*(1-(1-(0.01/0.5))^((FR47/50)/0.32))+15+4+5)/100*(1-(50*(1-(1-(0.01/0.5))^((FR48/50)/0.18))+20)/100)+(1-(50*(1-(1-(0.01/0.5))^((FR47/50)/0.32))+15+4+5)/100))))</f>
        <v>0.93467274454993765</v>
      </c>
      <c r="FS93">
        <f>(1-((1-(30*(1-(1-(0.01/0.3))^((FS46/50)/0.55))+50+5+12+5)/100)*(1-([1]Sheet2!$C$12+0.25))*((50*(1-(1-(0.01/0.5))^((FS47/50)/0.32))+15+4+5)/100*(1-(50*(1-(1-(0.01/0.5))^((FS48/50)/0.18))+20)/100)+(1-(50*(1-(1-(0.01/0.5))^((FS47/50)/0.32))+15+4+5)/100))))</f>
        <v>0.93476046776098287</v>
      </c>
      <c r="FT93">
        <f>(1-((1-(30*(1-(1-(0.01/0.3))^((FT46/50)/0.55))+50+5+12+5)/100)*(1-([1]Sheet2!$C$12+0.25))*((50*(1-(1-(0.01/0.5))^((FT47/50)/0.32))+15+4+5)/100*(1-(50*(1-(1-(0.01/0.5))^((FT48/50)/0.18))+20)/100)+(1-(50*(1-(1-(0.01/0.5))^((FT47/50)/0.32))+15+4+5)/100))))</f>
        <v>0.93484808289491517</v>
      </c>
      <c r="FU93">
        <f>(1-((1-(30*(1-(1-(0.01/0.3))^((FU46/50)/0.55))+50+5+12+5)/100)*(1-([1]Sheet2!$C$12+0.25))*((50*(1-(1-(0.01/0.5))^((FU47/50)/0.32))+15+4+5)/100*(1-(50*(1-(1-(0.01/0.5))^((FU48/50)/0.18))+20)/100)+(1-(50*(1-(1-(0.01/0.5))^((FU47/50)/0.32))+15+4+5)/100))))</f>
        <v>0.93493559008488802</v>
      </c>
      <c r="FV93">
        <f>(1-((1-(30*(1-(1-(0.01/0.3))^((FV46/50)/0.55))+50+5+12+5)/100)*(1-([1]Sheet2!$C$12+0.25))*((50*(1-(1-(0.01/0.5))^((FV47/50)/0.32))+15+4+5)/100*(1-(50*(1-(1-(0.01/0.5))^((FV48/50)/0.18))+20)/100)+(1-(50*(1-(1-(0.01/0.5))^((FV47/50)/0.32))+15+4+5)/100))))</f>
        <v>0.9350229894638914</v>
      </c>
      <c r="FW93">
        <f>(1-((1-(30*(1-(1-(0.01/0.3))^((FW46/50)/0.55))+50+5+12+5)/100)*(1-([1]Sheet2!$C$12+0.25))*((50*(1-(1-(0.01/0.5))^((FW47/50)/0.32))+15+4+5)/100*(1-(50*(1-(1-(0.01/0.5))^((FW48/50)/0.18))+20)/100)+(1-(50*(1-(1-(0.01/0.5))^((FW47/50)/0.32))+15+4+5)/100))))</f>
        <v>0.93511028116475059</v>
      </c>
      <c r="FX93">
        <f>(1-((1-(30*(1-(1-(0.01/0.3))^((FX46/50)/0.55))+50+5+12+5)/100)*(1-([1]Sheet2!$C$12+0.25))*((50*(1-(1-(0.01/0.5))^((FX47/50)/0.32))+15+4+5)/100*(1-(50*(1-(1-(0.01/0.5))^((FX48/50)/0.18))+20)/100)+(1-(50*(1-(1-(0.01/0.5))^((FX47/50)/0.32))+15+4+5)/100))))</f>
        <v>0.93519746532012782</v>
      </c>
      <c r="FY93">
        <f>(1-((1-(30*(1-(1-(0.01/0.3))^((FY46/50)/0.55))+50+5+12+5)/100)*(1-([1]Sheet2!$C$12+0.25))*((50*(1-(1-(0.01/0.5))^((FY47/50)/0.32))+15+4+5)/100*(1-(50*(1-(1-(0.01/0.5))^((FY48/50)/0.18))+20)/100)+(1-(50*(1-(1-(0.01/0.5))^((FY47/50)/0.32))+15+4+5)/100))))</f>
        <v>0.93528454206252176</v>
      </c>
      <c r="FZ93">
        <f>(1-((1-(30*(1-(1-(0.01/0.3))^((FZ46/50)/0.55))+50+5+12+5)/100)*(1-([1]Sheet2!$C$12+0.25))*((50*(1-(1-(0.01/0.5))^((FZ47/50)/0.32))+15+4+5)/100*(1-(50*(1-(1-(0.01/0.5))^((FZ48/50)/0.18))+20)/100)+(1-(50*(1-(1-(0.01/0.5))^((FZ47/50)/0.32))+15+4+5)/100))))</f>
        <v>0.93537151152426767</v>
      </c>
      <c r="GA93">
        <f>(1-((1-(30*(1-(1-(0.01/0.3))^((GA46/50)/0.55))+50+5+12+5)/100)*(1-([1]Sheet2!$C$12+0.25))*((50*(1-(1-(0.01/0.5))^((GA47/50)/0.32))+15+4+5)/100*(1-(50*(1-(1-(0.01/0.5))^((GA48/50)/0.18))+20)/100)+(1-(50*(1-(1-(0.01/0.5))^((GA47/50)/0.32))+15+4+5)/100))))</f>
        <v>0.93545837383753816</v>
      </c>
      <c r="GB93">
        <f>(1-((1-(30*(1-(1-(0.01/0.3))^((GB46/50)/0.55))+50+5+12+5)/100)*(1-([1]Sheet2!$C$12+0.25))*((50*(1-(1-(0.01/0.5))^((GB47/50)/0.32))+15+4+5)/100*(1-(50*(1-(1-(0.01/0.5))^((GB48/50)/0.18))+20)/100)+(1-(50*(1-(1-(0.01/0.5))^((GB47/50)/0.32))+15+4+5)/100))))</f>
        <v>0.93554512913434251</v>
      </c>
      <c r="GC93">
        <f>(1-((1-(30*(1-(1-(0.01/0.3))^((GC46/50)/0.55))+50+5+12+5)/100)*(1-([1]Sheet2!$C$12+0.25))*((50*(1-(1-(0.01/0.5))^((GC47/50)/0.32))+15+4+5)/100*(1-(50*(1-(1-(0.01/0.5))^((GC48/50)/0.18))+20)/100)+(1-(50*(1-(1-(0.01/0.5))^((GC47/50)/0.32))+15+4+5)/100))))</f>
        <v>0.9356317775465276</v>
      </c>
      <c r="GD93">
        <f>(1-((1-(30*(1-(1-(0.01/0.3))^((GD46/50)/0.55))+50+5+12+5)/100)*(1-([1]Sheet2!$C$12+0.25))*((50*(1-(1-(0.01/0.5))^((GD47/50)/0.32))+15+4+5)/100*(1-(50*(1-(1-(0.01/0.5))^((GD48/50)/0.18))+20)/100)+(1-(50*(1-(1-(0.01/0.5))^((GD47/50)/0.32))+15+4+5)/100))))</f>
        <v>0.93571831920577808</v>
      </c>
      <c r="GE93">
        <f>(1-((1-(30*(1-(1-(0.01/0.3))^((GE46/50)/0.55))+50+5+12+5)/100)*(1-([1]Sheet2!$C$12+0.25))*((50*(1-(1-(0.01/0.5))^((GE47/50)/0.32))+15+4+5)/100*(1-(50*(1-(1-(0.01/0.5))^((GE48/50)/0.18))+20)/100)+(1-(50*(1-(1-(0.01/0.5))^((GE47/50)/0.32))+15+4+5)/100))))</f>
        <v>0.93580475424361576</v>
      </c>
      <c r="GF93">
        <f>(1-((1-(30*(1-(1-(0.01/0.3))^((GF46/50)/0.55))+50+5+12+5)/100)*(1-([1]Sheet2!$C$12+0.25))*((50*(1-(1-(0.01/0.5))^((GF47/50)/0.32))+15+4+5)/100*(1-(50*(1-(1-(0.01/0.5))^((GF48/50)/0.18))+20)/100)+(1-(50*(1-(1-(0.01/0.5))^((GF47/50)/0.32))+15+4+5)/100))))</f>
        <v>0.9358910827914011</v>
      </c>
      <c r="GG93">
        <f>(1-((1-(30*(1-(1-(0.01/0.3))^((GG46/50)/0.55))+50+5+12+5)/100)*(1-([1]Sheet2!$C$12+0.25))*((50*(1-(1-(0.01/0.5))^((GG47/50)/0.32))+15+4+5)/100*(1-(50*(1-(1-(0.01/0.5))^((GG48/50)/0.18))+20)/100)+(1-(50*(1-(1-(0.01/0.5))^((GG47/50)/0.32))+15+4+5)/100))))</f>
        <v>0.93597730498033227</v>
      </c>
      <c r="GH93">
        <f>(1-((1-(30*(1-(1-(0.01/0.3))^((GH46/50)/0.55))+50+5+12+5)/100)*(1-([1]Sheet2!$C$12+0.25))*((50*(1-(1-(0.01/0.5))^((GH47/50)/0.32))+15+4+5)/100*(1-(50*(1-(1-(0.01/0.5))^((GH48/50)/0.18))+20)/100)+(1-(50*(1-(1-(0.01/0.5))^((GH47/50)/0.32))+15+4+5)/100))))</f>
        <v>0.93606342094144601</v>
      </c>
      <c r="GI93">
        <f>(1-((1-(30*(1-(1-(0.01/0.3))^((GI46/50)/0.55))+50+5+12+5)/100)*(1-([1]Sheet2!$C$12+0.25))*((50*(1-(1-(0.01/0.5))^((GI47/50)/0.32))+15+4+5)/100*(1-(50*(1-(1-(0.01/0.5))^((GI48/50)/0.18))+20)/100)+(1-(50*(1-(1-(0.01/0.5))^((GI47/50)/0.32))+15+4+5)/100))))</f>
        <v>0.93614943080561763</v>
      </c>
      <c r="GJ93">
        <f>(1-((1-(30*(1-(1-(0.01/0.3))^((GJ46/50)/0.55))+50+5+12+5)/100)*(1-([1]Sheet2!$C$12+0.25))*((50*(1-(1-(0.01/0.5))^((GJ47/50)/0.32))+15+4+5)/100*(1-(50*(1-(1-(0.01/0.5))^((GJ48/50)/0.18))+20)/100)+(1-(50*(1-(1-(0.01/0.5))^((GJ47/50)/0.32))+15+4+5)/100))))</f>
        <v>0.93623533470356091</v>
      </c>
      <c r="GK93">
        <f>(1-((1-(30*(1-(1-(0.01/0.3))^((GK46/50)/0.55))+50+5+12+5)/100)*(1-([1]Sheet2!$C$12+0.25))*((50*(1-(1-(0.01/0.5))^((GK47/50)/0.32))+15+4+5)/100*(1-(50*(1-(1-(0.01/0.5))^((GK48/50)/0.18))+20)/100)+(1-(50*(1-(1-(0.01/0.5))^((GK47/50)/0.32))+15+4+5)/100))))</f>
        <v>0.93632113276582896</v>
      </c>
      <c r="GL93">
        <f>(1-((1-(30*(1-(1-(0.01/0.3))^((GL46/50)/0.55))+50+5+12+5)/100)*(1-([1]Sheet2!$C$12+0.25))*((50*(1-(1-(0.01/0.5))^((GL47/50)/0.32))+15+4+5)/100*(1-(50*(1-(1-(0.01/0.5))^((GL48/50)/0.18))+20)/100)+(1-(50*(1-(1-(0.01/0.5))^((GL47/50)/0.32))+15+4+5)/100))))</f>
        <v>0.93640682512281392</v>
      </c>
      <c r="GM93">
        <f>(1-((1-(30*(1-(1-(0.01/0.3))^((GM46/50)/0.55))+50+5+12+5)/100)*(1-([1]Sheet2!$C$12+0.25))*((50*(1-(1-(0.01/0.5))^((GM47/50)/0.32))+15+4+5)/100*(1-(50*(1-(1-(0.01/0.5))^((GM48/50)/0.18))+20)/100)+(1-(50*(1-(1-(0.01/0.5))^((GM47/50)/0.32))+15+4+5)/100))))</f>
        <v>0.93649241190474708</v>
      </c>
      <c r="GN93">
        <f>(1-((1-(30*(1-(1-(0.01/0.3))^((GN46/50)/0.55))+50+5+12+5)/100)*(1-([1]Sheet2!$C$12+0.25))*((50*(1-(1-(0.01/0.5))^((GN47/50)/0.32))+15+4+5)/100*(1-(50*(1-(1-(0.01/0.5))^((GN48/50)/0.18))+20)/100)+(1-(50*(1-(1-(0.01/0.5))^((GN47/50)/0.32))+15+4+5)/100))))</f>
        <v>0.93657789324169971</v>
      </c>
      <c r="GO93">
        <f>(1-((1-(30*(1-(1-(0.01/0.3))^((GO46/50)/0.55))+50+5+12+5)/100)*(1-([1]Sheet2!$C$12+0.25))*((50*(1-(1-(0.01/0.5))^((GO47/50)/0.32))+15+4+5)/100*(1-(50*(1-(1-(0.01/0.5))^((GO48/50)/0.18))+20)/100)+(1-(50*(1-(1-(0.01/0.5))^((GO47/50)/0.32))+15+4+5)/100))))</f>
        <v>0.93666326926358223</v>
      </c>
      <c r="GP93">
        <f>(1-((1-(30*(1-(1-(0.01/0.3))^((GP46/50)/0.55))+50+5+12+5)/100)*(1-([1]Sheet2!$C$12+0.25))*((50*(1-(1-(0.01/0.5))^((GP47/50)/0.32))+15+4+5)/100*(1-(50*(1-(1-(0.01/0.5))^((GP48/50)/0.18))+20)/100)+(1-(50*(1-(1-(0.01/0.5))^((GP47/50)/0.32))+15+4+5)/100))))</f>
        <v>0.93674854010014563</v>
      </c>
      <c r="GQ93">
        <f>(1-((1-(30*(1-(1-(0.01/0.3))^((GQ46/50)/0.55))+50+5+12+5)/100)*(1-([1]Sheet2!$C$12+0.25))*((50*(1-(1-(0.01/0.5))^((GQ47/50)/0.32))+15+4+5)/100*(1-(50*(1-(1-(0.01/0.5))^((GQ48/50)/0.18))+20)/100)+(1-(50*(1-(1-(0.01/0.5))^((GQ47/50)/0.32))+15+4+5)/100))))</f>
        <v>0.93683370588098058</v>
      </c>
      <c r="GR93">
        <f>(1-((1-(30*(1-(1-(0.01/0.3))^((GR46/50)/0.55))+50+5+12+5)/100)*(1-([1]Sheet2!$C$12+0.25))*((50*(1-(1-(0.01/0.5))^((GR47/50)/0.32))+15+4+5)/100*(1-(50*(1-(1-(0.01/0.5))^((GR48/50)/0.18))+20)/100)+(1-(50*(1-(1-(0.01/0.5))^((GR47/50)/0.32))+15+4+5)/100))))</f>
        <v>0.93691876673551833</v>
      </c>
      <c r="GS93">
        <f>(1-((1-(30*(1-(1-(0.01/0.3))^((GS46/50)/0.55))+50+5+12+5)/100)*(1-([1]Sheet2!$C$12+0.25))*((50*(1-(1-(0.01/0.5))^((GS47/50)/0.32))+15+4+5)/100*(1-(50*(1-(1-(0.01/0.5))^((GS48/50)/0.18))+20)/100)+(1-(50*(1-(1-(0.01/0.5))^((GS47/50)/0.32))+15+4+5)/100))))</f>
        <v>0.93700372279303079</v>
      </c>
      <c r="GT93">
        <f>(1-((1-(30*(1-(1-(0.01/0.3))^((GT46/50)/0.55))+50+5+12+5)/100)*(1-([1]Sheet2!$C$12+0.25))*((50*(1-(1-(0.01/0.5))^((GT47/50)/0.32))+15+4+5)/100*(1-(50*(1-(1-(0.01/0.5))^((GT48/50)/0.18))+20)/100)+(1-(50*(1-(1-(0.01/0.5))^((GT47/50)/0.32))+15+4+5)/100))))</f>
        <v>0.93708857418263014</v>
      </c>
      <c r="GU93">
        <f>(1-((1-(30*(1-(1-(0.01/0.3))^((GU46/50)/0.55))+50+5+12+5)/100)*(1-([1]Sheet2!$C$12+0.25))*((50*(1-(1-(0.01/0.5))^((GU47/50)/0.32))+15+4+5)/100*(1-(50*(1-(1-(0.01/0.5))^((GU48/50)/0.18))+20)/100)+(1-(50*(1-(1-(0.01/0.5))^((GU47/50)/0.32))+15+4+5)/100))))</f>
        <v>0.93717332103326989</v>
      </c>
      <c r="GV93">
        <f>(1-((1-(30*(1-(1-(0.01/0.3))^((GV46/50)/0.55))+50+5+12+5)/100)*(1-([1]Sheet2!$C$12+0.25))*((50*(1-(1-(0.01/0.5))^((GV47/50)/0.32))+15+4+5)/100*(1-(50*(1-(1-(0.01/0.5))^((GV48/50)/0.18))+20)/100)+(1-(50*(1-(1-(0.01/0.5))^((GV47/50)/0.32))+15+4+5)/100))))</f>
        <v>0.93725796347374468</v>
      </c>
      <c r="GW93">
        <f>(1-((1-(30*(1-(1-(0.01/0.3))^((GW46/50)/0.55))+50+5+12+5)/100)*(1-([1]Sheet2!$C$12+0.25))*((50*(1-(1-(0.01/0.5))^((GW47/50)/0.32))+15+4+5)/100*(1-(50*(1-(1-(0.01/0.5))^((GW48/50)/0.18))+20)/100)+(1-(50*(1-(1-(0.01/0.5))^((GW47/50)/0.32))+15+4+5)/100))))</f>
        <v>0.93734250163269017</v>
      </c>
      <c r="GX93">
        <f>(1-((1-(30*(1-(1-(0.01/0.3))^((GX46/50)/0.55))+50+5+12+5)/100)*(1-([1]Sheet2!$C$12+0.25))*((50*(1-(1-(0.01/0.5))^((GX47/50)/0.32))+15+4+5)/100*(1-(50*(1-(1-(0.01/0.5))^((GX48/50)/0.18))+20)/100)+(1-(50*(1-(1-(0.01/0.5))^((GX47/50)/0.32))+15+4+5)/100))))</f>
        <v>0.93742693563858381</v>
      </c>
      <c r="GY93">
        <f>(1-((1-(30*(1-(1-(0.01/0.3))^((GY46/50)/0.55))+50+5+12+5)/100)*(1-([1]Sheet2!$C$12+0.25))*((50*(1-(1-(0.01/0.5))^((GY47/50)/0.32))+15+4+5)/100*(1-(50*(1-(1-(0.01/0.5))^((GY48/50)/0.18))+20)/100)+(1-(50*(1-(1-(0.01/0.5))^((GY47/50)/0.32))+15+4+5)/100))))</f>
        <v>0.93751126561974463</v>
      </c>
      <c r="GZ93">
        <f>(1-((1-(30*(1-(1-(0.01/0.3))^((GZ46/50)/0.55))+50+5+12+5)/100)*(1-([1]Sheet2!$C$12+0.25))*((50*(1-(1-(0.01/0.5))^((GZ47/50)/0.32))+15+4+5)/100*(1-(50*(1-(1-(0.01/0.5))^((GZ48/50)/0.18))+20)/100)+(1-(50*(1-(1-(0.01/0.5))^((GZ47/50)/0.32))+15+4+5)/100))))</f>
        <v>0.93759549170433365</v>
      </c>
      <c r="HA93">
        <f>(1-((1-(30*(1-(1-(0.01/0.3))^((HA46/50)/0.55))+50+5+12+5)/100)*(1-([1]Sheet2!$C$12+0.25))*((50*(1-(1-(0.01/0.5))^((HA47/50)/0.32))+15+4+5)/100*(1-(50*(1-(1-(0.01/0.5))^((HA48/50)/0.18))+20)/100)+(1-(50*(1-(1-(0.01/0.5))^((HA47/50)/0.32))+15+4+5)/100))))</f>
        <v>0.93767961402035394</v>
      </c>
      <c r="HB93">
        <f>(1-((1-(30*(1-(1-(0.01/0.3))^((HB46/50)/0.55))+50+5+12+5)/100)*(1-([1]Sheet2!$C$12+0.25))*((50*(1-(1-(0.01/0.5))^((HB47/50)/0.32))+15+4+5)/100*(1-(50*(1-(1-(0.01/0.5))^((HB48/50)/0.18))+20)/100)+(1-(50*(1-(1-(0.01/0.5))^((HB47/50)/0.32))+15+4+5)/100))))</f>
        <v>0.93776363269565088</v>
      </c>
      <c r="HC93">
        <f>(1-((1-(30*(1-(1-(0.01/0.3))^((HC46/50)/0.55))+50+5+12+5)/100)*(1-([1]Sheet2!$C$12+0.25))*((50*(1-(1-(0.01/0.5))^((HC47/50)/0.32))+15+4+5)/100*(1-(50*(1-(1-(0.01/0.5))^((HC48/50)/0.18))+20)/100)+(1-(50*(1-(1-(0.01/0.5))^((HC47/50)/0.32))+15+4+5)/100))))</f>
        <v>0.93784754785791247</v>
      </c>
      <c r="HD93">
        <f>(1-((1-(30*(1-(1-(0.01/0.3))^((HD46/50)/0.55))+50+5+12+5)/100)*(1-([1]Sheet2!$C$12+0.25))*((50*(1-(1-(0.01/0.5))^((HD47/50)/0.32))+15+4+5)/100*(1-(50*(1-(1-(0.01/0.5))^((HD48/50)/0.18))+20)/100)+(1-(50*(1-(1-(0.01/0.5))^((HD47/50)/0.32))+15+4+5)/100))))</f>
        <v>0.93793135963466889</v>
      </c>
      <c r="HE93">
        <f>(1-((1-(30*(1-(1-(0.01/0.3))^((HE46/50)/0.55))+50+5+12+5)/100)*(1-([1]Sheet2!$C$12+0.25))*((50*(1-(1-(0.01/0.5))^((HE47/50)/0.32))+15+4+5)/100*(1-(50*(1-(1-(0.01/0.5))^((HE48/50)/0.18))+20)/100)+(1-(50*(1-(1-(0.01/0.5))^((HE47/50)/0.32))+15+4+5)/100))))</f>
        <v>0.93801506815329405</v>
      </c>
      <c r="HF93">
        <f>(1-((1-(30*(1-(1-(0.01/0.3))^((HF46/50)/0.55))+50+5+12+5)/100)*(1-([1]Sheet2!$C$12+0.25))*((50*(1-(1-(0.01/0.5))^((HF47/50)/0.32))+15+4+5)/100*(1-(50*(1-(1-(0.01/0.5))^((HF48/50)/0.18))+20)/100)+(1-(50*(1-(1-(0.01/0.5))^((HF47/50)/0.32))+15+4+5)/100))))</f>
        <v>0.93809867354100418</v>
      </c>
      <c r="HG93">
        <f>(1-((1-(30*(1-(1-(0.01/0.3))^((HG46/50)/0.55))+50+5+12+5)/100)*(1-([1]Sheet2!$C$12+0.25))*((50*(1-(1-(0.01/0.5))^((HG47/50)/0.32))+15+4+5)/100*(1-(50*(1-(1-(0.01/0.5))^((HG48/50)/0.18))+20)/100)+(1-(50*(1-(1-(0.01/0.5))^((HG47/50)/0.32))+15+4+5)/100))))</f>
        <v>0.93818217592485909</v>
      </c>
      <c r="HH93">
        <f>(1-((1-(30*(1-(1-(0.01/0.3))^((HH46/50)/0.55))+50+5+12+5)/100)*(1-([1]Sheet2!$C$12+0.25))*((50*(1-(1-(0.01/0.5))^((HH47/50)/0.32))+15+4+5)/100*(1-(50*(1-(1-(0.01/0.5))^((HH48/50)/0.18))+20)/100)+(1-(50*(1-(1-(0.01/0.5))^((HH47/50)/0.32))+15+4+5)/100))))</f>
        <v>0.93826557543176203</v>
      </c>
      <c r="HI93">
        <f>(1-((1-(30*(1-(1-(0.01/0.3))^((HI46/50)/0.55))+50+5+12+5)/100)*(1-([1]Sheet2!$C$12+0.25))*((50*(1-(1-(0.01/0.5))^((HI47/50)/0.32))+15+4+5)/100*(1-(50*(1-(1-(0.01/0.5))^((HI48/50)/0.18))+20)/100)+(1-(50*(1-(1-(0.01/0.5))^((HI47/50)/0.32))+15+4+5)/100))))</f>
        <v>0.93834887218845997</v>
      </c>
      <c r="HJ93">
        <f>(1-((1-(30*(1-(1-(0.01/0.3))^((HJ46/50)/0.55))+50+5+12+5)/100)*(1-([1]Sheet2!$C$12+0.25))*((50*(1-(1-(0.01/0.5))^((HJ47/50)/0.32))+15+4+5)/100*(1-(50*(1-(1-(0.01/0.5))^((HJ48/50)/0.18))+20)/100)+(1-(50*(1-(1-(0.01/0.5))^((HJ47/50)/0.32))+15+4+5)/100))))</f>
        <v>0.93843206632154352</v>
      </c>
      <c r="HK93">
        <f>(1-((1-(30*(1-(1-(0.01/0.3))^((HK46/50)/0.55))+50+5+12+5)/100)*(1-([1]Sheet2!$C$12+0.25))*((50*(1-(1-(0.01/0.5))^((HK47/50)/0.32))+15+4+5)/100*(1-(50*(1-(1-(0.01/0.5))^((HK48/50)/0.18))+20)/100)+(1-(50*(1-(1-(0.01/0.5))^((HK47/50)/0.32))+15+4+5)/100))))</f>
        <v>0.93851515795744755</v>
      </c>
      <c r="HL93">
        <f>(1-((1-(30*(1-(1-(0.01/0.3))^((HL46/50)/0.55))+50+5+12+5)/100)*(1-([1]Sheet2!$C$12+0.25))*((50*(1-(1-(0.01/0.5))^((HL47/50)/0.32))+15+4+5)/100*(1-(50*(1-(1-(0.01/0.5))^((HL48/50)/0.18))+20)/100)+(1-(50*(1-(1-(0.01/0.5))^((HL47/50)/0.32))+15+4+5)/100))))</f>
        <v>0.93859814722245094</v>
      </c>
      <c r="HM93">
        <f>(1-((1-(30*(1-(1-(0.01/0.3))^((HM46/50)/0.55))+50+5+12+5)/100)*(1-([1]Sheet2!$C$12+0.25))*((50*(1-(1-(0.01/0.5))^((HM47/50)/0.32))+15+4+5)/100*(1-(50*(1-(1-(0.01/0.5))^((HM48/50)/0.18))+20)/100)+(1-(50*(1-(1-(0.01/0.5))^((HM47/50)/0.32))+15+4+5)/100))))</f>
        <v>0.93868103424267724</v>
      </c>
      <c r="HN93">
        <f>(1-((1-(30*(1-(1-(0.01/0.3))^((HN46/50)/0.55))+50+5+12+5)/100)*(1-([1]Sheet2!$C$12+0.25))*((50*(1-(1-(0.01/0.5))^((HN47/50)/0.32))+15+4+5)/100*(1-(50*(1-(1-(0.01/0.5))^((HN48/50)/0.18))+20)/100)+(1-(50*(1-(1-(0.01/0.5))^((HN47/50)/0.32))+15+4+5)/100))))</f>
        <v>0.93876381914409435</v>
      </c>
      <c r="HO93">
        <f>(1-((1-(30*(1-(1-(0.01/0.3))^((HO46/50)/0.55))+50+5+12+5)/100)*(1-([1]Sheet2!$C$12+0.25))*((50*(1-(1-(0.01/0.5))^((HO47/50)/0.32))+15+4+5)/100*(1-(50*(1-(1-(0.01/0.5))^((HO48/50)/0.18))+20)/100)+(1-(50*(1-(1-(0.01/0.5))^((HO47/50)/0.32))+15+4+5)/100))))</f>
        <v>0.93884650205251519</v>
      </c>
      <c r="HP93">
        <f>(1-((1-(30*(1-(1-(0.01/0.3))^((HP46/50)/0.55))+50+5+12+5)/100)*(1-([1]Sheet2!$C$12+0.25))*((50*(1-(1-(0.01/0.5))^((HP47/50)/0.32))+15+4+5)/100*(1-(50*(1-(1-(0.01/0.5))^((HP48/50)/0.18))+20)/100)+(1-(50*(1-(1-(0.01/0.5))^((HP47/50)/0.32))+15+4+5)/100))))</f>
        <v>0.93892908309359768</v>
      </c>
      <c r="HQ93">
        <f>(1-((1-(30*(1-(1-(0.01/0.3))^((HQ46/50)/0.55))+50+5+12+5)/100)*(1-([1]Sheet2!$C$12+0.25))*((50*(1-(1-(0.01/0.5))^((HQ47/50)/0.32))+15+4+5)/100*(1-(50*(1-(1-(0.01/0.5))^((HQ48/50)/0.18))+20)/100)+(1-(50*(1-(1-(0.01/0.5))^((HQ47/50)/0.32))+15+4+5)/100))))</f>
        <v>0.93901156239284456</v>
      </c>
      <c r="HR93">
        <f>(1-((1-(30*(1-(1-(0.01/0.3))^((HR46/50)/0.55))+50+5+12+5)/100)*(1-([1]Sheet2!$C$12+0.25))*((50*(1-(1-(0.01/0.5))^((HR47/50)/0.32))+15+4+5)/100*(1-(50*(1-(1-(0.01/0.5))^((HR48/50)/0.18))+20)/100)+(1-(50*(1-(1-(0.01/0.5))^((HR47/50)/0.32))+15+4+5)/100))))</f>
        <v>0.93909394007560454</v>
      </c>
      <c r="HS93">
        <f>(1-((1-(30*(1-(1-(0.01/0.3))^((HS46/50)/0.55))+50+5+12+5)/100)*(1-([1]Sheet2!$C$12+0.25))*((50*(1-(1-(0.01/0.5))^((HS47/50)/0.32))+15+4+5)/100*(1-(50*(1-(1-(0.01/0.5))^((HS48/50)/0.18))+20)/100)+(1-(50*(1-(1-(0.01/0.5))^((HS47/50)/0.32))+15+4+5)/100))))</f>
        <v>0.93917621626707148</v>
      </c>
      <c r="HT93">
        <f>(1-((1-(30*(1-(1-(0.01/0.3))^((HT46/50)/0.55))+50+5+12+5)/100)*(1-([1]Sheet2!$C$12+0.25))*((50*(1-(1-(0.01/0.5))^((HT47/50)/0.32))+15+4+5)/100*(1-(50*(1-(1-(0.01/0.5))^((HT48/50)/0.18))+20)/100)+(1-(50*(1-(1-(0.01/0.5))^((HT47/50)/0.32))+15+4+5)/100))))</f>
        <v>0.93925839109228493</v>
      </c>
      <c r="HU93">
        <f>(1-((1-(30*(1-(1-(0.01/0.3))^((HU46/50)/0.55))+50+5+12+5)/100)*(1-([1]Sheet2!$C$12+0.25))*((50*(1-(1-(0.01/0.5))^((HU47/50)/0.32))+15+4+5)/100*(1-(50*(1-(1-(0.01/0.5))^((HU48/50)/0.18))+20)/100)+(1-(50*(1-(1-(0.01/0.5))^((HU47/50)/0.32))+15+4+5)/100))))</f>
        <v>0.93934046467613086</v>
      </c>
      <c r="HV93">
        <f>(1-((1-(30*(1-(1-(0.01/0.3))^((HV46/50)/0.55))+50+5+12+5)/100)*(1-([1]Sheet2!$C$12+0.25))*((50*(1-(1-(0.01/0.5))^((HV47/50)/0.32))+15+4+5)/100*(1-(50*(1-(1-(0.01/0.5))^((HV48/50)/0.18))+20)/100)+(1-(50*(1-(1-(0.01/0.5))^((HV47/50)/0.32))+15+4+5)/100))))</f>
        <v>0.93942243714334084</v>
      </c>
      <c r="HW93">
        <f>(1-((1-(30*(1-(1-(0.01/0.3))^((HW46/50)/0.55))+50+5+12+5)/100)*(1-([1]Sheet2!$C$12+0.25))*((50*(1-(1-(0.01/0.5))^((HW47/50)/0.32))+15+4+5)/100*(1-(50*(1-(1-(0.01/0.5))^((HW48/50)/0.18))+20)/100)+(1-(50*(1-(1-(0.01/0.5))^((HW47/50)/0.32))+15+4+5)/100))))</f>
        <v>0.9395043086184931</v>
      </c>
      <c r="HX93">
        <f>(1-((1-(30*(1-(1-(0.01/0.3))^((HX46/50)/0.55))+50+5+12+5)/100)*(1-([1]Sheet2!$C$12+0.25))*((50*(1-(1-(0.01/0.5))^((HX47/50)/0.32))+15+4+5)/100*(1-(50*(1-(1-(0.01/0.5))^((HX48/50)/0.18))+20)/100)+(1-(50*(1-(1-(0.01/0.5))^((HX47/50)/0.32))+15+4+5)/100))))</f>
        <v>0.93958607922601234</v>
      </c>
      <c r="HY93">
        <f>(1-((1-(30*(1-(1-(0.01/0.3))^((HY46/50)/0.55))+50+5+12+5)/100)*(1-([1]Sheet2!$C$12+0.25))*((50*(1-(1-(0.01/0.5))^((HY47/50)/0.32))+15+4+5)/100*(1-(50*(1-(1-(0.01/0.5))^((HY48/50)/0.18))+20)/100)+(1-(50*(1-(1-(0.01/0.5))^((HY47/50)/0.32))+15+4+5)/100))))</f>
        <v>0.9396677490901697</v>
      </c>
      <c r="HZ93">
        <f>(1-((1-(30*(1-(1-(0.01/0.3))^((HZ46/50)/0.55))+50+5+12+5)/100)*(1-([1]Sheet2!$C$12+0.25))*((50*(1-(1-(0.01/0.5))^((HZ47/50)/0.32))+15+4+5)/100*(1-(50*(1-(1-(0.01/0.5))^((HZ48/50)/0.18))+20)/100)+(1-(50*(1-(1-(0.01/0.5))^((HZ47/50)/0.32))+15+4+5)/100))))</f>
        <v>0.93974931833508379</v>
      </c>
      <c r="IA93">
        <f>(1-((1-(30*(1-(1-(0.01/0.3))^((IA46/50)/0.55))+50+5+12+5)/100)*(1-([1]Sheet2!$C$12+0.25))*((50*(1-(1-(0.01/0.5))^((IA47/50)/0.32))+15+4+5)/100*(1-(50*(1-(1-(0.01/0.5))^((IA48/50)/0.18))+20)/100)+(1-(50*(1-(1-(0.01/0.5))^((IA47/50)/0.32))+15+4+5)/100))))</f>
        <v>0.93983078708471968</v>
      </c>
      <c r="IB93">
        <f>(1-((1-(30*(1-(1-(0.01/0.3))^((IB46/50)/0.55))+50+5+12+5)/100)*(1-([1]Sheet2!$C$12+0.25))*((50*(1-(1-(0.01/0.5))^((IB47/50)/0.32))+15+4+5)/100*(1-(50*(1-(1-(0.01/0.5))^((IB48/50)/0.18))+20)/100)+(1-(50*(1-(1-(0.01/0.5))^((IB47/50)/0.32))+15+4+5)/100))))</f>
        <v>0.93991215546288998</v>
      </c>
      <c r="IC93">
        <f>(1-((1-(30*(1-(1-(0.01/0.3))^((IC46/50)/0.55))+50+5+12+5)/100)*(1-([1]Sheet2!$C$12+0.25))*((50*(1-(1-(0.01/0.5))^((IC47/50)/0.32))+15+4+5)/100*(1-(50*(1-(1-(0.01/0.5))^((IC48/50)/0.18))+20)/100)+(1-(50*(1-(1-(0.01/0.5))^((IC47/50)/0.32))+15+4+5)/100))))</f>
        <v>0.93999342359325488</v>
      </c>
      <c r="ID93">
        <f>(1-((1-(30*(1-(1-(0.01/0.3))^((ID46/50)/0.55))+50+5+12+5)/100)*(1-([1]Sheet2!$C$12+0.25))*((50*(1-(1-(0.01/0.5))^((ID47/50)/0.32))+15+4+5)/100*(1-(50*(1-(1-(0.01/0.5))^((ID48/50)/0.18))+20)/100)+(1-(50*(1-(1-(0.01/0.5))^((ID47/50)/0.32))+15+4+5)/100))))</f>
        <v>0.94007459159932205</v>
      </c>
      <c r="IE93">
        <f>(1-((1-(30*(1-(1-(0.01/0.3))^((IE46/50)/0.55))+50+5+12+5)/100)*(1-([1]Sheet2!$C$12+0.25))*((50*(1-(1-(0.01/0.5))^((IE47/50)/0.32))+15+4+5)/100*(1-(50*(1-(1-(0.01/0.5))^((IE48/50)/0.18))+20)/100)+(1-(50*(1-(1-(0.01/0.5))^((IE47/50)/0.32))+15+4+5)/100))))</f>
        <v>0.94015565960444691</v>
      </c>
      <c r="IF93">
        <f>(1-((1-(30*(1-(1-(0.01/0.3))^((IF46/50)/0.55))+50+5+12+5)/100)*(1-([1]Sheet2!$C$12+0.25))*((50*(1-(1-(0.01/0.5))^((IF47/50)/0.32))+15+4+5)/100*(1-(50*(1-(1-(0.01/0.5))^((IF48/50)/0.18))+20)/100)+(1-(50*(1-(1-(0.01/0.5))^((IF47/50)/0.32))+15+4+5)/100))))</f>
        <v>0.94023662773183325</v>
      </c>
      <c r="IG93">
        <f>(1-((1-(30*(1-(1-(0.01/0.3))^((IG46/50)/0.55))+50+5+12+5)/100)*(1-([1]Sheet2!$C$12+0.25))*((50*(1-(1-(0.01/0.5))^((IG47/50)/0.32))+15+4+5)/100*(1-(50*(1-(1-(0.01/0.5))^((IG48/50)/0.18))+20)/100)+(1-(50*(1-(1-(0.01/0.5))^((IG47/50)/0.32))+15+4+5)/100))))</f>
        <v>0.94031749610453275</v>
      </c>
      <c r="IH93">
        <f>(1-((1-(30*(1-(1-(0.01/0.3))^((IH46/50)/0.55))+50+5+12+5)/100)*(1-([1]Sheet2!$C$12+0.25))*((50*(1-(1-(0.01/0.5))^((IH47/50)/0.32))+15+4+5)/100*(1-(50*(1-(1-(0.01/0.5))^((IH48/50)/0.18))+20)/100)+(1-(50*(1-(1-(0.01/0.5))^((IH47/50)/0.32))+15+4+5)/100))))</f>
        <v>0.94039826484544564</v>
      </c>
      <c r="II93">
        <f>(1-((1-(30*(1-(1-(0.01/0.3))^((II46/50)/0.55))+50+5+12+5)/100)*(1-([1]Sheet2!$C$12+0.25))*((50*(1-(1-(0.01/0.5))^((II47/50)/0.32))+15+4+5)/100*(1-(50*(1-(1-(0.01/0.5))^((II48/50)/0.18))+20)/100)+(1-(50*(1-(1-(0.01/0.5))^((II47/50)/0.32))+15+4+5)/100))))</f>
        <v>0.94047893407732064</v>
      </c>
      <c r="IJ93">
        <f>(1-((1-(30*(1-(1-(0.01/0.3))^((IJ46/50)/0.55))+50+5+12+5)/100)*(1-([1]Sheet2!$C$12+0.25))*((50*(1-(1-(0.01/0.5))^((IJ47/50)/0.32))+15+4+5)/100*(1-(50*(1-(1-(0.01/0.5))^((IJ48/50)/0.18))+20)/100)+(1-(50*(1-(1-(0.01/0.5))^((IJ47/50)/0.32))+15+4+5)/100))))</f>
        <v>0.94055950392275522</v>
      </c>
      <c r="IK93">
        <f>(1-((1-(30*(1-(1-(0.01/0.3))^((IK46/50)/0.55))+50+5+12+5)/100)*(1-([1]Sheet2!$C$12+0.25))*((50*(1-(1-(0.01/0.5))^((IK47/50)/0.32))+15+4+5)/100*(1-(50*(1-(1-(0.01/0.5))^((IK48/50)/0.18))+20)/100)+(1-(50*(1-(1-(0.01/0.5))^((IK47/50)/0.32))+15+4+5)/100))))</f>
        <v>0.9406399745041959</v>
      </c>
      <c r="IL93">
        <f>(1-((1-(30*(1-(1-(0.01/0.3))^((IL46/50)/0.55))+50+5+12+5)/100)*(1-([1]Sheet2!$C$12+0.25))*((50*(1-(1-(0.01/0.5))^((IL47/50)/0.32))+15+4+5)/100*(1-(50*(1-(1-(0.01/0.5))^((IL48/50)/0.18))+20)/100)+(1-(50*(1-(1-(0.01/0.5))^((IL47/50)/0.32))+15+4+5)/100))))</f>
        <v>0.9407203459439385</v>
      </c>
      <c r="IM93">
        <f>(1-((1-(30*(1-(1-(0.01/0.3))^((IM46/50)/0.55))+50+5+12+5)/100)*(1-([1]Sheet2!$C$12+0.25))*((50*(1-(1-(0.01/0.5))^((IM47/50)/0.32))+15+4+5)/100*(1-(50*(1-(1-(0.01/0.5))^((IM48/50)/0.18))+20)/100)+(1-(50*(1-(1-(0.01/0.5))^((IM47/50)/0.32))+15+4+5)/100))))</f>
        <v>0.94080061836412776</v>
      </c>
      <c r="IN93">
        <f>(1-((1-(30*(1-(1-(0.01/0.3))^((IN46/50)/0.55))+50+5+12+5)/100)*(1-([1]Sheet2!$C$12+0.25))*((50*(1-(1-(0.01/0.5))^((IN47/50)/0.32))+15+4+5)/100*(1-(50*(1-(1-(0.01/0.5))^((IN48/50)/0.18))+20)/100)+(1-(50*(1-(1-(0.01/0.5))^((IN47/50)/0.32))+15+4+5)/100))))</f>
        <v>0.94088079188675822</v>
      </c>
      <c r="IO93">
        <f>(1-((1-(30*(1-(1-(0.01/0.3))^((IO46/50)/0.55))+50+5+12+5)/100)*(1-([1]Sheet2!$C$12+0.25))*((50*(1-(1-(0.01/0.5))^((IO47/50)/0.32))+15+4+5)/100*(1-(50*(1-(1-(0.01/0.5))^((IO48/50)/0.18))+20)/100)+(1-(50*(1-(1-(0.01/0.5))^((IO47/50)/0.32))+15+4+5)/100))))</f>
        <v>0.94096086663367418</v>
      </c>
      <c r="IP93">
        <f>(1-((1-(30*(1-(1-(0.01/0.3))^((IP46/50)/0.55))+50+5+12+5)/100)*(1-([1]Sheet2!$C$12+0.25))*((50*(1-(1-(0.01/0.5))^((IP47/50)/0.32))+15+4+5)/100*(1-(50*(1-(1-(0.01/0.5))^((IP48/50)/0.18))+20)/100)+(1-(50*(1-(1-(0.01/0.5))^((IP47/50)/0.32))+15+4+5)/100))))</f>
        <v>0.94104084272656952</v>
      </c>
      <c r="IQ93">
        <f>(1-((1-(30*(1-(1-(0.01/0.3))^((IQ46/50)/0.55))+50+5+12+5)/100)*(1-([1]Sheet2!$C$12+0.25))*((50*(1-(1-(0.01/0.5))^((IQ47/50)/0.32))+15+4+5)/100*(1-(50*(1-(1-(0.01/0.5))^((IQ48/50)/0.18))+20)/100)+(1-(50*(1-(1-(0.01/0.5))^((IQ47/50)/0.32))+15+4+5)/100))))</f>
        <v>0.94112072028698845</v>
      </c>
      <c r="IR93">
        <f>(1-((1-(30*(1-(1-(0.01/0.3))^((IR46/50)/0.55))+50+5+12+5)/100)*(1-([1]Sheet2!$C$12+0.25))*((50*(1-(1-(0.01/0.5))^((IR47/50)/0.32))+15+4+5)/100*(1-(50*(1-(1-(0.01/0.5))^((IR48/50)/0.18))+20)/100)+(1-(50*(1-(1-(0.01/0.5))^((IR47/50)/0.32))+15+4+5)/100))))</f>
        <v>0.94120049943632544</v>
      </c>
      <c r="IS93">
        <f>(1-((1-(30*(1-(1-(0.01/0.3))^((IS46/50)/0.55))+50+5+12+5)/100)*(1-([1]Sheet2!$C$12+0.25))*((50*(1-(1-(0.01/0.5))^((IS47/50)/0.32))+15+4+5)/100*(1-(50*(1-(1-(0.01/0.5))^((IS48/50)/0.18))+20)/100)+(1-(50*(1-(1-(0.01/0.5))^((IS47/50)/0.32))+15+4+5)/100))))</f>
        <v>0.94128018029582516</v>
      </c>
      <c r="IT93">
        <f>(1-((1-(30*(1-(1-(0.01/0.3))^((IT46/50)/0.55))+50+5+12+5)/100)*(1-([1]Sheet2!$C$12+0.25))*((50*(1-(1-(0.01/0.5))^((IT47/50)/0.32))+15+4+5)/100*(1-(50*(1-(1-(0.01/0.5))^((IT48/50)/0.18))+20)/100)+(1-(50*(1-(1-(0.01/0.5))^((IT47/50)/0.32))+15+4+5)/100))))</f>
        <v>0.94135976298658319</v>
      </c>
      <c r="IU93">
        <f>(1-((1-(30*(1-(1-(0.01/0.3))^((IU46/50)/0.55))+50+5+12+5)/100)*(1-([1]Sheet2!$C$12+0.25))*((50*(1-(1-(0.01/0.5))^((IU47/50)/0.32))+15+4+5)/100*(1-(50*(1-(1-(0.01/0.5))^((IU48/50)/0.18))+20)/100)+(1-(50*(1-(1-(0.01/0.5))^((IU47/50)/0.32))+15+4+5)/100))))</f>
        <v>0.94143924762954567</v>
      </c>
      <c r="IV93">
        <f>(1-((1-(30*(1-(1-(0.01/0.3))^((IV46/50)/0.55))+50+5+12+5)/100)*(1-([1]Sheet2!$C$12+0.25))*((50*(1-(1-(0.01/0.5))^((IV47/50)/0.32))+15+4+5)/100*(1-(50*(1-(1-(0.01/0.5))^((IV48/50)/0.18))+20)/100)+(1-(50*(1-(1-(0.01/0.5))^((IV47/50)/0.32))+15+4+5)/100))))</f>
        <v>0.94151863434551009</v>
      </c>
      <c r="IW93">
        <f>(1-((1-(30*(1-(1-(0.01/0.3))^((IW46/50)/0.55))+50+5+12+5)/100)*(1-([1]Sheet2!$C$12+0.25))*((50*(1-(1-(0.01/0.5))^((IW47/50)/0.32))+15+4+5)/100*(1-(50*(1-(1-(0.01/0.5))^((IW48/50)/0.18))+20)/100)+(1-(50*(1-(1-(0.01/0.5))^((IW47/50)/0.32))+15+4+5)/100))))</f>
        <v>0.94159792325512459</v>
      </c>
      <c r="IX93">
        <f>(1-((1-(30*(1-(1-(0.01/0.3))^((IX46/50)/0.55))+50+5+12+5)/100)*(1-([1]Sheet2!$C$12+0.25))*((50*(1-(1-(0.01/0.5))^((IX47/50)/0.32))+15+4+5)/100*(1-(50*(1-(1-(0.01/0.5))^((IX48/50)/0.18))+20)/100)+(1-(50*(1-(1-(0.01/0.5))^((IX47/50)/0.32))+15+4+5)/100))))</f>
        <v>0.94167711447888913</v>
      </c>
      <c r="IY93">
        <f>(1-((1-(30*(1-(1-(0.01/0.3))^((IY46/50)/0.55))+50+5+12+5)/100)*(1-([1]Sheet2!$C$12+0.25))*((50*(1-(1-(0.01/0.5))^((IY47/50)/0.32))+15+4+5)/100*(1-(50*(1-(1-(0.01/0.5))^((IY48/50)/0.18))+20)/100)+(1-(50*(1-(1-(0.01/0.5))^((IY47/50)/0.32))+15+4+5)/100))))</f>
        <v>0.94175620813715488</v>
      </c>
      <c r="IZ93">
        <f>(1-((1-(30*(1-(1-(0.01/0.3))^((IZ46/50)/0.55))+50+5+12+5)/100)*(1-([1]Sheet2!$C$12+0.25))*((50*(1-(1-(0.01/0.5))^((IZ47/50)/0.32))+15+4+5)/100*(1-(50*(1-(1-(0.01/0.5))^((IZ48/50)/0.18))+20)/100)+(1-(50*(1-(1-(0.01/0.5))^((IZ47/50)/0.32))+15+4+5)/100))))</f>
        <v>0.94183520435012513</v>
      </c>
      <c r="JA93">
        <f>(1-((1-(30*(1-(1-(0.01/0.3))^((JA46/50)/0.55))+50+5+12+5)/100)*(1-([1]Sheet2!$C$12+0.25))*((50*(1-(1-(0.01/0.5))^((JA47/50)/0.32))+15+4+5)/100*(1-(50*(1-(1-(0.01/0.5))^((JA48/50)/0.18))+20)/100)+(1-(50*(1-(1-(0.01/0.5))^((JA47/50)/0.32))+15+4+5)/100))))</f>
        <v>0.94191410323785463</v>
      </c>
      <c r="JB93">
        <f>(1-((1-(30*(1-(1-(0.01/0.3))^((JB46/50)/0.55))+50+5+12+5)/100)*(1-([1]Sheet2!$C$12+0.25))*((50*(1-(1-(0.01/0.5))^((JB47/50)/0.32))+15+4+5)/100*(1-(50*(1-(1-(0.01/0.5))^((JB48/50)/0.18))+20)/100)+(1-(50*(1-(1-(0.01/0.5))^((JB47/50)/0.32))+15+4+5)/100))))</f>
        <v>0.94199290492025045</v>
      </c>
      <c r="JC93">
        <f>(1-((1-(30*(1-(1-(0.01/0.3))^((JC46/50)/0.55))+50+5+12+5)/100)*(1-([1]Sheet2!$C$12+0.25))*((50*(1-(1-(0.01/0.5))^((JC47/50)/0.32))+15+4+5)/100*(1-(50*(1-(1-(0.01/0.5))^((JC48/50)/0.18))+20)/100)+(1-(50*(1-(1-(0.01/0.5))^((JC47/50)/0.32))+15+4+5)/100))))</f>
        <v>0.94207160951707203</v>
      </c>
      <c r="JD93">
        <f>(1-((1-(30*(1-(1-(0.01/0.3))^((JD46/50)/0.55))+50+5+12+5)/100)*(1-([1]Sheet2!$C$12+0.25))*((50*(1-(1-(0.01/0.5))^((JD47/50)/0.32))+15+4+5)/100*(1-(50*(1-(1-(0.01/0.5))^((JD48/50)/0.18))+20)/100)+(1-(50*(1-(1-(0.01/0.5))^((JD47/50)/0.32))+15+4+5)/100))))</f>
        <v>0.94215021714793101</v>
      </c>
      <c r="JE93">
        <f>(1-((1-(30*(1-(1-(0.01/0.3))^((JE46/50)/0.55))+50+5+12+5)/100)*(1-([1]Sheet2!$C$12+0.25))*((50*(1-(1-(0.01/0.5))^((JE47/50)/0.32))+15+4+5)/100*(1-(50*(1-(1-(0.01/0.5))^((JE48/50)/0.18))+20)/100)+(1-(50*(1-(1-(0.01/0.5))^((JE47/50)/0.32))+15+4+5)/100))))</f>
        <v>0.94222872793229173</v>
      </c>
      <c r="JF93">
        <f>(1-((1-(30*(1-(1-(0.01/0.3))^((JF46/50)/0.55))+50+5+12+5)/100)*(1-([1]Sheet2!$C$12+0.25))*((50*(1-(1-(0.01/0.5))^((JF47/50)/0.32))+15+4+5)/100*(1-(50*(1-(1-(0.01/0.5))^((JF48/50)/0.18))+20)/100)+(1-(50*(1-(1-(0.01/0.5))^((JF47/50)/0.32))+15+4+5)/100))))</f>
        <v>0.94230714198947163</v>
      </c>
      <c r="JG93">
        <f>(1-((1-(30*(1-(1-(0.01/0.3))^((JG46/50)/0.55))+50+5+12+5)/100)*(1-([1]Sheet2!$C$12+0.25))*((50*(1-(1-(0.01/0.5))^((JG47/50)/0.32))+15+4+5)/100*(1-(50*(1-(1-(0.01/0.5))^((JG48/50)/0.18))+20)/100)+(1-(50*(1-(1-(0.01/0.5))^((JG47/50)/0.32))+15+4+5)/100))))</f>
        <v>0.94238545943864094</v>
      </c>
      <c r="JH93">
        <f>(1-((1-(30*(1-(1-(0.01/0.3))^((JH46/50)/0.55))+50+5+12+5)/100)*(1-([1]Sheet2!$C$12+0.25))*((50*(1-(1-(0.01/0.5))^((JH47/50)/0.32))+15+4+5)/100*(1-(50*(1-(1-(0.01/0.5))^((JH48/50)/0.18))+20)/100)+(1-(50*(1-(1-(0.01/0.5))^((JH47/50)/0.32))+15+4+5)/100))))</f>
        <v>0.94246368039882278</v>
      </c>
      <c r="JI93">
        <f>(1-((1-(30*(1-(1-(0.01/0.3))^((JI46/50)/0.55))+50+5+12+5)/100)*(1-([1]Sheet2!$C$12+0.25))*((50*(1-(1-(0.01/0.5))^((JI47/50)/0.32))+15+4+5)/100*(1-(50*(1-(1-(0.01/0.5))^((JI48/50)/0.18))+20)/100)+(1-(50*(1-(1-(0.01/0.5))^((JI47/50)/0.32))+15+4+5)/100))))</f>
        <v>0.94254180498889417</v>
      </c>
      <c r="JJ93">
        <f>(1-((1-(30*(1-(1-(0.01/0.3))^((JJ46/50)/0.55))+50+5+12+5)/100)*(1-([1]Sheet2!$C$12+0.25))*((50*(1-(1-(0.01/0.5))^((JJ47/50)/0.32))+15+4+5)/100*(1-(50*(1-(1-(0.01/0.5))^((JJ48/50)/0.18))+20)/100)+(1-(50*(1-(1-(0.01/0.5))^((JJ47/50)/0.32))+15+4+5)/100))))</f>
        <v>0.94261983332758525</v>
      </c>
      <c r="JK93">
        <f>(1-((1-(30*(1-(1-(0.01/0.3))^((JK46/50)/0.55))+50+5+12+5)/100)*(1-([1]Sheet2!$C$12+0.25))*((50*(1-(1-(0.01/0.5))^((JK47/50)/0.32))+15+4+5)/100*(1-(50*(1-(1-(0.01/0.5))^((JK48/50)/0.18))+20)/100)+(1-(50*(1-(1-(0.01/0.5))^((JK47/50)/0.32))+15+4+5)/100))))</f>
        <v>0.94269776553348006</v>
      </c>
      <c r="JL93">
        <f>(1-((1-(30*(1-(1-(0.01/0.3))^((JL46/50)/0.55))+50+5+12+5)/100)*(1-([1]Sheet2!$C$12+0.25))*((50*(1-(1-(0.01/0.5))^((JL47/50)/0.32))+15+4+5)/100*(1-(50*(1-(1-(0.01/0.5))^((JL48/50)/0.18))+20)/100)+(1-(50*(1-(1-(0.01/0.5))^((JL47/50)/0.32))+15+4+5)/100))))</f>
        <v>0.94277560172501673</v>
      </c>
      <c r="JM93">
        <f>(1-((1-(30*(1-(1-(0.01/0.3))^((JM46/50)/0.55))+50+5+12+5)/100)*(1-([1]Sheet2!$C$12+0.25))*((50*(1-(1-(0.01/0.5))^((JM47/50)/0.32))+15+4+5)/100*(1-(50*(1-(1-(0.01/0.5))^((JM48/50)/0.18))+20)/100)+(1-(50*(1-(1-(0.01/0.5))^((JM47/50)/0.32))+15+4+5)/100))))</f>
        <v>0.94285334202048698</v>
      </c>
      <c r="JN93">
        <f>(1-((1-(30*(1-(1-(0.01/0.3))^((JN46/50)/0.55))+50+5+12+5)/100)*(1-([1]Sheet2!$C$12+0.25))*((50*(1-(1-(0.01/0.5))^((JN47/50)/0.32))+15+4+5)/100*(1-(50*(1-(1-(0.01/0.5))^((JN48/50)/0.18))+20)/100)+(1-(50*(1-(1-(0.01/0.5))^((JN47/50)/0.32))+15+4+5)/100))))</f>
        <v>0.94293098653803731</v>
      </c>
      <c r="JO93">
        <f>(1-((1-(30*(1-(1-(0.01/0.3))^((JO46/50)/0.55))+50+5+12+5)/100)*(1-([1]Sheet2!$C$12+0.25))*((50*(1-(1-(0.01/0.5))^((JO47/50)/0.32))+15+4+5)/100*(1-(50*(1-(1-(0.01/0.5))^((JO48/50)/0.18))+20)/100)+(1-(50*(1-(1-(0.01/0.5))^((JO47/50)/0.32))+15+4+5)/100))))</f>
        <v>0.9430085353956682</v>
      </c>
      <c r="JP93">
        <f>(1-((1-(30*(1-(1-(0.01/0.3))^((JP46/50)/0.55))+50+5+12+5)/100)*(1-([1]Sheet2!$C$12+0.25))*((50*(1-(1-(0.01/0.5))^((JP47/50)/0.32))+15+4+5)/100*(1-(50*(1-(1-(0.01/0.5))^((JP48/50)/0.18))+20)/100)+(1-(50*(1-(1-(0.01/0.5))^((JP47/50)/0.32))+15+4+5)/100))))</f>
        <v>0.94308598871123528</v>
      </c>
      <c r="JQ93">
        <f>(1-((1-(30*(1-(1-(0.01/0.3))^((JQ46/50)/0.55))+50+5+12+5)/100)*(1-([1]Sheet2!$C$12+0.25))*((50*(1-(1-(0.01/0.5))^((JQ47/50)/0.32))+15+4+5)/100*(1-(50*(1-(1-(0.01/0.5))^((JQ48/50)/0.18))+20)/100)+(1-(50*(1-(1-(0.01/0.5))^((JQ47/50)/0.32))+15+4+5)/100))))</f>
        <v>0.94316334660244838</v>
      </c>
      <c r="JR93">
        <f>(1-((1-(30*(1-(1-(0.01/0.3))^((JR46/50)/0.55))+50+5+12+5)/100)*(1-([1]Sheet2!$C$12+0.25))*((50*(1-(1-(0.01/0.5))^((JR47/50)/0.32))+15+4+5)/100*(1-(50*(1-(1-(0.01/0.5))^((JR48/50)/0.18))+20)/100)+(1-(50*(1-(1-(0.01/0.5))^((JR47/50)/0.32))+15+4+5)/100))))</f>
        <v>0.9432406091868728</v>
      </c>
      <c r="JS93">
        <f>(1-((1-(30*(1-(1-(0.01/0.3))^((JS46/50)/0.55))+50+5+12+5)/100)*(1-([1]Sheet2!$C$12+0.25))*((50*(1-(1-(0.01/0.5))^((JS47/50)/0.32))+15+4+5)/100*(1-(50*(1-(1-(0.01/0.5))^((JS48/50)/0.18))+20)/100)+(1-(50*(1-(1-(0.01/0.5))^((JS47/50)/0.32))+15+4+5)/100))))</f>
        <v>0.94331777658192861</v>
      </c>
      <c r="JT93">
        <f>(1-((1-(30*(1-(1-(0.01/0.3))^((JT46/50)/0.55))+50+5+12+5)/100)*(1-([1]Sheet2!$C$12+0.25))*((50*(1-(1-(0.01/0.5))^((JT47/50)/0.32))+15+4+5)/100*(1-(50*(1-(1-(0.01/0.5))^((JT48/50)/0.18))+20)/100)+(1-(50*(1-(1-(0.01/0.5))^((JT47/50)/0.32))+15+4+5)/100))))</f>
        <v>0.94339484890489167</v>
      </c>
      <c r="JU93">
        <f>(1-((1-(30*(1-(1-(0.01/0.3))^((JU46/50)/0.55))+50+5+12+5)/100)*(1-([1]Sheet2!$C$12+0.25))*((50*(1-(1-(0.01/0.5))^((JU47/50)/0.32))+15+4+5)/100*(1-(50*(1-(1-(0.01/0.5))^((JU48/50)/0.18))+20)/100)+(1-(50*(1-(1-(0.01/0.5))^((JU47/50)/0.32))+15+4+5)/100))))</f>
        <v>0.94347182627289294</v>
      </c>
      <c r="JV93">
        <f>(1-((1-(30*(1-(1-(0.01/0.3))^((JV46/50)/0.55))+50+5+12+5)/100)*(1-([1]Sheet2!$C$12+0.25))*((50*(1-(1-(0.01/0.5))^((JV47/50)/0.32))+15+4+5)/100*(1-(50*(1-(1-(0.01/0.5))^((JV48/50)/0.18))+20)/100)+(1-(50*(1-(1-(0.01/0.5))^((JV47/50)/0.32))+15+4+5)/100))))</f>
        <v>0.94354870880291919</v>
      </c>
      <c r="JW93">
        <f>(1-((1-(30*(1-(1-(0.01/0.3))^((JW46/50)/0.55))+50+5+12+5)/100)*(1-([1]Sheet2!$C$12+0.25))*((50*(1-(1-(0.01/0.5))^((JW47/50)/0.32))+15+4+5)/100*(1-(50*(1-(1-(0.01/0.5))^((JW48/50)/0.18))+20)/100)+(1-(50*(1-(1-(0.01/0.5))^((JW47/50)/0.32))+15+4+5)/100))))</f>
        <v>0.94362549661181316</v>
      </c>
      <c r="JX93">
        <f>(1-((1-(30*(1-(1-(0.01/0.3))^((JX46/50)/0.55))+50+5+12+5)/100)*(1-([1]Sheet2!$C$12+0.25))*((50*(1-(1-(0.01/0.5))^((JX47/50)/0.32))+15+4+5)/100*(1-(50*(1-(1-(0.01/0.5))^((JX48/50)/0.18))+20)/100)+(1-(50*(1-(1-(0.01/0.5))^((JX47/50)/0.32))+15+4+5)/100))))</f>
        <v>0.94370218981627363</v>
      </c>
      <c r="JY93">
        <f>(1-((1-(30*(1-(1-(0.01/0.3))^((JY46/50)/0.55))+50+5+12+5)/100)*(1-([1]Sheet2!$C$12+0.25))*((50*(1-(1-(0.01/0.5))^((JY47/50)/0.32))+15+4+5)/100*(1-(50*(1-(1-(0.01/0.5))^((JY48/50)/0.18))+20)/100)+(1-(50*(1-(1-(0.01/0.5))^((JY47/50)/0.32))+15+4+5)/100))))</f>
        <v>0.94377878853285535</v>
      </c>
      <c r="JZ93">
        <f>(1-((1-(30*(1-(1-(0.01/0.3))^((JZ46/50)/0.55))+50+5+12+5)/100)*(1-([1]Sheet2!$C$12+0.25))*((50*(1-(1-(0.01/0.5))^((JZ47/50)/0.32))+15+4+5)/100*(1-(50*(1-(1-(0.01/0.5))^((JZ48/50)/0.18))+20)/100)+(1-(50*(1-(1-(0.01/0.5))^((JZ47/50)/0.32))+15+4+5)/100))))</f>
        <v>0.94385529287796988</v>
      </c>
      <c r="KA93">
        <f>(1-((1-(30*(1-(1-(0.01/0.3))^((KA46/50)/0.55))+50+5+12+5)/100)*(1-([1]Sheet2!$C$12+0.25))*((50*(1-(1-(0.01/0.5))^((KA47/50)/0.32))+15+4+5)/100*(1-(50*(1-(1-(0.01/0.5))^((KA48/50)/0.18))+20)/100)+(1-(50*(1-(1-(0.01/0.5))^((KA47/50)/0.32))+15+4+5)/100))))</f>
        <v>0.94393170296788509</v>
      </c>
      <c r="KB93">
        <f>(1-((1-(30*(1-(1-(0.01/0.3))^((KB46/50)/0.55))+50+5+12+5)/100)*(1-([1]Sheet2!$C$12+0.25))*((50*(1-(1-(0.01/0.5))^((KB47/50)/0.32))+15+4+5)/100*(1-(50*(1-(1-(0.01/0.5))^((KB48/50)/0.18))+20)/100)+(1-(50*(1-(1-(0.01/0.5))^((KB47/50)/0.32))+15+4+5)/100))))</f>
        <v>0.94400801891872554</v>
      </c>
      <c r="KC93">
        <f>(1-((1-(30*(1-(1-(0.01/0.3))^((KC46/50)/0.55))+50+5+12+5)/100)*(1-([1]Sheet2!$C$12+0.25))*((50*(1-(1-(0.01/0.5))^((KC47/50)/0.32))+15+4+5)/100*(1-(50*(1-(1-(0.01/0.5))^((KC48/50)/0.18))+20)/100)+(1-(50*(1-(1-(0.01/0.5))^((KC47/50)/0.32))+15+4+5)/100))))</f>
        <v>0.94408424084647291</v>
      </c>
      <c r="KD93">
        <f>(1-((1-(30*(1-(1-(0.01/0.3))^((KD46/50)/0.55))+50+5+12+5)/100)*(1-([1]Sheet2!$C$12+0.25))*((50*(1-(1-(0.01/0.5))^((KD47/50)/0.32))+15+4+5)/100*(1-(50*(1-(1-(0.01/0.5))^((KD48/50)/0.18))+20)/100)+(1-(50*(1-(1-(0.01/0.5))^((KD47/50)/0.32))+15+4+5)/100))))</f>
        <v>0.94416036886696597</v>
      </c>
      <c r="KE93">
        <f>(1-((1-(30*(1-(1-(0.01/0.3))^((KE46/50)/0.55))+50+5+12+5)/100)*(1-([1]Sheet2!$C$12+0.25))*((50*(1-(1-(0.01/0.5))^((KE47/50)/0.32))+15+4+5)/100*(1-(50*(1-(1-(0.01/0.5))^((KE48/50)/0.18))+20)/100)+(1-(50*(1-(1-(0.01/0.5))^((KE47/50)/0.32))+15+4+5)/100))))</f>
        <v>0.94423640309590073</v>
      </c>
      <c r="KF93">
        <f>(1-((1-(30*(1-(1-(0.01/0.3))^((KF46/50)/0.55))+50+5+12+5)/100)*(1-([1]Sheet2!$C$12+0.25))*((50*(1-(1-(0.01/0.5))^((KF47/50)/0.32))+15+4+5)/100*(1-(50*(1-(1-(0.01/0.5))^((KF48/50)/0.18))+20)/100)+(1-(50*(1-(1-(0.01/0.5))^((KF47/50)/0.32))+15+4+5)/100))))</f>
        <v>0.94431234364883065</v>
      </c>
      <c r="KG93">
        <f>(1-((1-(30*(1-(1-(0.01/0.3))^((KG46/50)/0.55))+50+5+12+5)/100)*(1-([1]Sheet2!$C$12+0.25))*((50*(1-(1-(0.01/0.5))^((KG47/50)/0.32))+15+4+5)/100*(1-(50*(1-(1-(0.01/0.5))^((KG48/50)/0.18))+20)/100)+(1-(50*(1-(1-(0.01/0.5))^((KG47/50)/0.32))+15+4+5)/100))))</f>
        <v>0.94438819064116664</v>
      </c>
      <c r="KH93">
        <f>(1-((1-(30*(1-(1-(0.01/0.3))^((KH46/50)/0.55))+50+5+12+5)/100)*(1-([1]Sheet2!$C$12+0.25))*((50*(1-(1-(0.01/0.5))^((KH47/50)/0.32))+15+4+5)/100*(1-(50*(1-(1-(0.01/0.5))^((KH48/50)/0.18))+20)/100)+(1-(50*(1-(1-(0.01/0.5))^((KH47/50)/0.32))+15+4+5)/100))))</f>
        <v>0.94446394418817792</v>
      </c>
      <c r="KI93">
        <f>(1-((1-(30*(1-(1-(0.01/0.3))^((KI46/50)/0.55))+50+5+12+5)/100)*(1-([1]Sheet2!$C$12+0.25))*((50*(1-(1-(0.01/0.5))^((KI47/50)/0.32))+15+4+5)/100*(1-(50*(1-(1-(0.01/0.5))^((KI48/50)/0.18))+20)/100)+(1-(50*(1-(1-(0.01/0.5))^((KI47/50)/0.32))+15+4+5)/100))))</f>
        <v>0.94453960440499107</v>
      </c>
      <c r="KJ93">
        <f>(1-((1-(30*(1-(1-(0.01/0.3))^((KJ46/50)/0.55))+50+5+12+5)/100)*(1-([1]Sheet2!$C$12+0.25))*((50*(1-(1-(0.01/0.5))^((KJ47/50)/0.32))+15+4+5)/100*(1-(50*(1-(1-(0.01/0.5))^((KJ48/50)/0.18))+20)/100)+(1-(50*(1-(1-(0.01/0.5))^((KJ47/50)/0.32))+15+4+5)/100))))</f>
        <v>0.94461517140659135</v>
      </c>
      <c r="KK93">
        <f>(1-((1-(30*(1-(1-(0.01/0.3))^((KK46/50)/0.55))+50+5+12+5)/100)*(1-([1]Sheet2!$C$12+0.25))*((50*(1-(1-(0.01/0.5))^((KK47/50)/0.32))+15+4+5)/100*(1-(50*(1-(1-(0.01/0.5))^((KK48/50)/0.18))+20)/100)+(1-(50*(1-(1-(0.01/0.5))^((KK47/50)/0.32))+15+4+5)/100))))</f>
        <v>0.94469064530782221</v>
      </c>
      <c r="KL93">
        <f>(1-((1-(30*(1-(1-(0.01/0.3))^((KL46/50)/0.55))+50+5+12+5)/100)*(1-([1]Sheet2!$C$12+0.25))*((50*(1-(1-(0.01/0.5))^((KL47/50)/0.32))+15+4+5)/100*(1-(50*(1-(1-(0.01/0.5))^((KL48/50)/0.18))+20)/100)+(1-(50*(1-(1-(0.01/0.5))^((KL47/50)/0.32))+15+4+5)/100))))</f>
        <v>0.94476602622338535</v>
      </c>
      <c r="KM93">
        <f>(1-((1-(30*(1-(1-(0.01/0.3))^((KM46/50)/0.55))+50+5+12+5)/100)*(1-([1]Sheet2!$C$12+0.25))*((50*(1-(1-(0.01/0.5))^((KM47/50)/0.32))+15+4+5)/100*(1-(50*(1-(1-(0.01/0.5))^((KM48/50)/0.18))+20)/100)+(1-(50*(1-(1-(0.01/0.5))^((KM47/50)/0.32))+15+4+5)/100))))</f>
        <v>0.94484131426784146</v>
      </c>
      <c r="KN93">
        <f>(1-((1-(30*(1-(1-(0.01/0.3))^((KN46/50)/0.55))+50+5+12+5)/100)*(1-([1]Sheet2!$C$12+0.25))*((50*(1-(1-(0.01/0.5))^((KN47/50)/0.32))+15+4+5)/100*(1-(50*(1-(1-(0.01/0.5))^((KN48/50)/0.18))+20)/100)+(1-(50*(1-(1-(0.01/0.5))^((KN47/50)/0.32))+15+4+5)/100))))</f>
        <v>0.94491650955561002</v>
      </c>
      <c r="KO93">
        <f>(1-((1-(30*(1-(1-(0.01/0.3))^((KO46/50)/0.55))+50+5+12+5)/100)*(1-([1]Sheet2!$C$12+0.25))*((50*(1-(1-(0.01/0.5))^((KO47/50)/0.32))+15+4+5)/100*(1-(50*(1-(1-(0.01/0.5))^((KO48/50)/0.18))+20)/100)+(1-(50*(1-(1-(0.01/0.5))^((KO47/50)/0.32))+15+4+5)/100))))</f>
        <v>0.94499161220096939</v>
      </c>
      <c r="KP93">
        <f>(1-((1-(30*(1-(1-(0.01/0.3))^((KP46/50)/0.55))+50+5+12+5)/100)*(1-([1]Sheet2!$C$12+0.25))*((50*(1-(1-(0.01/0.5))^((KP47/50)/0.32))+15+4+5)/100*(1-(50*(1-(1-(0.01/0.5))^((KP48/50)/0.18))+20)/100)+(1-(50*(1-(1-(0.01/0.5))^((KP47/50)/0.32))+15+4+5)/100))))</f>
        <v>0.94506662231805738</v>
      </c>
      <c r="KQ93">
        <f>(1-((1-(30*(1-(1-(0.01/0.3))^((KQ46/50)/0.55))+50+5+12+5)/100)*(1-([1]Sheet2!$C$12+0.25))*((50*(1-(1-(0.01/0.5))^((KQ47/50)/0.32))+15+4+5)/100*(1-(50*(1-(1-(0.01/0.5))^((KQ48/50)/0.18))+20)/100)+(1-(50*(1-(1-(0.01/0.5))^((KQ47/50)/0.32))+15+4+5)/100))))</f>
        <v>0.94514154002087092</v>
      </c>
      <c r="KR93">
        <f>(1-((1-(30*(1-(1-(0.01/0.3))^((KR46/50)/0.55))+50+5+12+5)/100)*(1-([1]Sheet2!$C$12+0.25))*((50*(1-(1-(0.01/0.5))^((KR47/50)/0.32))+15+4+5)/100*(1-(50*(1-(1-(0.01/0.5))^((KR48/50)/0.18))+20)/100)+(1-(50*(1-(1-(0.01/0.5))^((KR47/50)/0.32))+15+4+5)/100))))</f>
        <v>0.94521636542326681</v>
      </c>
      <c r="KS93">
        <f>(1-((1-(30*(1-(1-(0.01/0.3))^((KS46/50)/0.55))+50+5+12+5)/100)*(1-([1]Sheet2!$C$12+0.25))*((50*(1-(1-(0.01/0.5))^((KS47/50)/0.32))+15+4+5)/100*(1-(50*(1-(1-(0.01/0.5))^((KS48/50)/0.18))+20)/100)+(1-(50*(1-(1-(0.01/0.5))^((KS47/50)/0.32))+15+4+5)/100))))</f>
        <v>0.94529109863896132</v>
      </c>
      <c r="KT93">
        <f>(1-((1-(30*(1-(1-(0.01/0.3))^((KT46/50)/0.55))+50+5+12+5)/100)*(1-([1]Sheet2!$C$12+0.25))*((50*(1-(1-(0.01/0.5))^((KT47/50)/0.32))+15+4+5)/100*(1-(50*(1-(1-(0.01/0.5))^((KT48/50)/0.18))+20)/100)+(1-(50*(1-(1-(0.01/0.5))^((KT47/50)/0.32))+15+4+5)/100))))</f>
        <v>0.9453657397815306</v>
      </c>
      <c r="KU93">
        <f>(1-((1-(30*(1-(1-(0.01/0.3))^((KU46/50)/0.55))+50+5+12+5)/100)*(1-([1]Sheet2!$C$12+0.25))*((50*(1-(1-(0.01/0.5))^((KU47/50)/0.32))+15+4+5)/100*(1-(50*(1-(1-(0.01/0.5))^((KU48/50)/0.18))+20)/100)+(1-(50*(1-(1-(0.01/0.5))^((KU47/50)/0.32))+15+4+5)/100))))</f>
        <v>0.9454402889644109</v>
      </c>
      <c r="KV93">
        <f>(1-((1-(30*(1-(1-(0.01/0.3))^((KV46/50)/0.55))+50+5+12+5)/100)*(1-([1]Sheet2!$C$12+0.25))*((50*(1-(1-(0.01/0.5))^((KV47/50)/0.32))+15+4+5)/100*(1-(50*(1-(1-(0.01/0.5))^((KV48/50)/0.18))+20)/100)+(1-(50*(1-(1-(0.01/0.5))^((KV47/50)/0.32))+15+4+5)/100))))</f>
        <v>0.94551474630089904</v>
      </c>
      <c r="KW93">
        <f>(1-((1-(30*(1-(1-(0.01/0.3))^((KW46/50)/0.55))+50+5+12+5)/100)*(1-([1]Sheet2!$C$12+0.25))*((50*(1-(1-(0.01/0.5))^((KW47/50)/0.32))+15+4+5)/100*(1-(50*(1-(1-(0.01/0.5))^((KW48/50)/0.18))+20)/100)+(1-(50*(1-(1-(0.01/0.5))^((KW47/50)/0.32))+15+4+5)/100))))</f>
        <v>0.94558911190415185</v>
      </c>
      <c r="KX93">
        <f>(1-((1-(30*(1-(1-(0.01/0.3))^((KX46/50)/0.55))+50+5+12+5)/100)*(1-([1]Sheet2!$C$12+0.25))*((50*(1-(1-(0.01/0.5))^((KX47/50)/0.32))+15+4+5)/100*(1-(50*(1-(1-(0.01/0.5))^((KX48/50)/0.18))+20)/100)+(1-(50*(1-(1-(0.01/0.5))^((KX47/50)/0.32))+15+4+5)/100))))</f>
        <v>0.9456633858871869</v>
      </c>
      <c r="KY93">
        <f>(1-((1-(30*(1-(1-(0.01/0.3))^((KY46/50)/0.55))+50+5+12+5)/100)*(1-([1]Sheet2!$C$12+0.25))*((50*(1-(1-(0.01/0.5))^((KY47/50)/0.32))+15+4+5)/100*(1-(50*(1-(1-(0.01/0.5))^((KY48/50)/0.18))+20)/100)+(1-(50*(1-(1-(0.01/0.5))^((KY47/50)/0.32))+15+4+5)/100))))</f>
        <v>0.94573756836288236</v>
      </c>
      <c r="KZ93">
        <f>(1-((1-(30*(1-(1-(0.01/0.3))^((KZ46/50)/0.55))+50+5+12+5)/100)*(1-([1]Sheet2!$C$12+0.25))*((50*(1-(1-(0.01/0.5))^((KZ47/50)/0.32))+15+4+5)/100*(1-(50*(1-(1-(0.01/0.5))^((KZ48/50)/0.18))+20)/100)+(1-(50*(1-(1-(0.01/0.5))^((KZ47/50)/0.32))+15+4+5)/100))))</f>
        <v>0.94581165944397771</v>
      </c>
      <c r="LA93">
        <f>(1-((1-(30*(1-(1-(0.01/0.3))^((LA46/50)/0.55))+50+5+12+5)/100)*(1-([1]Sheet2!$C$12+0.25))*((50*(1-(1-(0.01/0.5))^((LA47/50)/0.32))+15+4+5)/100*(1-(50*(1-(1-(0.01/0.5))^((LA48/50)/0.18))+20)/100)+(1-(50*(1-(1-(0.01/0.5))^((LA47/50)/0.32))+15+4+5)/100))))</f>
        <v>0.94588565924307333</v>
      </c>
      <c r="LB93">
        <f>(1-((1-(30*(1-(1-(0.01/0.3))^((LB46/50)/0.55))+50+5+12+5)/100)*(1-([1]Sheet2!$C$12+0.25))*((50*(1-(1-(0.01/0.5))^((LB47/50)/0.32))+15+4+5)/100*(1-(50*(1-(1-(0.01/0.5))^((LB48/50)/0.18))+20)/100)+(1-(50*(1-(1-(0.01/0.5))^((LB47/50)/0.32))+15+4+5)/100))))</f>
        <v>0.94595956787263058</v>
      </c>
      <c r="LC93">
        <f>(1-((1-(30*(1-(1-(0.01/0.3))^((LC46/50)/0.55))+50+5+12+5)/100)*(1-([1]Sheet2!$C$12+0.25))*((50*(1-(1-(0.01/0.5))^((LC47/50)/0.32))+15+4+5)/100*(1-(50*(1-(1-(0.01/0.5))^((LC48/50)/0.18))+20)/100)+(1-(50*(1-(1-(0.01/0.5))^((LC47/50)/0.32))+15+4+5)/100))))</f>
        <v>0.94603338544497273</v>
      </c>
      <c r="LD93">
        <f>(1-((1-(30*(1-(1-(0.01/0.3))^((LD46/50)/0.55))+50+5+12+5)/100)*(1-([1]Sheet2!$C$12+0.25))*((50*(1-(1-(0.01/0.5))^((LD47/50)/0.32))+15+4+5)/100*(1-(50*(1-(1-(0.01/0.5))^((LD48/50)/0.18))+20)/100)+(1-(50*(1-(1-(0.01/0.5))^((LD47/50)/0.32))+15+4+5)/100))))</f>
        <v>0.94610711207228437</v>
      </c>
      <c r="LE93">
        <f>(1-((1-(30*(1-(1-(0.01/0.3))^((LE46/50)/0.55))+50+5+12+5)/100)*(1-([1]Sheet2!$C$12+0.25))*((50*(1-(1-(0.01/0.5))^((LE47/50)/0.32))+15+4+5)/100*(1-(50*(1-(1-(0.01/0.5))^((LE48/50)/0.18))+20)/100)+(1-(50*(1-(1-(0.01/0.5))^((LE47/50)/0.32))+15+4+5)/100))))</f>
        <v>0.94618074786661199</v>
      </c>
      <c r="LF93">
        <f>(1-((1-(30*(1-(1-(0.01/0.3))^((LF46/50)/0.55))+50+5+12+5)/100)*(1-([1]Sheet2!$C$12+0.25))*((50*(1-(1-(0.01/0.5))^((LF47/50)/0.32))+15+4+5)/100*(1-(50*(1-(1-(0.01/0.5))^((LF48/50)/0.18))+20)/100)+(1-(50*(1-(1-(0.01/0.5))^((LF47/50)/0.32))+15+4+5)/100))))</f>
        <v>0.94625429293986418</v>
      </c>
      <c r="LG93">
        <f>(1-((1-(30*(1-(1-(0.01/0.3))^((LG46/50)/0.55))+50+5+12+5)/100)*(1-([1]Sheet2!$C$12+0.25))*((50*(1-(1-(0.01/0.5))^((LG47/50)/0.32))+15+4+5)/100*(1-(50*(1-(1-(0.01/0.5))^((LG48/50)/0.18))+20)/100)+(1-(50*(1-(1-(0.01/0.5))^((LG47/50)/0.32))+15+4+5)/100))))</f>
        <v>0.9463277474038112</v>
      </c>
      <c r="LH93">
        <f>(1-((1-(30*(1-(1-(0.01/0.3))^((LH46/50)/0.55))+50+5+12+5)/100)*(1-([1]Sheet2!$C$12+0.25))*((50*(1-(1-(0.01/0.5))^((LH47/50)/0.32))+15+4+5)/100*(1-(50*(1-(1-(0.01/0.5))^((LH48/50)/0.18))+20)/100)+(1-(50*(1-(1-(0.01/0.5))^((LH47/50)/0.32))+15+4+5)/100))))</f>
        <v>0.9464011113700862</v>
      </c>
      <c r="LI93">
        <f>(1-((1-(30*(1-(1-(0.01/0.3))^((LI46/50)/0.55))+50+5+12+5)/100)*(1-([1]Sheet2!$C$12+0.25))*((50*(1-(1-(0.01/0.5))^((LI47/50)/0.32))+15+4+5)/100*(1-(50*(1-(1-(0.01/0.5))^((LI48/50)/0.18))+20)/100)+(1-(50*(1-(1-(0.01/0.5))^((LI47/50)/0.32))+15+4+5)/100))))</f>
        <v>0.94647438495018432</v>
      </c>
      <c r="LJ93">
        <f>(1-((1-(30*(1-(1-(0.01/0.3))^((LJ46/50)/0.55))+50+5+12+5)/100)*(1-([1]Sheet2!$C$12+0.25))*((50*(1-(1-(0.01/0.5))^((LJ47/50)/0.32))+15+4+5)/100*(1-(50*(1-(1-(0.01/0.5))^((LJ48/50)/0.18))+20)/100)+(1-(50*(1-(1-(0.01/0.5))^((LJ47/50)/0.32))+15+4+5)/100))))</f>
        <v>0.9465475682554636</v>
      </c>
      <c r="LK93">
        <f>(1-((1-(30*(1-(1-(0.01/0.3))^((LK46/50)/0.55))+50+5+12+5)/100)*(1-([1]Sheet2!$C$12+0.25))*((50*(1-(1-(0.01/0.5))^((LK47/50)/0.32))+15+4+5)/100*(1-(50*(1-(1-(0.01/0.5))^((LK48/50)/0.18))+20)/100)+(1-(50*(1-(1-(0.01/0.5))^((LK47/50)/0.32))+15+4+5)/100))))</f>
        <v>0.94662066139714462</v>
      </c>
      <c r="LL93">
        <f>(1-((1-(30*(1-(1-(0.01/0.3))^((LL46/50)/0.55))+50+5+12+5)/100)*(1-([1]Sheet2!$C$12+0.25))*((50*(1-(1-(0.01/0.5))^((LL47/50)/0.32))+15+4+5)/100*(1-(50*(1-(1-(0.01/0.5))^((LL48/50)/0.18))+20)/100)+(1-(50*(1-(1-(0.01/0.5))^((LL47/50)/0.32))+15+4+5)/100))))</f>
        <v>0.94669366448631131</v>
      </c>
      <c r="LM93">
        <f>(1-((1-(30*(1-(1-(0.01/0.3))^((LM46/50)/0.55))+50+5+12+5)/100)*(1-([1]Sheet2!$C$12+0.25))*((50*(1-(1-(0.01/0.5))^((LM47/50)/0.32))+15+4+5)/100*(1-(50*(1-(1-(0.01/0.5))^((LM48/50)/0.18))+20)/100)+(1-(50*(1-(1-(0.01/0.5))^((LM47/50)/0.32))+15+4+5)/100))))</f>
        <v>0.94676657763391037</v>
      </c>
      <c r="LN93">
        <f>(1-((1-(30*(1-(1-(0.01/0.3))^((LN46/50)/0.55))+50+5+12+5)/100)*(1-([1]Sheet2!$C$12+0.25))*((50*(1-(1-(0.01/0.5))^((LN47/50)/0.32))+15+4+5)/100*(1-(50*(1-(1-(0.01/0.5))^((LN48/50)/0.18))+20)/100)+(1-(50*(1-(1-(0.01/0.5))^((LN47/50)/0.32))+15+4+5)/100))))</f>
        <v>0.94683940095075214</v>
      </c>
      <c r="LO93">
        <f>(1-((1-(30*(1-(1-(0.01/0.3))^((LO46/50)/0.55))+50+5+12+5)/100)*(1-([1]Sheet2!$C$12+0.25))*((50*(1-(1-(0.01/0.5))^((LO47/50)/0.32))+15+4+5)/100*(1-(50*(1-(1-(0.01/0.5))^((LO48/50)/0.18))+20)/100)+(1-(50*(1-(1-(0.01/0.5))^((LO47/50)/0.32))+15+4+5)/100))))</f>
        <v>0.94691213454751022</v>
      </c>
      <c r="LP93">
        <f>(1-((1-(30*(1-(1-(0.01/0.3))^((LP46/50)/0.55))+50+5+12+5)/100)*(1-([1]Sheet2!$C$12+0.25))*((50*(1-(1-(0.01/0.5))^((LP47/50)/0.32))+15+4+5)/100*(1-(50*(1-(1-(0.01/0.5))^((LP48/50)/0.18))+20)/100)+(1-(50*(1-(1-(0.01/0.5))^((LP47/50)/0.32))+15+4+5)/100))))</f>
        <v>0.94698477853472196</v>
      </c>
      <c r="LQ93">
        <f>(1-((1-(30*(1-(1-(0.01/0.3))^((LQ46/50)/0.55))+50+5+12+5)/100)*(1-([1]Sheet2!$C$12+0.25))*((50*(1-(1-(0.01/0.5))^((LQ47/50)/0.32))+15+4+5)/100*(1-(50*(1-(1-(0.01/0.5))^((LQ48/50)/0.18))+20)/100)+(1-(50*(1-(1-(0.01/0.5))^((LQ47/50)/0.32))+15+4+5)/100))))</f>
        <v>0.94705733302278838</v>
      </c>
      <c r="LR93">
        <f>(1-((1-(30*(1-(1-(0.01/0.3))^((LR46/50)/0.55))+50+5+12+5)/100)*(1-([1]Sheet2!$C$12+0.25))*((50*(1-(1-(0.01/0.5))^((LR47/50)/0.32))+15+4+5)/100*(1-(50*(1-(1-(0.01/0.5))^((LR48/50)/0.18))+20)/100)+(1-(50*(1-(1-(0.01/0.5))^((LR47/50)/0.32))+15+4+5)/100))))</f>
        <v>0.94712979812197462</v>
      </c>
      <c r="LS93">
        <f>(1-((1-(30*(1-(1-(0.01/0.3))^((LS46/50)/0.55))+50+5+12+5)/100)*(1-([1]Sheet2!$C$12+0.25))*((50*(1-(1-(0.01/0.5))^((LS47/50)/0.32))+15+4+5)/100*(1-(50*(1-(1-(0.01/0.5))^((LS48/50)/0.18))+20)/100)+(1-(50*(1-(1-(0.01/0.5))^((LS47/50)/0.32))+15+4+5)/100))))</f>
        <v>0.94720217394241002</v>
      </c>
      <c r="LT93">
        <f>(1-((1-(30*(1-(1-(0.01/0.3))^((LT46/50)/0.55))+50+5+12+5)/100)*(1-([1]Sheet2!$C$12+0.25))*((50*(1-(1-(0.01/0.5))^((LT47/50)/0.32))+15+4+5)/100*(1-(50*(1-(1-(0.01/0.5))^((LT48/50)/0.18))+20)/100)+(1-(50*(1-(1-(0.01/0.5))^((LT47/50)/0.32))+15+4+5)/100))))</f>
        <v>0.94727446059408804</v>
      </c>
      <c r="LU93">
        <f>(1-((1-(30*(1-(1-(0.01/0.3))^((LU46/50)/0.55))+50+5+12+5)/100)*(1-([1]Sheet2!$C$12+0.25))*((50*(1-(1-(0.01/0.5))^((LU47/50)/0.32))+15+4+5)/100*(1-(50*(1-(1-(0.01/0.5))^((LU48/50)/0.18))+20)/100)+(1-(50*(1-(1-(0.01/0.5))^((LU47/50)/0.32))+15+4+5)/100))))</f>
        <v>0.94734665818686692</v>
      </c>
      <c r="LV93">
        <f>(1-((1-(30*(1-(1-(0.01/0.3))^((LV46/50)/0.55))+50+5+12+5)/100)*(1-([1]Sheet2!$C$12+0.25))*((50*(1-(1-(0.01/0.5))^((LV47/50)/0.32))+15+4+5)/100*(1-(50*(1-(1-(0.01/0.5))^((LV48/50)/0.18))+20)/100)+(1-(50*(1-(1-(0.01/0.5))^((LV47/50)/0.32))+15+4+5)/100))))</f>
        <v>0.94741876683046911</v>
      </c>
      <c r="LW93">
        <f>(1-((1-(30*(1-(1-(0.01/0.3))^((LW46/50)/0.55))+50+5+12+5)/100)*(1-([1]Sheet2!$C$12+0.25))*((50*(1-(1-(0.01/0.5))^((LW47/50)/0.32))+15+4+5)/100*(1-(50*(1-(1-(0.01/0.5))^((LW48/50)/0.18))+20)/100)+(1-(50*(1-(1-(0.01/0.5))^((LW47/50)/0.32))+15+4+5)/100))))</f>
        <v>0.94749078663448238</v>
      </c>
      <c r="LX93">
        <f>(1-((1-(30*(1-(1-(0.01/0.3))^((LX46/50)/0.55))+50+5+12+5)/100)*(1-([1]Sheet2!$C$12+0.25))*((50*(1-(1-(0.01/0.5))^((LX47/50)/0.32))+15+4+5)/100*(1-(50*(1-(1-(0.01/0.5))^((LX48/50)/0.18))+20)/100)+(1-(50*(1-(1-(0.01/0.5))^((LX47/50)/0.32))+15+4+5)/100))))</f>
        <v>0.94756271770835909</v>
      </c>
      <c r="LY93">
        <f>(1-((1-(30*(1-(1-(0.01/0.3))^((LY46/50)/0.55))+50+5+12+5)/100)*(1-([1]Sheet2!$C$12+0.25))*((50*(1-(1-(0.01/0.5))^((LY47/50)/0.32))+15+4+5)/100*(1-(50*(1-(1-(0.01/0.5))^((LY48/50)/0.18))+20)/100)+(1-(50*(1-(1-(0.01/0.5))^((LY47/50)/0.32))+15+4+5)/100))))</f>
        <v>0.94763456016141701</v>
      </c>
      <c r="LZ93">
        <f>(1-((1-(30*(1-(1-(0.01/0.3))^((LZ46/50)/0.55))+50+5+12+5)/100)*(1-([1]Sheet2!$C$12+0.25))*((50*(1-(1-(0.01/0.5))^((LZ47/50)/0.32))+15+4+5)/100*(1-(50*(1-(1-(0.01/0.5))^((LZ48/50)/0.18))+20)/100)+(1-(50*(1-(1-(0.01/0.5))^((LZ47/50)/0.32))+15+4+5)/100))))</f>
        <v>0.94770631410283901</v>
      </c>
      <c r="MA93">
        <f>(1-((1-(30*(1-(1-(0.01/0.3))^((MA46/50)/0.55))+50+5+12+5)/100)*(1-([1]Sheet2!$C$12+0.25))*((50*(1-(1-(0.01/0.5))^((MA47/50)/0.32))+15+4+5)/100*(1-(50*(1-(1-(0.01/0.5))^((MA48/50)/0.18))+20)/100)+(1-(50*(1-(1-(0.01/0.5))^((MA47/50)/0.32))+15+4+5)/100))))</f>
        <v>0.94777797964167365</v>
      </c>
      <c r="MB93">
        <f>(1-((1-(30*(1-(1-(0.01/0.3))^((MB46/50)/0.55))+50+5+12+5)/100)*(1-([1]Sheet2!$C$12+0.25))*((50*(1-(1-(0.01/0.5))^((MB47/50)/0.32))+15+4+5)/100*(1-(50*(1-(1-(0.01/0.5))^((MB48/50)/0.18))+20)/100)+(1-(50*(1-(1-(0.01/0.5))^((MB47/50)/0.32))+15+4+5)/100))))</f>
        <v>0.94784955688683503</v>
      </c>
      <c r="MC93">
        <f>(1-((1-(30*(1-(1-(0.01/0.3))^((MC46/50)/0.55))+50+5+12+5)/100)*(1-([1]Sheet2!$C$12+0.25))*((50*(1-(1-(0.01/0.5))^((MC47/50)/0.32))+15+4+5)/100*(1-(50*(1-(1-(0.01/0.5))^((MC48/50)/0.18))+20)/100)+(1-(50*(1-(1-(0.01/0.5))^((MC47/50)/0.32))+15+4+5)/100))))</f>
        <v>0.94792104594710325</v>
      </c>
      <c r="MD93">
        <f>(1-((1-(30*(1-(1-(0.01/0.3))^((MD46/50)/0.55))+50+5+12+5)/100)*(1-([1]Sheet2!$C$12+0.25))*((50*(1-(1-(0.01/0.5))^((MD47/50)/0.32))+15+4+5)/100*(1-(50*(1-(1-(0.01/0.5))^((MD48/50)/0.18))+20)/100)+(1-(50*(1-(1-(0.01/0.5))^((MD47/50)/0.32))+15+4+5)/100))))</f>
        <v>0.94799244693112394</v>
      </c>
      <c r="ME93">
        <f>(1-((1-(30*(1-(1-(0.01/0.3))^((ME46/50)/0.55))+50+5+12+5)/100)*(1-([1]Sheet2!$C$12+0.25))*((50*(1-(1-(0.01/0.5))^((ME47/50)/0.32))+15+4+5)/100*(1-(50*(1-(1-(0.01/0.5))^((ME48/50)/0.18))+20)/100)+(1-(50*(1-(1-(0.01/0.5))^((ME47/50)/0.32))+15+4+5)/100))))</f>
        <v>0.94806375994740932</v>
      </c>
      <c r="MF93">
        <f>(1-((1-(30*(1-(1-(0.01/0.3))^((MF46/50)/0.55))+50+5+12+5)/100)*(1-([1]Sheet2!$C$12+0.25))*((50*(1-(1-(0.01/0.5))^((MF47/50)/0.32))+15+4+5)/100*(1-(50*(1-(1-(0.01/0.5))^((MF48/50)/0.18))+20)/100)+(1-(50*(1-(1-(0.01/0.5))^((MF47/50)/0.32))+15+4+5)/100))))</f>
        <v>0.94813498510433769</v>
      </c>
      <c r="MG93">
        <f>(1-((1-(30*(1-(1-(0.01/0.3))^((MG46/50)/0.55))+50+5+12+5)/100)*(1-([1]Sheet2!$C$12+0.25))*((50*(1-(1-(0.01/0.5))^((MG47/50)/0.32))+15+4+5)/100*(1-(50*(1-(1-(0.01/0.5))^((MG48/50)/0.18))+20)/100)+(1-(50*(1-(1-(0.01/0.5))^((MG47/50)/0.32))+15+4+5)/100))))</f>
        <v>0.94820612251015401</v>
      </c>
      <c r="MH93">
        <f>(1-((1-(30*(1-(1-(0.01/0.3))^((MH46/50)/0.55))+50+5+12+5)/100)*(1-([1]Sheet2!$C$12+0.25))*((50*(1-(1-(0.01/0.5))^((MH47/50)/0.32))+15+4+5)/100*(1-(50*(1-(1-(0.01/0.5))^((MH48/50)/0.18))+20)/100)+(1-(50*(1-(1-(0.01/0.5))^((MH47/50)/0.32))+15+4+5)/100))))</f>
        <v>0.9482771722729697</v>
      </c>
      <c r="MI93">
        <f>(1-((1-(30*(1-(1-(0.01/0.3))^((MI46/50)/0.55))+50+5+12+5)/100)*(1-([1]Sheet2!$C$12+0.25))*((50*(1-(1-(0.01/0.5))^((MI47/50)/0.32))+15+4+5)/100*(1-(50*(1-(1-(0.01/0.5))^((MI48/50)/0.18))+20)/100)+(1-(50*(1-(1-(0.01/0.5))^((MI47/50)/0.32))+15+4+5)/100))))</f>
        <v>0.94834813450076305</v>
      </c>
      <c r="MJ93">
        <f>(1-((1-(30*(1-(1-(0.01/0.3))^((MJ46/50)/0.55))+50+5+12+5)/100)*(1-([1]Sheet2!$C$12+0.25))*((50*(1-(1-(0.01/0.5))^((MJ47/50)/0.32))+15+4+5)/100*(1-(50*(1-(1-(0.01/0.5))^((MJ48/50)/0.18))+20)/100)+(1-(50*(1-(1-(0.01/0.5))^((MJ47/50)/0.32))+15+4+5)/100))))</f>
        <v>0.94841900930137935</v>
      </c>
      <c r="MK93">
        <f>(1-((1-(30*(1-(1-(0.01/0.3))^((MK46/50)/0.55))+50+5+12+5)/100)*(1-([1]Sheet2!$C$12+0.25))*((50*(1-(1-(0.01/0.5))^((MK47/50)/0.32))+15+4+5)/100*(1-(50*(1-(1-(0.01/0.5))^((MK48/50)/0.18))+20)/100)+(1-(50*(1-(1-(0.01/0.5))^((MK47/50)/0.32))+15+4+5)/100))))</f>
        <v>0.94848979678253087</v>
      </c>
      <c r="ML93">
        <f>(1-((1-(30*(1-(1-(0.01/0.3))^((ML46/50)/0.55))+50+5+12+5)/100)*(1-([1]Sheet2!$C$12+0.25))*((50*(1-(1-(0.01/0.5))^((ML47/50)/0.32))+15+4+5)/100*(1-(50*(1-(1-(0.01/0.5))^((ML48/50)/0.18))+20)/100)+(1-(50*(1-(1-(0.01/0.5))^((ML47/50)/0.32))+15+4+5)/100))))</f>
        <v>0.94856049705179746</v>
      </c>
      <c r="MM93">
        <f>(1-((1-(30*(1-(1-(0.01/0.3))^((MM46/50)/0.55))+50+5+12+5)/100)*(1-([1]Sheet2!$C$12+0.25))*((50*(1-(1-(0.01/0.5))^((MM47/50)/0.32))+15+4+5)/100*(1-(50*(1-(1-(0.01/0.5))^((MM48/50)/0.18))+20)/100)+(1-(50*(1-(1-(0.01/0.5))^((MM47/50)/0.32))+15+4+5)/100))))</f>
        <v>0.94863111021662616</v>
      </c>
      <c r="MN93">
        <f>(1-((1-(30*(1-(1-(0.01/0.3))^((MN46/50)/0.55))+50+5+12+5)/100)*(1-([1]Sheet2!$C$12+0.25))*((50*(1-(1-(0.01/0.5))^((MN47/50)/0.32))+15+4+5)/100*(1-(50*(1-(1-(0.01/0.5))^((MN48/50)/0.18))+20)/100)+(1-(50*(1-(1-(0.01/0.5))^((MN47/50)/0.32))+15+4+5)/100))))</f>
        <v>0.9487016363843318</v>
      </c>
      <c r="MO93">
        <f>(1-((1-(30*(1-(1-(0.01/0.3))^((MO46/50)/0.55))+50+5+12+5)/100)*(1-([1]Sheet2!$C$12+0.25))*((50*(1-(1-(0.01/0.5))^((MO47/50)/0.32))+15+4+5)/100*(1-(50*(1-(1-(0.01/0.5))^((MO48/50)/0.18))+20)/100)+(1-(50*(1-(1-(0.01/0.5))^((MO47/50)/0.32))+15+4+5)/100))))</f>
        <v>0.94877207566209698</v>
      </c>
      <c r="MP93">
        <f>(1-((1-(30*(1-(1-(0.01/0.3))^((MP46/50)/0.55))+50+5+12+5)/100)*(1-([1]Sheet2!$C$12+0.25))*((50*(1-(1-(0.01/0.5))^((MP47/50)/0.32))+15+4+5)/100*(1-(50*(1-(1-(0.01/0.5))^((MP48/50)/0.18))+20)/100)+(1-(50*(1-(1-(0.01/0.5))^((MP47/50)/0.32))+15+4+5)/100))))</f>
        <v>0.94884242815697206</v>
      </c>
      <c r="MQ93">
        <f>(1-((1-(30*(1-(1-(0.01/0.3))^((MQ46/50)/0.55))+50+5+12+5)/100)*(1-([1]Sheet2!$C$12+0.25))*((50*(1-(1-(0.01/0.5))^((MQ47/50)/0.32))+15+4+5)/100*(1-(50*(1-(1-(0.01/0.5))^((MQ48/50)/0.18))+20)/100)+(1-(50*(1-(1-(0.01/0.5))^((MQ47/50)/0.32))+15+4+5)/100))))</f>
        <v>0.94891269397587574</v>
      </c>
      <c r="MR93">
        <f>(1-((1-(30*(1-(1-(0.01/0.3))^((MR46/50)/0.55))+50+5+12+5)/100)*(1-([1]Sheet2!$C$12+0.25))*((50*(1-(1-(0.01/0.5))^((MR47/50)/0.32))+15+4+5)/100*(1-(50*(1-(1-(0.01/0.5))^((MR48/50)/0.18))+20)/100)+(1-(50*(1-(1-(0.01/0.5))^((MR47/50)/0.32))+15+4+5)/100))))</f>
        <v>0.94898287322559494</v>
      </c>
      <c r="MS93">
        <f>(1-((1-(30*(1-(1-(0.01/0.3))^((MS46/50)/0.55))+50+5+12+5)/100)*(1-([1]Sheet2!$C$12+0.25))*((50*(1-(1-(0.01/0.5))^((MS47/50)/0.32))+15+4+5)/100*(1-(50*(1-(1-(0.01/0.5))^((MS48/50)/0.18))+20)/100)+(1-(50*(1-(1-(0.01/0.5))^((MS47/50)/0.32))+15+4+5)/100))))</f>
        <v>0.94905296601278488</v>
      </c>
      <c r="MT93">
        <f>(1-((1-(30*(1-(1-(0.01/0.3))^((MT46/50)/0.55))+50+5+12+5)/100)*(1-([1]Sheet2!$C$12+0.25))*((50*(1-(1-(0.01/0.5))^((MT47/50)/0.32))+15+4+5)/100*(1-(50*(1-(1-(0.01/0.5))^((MT48/50)/0.18))+20)/100)+(1-(50*(1-(1-(0.01/0.5))^((MT47/50)/0.32))+15+4+5)/100))))</f>
        <v>0.9491229724439697</v>
      </c>
      <c r="MU93">
        <f>(1-((1-(30*(1-(1-(0.01/0.3))^((MU46/50)/0.55))+50+5+12+5)/100)*(1-([1]Sheet2!$C$12+0.25))*((50*(1-(1-(0.01/0.5))^((MU47/50)/0.32))+15+4+5)/100*(1-(50*(1-(1-(0.01/0.5))^((MU48/50)/0.18))+20)/100)+(1-(50*(1-(1-(0.01/0.5))^((MU47/50)/0.32))+15+4+5)/100))))</f>
        <v>0.94919289262554174</v>
      </c>
      <c r="MV93">
        <f>(1-((1-(30*(1-(1-(0.01/0.3))^((MV46/50)/0.55))+50+5+12+5)/100)*(1-([1]Sheet2!$C$12+0.25))*((50*(1-(1-(0.01/0.5))^((MV47/50)/0.32))+15+4+5)/100*(1-(50*(1-(1-(0.01/0.5))^((MV48/50)/0.18))+20)/100)+(1-(50*(1-(1-(0.01/0.5))^((MV47/50)/0.32))+15+4+5)/100))))</f>
        <v>0.94926272666376288</v>
      </c>
      <c r="MW93">
        <f>(1-((1-(30*(1-(1-(0.01/0.3))^((MW46/50)/0.55))+50+5+12+5)/100)*(1-([1]Sheet2!$C$12+0.25))*((50*(1-(1-(0.01/0.5))^((MW47/50)/0.32))+15+4+5)/100*(1-(50*(1-(1-(0.01/0.5))^((MW48/50)/0.18))+20)/100)+(1-(50*(1-(1-(0.01/0.5))^((MW47/50)/0.32))+15+4+5)/100))))</f>
        <v>0.94933247466476378</v>
      </c>
      <c r="MX93">
        <f>(1-((1-(30*(1-(1-(0.01/0.3))^((MX46/50)/0.55))+50+5+12+5)/100)*(1-([1]Sheet2!$C$12+0.25))*((50*(1-(1-(0.01/0.5))^((MX47/50)/0.32))+15+4+5)/100*(1-(50*(1-(1-(0.01/0.5))^((MX48/50)/0.18))+20)/100)+(1-(50*(1-(1-(0.01/0.5))^((MX47/50)/0.32))+15+4+5)/100))))</f>
        <v>0.94940213673454421</v>
      </c>
      <c r="MY93">
        <f>(1-((1-(30*(1-(1-(0.01/0.3))^((MY46/50)/0.55))+50+5+12+5)/100)*(1-([1]Sheet2!$C$12+0.25))*((50*(1-(1-(0.01/0.5))^((MY47/50)/0.32))+15+4+5)/100*(1-(50*(1-(1-(0.01/0.5))^((MY48/50)/0.18))+20)/100)+(1-(50*(1-(1-(0.01/0.5))^((MY47/50)/0.32))+15+4+5)/100))))</f>
        <v>0.9494717129789737</v>
      </c>
      <c r="MZ93">
        <f>(1-((1-(30*(1-(1-(0.01/0.3))^((MZ46/50)/0.55))+50+5+12+5)/100)*(1-([1]Sheet2!$C$12+0.25))*((50*(1-(1-(0.01/0.5))^((MZ47/50)/0.32))+15+4+5)/100*(1-(50*(1-(1-(0.01/0.5))^((MZ48/50)/0.18))+20)/100)+(1-(50*(1-(1-(0.01/0.5))^((MZ47/50)/0.32))+15+4+5)/100))))</f>
        <v>0.94954120350379101</v>
      </c>
      <c r="NA93">
        <f>(1-((1-(30*(1-(1-(0.01/0.3))^((NA46/50)/0.55))+50+5+12+5)/100)*(1-([1]Sheet2!$C$12+0.25))*((50*(1-(1-(0.01/0.5))^((NA47/50)/0.32))+15+4+5)/100*(1-(50*(1-(1-(0.01/0.5))^((NA48/50)/0.18))+20)/100)+(1-(50*(1-(1-(0.01/0.5))^((NA47/50)/0.32))+15+4+5)/100))))</f>
        <v>0.94961060841460487</v>
      </c>
      <c r="NB93">
        <f>(1-((1-(30*(1-(1-(0.01/0.3))^((NB46/50)/0.55))+50+5+12+5)/100)*(1-([1]Sheet2!$C$12+0.25))*((50*(1-(1-(0.01/0.5))^((NB47/50)/0.32))+15+4+5)/100*(1-(50*(1-(1-(0.01/0.5))^((NB48/50)/0.18))+20)/100)+(1-(50*(1-(1-(0.01/0.5))^((NB47/50)/0.32))+15+4+5)/100))))</f>
        <v>0.9496799278168937</v>
      </c>
      <c r="NC93">
        <f>(1-((1-(30*(1-(1-(0.01/0.3))^((NC46/50)/0.55))+50+5+12+5)/100)*(1-([1]Sheet2!$C$12+0.25))*((50*(1-(1-(0.01/0.5))^((NC47/50)/0.32))+15+4+5)/100*(1-(50*(1-(1-(0.01/0.5))^((NC48/50)/0.18))+20)/100)+(1-(50*(1-(1-(0.01/0.5))^((NC47/50)/0.32))+15+4+5)/100))))</f>
        <v>0.9497491618160061</v>
      </c>
      <c r="ND93">
        <f>(1-((1-(30*(1-(1-(0.01/0.3))^((ND46/50)/0.55))+50+5+12+5)/100)*(1-([1]Sheet2!$C$12+0.25))*((50*(1-(1-(0.01/0.5))^((ND47/50)/0.32))+15+4+5)/100*(1-(50*(1-(1-(0.01/0.5))^((ND48/50)/0.18))+20)/100)+(1-(50*(1-(1-(0.01/0.5))^((ND47/50)/0.32))+15+4+5)/100))))</f>
        <v>0.94981831051716092</v>
      </c>
      <c r="NE93">
        <f>(1-((1-(30*(1-(1-(0.01/0.3))^((NE46/50)/0.55))+50+5+12+5)/100)*(1-([1]Sheet2!$C$12+0.25))*((50*(1-(1-(0.01/0.5))^((NE47/50)/0.32))+15+4+5)/100*(1-(50*(1-(1-(0.01/0.5))^((NE48/50)/0.18))+20)/100)+(1-(50*(1-(1-(0.01/0.5))^((NE47/50)/0.32))+15+4+5)/100))))</f>
        <v>0.94988737402544721</v>
      </c>
      <c r="NF93">
        <f>(1-((1-(30*(1-(1-(0.01/0.3))^((NF46/50)/0.55))+50+5+12+5)/100)*(1-([1]Sheet2!$C$12+0.25))*((50*(1-(1-(0.01/0.5))^((NF47/50)/0.32))+15+4+5)/100*(1-(50*(1-(1-(0.01/0.5))^((NF48/50)/0.18))+20)/100)+(1-(50*(1-(1-(0.01/0.5))^((NF47/50)/0.32))+15+4+5)/100))))</f>
        <v>0.94995635244582466</v>
      </c>
      <c r="NG93">
        <f>(1-((1-(30*(1-(1-(0.01/0.3))^((NG46/50)/0.55))+50+5+12+5)/100)*(1-([1]Sheet2!$C$12+0.25))*((50*(1-(1-(0.01/0.5))^((NG47/50)/0.32))+15+4+5)/100*(1-(50*(1-(1-(0.01/0.5))^((NG48/50)/0.18))+20)/100)+(1-(50*(1-(1-(0.01/0.5))^((NG47/50)/0.32))+15+4+5)/100))))</f>
        <v>0.95002524588312376</v>
      </c>
      <c r="NH93">
        <f>(1-((1-(30*(1-(1-(0.01/0.3))^((NH46/50)/0.55))+50+5+12+5)/100)*(1-([1]Sheet2!$C$12+0.25))*((50*(1-(1-(0.01/0.5))^((NH47/50)/0.32))+15+4+5)/100*(1-(50*(1-(1-(0.01/0.5))^((NH48/50)/0.18))+20)/100)+(1-(50*(1-(1-(0.01/0.5))^((NH47/50)/0.32))+15+4+5)/100))))</f>
        <v>0.95009405444204553</v>
      </c>
      <c r="NI93">
        <f>(1-((1-(30*(1-(1-(0.01/0.3))^((NI46/50)/0.55))+50+5+12+5)/100)*(1-([1]Sheet2!$C$12+0.25))*((50*(1-(1-(0.01/0.5))^((NI47/50)/0.32))+15+4+5)/100*(1-(50*(1-(1-(0.01/0.5))^((NI48/50)/0.18))+20)/100)+(1-(50*(1-(1-(0.01/0.5))^((NI47/50)/0.32))+15+4+5)/100))))</f>
        <v>0.95016277822716222</v>
      </c>
      <c r="NJ93">
        <f>(1-((1-(30*(1-(1-(0.01/0.3))^((NJ46/50)/0.55))+50+5+12+5)/100)*(1-([1]Sheet2!$C$12+0.25))*((50*(1-(1-(0.01/0.5))^((NJ47/50)/0.32))+15+4+5)/100*(1-(50*(1-(1-(0.01/0.5))^((NJ48/50)/0.18))+20)/100)+(1-(50*(1-(1-(0.01/0.5))^((NJ47/50)/0.32))+15+4+5)/100))))</f>
        <v>0.95023141734291716</v>
      </c>
      <c r="NK93">
        <f>(1-((1-(30*(1-(1-(0.01/0.3))^((NK46/50)/0.55))+50+5+12+5)/100)*(1-([1]Sheet2!$C$12+0.25))*((50*(1-(1-(0.01/0.5))^((NK47/50)/0.32))+15+4+5)/100*(1-(50*(1-(1-(0.01/0.5))^((NK48/50)/0.18))+20)/100)+(1-(50*(1-(1-(0.01/0.5))^((NK47/50)/0.32))+15+4+5)/100))))</f>
        <v>0.95029997189362525</v>
      </c>
      <c r="NL93">
        <f>(1-((1-(30*(1-(1-(0.01/0.3))^((NL46/50)/0.55))+50+5+12+5)/100)*(1-([1]Sheet2!$C$12+0.25))*((50*(1-(1-(0.01/0.5))^((NL47/50)/0.32))+15+4+5)/100*(1-(50*(1-(1-(0.01/0.5))^((NL48/50)/0.18))+20)/100)+(1-(50*(1-(1-(0.01/0.5))^((NL47/50)/0.32))+15+4+5)/100))))</f>
        <v>0.95036844198347248</v>
      </c>
      <c r="NM93">
        <f>(1-((1-(30*(1-(1-(0.01/0.3))^((NM46/50)/0.55))+50+5+12+5)/100)*(1-([1]Sheet2!$C$12+0.25))*((50*(1-(1-(0.01/0.5))^((NM47/50)/0.32))+15+4+5)/100*(1-(50*(1-(1-(0.01/0.5))^((NM48/50)/0.18))+20)/100)+(1-(50*(1-(1-(0.01/0.5))^((NM47/50)/0.32))+15+4+5)/100))))</f>
        <v>0.95043682771651672</v>
      </c>
      <c r="NN93">
        <f>(1-((1-(30*(1-(1-(0.01/0.3))^((NN46/50)/0.55))+50+5+12+5)/100)*(1-([1]Sheet2!$C$12+0.25))*((50*(1-(1-(0.01/0.5))^((NN47/50)/0.32))+15+4+5)/100*(1-(50*(1-(1-(0.01/0.5))^((NN48/50)/0.18))+20)/100)+(1-(50*(1-(1-(0.01/0.5))^((NN47/50)/0.32))+15+4+5)/100))))</f>
        <v>0.9505051291966875</v>
      </c>
      <c r="NO93">
        <f>(1-((1-(30*(1-(1-(0.01/0.3))^((NO46/50)/0.55))+50+5+12+5)/100)*(1-([1]Sheet2!$C$12+0.25))*((50*(1-(1-(0.01/0.5))^((NO47/50)/0.32))+15+4+5)/100*(1-(50*(1-(1-(0.01/0.5))^((NO48/50)/0.18))+20)/100)+(1-(50*(1-(1-(0.01/0.5))^((NO47/50)/0.32))+15+4+5)/100))))</f>
        <v>0.95057334652778669</v>
      </c>
      <c r="NP93">
        <f>(1-((1-(30*(1-(1-(0.01/0.3))^((NP46/50)/0.55))+50+5+12+5)/100)*(1-([1]Sheet2!$C$12+0.25))*((50*(1-(1-(0.01/0.5))^((NP47/50)/0.32))+15+4+5)/100*(1-(50*(1-(1-(0.01/0.5))^((NP48/50)/0.18))+20)/100)+(1-(50*(1-(1-(0.01/0.5))^((NP47/50)/0.32))+15+4+5)/100))))</f>
        <v>0.95064147981348757</v>
      </c>
      <c r="NQ93">
        <f>(1-((1-(30*(1-(1-(0.01/0.3))^((NQ46/50)/0.55))+50+5+12+5)/100)*(1-([1]Sheet2!$C$12+0.25))*((50*(1-(1-(0.01/0.5))^((NQ47/50)/0.32))+15+4+5)/100*(1-(50*(1-(1-(0.01/0.5))^((NQ48/50)/0.18))+20)/100)+(1-(50*(1-(1-(0.01/0.5))^((NQ47/50)/0.32))+15+4+5)/100))))</f>
        <v>0.95070952915733642</v>
      </c>
      <c r="NR93">
        <f>(1-((1-(30*(1-(1-(0.01/0.3))^((NR46/50)/0.55))+50+5+12+5)/100)*(1-([1]Sheet2!$C$12+0.25))*((50*(1-(1-(0.01/0.5))^((NR47/50)/0.32))+15+4+5)/100*(1-(50*(1-(1-(0.01/0.5))^((NR48/50)/0.18))+20)/100)+(1-(50*(1-(1-(0.01/0.5))^((NR47/50)/0.32))+15+4+5)/100))))</f>
        <v>0.95077749466275152</v>
      </c>
      <c r="NS93">
        <f>(1-((1-(30*(1-(1-(0.01/0.3))^((NS46/50)/0.55))+50+5+12+5)/100)*(1-([1]Sheet2!$C$12+0.25))*((50*(1-(1-(0.01/0.5))^((NS47/50)/0.32))+15+4+5)/100*(1-(50*(1-(1-(0.01/0.5))^((NS48/50)/0.18))+20)/100)+(1-(50*(1-(1-(0.01/0.5))^((NS47/50)/0.32))+15+4+5)/100))))</f>
        <v>0.9508453764330238</v>
      </c>
      <c r="NT93">
        <f>(1-((1-(30*(1-(1-(0.01/0.3))^((NT46/50)/0.55))+50+5+12+5)/100)*(1-([1]Sheet2!$C$12+0.25))*((50*(1-(1-(0.01/0.5))^((NT47/50)/0.32))+15+4+5)/100*(1-(50*(1-(1-(0.01/0.5))^((NT48/50)/0.18))+20)/100)+(1-(50*(1-(1-(0.01/0.5))^((NT47/50)/0.32))+15+4+5)/100))))</f>
        <v>0.95091317457131685</v>
      </c>
      <c r="NU93">
        <f>(1-((1-(30*(1-(1-(0.01/0.3))^((NU46/50)/0.55))+50+5+12+5)/100)*(1-([1]Sheet2!$C$12+0.25))*((50*(1-(1-(0.01/0.5))^((NU47/50)/0.32))+15+4+5)/100*(1-(50*(1-(1-(0.01/0.5))^((NU48/50)/0.18))+20)/100)+(1-(50*(1-(1-(0.01/0.5))^((NU47/50)/0.32))+15+4+5)/100))))</f>
        <v>0.9509808891806677</v>
      </c>
      <c r="NV93">
        <f>(1-((1-(30*(1-(1-(0.01/0.3))^((NV46/50)/0.55))+50+5+12+5)/100)*(1-([1]Sheet2!$C$12+0.25))*((50*(1-(1-(0.01/0.5))^((NV47/50)/0.32))+15+4+5)/100*(1-(50*(1-(1-(0.01/0.5))^((NV48/50)/0.18))+20)/100)+(1-(50*(1-(1-(0.01/0.5))^((NV47/50)/0.32))+15+4+5)/100))))</f>
        <v>0.95104852036398568</v>
      </c>
      <c r="NW93">
        <f>(1-((1-(30*(1-(1-(0.01/0.3))^((NW46/50)/0.55))+50+5+12+5)/100)*(1-([1]Sheet2!$C$12+0.25))*((50*(1-(1-(0.01/0.5))^((NW47/50)/0.32))+15+4+5)/100*(1-(50*(1-(1-(0.01/0.5))^((NW48/50)/0.18))+20)/100)+(1-(50*(1-(1-(0.01/0.5))^((NW47/50)/0.32))+15+4+5)/100))))</f>
        <v>0.95111606822405359</v>
      </c>
      <c r="NX93">
        <f>(1-((1-(30*(1-(1-(0.01/0.3))^((NX46/50)/0.55))+50+5+12+5)/100)*(1-([1]Sheet2!$C$12+0.25))*((50*(1-(1-(0.01/0.5))^((NX47/50)/0.32))+15+4+5)/100*(1-(50*(1-(1-(0.01/0.5))^((NX48/50)/0.18))+20)/100)+(1-(50*(1-(1-(0.01/0.5))^((NX47/50)/0.32))+15+4+5)/100))))</f>
        <v>0.95118353286352808</v>
      </c>
      <c r="NY93">
        <f>(1-((1-(30*(1-(1-(0.01/0.3))^((NY46/50)/0.55))+50+5+12+5)/100)*(1-([1]Sheet2!$C$12+0.25))*((50*(1-(1-(0.01/0.5))^((NY47/50)/0.32))+15+4+5)/100*(1-(50*(1-(1-(0.01/0.5))^((NY48/50)/0.18))+20)/100)+(1-(50*(1-(1-(0.01/0.5))^((NY47/50)/0.32))+15+4+5)/100))))</f>
        <v>0.95125091438493858</v>
      </c>
      <c r="NZ93">
        <f>(1-((1-(30*(1-(1-(0.01/0.3))^((NZ46/50)/0.55))+50+5+12+5)/100)*(1-([1]Sheet2!$C$12+0.25))*((50*(1-(1-(0.01/0.5))^((NZ47/50)/0.32))+15+4+5)/100*(1-(50*(1-(1-(0.01/0.5))^((NZ48/50)/0.18))+20)/100)+(1-(50*(1-(1-(0.01/0.5))^((NZ47/50)/0.32))+15+4+5)/100))))</f>
        <v>0.95131821289068874</v>
      </c>
      <c r="OA93">
        <f>(1-((1-(30*(1-(1-(0.01/0.3))^((OA46/50)/0.55))+50+5+12+5)/100)*(1-([1]Sheet2!$C$12+0.25))*((50*(1-(1-(0.01/0.5))^((OA47/50)/0.32))+15+4+5)/100*(1-(50*(1-(1-(0.01/0.5))^((OA48/50)/0.18))+20)/100)+(1-(50*(1-(1-(0.01/0.5))^((OA47/50)/0.32))+15+4+5)/100))))</f>
        <v>0.95138542848305574</v>
      </c>
      <c r="OB93">
        <f>(1-((1-(30*(1-(1-(0.01/0.3))^((OB46/50)/0.55))+50+5+12+5)/100)*(1-([1]Sheet2!$C$12+0.25))*((50*(1-(1-(0.01/0.5))^((OB47/50)/0.32))+15+4+5)/100*(1-(50*(1-(1-(0.01/0.5))^((OB48/50)/0.18))+20)/100)+(1-(50*(1-(1-(0.01/0.5))^((OB47/50)/0.32))+15+4+5)/100))))</f>
        <v>0.95145256126419098</v>
      </c>
      <c r="OC93">
        <f>(1-((1-(30*(1-(1-(0.01/0.3))^((OC46/50)/0.55))+50+5+12+5)/100)*(1-([1]Sheet2!$C$12+0.25))*((50*(1-(1-(0.01/0.5))^((OC47/50)/0.32))+15+4+5)/100*(1-(50*(1-(1-(0.01/0.5))^((OC48/50)/0.18))+20)/100)+(1-(50*(1-(1-(0.01/0.5))^((OC47/50)/0.32))+15+4+5)/100))))</f>
        <v>0.95151961133611984</v>
      </c>
      <c r="OD93">
        <f>(1-((1-(30*(1-(1-(0.01/0.3))^((OD46/50)/0.55))+50+5+12+5)/100)*(1-([1]Sheet2!$C$12+0.25))*((50*(1-(1-(0.01/0.5))^((OD47/50)/0.32))+15+4+5)/100*(1-(50*(1-(1-(0.01/0.5))^((OD48/50)/0.18))+20)/100)+(1-(50*(1-(1-(0.01/0.5))^((OD47/50)/0.32))+15+4+5)/100))))</f>
        <v>0.95158657880074193</v>
      </c>
      <c r="OE93">
        <f>(1-((1-(30*(1-(1-(0.01/0.3))^((OE46/50)/0.55))+50+5+12+5)/100)*(1-([1]Sheet2!$C$12+0.25))*((50*(1-(1-(0.01/0.5))^((OE47/50)/0.32))+15+4+5)/100*(1-(50*(1-(1-(0.01/0.5))^((OE48/50)/0.18))+20)/100)+(1-(50*(1-(1-(0.01/0.5))^((OE47/50)/0.32))+15+4+5)/100))))</f>
        <v>0.95165346375983173</v>
      </c>
      <c r="OF93">
        <f>(1-((1-(30*(1-(1-(0.01/0.3))^((OF46/50)/0.55))+50+5+12+5)/100)*(1-([1]Sheet2!$C$12+0.25))*((50*(1-(1-(0.01/0.5))^((OF47/50)/0.32))+15+4+5)/100*(1-(50*(1-(1-(0.01/0.5))^((OF48/50)/0.18))+20)/100)+(1-(50*(1-(1-(0.01/0.5))^((OF47/50)/0.32))+15+4+5)/100))))</f>
        <v>0.95172026631503781</v>
      </c>
      <c r="OG93">
        <f>(1-((1-(30*(1-(1-(0.01/0.3))^((OG46/50)/0.55))+50+5+12+5)/100)*(1-([1]Sheet2!$C$12+0.25))*((50*(1-(1-(0.01/0.5))^((OG47/50)/0.32))+15+4+5)/100*(1-(50*(1-(1-(0.01/0.5))^((OG48/50)/0.18))+20)/100)+(1-(50*(1-(1-(0.01/0.5))^((OG47/50)/0.32))+15+4+5)/100))))</f>
        <v>0.95178698656788385</v>
      </c>
      <c r="OH93">
        <f>(1-((1-(30*(1-(1-(0.01/0.3))^((OH46/50)/0.55))+50+5+12+5)/100)*(1-([1]Sheet2!$C$12+0.25))*((50*(1-(1-(0.01/0.5))^((OH47/50)/0.32))+15+4+5)/100*(1-(50*(1-(1-(0.01/0.5))^((OH48/50)/0.18))+20)/100)+(1-(50*(1-(1-(0.01/0.5))^((OH47/50)/0.32))+15+4+5)/100))))</f>
        <v>0.9518536246197683</v>
      </c>
      <c r="OI93">
        <f>(1-((1-(30*(1-(1-(0.01/0.3))^((OI46/50)/0.55))+50+5+12+5)/100)*(1-([1]Sheet2!$C$12+0.25))*((50*(1-(1-(0.01/0.5))^((OI47/50)/0.32))+15+4+5)/100*(1-(50*(1-(1-(0.01/0.5))^((OI48/50)/0.18))+20)/100)+(1-(50*(1-(1-(0.01/0.5))^((OI47/50)/0.32))+15+4+5)/100))))</f>
        <v>0.9519201805719647</v>
      </c>
      <c r="OJ93">
        <f>(1-((1-(30*(1-(1-(0.01/0.3))^((OJ46/50)/0.55))+50+5+12+5)/100)*(1-([1]Sheet2!$C$12+0.25))*((50*(1-(1-(0.01/0.5))^((OJ47/50)/0.32))+15+4+5)/100*(1-(50*(1-(1-(0.01/0.5))^((OJ48/50)/0.18))+20)/100)+(1-(50*(1-(1-(0.01/0.5))^((OJ47/50)/0.32))+15+4+5)/100))))</f>
        <v>0.95198665452562192</v>
      </c>
      <c r="OK93">
        <f>(1-((1-(30*(1-(1-(0.01/0.3))^((OK46/50)/0.55))+50+5+12+5)/100)*(1-([1]Sheet2!$C$12+0.25))*((50*(1-(1-(0.01/0.5))^((OK47/50)/0.32))+15+4+5)/100*(1-(50*(1-(1-(0.01/0.5))^((OK48/50)/0.18))+20)/100)+(1-(50*(1-(1-(0.01/0.5))^((OK47/50)/0.32))+15+4+5)/100))))</f>
        <v>0.95205304658176415</v>
      </c>
      <c r="OL93">
        <f>(1-((1-(30*(1-(1-(0.01/0.3))^((OL46/50)/0.55))+50+5+12+5)/100)*(1-([1]Sheet2!$C$12+0.25))*((50*(1-(1-(0.01/0.5))^((OL47/50)/0.32))+15+4+5)/100*(1-(50*(1-(1-(0.01/0.5))^((OL48/50)/0.18))+20)/100)+(1-(50*(1-(1-(0.01/0.5))^((OL47/50)/0.32))+15+4+5)/100))))</f>
        <v>0.95211935684129101</v>
      </c>
      <c r="OM93">
        <f>(1-((1-(30*(1-(1-(0.01/0.3))^((OM46/50)/0.55))+50+5+12+5)/100)*(1-([1]Sheet2!$C$12+0.25))*((50*(1-(1-(0.01/0.5))^((OM47/50)/0.32))+15+4+5)/100*(1-(50*(1-(1-(0.01/0.5))^((OM48/50)/0.18))+20)/100)+(1-(50*(1-(1-(0.01/0.5))^((OM47/50)/0.32))+15+4+5)/100))))</f>
        <v>0.952185585404978</v>
      </c>
      <c r="ON93">
        <f>(1-((1-(30*(1-(1-(0.01/0.3))^((ON46/50)/0.55))+50+5+12+5)/100)*(1-([1]Sheet2!$C$12+0.25))*((50*(1-(1-(0.01/0.5))^((ON47/50)/0.32))+15+4+5)/100*(1-(50*(1-(1-(0.01/0.5))^((ON48/50)/0.18))+20)/100)+(1-(50*(1-(1-(0.01/0.5))^((ON47/50)/0.32))+15+4+5)/100))))</f>
        <v>0.95225173237347638</v>
      </c>
      <c r="OO93">
        <f>(1-((1-(30*(1-(1-(0.01/0.3))^((OO46/50)/0.55))+50+5+12+5)/100)*(1-([1]Sheet2!$C$12+0.25))*((50*(1-(1-(0.01/0.5))^((OO47/50)/0.32))+15+4+5)/100*(1-(50*(1-(1-(0.01/0.5))^((OO48/50)/0.18))+20)/100)+(1-(50*(1-(1-(0.01/0.5))^((OO47/50)/0.32))+15+4+5)/100))))</f>
        <v>0.95231779784731319</v>
      </c>
      <c r="OP93">
        <f>(1-((1-(30*(1-(1-(0.01/0.3))^((OP46/50)/0.55))+50+5+12+5)/100)*(1-([1]Sheet2!$C$12+0.25))*((50*(1-(1-(0.01/0.5))^((OP47/50)/0.32))+15+4+5)/100*(1-(50*(1-(1-(0.01/0.5))^((OP48/50)/0.18))+20)/100)+(1-(50*(1-(1-(0.01/0.5))^((OP47/50)/0.32))+15+4+5)/100))))</f>
        <v>0.95238378192689199</v>
      </c>
      <c r="OQ93">
        <f>(1-((1-(30*(1-(1-(0.01/0.3))^((OQ46/50)/0.55))+50+5+12+5)/100)*(1-([1]Sheet2!$C$12+0.25))*((50*(1-(1-(0.01/0.5))^((OQ47/50)/0.32))+15+4+5)/100*(1-(50*(1-(1-(0.01/0.5))^((OQ48/50)/0.18))+20)/100)+(1-(50*(1-(1-(0.01/0.5))^((OQ47/50)/0.32))+15+4+5)/100))))</f>
        <v>0.95244968471249258</v>
      </c>
      <c r="OR93">
        <f>(1-((1-(30*(1-(1-(0.01/0.3))^((OR46/50)/0.55))+50+5+12+5)/100)*(1-([1]Sheet2!$C$12+0.25))*((50*(1-(1-(0.01/0.5))^((OR47/50)/0.32))+15+4+5)/100*(1-(50*(1-(1-(0.01/0.5))^((OR48/50)/0.18))+20)/100)+(1-(50*(1-(1-(0.01/0.5))^((OR47/50)/0.32))+15+4+5)/100))))</f>
        <v>0.95251550630427084</v>
      </c>
      <c r="OS93">
        <f>(1-((1-(30*(1-(1-(0.01/0.3))^((OS46/50)/0.55))+50+5+12+5)/100)*(1-([1]Sheet2!$C$12+0.25))*((50*(1-(1-(0.01/0.5))^((OS47/50)/0.32))+15+4+5)/100*(1-(50*(1-(1-(0.01/0.5))^((OS48/50)/0.18))+20)/100)+(1-(50*(1-(1-(0.01/0.5))^((OS47/50)/0.32))+15+4+5)/100))))</f>
        <v>0.95258124680225964</v>
      </c>
      <c r="OT93">
        <f>(1-((1-(30*(1-(1-(0.01/0.3))^((OT46/50)/0.55))+50+5+12+5)/100)*(1-([1]Sheet2!$C$12+0.25))*((50*(1-(1-(0.01/0.5))^((OT47/50)/0.32))+15+4+5)/100*(1-(50*(1-(1-(0.01/0.5))^((OT48/50)/0.18))+20)/100)+(1-(50*(1-(1-(0.01/0.5))^((OT47/50)/0.32))+15+4+5)/100))))</f>
        <v>0.95264690630636861</v>
      </c>
      <c r="OU93">
        <f>(1-((1-(30*(1-(1-(0.01/0.3))^((OU46/50)/0.55))+50+5+12+5)/100)*(1-([1]Sheet2!$C$12+0.25))*((50*(1-(1-(0.01/0.5))^((OU47/50)/0.32))+15+4+5)/100*(1-(50*(1-(1-(0.01/0.5))^((OU48/50)/0.18))+20)/100)+(1-(50*(1-(1-(0.01/0.5))^((OU47/50)/0.32))+15+4+5)/100))))</f>
        <v>0.95271248491638394</v>
      </c>
      <c r="OV93">
        <f>(1-((1-(30*(1-(1-(0.01/0.3))^((OV46/50)/0.55))+50+5+12+5)/100)*(1-([1]Sheet2!$C$12+0.25))*((50*(1-(1-(0.01/0.5))^((OV47/50)/0.32))+15+4+5)/100*(1-(50*(1-(1-(0.01/0.5))^((OV48/50)/0.18))+20)/100)+(1-(50*(1-(1-(0.01/0.5))^((OV47/50)/0.32))+15+4+5)/100))))</f>
        <v>0.95277798273196934</v>
      </c>
      <c r="OW93">
        <f>(1-((1-(30*(1-(1-(0.01/0.3))^((OW46/50)/0.55))+50+5+12+5)/100)*(1-([1]Sheet2!$C$12+0.25))*((50*(1-(1-(0.01/0.5))^((OW47/50)/0.32))+15+4+5)/100*(1-(50*(1-(1-(0.01/0.5))^((OW48/50)/0.18))+20)/100)+(1-(50*(1-(1-(0.01/0.5))^((OW47/50)/0.32))+15+4+5)/100))))</f>
        <v>0.9528433998526652</v>
      </c>
      <c r="OX93">
        <f>(1-((1-(30*(1-(1-(0.01/0.3))^((OX46/50)/0.55))+50+5+12+5)/100)*(1-([1]Sheet2!$C$12+0.25))*((50*(1-(1-(0.01/0.5))^((OX47/50)/0.32))+15+4+5)/100*(1-(50*(1-(1-(0.01/0.5))^((OX48/50)/0.18))+20)/100)+(1-(50*(1-(1-(0.01/0.5))^((OX47/50)/0.32))+15+4+5)/100))))</f>
        <v>0.95290873637788986</v>
      </c>
      <c r="OY93">
        <f>(1-((1-(30*(1-(1-(0.01/0.3))^((OY46/50)/0.55))+50+5+12+5)/100)*(1-([1]Sheet2!$C$12+0.25))*((50*(1-(1-(0.01/0.5))^((OY47/50)/0.32))+15+4+5)/100*(1-(50*(1-(1-(0.01/0.5))^((OY48/50)/0.18))+20)/100)+(1-(50*(1-(1-(0.01/0.5))^((OY47/50)/0.32))+15+4+5)/100))))</f>
        <v>0.9529739924069387</v>
      </c>
      <c r="OZ93">
        <f>(1-((1-(30*(1-(1-(0.01/0.3))^((OZ46/50)/0.55))+50+5+12+5)/100)*(1-([1]Sheet2!$C$12+0.25))*((50*(1-(1-(0.01/0.5))^((OZ47/50)/0.32))+15+4+5)/100*(1-(50*(1-(1-(0.01/0.5))^((OZ48/50)/0.18))+20)/100)+(1-(50*(1-(1-(0.01/0.5))^((OZ47/50)/0.32))+15+4+5)/100))))</f>
        <v>0.95303916803898503</v>
      </c>
      <c r="PA93">
        <f>(1-((1-(30*(1-(1-(0.01/0.3))^((PA46/50)/0.55))+50+5+12+5)/100)*(1-([1]Sheet2!$C$12+0.25))*((50*(1-(1-(0.01/0.5))^((PA47/50)/0.32))+15+4+5)/100*(1-(50*(1-(1-(0.01/0.5))^((PA48/50)/0.18))+20)/100)+(1-(50*(1-(1-(0.01/0.5))^((PA47/50)/0.32))+15+4+5)/100))))</f>
        <v>0.95310426337307985</v>
      </c>
      <c r="PB93">
        <f>(1-((1-(30*(1-(1-(0.01/0.3))^((PB46/50)/0.55))+50+5+12+5)/100)*(1-([1]Sheet2!$C$12+0.25))*((50*(1-(1-(0.01/0.5))^((PB47/50)/0.32))+15+4+5)/100*(1-(50*(1-(1-(0.01/0.5))^((PB48/50)/0.18))+20)/100)+(1-(50*(1-(1-(0.01/0.5))^((PB47/50)/0.32))+15+4+5)/100))))</f>
        <v>0.95316927850815236</v>
      </c>
      <c r="PC93">
        <f>(1-((1-(30*(1-(1-(0.01/0.3))^((PC46/50)/0.55))+50+5+12+5)/100)*(1-([1]Sheet2!$C$12+0.25))*((50*(1-(1-(0.01/0.5))^((PC47/50)/0.32))+15+4+5)/100*(1-(50*(1-(1-(0.01/0.5))^((PC48/50)/0.18))+20)/100)+(1-(50*(1-(1-(0.01/0.5))^((PC47/50)/0.32))+15+4+5)/100))))</f>
        <v>0.95323421354300941</v>
      </c>
      <c r="PD93">
        <f>(1-((1-(30*(1-(1-(0.01/0.3))^((PD46/50)/0.55))+50+5+12+5)/100)*(1-([1]Sheet2!$C$12+0.25))*((50*(1-(1-(0.01/0.5))^((PD47/50)/0.32))+15+4+5)/100*(1-(50*(1-(1-(0.01/0.5))^((PD48/50)/0.18))+20)/100)+(1-(50*(1-(1-(0.01/0.5))^((PD47/50)/0.32))+15+4+5)/100))))</f>
        <v>0.95329906857633651</v>
      </c>
      <c r="PE93">
        <f>(1-((1-(30*(1-(1-(0.01/0.3))^((PE46/50)/0.55))+50+5+12+5)/100)*(1-([1]Sheet2!$C$12+0.25))*((50*(1-(1-(0.01/0.5))^((PE47/50)/0.32))+15+4+5)/100*(1-(50*(1-(1-(0.01/0.5))^((PE48/50)/0.18))+20)/100)+(1-(50*(1-(1-(0.01/0.5))^((PE47/50)/0.32))+15+4+5)/100))))</f>
        <v>0.95336384370669747</v>
      </c>
      <c r="PF93">
        <f>(1-((1-(30*(1-(1-(0.01/0.3))^((PF46/50)/0.55))+50+5+12+5)/100)*(1-([1]Sheet2!$C$12+0.25))*((50*(1-(1-(0.01/0.5))^((PF47/50)/0.32))+15+4+5)/100*(1-(50*(1-(1-(0.01/0.5))^((PF48/50)/0.18))+20)/100)+(1-(50*(1-(1-(0.01/0.5))^((PF47/50)/0.32))+15+4+5)/100))))</f>
        <v>0.95342853903253477</v>
      </c>
      <c r="PG93">
        <f>(1-((1-(30*(1-(1-(0.01/0.3))^((PG46/50)/0.55))+50+5+12+5)/100)*(1-([1]Sheet2!$C$12+0.25))*((50*(1-(1-(0.01/0.5))^((PG47/50)/0.32))+15+4+5)/100*(1-(50*(1-(1-(0.01/0.5))^((PG48/50)/0.18))+20)/100)+(1-(50*(1-(1-(0.01/0.5))^((PG47/50)/0.32))+15+4+5)/100))))</f>
        <v>0.95349315465216944</v>
      </c>
      <c r="PH93">
        <f>(1-((1-(30*(1-(1-(0.01/0.3))^((PH46/50)/0.55))+50+5+12+5)/100)*(1-([1]Sheet2!$C$12+0.25))*((50*(1-(1-(0.01/0.5))^((PH47/50)/0.32))+15+4+5)/100*(1-(50*(1-(1-(0.01/0.5))^((PH48/50)/0.18))+20)/100)+(1-(50*(1-(1-(0.01/0.5))^((PH47/50)/0.32))+15+4+5)/100))))</f>
        <v>0.95355769066380147</v>
      </c>
      <c r="PI93">
        <f>(1-((1-(30*(1-(1-(0.01/0.3))^((PI46/50)/0.55))+50+5+12+5)/100)*(1-([1]Sheet2!$C$12+0.25))*((50*(1-(1-(0.01/0.5))^((PI47/50)/0.32))+15+4+5)/100*(1-(50*(1-(1-(0.01/0.5))^((PI48/50)/0.18))+20)/100)+(1-(50*(1-(1-(0.01/0.5))^((PI47/50)/0.32))+15+4+5)/100))))</f>
        <v>0.95362214716550975</v>
      </c>
      <c r="PJ93">
        <f>(1-((1-(30*(1-(1-(0.01/0.3))^((PJ46/50)/0.55))+50+5+12+5)/100)*(1-([1]Sheet2!$C$12+0.25))*((50*(1-(1-(0.01/0.5))^((PJ47/50)/0.32))+15+4+5)/100*(1-(50*(1-(1-(0.01/0.5))^((PJ48/50)/0.18))+20)/100)+(1-(50*(1-(1-(0.01/0.5))^((PJ47/50)/0.32))+15+4+5)/100))))</f>
        <v>0.95368652425525247</v>
      </c>
      <c r="PK93">
        <f>(1-((1-(30*(1-(1-(0.01/0.3))^((PK46/50)/0.55))+50+5+12+5)/100)*(1-([1]Sheet2!$C$12+0.25))*((50*(1-(1-(0.01/0.5))^((PK47/50)/0.32))+15+4+5)/100*(1-(50*(1-(1-(0.01/0.5))^((PK48/50)/0.18))+20)/100)+(1-(50*(1-(1-(0.01/0.5))^((PK47/50)/0.32))+15+4+5)/100))))</f>
        <v>0.95375082203086714</v>
      </c>
      <c r="PL93">
        <f>(1-((1-(30*(1-(1-(0.01/0.3))^((PL46/50)/0.55))+50+5+12+5)/100)*(1-([1]Sheet2!$C$12+0.25))*((50*(1-(1-(0.01/0.5))^((PL47/50)/0.32))+15+4+5)/100*(1-(50*(1-(1-(0.01/0.5))^((PL48/50)/0.18))+20)/100)+(1-(50*(1-(1-(0.01/0.5))^((PL47/50)/0.32))+15+4+5)/100))))</f>
        <v>0.95381504059007061</v>
      </c>
      <c r="PM93">
        <f>(1-((1-(30*(1-(1-(0.01/0.3))^((PM46/50)/0.55))+50+5+12+5)/100)*(1-([1]Sheet2!$C$12+0.25))*((50*(1-(1-(0.01/0.5))^((PM47/50)/0.32))+15+4+5)/100*(1-(50*(1-(1-(0.01/0.5))^((PM48/50)/0.18))+20)/100)+(1-(50*(1-(1-(0.01/0.5))^((PM47/50)/0.32))+15+4+5)/100))))</f>
        <v>0.95387918003045946</v>
      </c>
      <c r="PN93">
        <f>(1-((1-(30*(1-(1-(0.01/0.3))^((PN46/50)/0.55))+50+5+12+5)/100)*(1-([1]Sheet2!$C$12+0.25))*((50*(1-(1-(0.01/0.5))^((PN47/50)/0.32))+15+4+5)/100*(1-(50*(1-(1-(0.01/0.5))^((PN48/50)/0.18))+20)/100)+(1-(50*(1-(1-(0.01/0.5))^((PN47/50)/0.32))+15+4+5)/100))))</f>
        <v>0.95394324044951007</v>
      </c>
      <c r="PO93">
        <f>(1-((1-(30*(1-(1-(0.01/0.3))^((PO46/50)/0.55))+50+5+12+5)/100)*(1-([1]Sheet2!$C$12+0.25))*((50*(1-(1-(0.01/0.5))^((PO47/50)/0.32))+15+4+5)/100*(1-(50*(1-(1-(0.01/0.5))^((PO48/50)/0.18))+20)/100)+(1-(50*(1-(1-(0.01/0.5))^((PO47/50)/0.32))+15+4+5)/100))))</f>
        <v>0.95400722194457832</v>
      </c>
      <c r="PP93">
        <f>(1-((1-(30*(1-(1-(0.01/0.3))^((PP46/50)/0.55))+50+5+12+5)/100)*(1-([1]Sheet2!$C$12+0.25))*((50*(1-(1-(0.01/0.5))^((PP47/50)/0.32))+15+4+5)/100*(1-(50*(1-(1-(0.01/0.5))^((PP48/50)/0.18))+20)/100)+(1-(50*(1-(1-(0.01/0.5))^((PP47/50)/0.32))+15+4+5)/100))))</f>
        <v>0.95407112461290078</v>
      </c>
      <c r="PQ93">
        <f>(1-((1-(30*(1-(1-(0.01/0.3))^((PQ46/50)/0.55))+50+5+12+5)/100)*(1-([1]Sheet2!$C$12+0.25))*((50*(1-(1-(0.01/0.5))^((PQ47/50)/0.32))+15+4+5)/100*(1-(50*(1-(1-(0.01/0.5))^((PQ48/50)/0.18))+20)/100)+(1-(50*(1-(1-(0.01/0.5))^((PQ47/50)/0.32))+15+4+5)/100))))</f>
        <v>0.95413494855159386</v>
      </c>
      <c r="PR93">
        <f>(1-((1-(30*(1-(1-(0.01/0.3))^((PR46/50)/0.55))+50+5+12+5)/100)*(1-([1]Sheet2!$C$12+0.25))*((50*(1-(1-(0.01/0.5))^((PR47/50)/0.32))+15+4+5)/100*(1-(50*(1-(1-(0.01/0.5))^((PR48/50)/0.18))+20)/100)+(1-(50*(1-(1-(0.01/0.5))^((PR47/50)/0.32))+15+4+5)/100))))</f>
        <v>0.95419869385765421</v>
      </c>
      <c r="PS93">
        <f>(1-((1-(30*(1-(1-(0.01/0.3))^((PS46/50)/0.55))+50+5+12+5)/100)*(1-([1]Sheet2!$C$12+0.25))*((50*(1-(1-(0.01/0.5))^((PS47/50)/0.32))+15+4+5)/100*(1-(50*(1-(1-(0.01/0.5))^((PS48/50)/0.18))+20)/100)+(1-(50*(1-(1-(0.01/0.5))^((PS47/50)/0.32))+15+4+5)/100))))</f>
        <v>0.95426236062795922</v>
      </c>
      <c r="PT93">
        <f>(1-((1-(30*(1-(1-(0.01/0.3))^((PT46/50)/0.55))+50+5+12+5)/100)*(1-([1]Sheet2!$C$12+0.25))*((50*(1-(1-(0.01/0.5))^((PT47/50)/0.32))+15+4+5)/100*(1-(50*(1-(1-(0.01/0.5))^((PT48/50)/0.18))+20)/100)+(1-(50*(1-(1-(0.01/0.5))^((PT47/50)/0.32))+15+4+5)/100))))</f>
        <v>0.95432594895926681</v>
      </c>
      <c r="PU93">
        <f>(1-((1-(30*(1-(1-(0.01/0.3))^((PU46/50)/0.55))+50+5+12+5)/100)*(1-([1]Sheet2!$C$12+0.25))*((50*(1-(1-(0.01/0.5))^((PU47/50)/0.32))+15+4+5)/100*(1-(50*(1-(1-(0.01/0.5))^((PU48/50)/0.18))+20)/100)+(1-(50*(1-(1-(0.01/0.5))^((PU47/50)/0.32))+15+4+5)/100))))</f>
        <v>0.95438945894821581</v>
      </c>
      <c r="PV93">
        <f>(1-((1-(30*(1-(1-(0.01/0.3))^((PV46/50)/0.55))+50+5+12+5)/100)*(1-([1]Sheet2!$C$12+0.25))*((50*(1-(1-(0.01/0.5))^((PV47/50)/0.32))+15+4+5)/100*(1-(50*(1-(1-(0.01/0.5))^((PV48/50)/0.18))+20)/100)+(1-(50*(1-(1-(0.01/0.5))^((PV47/50)/0.32))+15+4+5)/100))))</f>
        <v>0.95445289069132577</v>
      </c>
      <c r="PW93">
        <f>(1-((1-(30*(1-(1-(0.01/0.3))^((PW46/50)/0.55))+50+5+12+5)/100)*(1-([1]Sheet2!$C$12+0.25))*((50*(1-(1-(0.01/0.5))^((PW47/50)/0.32))+15+4+5)/100*(1-(50*(1-(1-(0.01/0.5))^((PW48/50)/0.18))+20)/100)+(1-(50*(1-(1-(0.01/0.5))^((PW47/50)/0.32))+15+4+5)/100))))</f>
        <v>0.95451624428499748</v>
      </c>
      <c r="PX93">
        <f>(1-((1-(30*(1-(1-(0.01/0.3))^((PX46/50)/0.55))+50+5+12+5)/100)*(1-([1]Sheet2!$C$12+0.25))*((50*(1-(1-(0.01/0.5))^((PX47/50)/0.32))+15+4+5)/100*(1-(50*(1-(1-(0.01/0.5))^((PX48/50)/0.18))+20)/100)+(1-(50*(1-(1-(0.01/0.5))^((PX47/50)/0.32))+15+4+5)/100))))</f>
        <v>0.95457951982551303</v>
      </c>
      <c r="PY93">
        <f>(1-((1-(30*(1-(1-(0.01/0.3))^((PY46/50)/0.55))+50+5+12+5)/100)*(1-([1]Sheet2!$C$12+0.25))*((50*(1-(1-(0.01/0.5))^((PY47/50)/0.32))+15+4+5)/100*(1-(50*(1-(1-(0.01/0.5))^((PY48/50)/0.18))+20)/100)+(1-(50*(1-(1-(0.01/0.5))^((PY47/50)/0.32))+15+4+5)/100))))</f>
        <v>0.95464271740903572</v>
      </c>
      <c r="PZ93">
        <f>(1-((1-(30*(1-(1-(0.01/0.3))^((PZ46/50)/0.55))+50+5+12+5)/100)*(1-([1]Sheet2!$C$12+0.25))*((50*(1-(1-(0.01/0.5))^((PZ47/50)/0.32))+15+4+5)/100*(1-(50*(1-(1-(0.01/0.5))^((PZ48/50)/0.18))+20)/100)+(1-(50*(1-(1-(0.01/0.5))^((PZ47/50)/0.32))+15+4+5)/100))))</f>
        <v>0.95470583713161039</v>
      </c>
      <c r="QA93">
        <f>(1-((1-(30*(1-(1-(0.01/0.3))^((QA46/50)/0.55))+50+5+12+5)/100)*(1-([1]Sheet2!$C$12+0.25))*((50*(1-(1-(0.01/0.5))^((QA47/50)/0.32))+15+4+5)/100*(1-(50*(1-(1-(0.01/0.5))^((QA48/50)/0.18))+20)/100)+(1-(50*(1-(1-(0.01/0.5))^((QA47/50)/0.32))+15+4+5)/100))))</f>
        <v>0.95476887908916364</v>
      </c>
      <c r="QB93">
        <f>(1-((1-(30*(1-(1-(0.01/0.3))^((QB46/50)/0.55))+50+5+12+5)/100)*(1-([1]Sheet2!$C$12+0.25))*((50*(1-(1-(0.01/0.5))^((QB47/50)/0.32))+15+4+5)/100*(1-(50*(1-(1-(0.01/0.5))^((QB48/50)/0.18))+20)/100)+(1-(50*(1-(1-(0.01/0.5))^((QB47/50)/0.32))+15+4+5)/100))))</f>
        <v>0.95483184337750393</v>
      </c>
      <c r="QC93">
        <f>(1-((1-(30*(1-(1-(0.01/0.3))^((QC46/50)/0.55))+50+5+12+5)/100)*(1-([1]Sheet2!$C$12+0.25))*((50*(1-(1-(0.01/0.5))^((QC47/50)/0.32))+15+4+5)/100*(1-(50*(1-(1-(0.01/0.5))^((QC48/50)/0.18))+20)/100)+(1-(50*(1-(1-(0.01/0.5))^((QC47/50)/0.32))+15+4+5)/100))))</f>
        <v>0.95489473009232162</v>
      </c>
      <c r="QD93">
        <f>(1-((1-(30*(1-(1-(0.01/0.3))^((QD46/50)/0.55))+50+5+12+5)/100)*(1-([1]Sheet2!$C$12+0.25))*((50*(1-(1-(0.01/0.5))^((QD47/50)/0.32))+15+4+5)/100*(1-(50*(1-(1-(0.01/0.5))^((QD48/50)/0.18))+20)/100)+(1-(50*(1-(1-(0.01/0.5))^((QD47/50)/0.32))+15+4+5)/100))))</f>
        <v>0.95495753932918903</v>
      </c>
      <c r="QE93">
        <f>(1-((1-(30*(1-(1-(0.01/0.3))^((QE46/50)/0.55))+50+5+12+5)/100)*(1-([1]Sheet2!$C$12+0.25))*((50*(1-(1-(0.01/0.5))^((QE47/50)/0.32))+15+4+5)/100*(1-(50*(1-(1-(0.01/0.5))^((QE48/50)/0.18))+20)/100)+(1-(50*(1-(1-(0.01/0.5))^((QE47/50)/0.32))+15+4+5)/100))))</f>
        <v>0.95502027118356092</v>
      </c>
      <c r="QF93">
        <f>(1-((1-(30*(1-(1-(0.01/0.3))^((QF46/50)/0.55))+50+5+12+5)/100)*(1-([1]Sheet2!$C$12+0.25))*((50*(1-(1-(0.01/0.5))^((QF47/50)/0.32))+15+4+5)/100*(1-(50*(1-(1-(0.01/0.5))^((QF48/50)/0.18))+20)/100)+(1-(50*(1-(1-(0.01/0.5))^((QF47/50)/0.32))+15+4+5)/100))))</f>
        <v>0.95508292575077436</v>
      </c>
      <c r="QG93">
        <f>(1-((1-(30*(1-(1-(0.01/0.3))^((QG46/50)/0.55))+50+5+12+5)/100)*(1-([1]Sheet2!$C$12+0.25))*((50*(1-(1-(0.01/0.5))^((QG47/50)/0.32))+15+4+5)/100*(1-(50*(1-(1-(0.01/0.5))^((QG48/50)/0.18))+20)/100)+(1-(50*(1-(1-(0.01/0.5))^((QG47/50)/0.32))+15+4+5)/100))))</f>
        <v>0.95514550312604907</v>
      </c>
      <c r="QH93">
        <f>(1-((1-(30*(1-(1-(0.01/0.3))^((QH46/50)/0.55))+50+5+12+5)/100)*(1-([1]Sheet2!$C$12+0.25))*((50*(1-(1-(0.01/0.5))^((QH47/50)/0.32))+15+4+5)/100*(1-(50*(1-(1-(0.01/0.5))^((QH48/50)/0.18))+20)/100)+(1-(50*(1-(1-(0.01/0.5))^((QH47/50)/0.32))+15+4+5)/100))))</f>
        <v>0.95520800340448742</v>
      </c>
      <c r="QI93">
        <f>(1-((1-(30*(1-(1-(0.01/0.3))^((QI46/50)/0.55))+50+5+12+5)/100)*(1-([1]Sheet2!$C$12+0.25))*((50*(1-(1-(0.01/0.5))^((QI47/50)/0.32))+15+4+5)/100*(1-(50*(1-(1-(0.01/0.5))^((QI48/50)/0.18))+20)/100)+(1-(50*(1-(1-(0.01/0.5))^((QI47/50)/0.32))+15+4+5)/100))))</f>
        <v>0.95527042668107442</v>
      </c>
      <c r="QJ93">
        <f>(1-((1-(30*(1-(1-(0.01/0.3))^((QJ46/50)/0.55))+50+5+12+5)/100)*(1-([1]Sheet2!$C$12+0.25))*((50*(1-(1-(0.01/0.5))^((QJ47/50)/0.32))+15+4+5)/100*(1-(50*(1-(1-(0.01/0.5))^((QJ48/50)/0.18))+20)/100)+(1-(50*(1-(1-(0.01/0.5))^((QJ47/50)/0.32))+15+4+5)/100))))</f>
        <v>0.95533277305067832</v>
      </c>
      <c r="QK93">
        <f>(1-((1-(30*(1-(1-(0.01/0.3))^((QK46/50)/0.55))+50+5+12+5)/100)*(1-([1]Sheet2!$C$12+0.25))*((50*(1-(1-(0.01/0.5))^((QK47/50)/0.32))+15+4+5)/100*(1-(50*(1-(1-(0.01/0.5))^((QK48/50)/0.18))+20)/100)+(1-(50*(1-(1-(0.01/0.5))^((QK47/50)/0.32))+15+4+5)/100))))</f>
        <v>0.95539504260805042</v>
      </c>
      <c r="QL93">
        <f>(1-((1-(30*(1-(1-(0.01/0.3))^((QL46/50)/0.55))+50+5+12+5)/100)*(1-([1]Sheet2!$C$12+0.25))*((50*(1-(1-(0.01/0.5))^((QL47/50)/0.32))+15+4+5)/100*(1-(50*(1-(1-(0.01/0.5))^((QL48/50)/0.18))+20)/100)+(1-(50*(1-(1-(0.01/0.5))^((QL47/50)/0.32))+15+4+5)/100))))</f>
        <v>0.95545723544782502</v>
      </c>
      <c r="QM93">
        <f>(1-((1-(30*(1-(1-(0.01/0.3))^((QM46/50)/0.55))+50+5+12+5)/100)*(1-([1]Sheet2!$C$12+0.25))*((50*(1-(1-(0.01/0.5))^((QM47/50)/0.32))+15+4+5)/100*(1-(50*(1-(1-(0.01/0.5))^((QM48/50)/0.18))+20)/100)+(1-(50*(1-(1-(0.01/0.5))^((QM47/50)/0.32))+15+4+5)/100))))</f>
        <v>0.95551935166452029</v>
      </c>
      <c r="QN93">
        <f>(1-((1-(30*(1-(1-(0.01/0.3))^((QN46/50)/0.55))+50+5+12+5)/100)*(1-([1]Sheet2!$C$12+0.25))*((50*(1-(1-(0.01/0.5))^((QN47/50)/0.32))+15+4+5)/100*(1-(50*(1-(1-(0.01/0.5))^((QN48/50)/0.18))+20)/100)+(1-(50*(1-(1-(0.01/0.5))^((QN47/50)/0.32))+15+4+5)/100))))</f>
        <v>0.95558139135253761</v>
      </c>
      <c r="QO93">
        <f>(1-((1-(30*(1-(1-(0.01/0.3))^((QO46/50)/0.55))+50+5+12+5)/100)*(1-([1]Sheet2!$C$12+0.25))*((50*(1-(1-(0.01/0.5))^((QO47/50)/0.32))+15+4+5)/100*(1-(50*(1-(1-(0.01/0.5))^((QO48/50)/0.18))+20)/100)+(1-(50*(1-(1-(0.01/0.5))^((QO47/50)/0.32))+15+4+5)/100))))</f>
        <v>0.95564335460616223</v>
      </c>
      <c r="QP93">
        <f>(1-((1-(30*(1-(1-(0.01/0.3))^((QP46/50)/0.55))+50+5+12+5)/100)*(1-([1]Sheet2!$C$12+0.25))*((50*(1-(1-(0.01/0.5))^((QP47/50)/0.32))+15+4+5)/100*(1-(50*(1-(1-(0.01/0.5))^((QP48/50)/0.18))+20)/100)+(1-(50*(1-(1-(0.01/0.5))^((QP47/50)/0.32))+15+4+5)/100))))</f>
        <v>0.95570524151956304</v>
      </c>
      <c r="QQ93">
        <f>(1-((1-(30*(1-(1-(0.01/0.3))^((QQ46/50)/0.55))+50+5+12+5)/100)*(1-([1]Sheet2!$C$12+0.25))*((50*(1-(1-(0.01/0.5))^((QQ47/50)/0.32))+15+4+5)/100*(1-(50*(1-(1-(0.01/0.5))^((QQ48/50)/0.18))+20)/100)+(1-(50*(1-(1-(0.01/0.5))^((QQ47/50)/0.32))+15+4+5)/100))))</f>
        <v>0.95576705218679314</v>
      </c>
      <c r="QR93">
        <f>(1-((1-(30*(1-(1-(0.01/0.3))^((QR46/50)/0.55))+50+5+12+5)/100)*(1-([1]Sheet2!$C$12+0.25))*((50*(1-(1-(0.01/0.5))^((QR47/50)/0.32))+15+4+5)/100*(1-(50*(1-(1-(0.01/0.5))^((QR48/50)/0.18))+20)/100)+(1-(50*(1-(1-(0.01/0.5))^((QR47/50)/0.32))+15+4+5)/100))))</f>
        <v>0.9558287867017895</v>
      </c>
      <c r="QS93">
        <f>(1-((1-(30*(1-(1-(0.01/0.3))^((QS46/50)/0.55))+50+5+12+5)/100)*(1-([1]Sheet2!$C$12+0.25))*((50*(1-(1-(0.01/0.5))^((QS47/50)/0.32))+15+4+5)/100*(1-(50*(1-(1-(0.01/0.5))^((QS48/50)/0.18))+20)/100)+(1-(50*(1-(1-(0.01/0.5))^((QS47/50)/0.32))+15+4+5)/100))))</f>
        <v>0.95589044515837374</v>
      </c>
      <c r="QT93">
        <f>(1-((1-(30*(1-(1-(0.01/0.3))^((QT46/50)/0.55))+50+5+12+5)/100)*(1-([1]Sheet2!$C$12+0.25))*((50*(1-(1-(0.01/0.5))^((QT47/50)/0.32))+15+4+5)/100*(1-(50*(1-(1-(0.01/0.5))^((QT48/50)/0.18))+20)/100)+(1-(50*(1-(1-(0.01/0.5))^((QT47/50)/0.32))+15+4+5)/100))))</f>
        <v>0.95595202765025167</v>
      </c>
      <c r="QU93">
        <f>(1-((1-(30*(1-(1-(0.01/0.3))^((QU46/50)/0.55))+50+5+12+5)/100)*(1-([1]Sheet2!$C$12+0.25))*((50*(1-(1-(0.01/0.5))^((QU47/50)/0.32))+15+4+5)/100*(1-(50*(1-(1-(0.01/0.5))^((QU48/50)/0.18))+20)/100)+(1-(50*(1-(1-(0.01/0.5))^((QU47/50)/0.32))+15+4+5)/100))))</f>
        <v>0.95601353427101332</v>
      </c>
      <c r="QV93">
        <f>(1-((1-(30*(1-(1-(0.01/0.3))^((QV46/50)/0.55))+50+5+12+5)/100)*(1-([1]Sheet2!$C$12+0.25))*((50*(1-(1-(0.01/0.5))^((QV47/50)/0.32))+15+4+5)/100*(1-(50*(1-(1-(0.01/0.5))^((QV48/50)/0.18))+20)/100)+(1-(50*(1-(1-(0.01/0.5))^((QV47/50)/0.32))+15+4+5)/100))))</f>
        <v>0.95607496511413403</v>
      </c>
      <c r="QW93">
        <f>(1-((1-(30*(1-(1-(0.01/0.3))^((QW46/50)/0.55))+50+5+12+5)/100)*(1-([1]Sheet2!$C$12+0.25))*((50*(1-(1-(0.01/0.5))^((QW47/50)/0.32))+15+4+5)/100*(1-(50*(1-(1-(0.01/0.5))^((QW48/50)/0.18))+20)/100)+(1-(50*(1-(1-(0.01/0.5))^((QW47/50)/0.32))+15+4+5)/100))))</f>
        <v>0.95613632027297357</v>
      </c>
      <c r="QX93">
        <f>(1-((1-(30*(1-(1-(0.01/0.3))^((QX46/50)/0.55))+50+5+12+5)/100)*(1-([1]Sheet2!$C$12+0.25))*((50*(1-(1-(0.01/0.5))^((QX47/50)/0.32))+15+4+5)/100*(1-(50*(1-(1-(0.01/0.5))^((QX48/50)/0.18))+20)/100)+(1-(50*(1-(1-(0.01/0.5))^((QX47/50)/0.32))+15+4+5)/100))))</f>
        <v>0.95619759984077679</v>
      </c>
      <c r="QY93">
        <f>(1-((1-(30*(1-(1-(0.01/0.3))^((QY46/50)/0.55))+50+5+12+5)/100)*(1-([1]Sheet2!$C$12+0.25))*((50*(1-(1-(0.01/0.5))^((QY47/50)/0.32))+15+4+5)/100*(1-(50*(1-(1-(0.01/0.5))^((QY48/50)/0.18))+20)/100)+(1-(50*(1-(1-(0.01/0.5))^((QY47/50)/0.32))+15+4+5)/100))))</f>
        <v>0.95625880391067375</v>
      </c>
      <c r="QZ93">
        <f>(1-((1-(30*(1-(1-(0.01/0.3))^((QZ46/50)/0.55))+50+5+12+5)/100)*(1-([1]Sheet2!$C$12+0.25))*((50*(1-(1-(0.01/0.5))^((QZ47/50)/0.32))+15+4+5)/100*(1-(50*(1-(1-(0.01/0.5))^((QZ48/50)/0.18))+20)/100)+(1-(50*(1-(1-(0.01/0.5))^((QZ47/50)/0.32))+15+4+5)/100))))</f>
        <v>0.9563199325756796</v>
      </c>
      <c r="RA93">
        <f>(1-((1-(30*(1-(1-(0.01/0.3))^((RA46/50)/0.55))+50+5+12+5)/100)*(1-([1]Sheet2!$C$12+0.25))*((50*(1-(1-(0.01/0.5))^((RA47/50)/0.32))+15+4+5)/100*(1-(50*(1-(1-(0.01/0.5))^((RA48/50)/0.18))+20)/100)+(1-(50*(1-(1-(0.01/0.5))^((RA47/50)/0.32))+15+4+5)/100))))</f>
        <v>0.95638098592869503</v>
      </c>
      <c r="RB93">
        <f>(1-((1-(30*(1-(1-(0.01/0.3))^((RB46/50)/0.55))+50+5+12+5)/100)*(1-([1]Sheet2!$C$12+0.25))*((50*(1-(1-(0.01/0.5))^((RB47/50)/0.32))+15+4+5)/100*(1-(50*(1-(1-(0.01/0.5))^((RB48/50)/0.18))+20)/100)+(1-(50*(1-(1-(0.01/0.5))^((RB47/50)/0.32))+15+4+5)/100))))</f>
        <v>0.95644196406250626</v>
      </c>
      <c r="RC93">
        <f>(1-((1-(30*(1-(1-(0.01/0.3))^((RC46/50)/0.55))+50+5+12+5)/100)*(1-([1]Sheet2!$C$12+0.25))*((50*(1-(1-(0.01/0.5))^((RC47/50)/0.32))+15+4+5)/100*(1-(50*(1-(1-(0.01/0.5))^((RC48/50)/0.18))+20)/100)+(1-(50*(1-(1-(0.01/0.5))^((RC47/50)/0.32))+15+4+5)/100))))</f>
        <v>0.95650286706978505</v>
      </c>
      <c r="RD93">
        <f>(1-((1-(30*(1-(1-(0.01/0.3))^((RD46/50)/0.55))+50+5+12+5)/100)*(1-([1]Sheet2!$C$12+0.25))*((50*(1-(1-(0.01/0.5))^((RD47/50)/0.32))+15+4+5)/100*(1-(50*(1-(1-(0.01/0.5))^((RD48/50)/0.18))+20)/100)+(1-(50*(1-(1-(0.01/0.5))^((RD47/50)/0.32))+15+4+5)/100))))</f>
        <v>0.95656369504308936</v>
      </c>
      <c r="RE93">
        <f>(1-((1-(30*(1-(1-(0.01/0.3))^((RE46/50)/0.55))+50+5+12+5)/100)*(1-([1]Sheet2!$C$12+0.25))*((50*(1-(1-(0.01/0.5))^((RE47/50)/0.32))+15+4+5)/100*(1-(50*(1-(1-(0.01/0.5))^((RE48/50)/0.18))+20)/100)+(1-(50*(1-(1-(0.01/0.5))^((RE47/50)/0.32))+15+4+5)/100))))</f>
        <v>0.95662444807486258</v>
      </c>
      <c r="RF93">
        <f>(1-((1-(30*(1-(1-(0.01/0.3))^((RF46/50)/0.55))+50+5+12+5)/100)*(1-([1]Sheet2!$C$12+0.25))*((50*(1-(1-(0.01/0.5))^((RF47/50)/0.32))+15+4+5)/100*(1-(50*(1-(1-(0.01/0.5))^((RF48/50)/0.18))+20)/100)+(1-(50*(1-(1-(0.01/0.5))^((RF47/50)/0.32))+15+4+5)/100))))</f>
        <v>0.95668512625743451</v>
      </c>
      <c r="RG93">
        <f>(1-((1-(30*(1-(1-(0.01/0.3))^((RG46/50)/0.55))+50+5+12+5)/100)*(1-([1]Sheet2!$C$12+0.25))*((50*(1-(1-(0.01/0.5))^((RG47/50)/0.32))+15+4+5)/100*(1-(50*(1-(1-(0.01/0.5))^((RG48/50)/0.18))+20)/100)+(1-(50*(1-(1-(0.01/0.5))^((RG47/50)/0.32))+15+4+5)/100))))</f>
        <v>0.9567457296830213</v>
      </c>
      <c r="RH93">
        <f>(1-((1-(30*(1-(1-(0.01/0.3))^((RH46/50)/0.55))+50+5+12+5)/100)*(1-([1]Sheet2!$C$12+0.25))*((50*(1-(1-(0.01/0.5))^((RH47/50)/0.32))+15+4+5)/100*(1-(50*(1-(1-(0.01/0.5))^((RH48/50)/0.18))+20)/100)+(1-(50*(1-(1-(0.01/0.5))^((RH47/50)/0.32))+15+4+5)/100))))</f>
        <v>0.95680625844372535</v>
      </c>
      <c r="RI93">
        <f>(1-((1-(30*(1-(1-(0.01/0.3))^((RI46/50)/0.55))+50+5+12+5)/100)*(1-([1]Sheet2!$C$12+0.25))*((50*(1-(1-(0.01/0.5))^((RI47/50)/0.32))+15+4+5)/100*(1-(50*(1-(1-(0.01/0.5))^((RI48/50)/0.18))+20)/100)+(1-(50*(1-(1-(0.01/0.5))^((RI47/50)/0.32))+15+4+5)/100))))</f>
        <v>0.95686671263153555</v>
      </c>
      <c r="RJ93">
        <f>(1-((1-(30*(1-(1-(0.01/0.3))^((RJ46/50)/0.55))+50+5+12+5)/100)*(1-([1]Sheet2!$C$12+0.25))*((50*(1-(1-(0.01/0.5))^((RJ47/50)/0.32))+15+4+5)/100*(1-(50*(1-(1-(0.01/0.5))^((RJ48/50)/0.18))+20)/100)+(1-(50*(1-(1-(0.01/0.5))^((RJ47/50)/0.32))+15+4+5)/100))))</f>
        <v>0.9569270923383274</v>
      </c>
      <c r="RK93">
        <f>(1-((1-(30*(1-(1-(0.01/0.3))^((RK46/50)/0.55))+50+5+12+5)/100)*(1-([1]Sheet2!$C$12+0.25))*((50*(1-(1-(0.01/0.5))^((RK47/50)/0.32))+15+4+5)/100*(1-(50*(1-(1-(0.01/0.5))^((RK48/50)/0.18))+20)/100)+(1-(50*(1-(1-(0.01/0.5))^((RK47/50)/0.32))+15+4+5)/100))))</f>
        <v>0.9569873976558636</v>
      </c>
      <c r="RL93">
        <f>(1-((1-(30*(1-(1-(0.01/0.3))^((RL46/50)/0.55))+50+5+12+5)/100)*(1-([1]Sheet2!$C$12+0.25))*((50*(1-(1-(0.01/0.5))^((RL47/50)/0.32))+15+4+5)/100*(1-(50*(1-(1-(0.01/0.5))^((RL48/50)/0.18))+20)/100)+(1-(50*(1-(1-(0.01/0.5))^((RL47/50)/0.32))+15+4+5)/100))))</f>
        <v>0.95704762867579318</v>
      </c>
      <c r="RM93">
        <f>(1-((1-(30*(1-(1-(0.01/0.3))^((RM46/50)/0.55))+50+5+12+5)/100)*(1-([1]Sheet2!$C$12+0.25))*((50*(1-(1-(0.01/0.5))^((RM47/50)/0.32))+15+4+5)/100*(1-(50*(1-(1-(0.01/0.5))^((RM48/50)/0.18))+20)/100)+(1-(50*(1-(1-(0.01/0.5))^((RM47/50)/0.32))+15+4+5)/100))))</f>
        <v>0.95710778548965281</v>
      </c>
      <c r="RN93">
        <f>(1-((1-(30*(1-(1-(0.01/0.3))^((RN46/50)/0.55))+50+5+12+5)/100)*(1-([1]Sheet2!$C$12+0.25))*((50*(1-(1-(0.01/0.5))^((RN47/50)/0.32))+15+4+5)/100*(1-(50*(1-(1-(0.01/0.5))^((RN48/50)/0.18))+20)/100)+(1-(50*(1-(1-(0.01/0.5))^((RN47/50)/0.32))+15+4+5)/100))))</f>
        <v>0.95716786818886612</v>
      </c>
      <c r="RO93">
        <f>(1-((1-(30*(1-(1-(0.01/0.3))^((RO46/50)/0.55))+50+5+12+5)/100)*(1-([1]Sheet2!$C$12+0.25))*((50*(1-(1-(0.01/0.5))^((RO47/50)/0.32))+15+4+5)/100*(1-(50*(1-(1-(0.01/0.5))^((RO48/50)/0.18))+20)/100)+(1-(50*(1-(1-(0.01/0.5))^((RO47/50)/0.32))+15+4+5)/100))))</f>
        <v>0.95722787686474398</v>
      </c>
      <c r="RP93">
        <f>(1-((1-(30*(1-(1-(0.01/0.3))^((RP46/50)/0.55))+50+5+12+5)/100)*(1-([1]Sheet2!$C$12+0.25))*((50*(1-(1-(0.01/0.5))^((RP47/50)/0.32))+15+4+5)/100*(1-(50*(1-(1-(0.01/0.5))^((RP48/50)/0.18))+20)/100)+(1-(50*(1-(1-(0.01/0.5))^((RP47/50)/0.32))+15+4+5)/100))))</f>
        <v>0.9572878116084852</v>
      </c>
      <c r="RQ93">
        <f>(1-((1-(30*(1-(1-(0.01/0.3))^((RQ46/50)/0.55))+50+5+12+5)/100)*(1-([1]Sheet2!$C$12+0.25))*((50*(1-(1-(0.01/0.5))^((RQ47/50)/0.32))+15+4+5)/100*(1-(50*(1-(1-(0.01/0.5))^((RQ48/50)/0.18))+20)/100)+(1-(50*(1-(1-(0.01/0.5))^((RQ47/50)/0.32))+15+4+5)/100))))</f>
        <v>0.9573476725111757</v>
      </c>
      <c r="RR93">
        <f>(1-((1-(30*(1-(1-(0.01/0.3))^((RR46/50)/0.55))+50+5+12+5)/100)*(1-([1]Sheet2!$C$12+0.25))*((50*(1-(1-(0.01/0.5))^((RR47/50)/0.32))+15+4+5)/100*(1-(50*(1-(1-(0.01/0.5))^((RR48/50)/0.18))+20)/100)+(1-(50*(1-(1-(0.01/0.5))^((RR47/50)/0.32))+15+4+5)/100))))</f>
        <v>0.9574074596637896</v>
      </c>
      <c r="RS93">
        <f>(1-((1-(30*(1-(1-(0.01/0.3))^((RS46/50)/0.55))+50+5+12+5)/100)*(1-([1]Sheet2!$C$12+0.25))*((50*(1-(1-(0.01/0.5))^((RS47/50)/0.32))+15+4+5)/100*(1-(50*(1-(1-(0.01/0.5))^((RS48/50)/0.18))+20)/100)+(1-(50*(1-(1-(0.01/0.5))^((RS47/50)/0.32))+15+4+5)/100))))</f>
        <v>0.95746717315718866</v>
      </c>
      <c r="RT93">
        <f>(1-((1-(30*(1-(1-(0.01/0.3))^((RT46/50)/0.55))+50+5+12+5)/100)*(1-([1]Sheet2!$C$12+0.25))*((50*(1-(1-(0.01/0.5))^((RT47/50)/0.32))+15+4+5)/100*(1-(50*(1-(1-(0.01/0.5))^((RT48/50)/0.18))+20)/100)+(1-(50*(1-(1-(0.01/0.5))^((RT47/50)/0.32))+15+4+5)/100))))</f>
        <v>0.95752681308212284</v>
      </c>
      <c r="RU93">
        <f>(1-((1-(30*(1-(1-(0.01/0.3))^((RU46/50)/0.55))+50+5+12+5)/100)*(1-([1]Sheet2!$C$12+0.25))*((50*(1-(1-(0.01/0.5))^((RU47/50)/0.32))+15+4+5)/100*(1-(50*(1-(1-(0.01/0.5))^((RU48/50)/0.18))+20)/100)+(1-(50*(1-(1-(0.01/0.5))^((RU47/50)/0.32))+15+4+5)/100))))</f>
        <v>0.95758637952923042</v>
      </c>
      <c r="RV93">
        <f>(1-((1-(30*(1-(1-(0.01/0.3))^((RV46/50)/0.55))+50+5+12+5)/100)*(1-([1]Sheet2!$C$12+0.25))*((50*(1-(1-(0.01/0.5))^((RV47/50)/0.32))+15+4+5)/100*(1-(50*(1-(1-(0.01/0.5))^((RV48/50)/0.18))+20)/100)+(1-(50*(1-(1-(0.01/0.5))^((RV47/50)/0.32))+15+4+5)/100))))</f>
        <v>0.95764587258903766</v>
      </c>
      <c r="RW93">
        <f>(1-((1-(30*(1-(1-(0.01/0.3))^((RW46/50)/0.55))+50+5+12+5)/100)*(1-([1]Sheet2!$C$12+0.25))*((50*(1-(1-(0.01/0.5))^((RW47/50)/0.32))+15+4+5)/100*(1-(50*(1-(1-(0.01/0.5))^((RW48/50)/0.18))+20)/100)+(1-(50*(1-(1-(0.01/0.5))^((RW47/50)/0.32))+15+4+5)/100))))</f>
        <v>0.95770529235195956</v>
      </c>
      <c r="RX93">
        <f>(1-((1-(30*(1-(1-(0.01/0.3))^((RX46/50)/0.55))+50+5+12+5)/100)*(1-([1]Sheet2!$C$12+0.25))*((50*(1-(1-(0.01/0.5))^((RX47/50)/0.32))+15+4+5)/100*(1-(50*(1-(1-(0.01/0.5))^((RX48/50)/0.18))+20)/100)+(1-(50*(1-(1-(0.01/0.5))^((RX47/50)/0.32))+15+4+5)/100))))</f>
        <v>0.95776463890829966</v>
      </c>
      <c r="RY93">
        <f>(1-((1-(30*(1-(1-(0.01/0.3))^((RY46/50)/0.55))+50+5+12+5)/100)*(1-([1]Sheet2!$C$12+0.25))*((50*(1-(1-(0.01/0.5))^((RY47/50)/0.32))+15+4+5)/100*(1-(50*(1-(1-(0.01/0.5))^((RY48/50)/0.18))+20)/100)+(1-(50*(1-(1-(0.01/0.5))^((RY47/50)/0.32))+15+4+5)/100))))</f>
        <v>0.95782391234825015</v>
      </c>
      <c r="RZ93">
        <f>(1-((1-(30*(1-(1-(0.01/0.3))^((RZ46/50)/0.55))+50+5+12+5)/100)*(1-([1]Sheet2!$C$12+0.25))*((50*(1-(1-(0.01/0.5))^((RZ47/50)/0.32))+15+4+5)/100*(1-(50*(1-(1-(0.01/0.5))^((RZ48/50)/0.18))+20)/100)+(1-(50*(1-(1-(0.01/0.5))^((RZ47/50)/0.32))+15+4+5)/100))))</f>
        <v>0.95788311276189231</v>
      </c>
      <c r="SA93">
        <f>(1-((1-(30*(1-(1-(0.01/0.3))^((SA46/50)/0.55))+50+5+12+5)/100)*(1-([1]Sheet2!$C$12+0.25))*((50*(1-(1-(0.01/0.5))^((SA47/50)/0.32))+15+4+5)/100*(1-(50*(1-(1-(0.01/0.5))^((SA48/50)/0.18))+20)/100)+(1-(50*(1-(1-(0.01/0.5))^((SA47/50)/0.32))+15+4+5)/100))))</f>
        <v>0.95794224023919627</v>
      </c>
      <c r="SB93">
        <f>(1-((1-(30*(1-(1-(0.01/0.3))^((SB46/50)/0.55))+50+5+12+5)/100)*(1-([1]Sheet2!$C$12+0.25))*((50*(1-(1-(0.01/0.5))^((SB47/50)/0.32))+15+4+5)/100*(1-(50*(1-(1-(0.01/0.5))^((SB48/50)/0.18))+20)/100)+(1-(50*(1-(1-(0.01/0.5))^((SB47/50)/0.32))+15+4+5)/100))))</f>
        <v>0.95800129487002139</v>
      </c>
      <c r="SC93">
        <f>(1-((1-(30*(1-(1-(0.01/0.3))^((SC46/50)/0.55))+50+5+12+5)/100)*(1-([1]Sheet2!$C$12+0.25))*((50*(1-(1-(0.01/0.5))^((SC47/50)/0.32))+15+4+5)/100*(1-(50*(1-(1-(0.01/0.5))^((SC48/50)/0.18))+20)/100)+(1-(50*(1-(1-(0.01/0.5))^((SC47/50)/0.32))+15+4+5)/100))))</f>
        <v>0.95806027674411609</v>
      </c>
      <c r="SD93">
        <f>(1-((1-(30*(1-(1-(0.01/0.3))^((SD46/50)/0.55))+50+5+12+5)/100)*(1-([1]Sheet2!$C$12+0.25))*((50*(1-(1-(0.01/0.5))^((SD47/50)/0.32))+15+4+5)/100*(1-(50*(1-(1-(0.01/0.5))^((SD48/50)/0.18))+20)/100)+(1-(50*(1-(1-(0.01/0.5))^((SD47/50)/0.32))+15+4+5)/100))))</f>
        <v>0.95811918595111867</v>
      </c>
      <c r="SE93">
        <f>(1-((1-(30*(1-(1-(0.01/0.3))^((SE46/50)/0.55))+50+5+12+5)/100)*(1-([1]Sheet2!$C$12+0.25))*((50*(1-(1-(0.01/0.5))^((SE47/50)/0.32))+15+4+5)/100*(1-(50*(1-(1-(0.01/0.5))^((SE48/50)/0.18))+20)/100)+(1-(50*(1-(1-(0.01/0.5))^((SE47/50)/0.32))+15+4+5)/100))))</f>
        <v>0.95817802258055673</v>
      </c>
      <c r="SF93">
        <f>(1-((1-(30*(1-(1-(0.01/0.3))^((SF46/50)/0.55))+50+5+12+5)/100)*(1-([1]Sheet2!$C$12+0.25))*((50*(1-(1-(0.01/0.5))^((SF47/50)/0.32))+15+4+5)/100*(1-(50*(1-(1-(0.01/0.5))^((SF48/50)/0.18))+20)/100)+(1-(50*(1-(1-(0.01/0.5))^((SF47/50)/0.32))+15+4+5)/100))))</f>
        <v>0.95823678672184742</v>
      </c>
      <c r="SG93">
        <f>(1-((1-(30*(1-(1-(0.01/0.3))^((SG46/50)/0.55))+50+5+12+5)/100)*(1-([1]Sheet2!$C$12+0.25))*((50*(1-(1-(0.01/0.5))^((SG47/50)/0.32))+15+4+5)/100*(1-(50*(1-(1-(0.01/0.5))^((SG48/50)/0.18))+20)/100)+(1-(50*(1-(1-(0.01/0.5))^((SG47/50)/0.32))+15+4+5)/100))))</f>
        <v>0.95829547846429786</v>
      </c>
      <c r="SH93">
        <f>(1-((1-(30*(1-(1-(0.01/0.3))^((SH46/50)/0.55))+50+5+12+5)/100)*(1-([1]Sheet2!$C$12+0.25))*((50*(1-(1-(0.01/0.5))^((SH47/50)/0.32))+15+4+5)/100*(1-(50*(1-(1-(0.01/0.5))^((SH48/50)/0.18))+20)/100)+(1-(50*(1-(1-(0.01/0.5))^((SH47/50)/0.32))+15+4+5)/100))))</f>
        <v>0.95830726556935375</v>
      </c>
      <c r="SI93">
        <f>(1-((1-(30*(1-(1-(0.01/0.3))^((SI46/50)/0.55))+50+5+12+5)/100)*(1-([1]Sheet2!$C$12+0.25))*((50*(1-(1-(0.01/0.5))^((SI47/50)/0.32))+15+4+5)/100*(1-(50*(1-(1-(0.01/0.5))^((SI48/50)/0.18))+20)/100)+(1-(50*(1-(1-(0.01/0.5))^((SI47/50)/0.32))+15+4+5)/100))))</f>
        <v>0.95831902624503618</v>
      </c>
      <c r="SJ93">
        <f>(1-((1-(30*(1-(1-(0.01/0.3))^((SJ46/50)/0.55))+50+5+12+5)/100)*(1-([1]Sheet2!$C$12+0.25))*((50*(1-(1-(0.01/0.5))^((SJ47/50)/0.32))+15+4+5)/100*(1-(50*(1-(1-(0.01/0.5))^((SJ48/50)/0.18))+20)/100)+(1-(50*(1-(1-(0.01/0.5))^((SJ47/50)/0.32))+15+4+5)/100))))</f>
        <v>0.95833076055060584</v>
      </c>
      <c r="SK93">
        <f>(1-((1-(30*(1-(1-(0.01/0.3))^((SK46/50)/0.55))+50+5+12+5)/100)*(1-([1]Sheet2!$C$12+0.25))*((50*(1-(1-(0.01/0.5))^((SK47/50)/0.32))+15+4+5)/100*(1-(50*(1-(1-(0.01/0.5))^((SK48/50)/0.18))+20)/100)+(1-(50*(1-(1-(0.01/0.5))^((SK47/50)/0.32))+15+4+5)/100))))</f>
        <v>0.95834246854519045</v>
      </c>
      <c r="SL93">
        <f>(1-((1-(30*(1-(1-(0.01/0.3))^((SL46/50)/0.55))+50+5+12+5)/100)*(1-([1]Sheet2!$C$12+0.25))*((50*(1-(1-(0.01/0.5))^((SL47/50)/0.32))+15+4+5)/100*(1-(50*(1-(1-(0.01/0.5))^((SL48/50)/0.18))+20)/100)+(1-(50*(1-(1-(0.01/0.5))^((SL47/50)/0.32))+15+4+5)/100))))</f>
        <v>0.95835415028778526</v>
      </c>
      <c r="SM93">
        <f>(1-((1-(30*(1-(1-(0.01/0.3))^((SM46/50)/0.55))+50+5+12+5)/100)*(1-([1]Sheet2!$C$12+0.25))*((50*(1-(1-(0.01/0.5))^((SM47/50)/0.32))+15+4+5)/100*(1-(50*(1-(1-(0.01/0.5))^((SM48/50)/0.18))+20)/100)+(1-(50*(1-(1-(0.01/0.5))^((SM47/50)/0.32))+15+4+5)/100))))</f>
        <v>0.95836580583725328</v>
      </c>
      <c r="SN93">
        <f>(1-((1-(30*(1-(1-(0.01/0.3))^((SN46/50)/0.55))+50+5+12+5)/100)*(1-([1]Sheet2!$C$12+0.25))*((50*(1-(1-(0.01/0.5))^((SN47/50)/0.32))+15+4+5)/100*(1-(50*(1-(1-(0.01/0.5))^((SN48/50)/0.18))+20)/100)+(1-(50*(1-(1-(0.01/0.5))^((SN47/50)/0.32))+15+4+5)/100))))</f>
        <v>0.95837743525232533</v>
      </c>
      <c r="SO93">
        <f>(1-((1-(30*(1-(1-(0.01/0.3))^((SO46/50)/0.55))+50+5+12+5)/100)*(1-([1]Sheet2!$C$12+0.25))*((50*(1-(1-(0.01/0.5))^((SO47/50)/0.32))+15+4+5)/100*(1-(50*(1-(1-(0.01/0.5))^((SO48/50)/0.18))+20)/100)+(1-(50*(1-(1-(0.01/0.5))^((SO47/50)/0.32))+15+4+5)/100))))</f>
        <v>0.95838903859160085</v>
      </c>
      <c r="SP93">
        <f>(1-((1-(30*(1-(1-(0.01/0.3))^((SP46/50)/0.55))+50+5+12+5)/100)*(1-([1]Sheet2!$C$12+0.25))*((50*(1-(1-(0.01/0.5))^((SP47/50)/0.32))+15+4+5)/100*(1-(50*(1-(1-(0.01/0.5))^((SP48/50)/0.18))+20)/100)+(1-(50*(1-(1-(0.01/0.5))^((SP47/50)/0.32))+15+4+5)/100))))</f>
        <v>0.95840061591354753</v>
      </c>
      <c r="SQ93">
        <f>(1-((1-(30*(1-(1-(0.01/0.3))^((SQ46/50)/0.55))+50+5+12+5)/100)*(1-([1]Sheet2!$C$12+0.25))*((50*(1-(1-(0.01/0.5))^((SQ47/50)/0.32))+15+4+5)/100*(1-(50*(1-(1-(0.01/0.5))^((SQ48/50)/0.18))+20)/100)+(1-(50*(1-(1-(0.01/0.5))^((SQ47/50)/0.32))+15+4+5)/100))))</f>
        <v>0.95841216727650236</v>
      </c>
      <c r="SR93">
        <f>(1-((1-(30*(1-(1-(0.01/0.3))^((SR46/50)/0.55))+50+5+12+5)/100)*(1-([1]Sheet2!$C$12+0.25))*((50*(1-(1-(0.01/0.5))^((SR47/50)/0.32))+15+4+5)/100*(1-(50*(1-(1-(0.01/0.5))^((SR48/50)/0.18))+20)/100)+(1-(50*(1-(1-(0.01/0.5))^((SR47/50)/0.32))+15+4+5)/100))))</f>
        <v>0.95842369273867112</v>
      </c>
      <c r="SS93">
        <f>(1-((1-(30*(1-(1-(0.01/0.3))^((SS46/50)/0.55))+50+5+12+5)/100)*(1-([1]Sheet2!$C$12+0.25))*((50*(1-(1-(0.01/0.5))^((SS47/50)/0.32))+15+4+5)/100*(1-(50*(1-(1-(0.01/0.5))^((SS48/50)/0.18))+20)/100)+(1-(50*(1-(1-(0.01/0.5))^((SS47/50)/0.32))+15+4+5)/100))))</f>
        <v>0.95843519235812935</v>
      </c>
      <c r="ST93">
        <f>(1-((1-(30*(1-(1-(0.01/0.3))^((ST46/50)/0.55))+50+5+12+5)/100)*(1-([1]Sheet2!$C$12+0.25))*((50*(1-(1-(0.01/0.5))^((ST47/50)/0.32))+15+4+5)/100*(1-(50*(1-(1-(0.01/0.5))^((ST48/50)/0.18))+20)/100)+(1-(50*(1-(1-(0.01/0.5))^((ST47/50)/0.32))+15+4+5)/100))))</f>
        <v>0.95844666619282226</v>
      </c>
      <c r="SU93">
        <f>(1-((1-(30*(1-(1-(0.01/0.3))^((SU46/50)/0.55))+50+5+12+5)/100)*(1-([1]Sheet2!$C$12+0.25))*((50*(1-(1-(0.01/0.5))^((SU47/50)/0.32))+15+4+5)/100*(1-(50*(1-(1-(0.01/0.5))^((SU48/50)/0.18))+20)/100)+(1-(50*(1-(1-(0.01/0.5))^((SU47/50)/0.32))+15+4+5)/100))))</f>
        <v>0.95845811430056516</v>
      </c>
      <c r="SV93">
        <f>(1-((1-(30*(1-(1-(0.01/0.3))^((SV46/50)/0.55))+50+5+12+5)/100)*(1-([1]Sheet2!$C$12+0.25))*((50*(1-(1-(0.01/0.5))^((SV47/50)/0.32))+15+4+5)/100*(1-(50*(1-(1-(0.01/0.5))^((SV48/50)/0.18))+20)/100)+(1-(50*(1-(1-(0.01/0.5))^((SV47/50)/0.32))+15+4+5)/100))))</f>
        <v>0.95846953673904378</v>
      </c>
      <c r="SW93">
        <f>(1-((1-(30*(1-(1-(0.01/0.3))^((SW46/50)/0.55))+50+5+12+5)/100)*(1-([1]Sheet2!$C$12+0.25))*((50*(1-(1-(0.01/0.5))^((SW47/50)/0.32))+15+4+5)/100*(1-(50*(1-(1-(0.01/0.5))^((SW48/50)/0.18))+20)/100)+(1-(50*(1-(1-(0.01/0.5))^((SW47/50)/0.32))+15+4+5)/100))))</f>
        <v>0.95848093356581443</v>
      </c>
      <c r="SX93">
        <f>(1-((1-(30*(1-(1-(0.01/0.3))^((SX46/50)/0.55))+50+5+12+5)/100)*(1-([1]Sheet2!$C$12+0.25))*((50*(1-(1-(0.01/0.5))^((SX47/50)/0.32))+15+4+5)/100*(1-(50*(1-(1-(0.01/0.5))^((SX48/50)/0.18))+20)/100)+(1-(50*(1-(1-(0.01/0.5))^((SX47/50)/0.32))+15+4+5)/100))))</f>
        <v>0.9584923048383045</v>
      </c>
      <c r="SY93">
        <f>(1-((1-(30*(1-(1-(0.01/0.3))^((SY46/50)/0.55))+50+5+12+5)/100)*(1-([1]Sheet2!$C$12+0.25))*((50*(1-(1-(0.01/0.5))^((SY47/50)/0.32))+15+4+5)/100*(1-(50*(1-(1-(0.01/0.5))^((SY48/50)/0.18))+20)/100)+(1-(50*(1-(1-(0.01/0.5))^((SY47/50)/0.32))+15+4+5)/100))))</f>
        <v>0.95850365061381226</v>
      </c>
      <c r="SZ93">
        <f>(1-((1-(30*(1-(1-(0.01/0.3))^((SZ46/50)/0.55))+50+5+12+5)/100)*(1-([1]Sheet2!$C$12+0.25))*((50*(1-(1-(0.01/0.5))^((SZ47/50)/0.32))+15+4+5)/100*(1-(50*(1-(1-(0.01/0.5))^((SZ48/50)/0.18))+20)/100)+(1-(50*(1-(1-(0.01/0.5))^((SZ47/50)/0.32))+15+4+5)/100))))</f>
        <v>0.95851497094950788</v>
      </c>
      <c r="TA93">
        <f>(1-((1-(30*(1-(1-(0.01/0.3))^((TA46/50)/0.55))+50+5+12+5)/100)*(1-([1]Sheet2!$C$12+0.25))*((50*(1-(1-(0.01/0.5))^((TA47/50)/0.32))+15+4+5)/100*(1-(50*(1-(1-(0.01/0.5))^((TA48/50)/0.18))+20)/100)+(1-(50*(1-(1-(0.01/0.5))^((TA47/50)/0.32))+15+4+5)/100))))</f>
        <v>0.95852626590243328</v>
      </c>
      <c r="TB93">
        <f>(1-((1-(30*(1-(1-(0.01/0.3))^((TB46/50)/0.55))+50+5+12+5)/100)*(1-([1]Sheet2!$C$12+0.25))*((50*(1-(1-(0.01/0.5))^((TB47/50)/0.32))+15+4+5)/100*(1-(50*(1-(1-(0.01/0.5))^((TB48/50)/0.18))+20)/100)+(1-(50*(1-(1-(0.01/0.5))^((TB47/50)/0.32))+15+4+5)/100))))</f>
        <v>0.95853753552950238</v>
      </c>
      <c r="TC93">
        <f>(1-((1-(30*(1-(1-(0.01/0.3))^((TC46/50)/0.55))+50+5+12+5)/100)*(1-([1]Sheet2!$C$12+0.25))*((50*(1-(1-(0.01/0.5))^((TC47/50)/0.32))+15+4+5)/100*(1-(50*(1-(1-(0.01/0.5))^((TC48/50)/0.18))+20)/100)+(1-(50*(1-(1-(0.01/0.5))^((TC47/50)/0.32))+15+4+5)/100))))</f>
        <v>0.95854877988750142</v>
      </c>
      <c r="TD93">
        <f>(1-((1-(30*(1-(1-(0.01/0.3))^((TD46/50)/0.55))+50+5+12+5)/100)*(1-([1]Sheet2!$C$12+0.25))*((50*(1-(1-(0.01/0.5))^((TD47/50)/0.32))+15+4+5)/100*(1-(50*(1-(1-(0.01/0.5))^((TD48/50)/0.18))+20)/100)+(1-(50*(1-(1-(0.01/0.5))^((TD47/50)/0.32))+15+4+5)/100))))</f>
        <v>0.95855999903308953</v>
      </c>
      <c r="TE93">
        <f>(1-((1-(30*(1-(1-(0.01/0.3))^((TE46/50)/0.55))+50+5+12+5)/100)*(1-([1]Sheet2!$C$12+0.25))*((50*(1-(1-(0.01/0.5))^((TE47/50)/0.32))+15+4+5)/100*(1-(50*(1-(1-(0.01/0.5))^((TE48/50)/0.18))+20)/100)+(1-(50*(1-(1-(0.01/0.5))^((TE47/50)/0.32))+15+4+5)/100))))</f>
        <v>0.95857119302279858</v>
      </c>
      <c r="TF93">
        <f>(1-((1-(30*(1-(1-(0.01/0.3))^((TF46/50)/0.55))+50+5+12+5)/100)*(1-([1]Sheet2!$C$12+0.25))*((50*(1-(1-(0.01/0.5))^((TF47/50)/0.32))+15+4+5)/100*(1-(50*(1-(1-(0.01/0.5))^((TF48/50)/0.18))+20)/100)+(1-(50*(1-(1-(0.01/0.5))^((TF47/50)/0.32))+15+4+5)/100))))</f>
        <v>0.95858236191303381</v>
      </c>
      <c r="TG93">
        <f>(1-((1-(30*(1-(1-(0.01/0.3))^((TG46/50)/0.55))+50+5+12+5)/100)*(1-([1]Sheet2!$C$12+0.25))*((50*(1-(1-(0.01/0.5))^((TG47/50)/0.32))+15+4+5)/100*(1-(50*(1-(1-(0.01/0.5))^((TG48/50)/0.18))+20)/100)+(1-(50*(1-(1-(0.01/0.5))^((TG47/50)/0.32))+15+4+5)/100))))</f>
        <v>0.95859350576007396</v>
      </c>
      <c r="TH93">
        <f>(1-((1-(30*(1-(1-(0.01/0.3))^((TH46/50)/0.55))+50+5+12+5)/100)*(1-([1]Sheet2!$C$12+0.25))*((50*(1-(1-(0.01/0.5))^((TH47/50)/0.32))+15+4+5)/100*(1-(50*(1-(1-(0.01/0.5))^((TH48/50)/0.18))+20)/100)+(1-(50*(1-(1-(0.01/0.5))^((TH47/50)/0.32))+15+4+5)/100))))</f>
        <v>0.95860462462007168</v>
      </c>
      <c r="TI93">
        <f>(1-((1-(30*(1-(1-(0.01/0.3))^((TI46/50)/0.55))+50+5+12+5)/100)*(1-([1]Sheet2!$C$12+0.25))*((50*(1-(1-(0.01/0.5))^((TI47/50)/0.32))+15+4+5)/100*(1-(50*(1-(1-(0.01/0.5))^((TI48/50)/0.18))+20)/100)+(1-(50*(1-(1-(0.01/0.5))^((TI47/50)/0.32))+15+4+5)/100))))</f>
        <v>0.95861571854905336</v>
      </c>
      <c r="TJ93">
        <f>(1-((1-(30*(1-(1-(0.01/0.3))^((TJ46/50)/0.55))+50+5+12+5)/100)*(1-([1]Sheet2!$C$12+0.25))*((50*(1-(1-(0.01/0.5))^((TJ47/50)/0.32))+15+4+5)/100*(1-(50*(1-(1-(0.01/0.5))^((TJ48/50)/0.18))+20)/100)+(1-(50*(1-(1-(0.01/0.5))^((TJ47/50)/0.32))+15+4+5)/100))))</f>
        <v>0.9586267876029203</v>
      </c>
      <c r="TK93">
        <f>(1-((1-(30*(1-(1-(0.01/0.3))^((TK46/50)/0.55))+50+5+12+5)/100)*(1-([1]Sheet2!$C$12+0.25))*((50*(1-(1-(0.01/0.5))^((TK47/50)/0.32))+15+4+5)/100*(1-(50*(1-(1-(0.01/0.5))^((TK48/50)/0.18))+20)/100)+(1-(50*(1-(1-(0.01/0.5))^((TK47/50)/0.32))+15+4+5)/100))))</f>
        <v>0.958637831837448</v>
      </c>
      <c r="TL93">
        <f>(1-((1-(30*(1-(1-(0.01/0.3))^((TL46/50)/0.55))+50+5+12+5)/100)*(1-([1]Sheet2!$C$12+0.25))*((50*(1-(1-(0.01/0.5))^((TL47/50)/0.32))+15+4+5)/100*(1-(50*(1-(1-(0.01/0.5))^((TL48/50)/0.18))+20)/100)+(1-(50*(1-(1-(0.01/0.5))^((TL47/50)/0.32))+15+4+5)/100))))</f>
        <v>0.95864885130828703</v>
      </c>
      <c r="TM93">
        <f>(1-((1-(30*(1-(1-(0.01/0.3))^((TM46/50)/0.55))+50+5+12+5)/100)*(1-([1]Sheet2!$C$12+0.25))*((50*(1-(1-(0.01/0.5))^((TM47/50)/0.32))+15+4+5)/100*(1-(50*(1-(1-(0.01/0.5))^((TM48/50)/0.18))+20)/100)+(1-(50*(1-(1-(0.01/0.5))^((TM47/50)/0.32))+15+4+5)/100))))</f>
        <v>0.95865984607096333</v>
      </c>
      <c r="TN93">
        <f>(1-((1-(30*(1-(1-(0.01/0.3))^((TN46/50)/0.55))+50+5+12+5)/100)*(1-([1]Sheet2!$C$12+0.25))*((50*(1-(1-(0.01/0.5))^((TN47/50)/0.32))+15+4+5)/100*(1-(50*(1-(1-(0.01/0.5))^((TN48/50)/0.18))+20)/100)+(1-(50*(1-(1-(0.01/0.5))^((TN47/50)/0.32))+15+4+5)/100))))</f>
        <v>0.95867081618087824</v>
      </c>
      <c r="TO93">
        <f>(1-((1-(30*(1-(1-(0.01/0.3))^((TO46/50)/0.55))+50+5+12+5)/100)*(1-([1]Sheet2!$C$12+0.25))*((50*(1-(1-(0.01/0.5))^((TO47/50)/0.32))+15+4+5)/100*(1-(50*(1-(1-(0.01/0.5))^((TO48/50)/0.18))+20)/100)+(1-(50*(1-(1-(0.01/0.5))^((TO47/50)/0.32))+15+4+5)/100))))</f>
        <v>0.95868176169330876</v>
      </c>
      <c r="TP93">
        <f>(1-((1-(30*(1-(1-(0.01/0.3))^((TP46/50)/0.55))+50+5+12+5)/100)*(1-([1]Sheet2!$C$12+0.25))*((50*(1-(1-(0.01/0.5))^((TP47/50)/0.32))+15+4+5)/100*(1-(50*(1-(1-(0.01/0.5))^((TP48/50)/0.18))+20)/100)+(1-(50*(1-(1-(0.01/0.5))^((TP47/50)/0.32))+15+4+5)/100))))</f>
        <v>0.95869268266340812</v>
      </c>
      <c r="TQ93">
        <f>(1-((1-(30*(1-(1-(0.01/0.3))^((TQ46/50)/0.55))+50+5+12+5)/100)*(1-([1]Sheet2!$C$12+0.25))*((50*(1-(1-(0.01/0.5))^((TQ47/50)/0.32))+15+4+5)/100*(1-(50*(1-(1-(0.01/0.5))^((TQ48/50)/0.18))+20)/100)+(1-(50*(1-(1-(0.01/0.5))^((TQ47/50)/0.32))+15+4+5)/100))))</f>
        <v>0.95870357914620585</v>
      </c>
      <c r="TR93">
        <f>(1-((1-(30*(1-(1-(0.01/0.3))^((TR46/50)/0.55))+50+5+12+5)/100)*(1-([1]Sheet2!$C$12+0.25))*((50*(1-(1-(0.01/0.5))^((TR47/50)/0.32))+15+4+5)/100*(1-(50*(1-(1-(0.01/0.5))^((TR48/50)/0.18))+20)/100)+(1-(50*(1-(1-(0.01/0.5))^((TR47/50)/0.32))+15+4+5)/100))))</f>
        <v>0.95871445119660792</v>
      </c>
      <c r="TS93">
        <f>(1-((1-(30*(1-(1-(0.01/0.3))^((TS46/50)/0.55))+50+5+12+5)/100)*(1-([1]Sheet2!$C$12+0.25))*((50*(1-(1-(0.01/0.5))^((TS47/50)/0.32))+15+4+5)/100*(1-(50*(1-(1-(0.01/0.5))^((TS48/50)/0.18))+20)/100)+(1-(50*(1-(1-(0.01/0.5))^((TS47/50)/0.32))+15+4+5)/100))))</f>
        <v>0.9587252988693975</v>
      </c>
      <c r="TT93">
        <f>(1-((1-(30*(1-(1-(0.01/0.3))^((TT46/50)/0.55))+50+5+12+5)/100)*(1-([1]Sheet2!$C$12+0.25))*((50*(1-(1-(0.01/0.5))^((TT47/50)/0.32))+15+4+5)/100*(1-(50*(1-(1-(0.01/0.5))^((TT48/50)/0.18))+20)/100)+(1-(50*(1-(1-(0.01/0.5))^((TT47/50)/0.32))+15+4+5)/100))))</f>
        <v>0.95873612221923465</v>
      </c>
      <c r="TU93">
        <f>(1-((1-(30*(1-(1-(0.01/0.3))^((TU46/50)/0.55))+50+5+12+5)/100)*(1-([1]Sheet2!$C$12+0.25))*((50*(1-(1-(0.01/0.5))^((TU47/50)/0.32))+15+4+5)/100*(1-(50*(1-(1-(0.01/0.5))^((TU48/50)/0.18))+20)/100)+(1-(50*(1-(1-(0.01/0.5))^((TU47/50)/0.32))+15+4+5)/100))))</f>
        <v>0.95874692130065686</v>
      </c>
      <c r="TV93">
        <f>(1-((1-(30*(1-(1-(0.01/0.3))^((TV46/50)/0.55))+50+5+12+5)/100)*(1-([1]Sheet2!$C$12+0.25))*((50*(1-(1-(0.01/0.5))^((TV47/50)/0.32))+15+4+5)/100*(1-(50*(1-(1-(0.01/0.5))^((TV48/50)/0.18))+20)/100)+(1-(50*(1-(1-(0.01/0.5))^((TV47/50)/0.32))+15+4+5)/100))))</f>
        <v>0.95875769616807971</v>
      </c>
      <c r="TW93">
        <f>(1-((1-(30*(1-(1-(0.01/0.3))^((TW46/50)/0.55))+50+5+12+5)/100)*(1-([1]Sheet2!$C$12+0.25))*((50*(1-(1-(0.01/0.5))^((TW47/50)/0.32))+15+4+5)/100*(1-(50*(1-(1-(0.01/0.5))^((TW48/50)/0.18))+20)/100)+(1-(50*(1-(1-(0.01/0.5))^((TW47/50)/0.32))+15+4+5)/100))))</f>
        <v>0.95876844687579632</v>
      </c>
      <c r="TX93">
        <f>(1-((1-(30*(1-(1-(0.01/0.3))^((TX46/50)/0.55))+50+5+12+5)/100)*(1-([1]Sheet2!$C$12+0.25))*((50*(1-(1-(0.01/0.5))^((TX47/50)/0.32))+15+4+5)/100*(1-(50*(1-(1-(0.01/0.5))^((TX48/50)/0.18))+20)/100)+(1-(50*(1-(1-(0.01/0.5))^((TX47/50)/0.32))+15+4+5)/100))))</f>
        <v>0.95877917347797825</v>
      </c>
      <c r="TY93">
        <f>(1-((1-(30*(1-(1-(0.01/0.3))^((TY46/50)/0.55))+50+5+12+5)/100)*(1-([1]Sheet2!$C$12+0.25))*((50*(1-(1-(0.01/0.5))^((TY47/50)/0.32))+15+4+5)/100*(1-(50*(1-(1-(0.01/0.5))^((TY48/50)/0.18))+20)/100)+(1-(50*(1-(1-(0.01/0.5))^((TY47/50)/0.32))+15+4+5)/100))))</f>
        <v>0.9587898760286756</v>
      </c>
      <c r="TZ93">
        <f>(1-((1-(30*(1-(1-(0.01/0.3))^((TZ46/50)/0.55))+50+5+12+5)/100)*(1-([1]Sheet2!$C$12+0.25))*((50*(1-(1-(0.01/0.5))^((TZ47/50)/0.32))+15+4+5)/100*(1-(50*(1-(1-(0.01/0.5))^((TZ48/50)/0.18))+20)/100)+(1-(50*(1-(1-(0.01/0.5))^((TZ47/50)/0.32))+15+4+5)/100))))</f>
        <v>0.95880055458181734</v>
      </c>
      <c r="UA93">
        <f>(1-((1-(30*(1-(1-(0.01/0.3))^((UA46/50)/0.55))+50+5+12+5)/100)*(1-([1]Sheet2!$C$12+0.25))*((50*(1-(1-(0.01/0.5))^((UA47/50)/0.32))+15+4+5)/100*(1-(50*(1-(1-(0.01/0.5))^((UA48/50)/0.18))+20)/100)+(1-(50*(1-(1-(0.01/0.5))^((UA47/50)/0.32))+15+4+5)/100))))</f>
        <v>0.95881120919121143</v>
      </c>
      <c r="UB93">
        <f>(1-((1-(30*(1-(1-(0.01/0.3))^((UB46/50)/0.55))+50+5+12+5)/100)*(1-([1]Sheet2!$C$12+0.25))*((50*(1-(1-(0.01/0.5))^((UB47/50)/0.32))+15+4+5)/100*(1-(50*(1-(1-(0.01/0.5))^((UB48/50)/0.18))+20)/100)+(1-(50*(1-(1-(0.01/0.5))^((UB47/50)/0.32))+15+4+5)/100))))</f>
        <v>0.95882183991054515</v>
      </c>
      <c r="UC93">
        <f>(1-((1-(30*(1-(1-(0.01/0.3))^((UC46/50)/0.55))+50+5+12+5)/100)*(1-([1]Sheet2!$C$12+0.25))*((50*(1-(1-(0.01/0.5))^((UC47/50)/0.32))+15+4+5)/100*(1-(50*(1-(1-(0.01/0.5))^((UC48/50)/0.18))+20)/100)+(1-(50*(1-(1-(0.01/0.5))^((UC47/50)/0.32))+15+4+5)/100))))</f>
        <v>0.95883244679338553</v>
      </c>
      <c r="UD93">
        <f>(1-((1-(30*(1-(1-(0.01/0.3))^((UD46/50)/0.55))+50+5+12+5)/100)*(1-([1]Sheet2!$C$12+0.25))*((50*(1-(1-(0.01/0.5))^((UD47/50)/0.32))+15+4+5)/100*(1-(50*(1-(1-(0.01/0.5))^((UD48/50)/0.18))+20)/100)+(1-(50*(1-(1-(0.01/0.5))^((UD47/50)/0.32))+15+4+5)/100))))</f>
        <v>0.95884302989317938</v>
      </c>
      <c r="UE93">
        <f>(1-((1-(30*(1-(1-(0.01/0.3))^((UE46/50)/0.55))+50+5+12+5)/100)*(1-([1]Sheet2!$C$12+0.25))*((50*(1-(1-(0.01/0.5))^((UE47/50)/0.32))+15+4+5)/100*(1-(50*(1-(1-(0.01/0.5))^((UE48/50)/0.18))+20)/100)+(1-(50*(1-(1-(0.01/0.5))^((UE47/50)/0.32))+15+4+5)/100))))</f>
        <v>0.9588535892632537</v>
      </c>
      <c r="UF93">
        <f>(1-((1-(30*(1-(1-(0.01/0.3))^((UF46/50)/0.55))+50+5+12+5)/100)*(1-([1]Sheet2!$C$12+0.25))*((50*(1-(1-(0.01/0.5))^((UF47/50)/0.32))+15+4+5)/100*(1-(50*(1-(1-(0.01/0.5))^((UF48/50)/0.18))+20)/100)+(1-(50*(1-(1-(0.01/0.5))^((UF47/50)/0.32))+15+4+5)/100))))</f>
        <v>0.95886412495681594</v>
      </c>
      <c r="UG93">
        <f>(1-((1-(30*(1-(1-(0.01/0.3))^((UG46/50)/0.55))+50+5+12+5)/100)*(1-([1]Sheet2!$C$12+0.25))*((50*(1-(1-(0.01/0.5))^((UG47/50)/0.32))+15+4+5)/100*(1-(50*(1-(1-(0.01/0.5))^((UG48/50)/0.18))+20)/100)+(1-(50*(1-(1-(0.01/0.5))^((UG47/50)/0.32))+15+4+5)/100))))</f>
        <v>0.9588746370269543</v>
      </c>
      <c r="UH93">
        <f>(1-((1-(30*(1-(1-(0.01/0.3))^((UH46/50)/0.55))+50+5+12+5)/100)*(1-([1]Sheet2!$C$12+0.25))*((50*(1-(1-(0.01/0.5))^((UH47/50)/0.32))+15+4+5)/100*(1-(50*(1-(1-(0.01/0.5))^((UH48/50)/0.18))+20)/100)+(1-(50*(1-(1-(0.01/0.5))^((UH47/50)/0.32))+15+4+5)/100))))</f>
        <v>0.95888512552663774</v>
      </c>
      <c r="UI93">
        <f>(1-((1-(30*(1-(1-(0.01/0.3))^((UI46/50)/0.55))+50+5+12+5)/100)*(1-([1]Sheet2!$C$12+0.25))*((50*(1-(1-(0.01/0.5))^((UI47/50)/0.32))+15+4+5)/100*(1-(50*(1-(1-(0.01/0.5))^((UI48/50)/0.18))+20)/100)+(1-(50*(1-(1-(0.01/0.5))^((UI47/50)/0.32))+15+4+5)/100))))</f>
        <v>0.95889559050871664</v>
      </c>
      <c r="UJ93">
        <f>(1-((1-(30*(1-(1-(0.01/0.3))^((UJ46/50)/0.55))+50+5+12+5)/100)*(1-([1]Sheet2!$C$12+0.25))*((50*(1-(1-(0.01/0.5))^((UJ47/50)/0.32))+15+4+5)/100*(1-(50*(1-(1-(0.01/0.5))^((UJ48/50)/0.18))+20)/100)+(1-(50*(1-(1-(0.01/0.5))^((UJ47/50)/0.32))+15+4+5)/100))))</f>
        <v>0.95890603202592284</v>
      </c>
      <c r="UK93">
        <f>(1-((1-(30*(1-(1-(0.01/0.3))^((UK46/50)/0.55))+50+5+12+5)/100)*(1-([1]Sheet2!$C$12+0.25))*((50*(1-(1-(0.01/0.5))^((UK47/50)/0.32))+15+4+5)/100*(1-(50*(1-(1-(0.01/0.5))^((UK48/50)/0.18))+20)/100)+(1-(50*(1-(1-(0.01/0.5))^((UK47/50)/0.32))+15+4+5)/100))))</f>
        <v>0.9589164501308699</v>
      </c>
      <c r="UL93">
        <f>(1-((1-(30*(1-(1-(0.01/0.3))^((UL46/50)/0.55))+50+5+12+5)/100)*(1-([1]Sheet2!$C$12+0.25))*((50*(1-(1-(0.01/0.5))^((UL47/50)/0.32))+15+4+5)/100*(1-(50*(1-(1-(0.01/0.5))^((UL48/50)/0.18))+20)/100)+(1-(50*(1-(1-(0.01/0.5))^((UL47/50)/0.32))+15+4+5)/100))))</f>
        <v>0.95892684487605351</v>
      </c>
      <c r="UM93">
        <f>(1-((1-(30*(1-(1-(0.01/0.3))^((UM46/50)/0.55))+50+5+12+5)/100)*(1-([1]Sheet2!$C$12+0.25))*((50*(1-(1-(0.01/0.5))^((UM47/50)/0.32))+15+4+5)/100*(1-(50*(1-(1-(0.01/0.5))^((UM48/50)/0.18))+20)/100)+(1-(50*(1-(1-(0.01/0.5))^((UM47/50)/0.32))+15+4+5)/100))))</f>
        <v>0.95893721631385143</v>
      </c>
      <c r="UN93">
        <f>(1-((1-(30*(1-(1-(0.01/0.3))^((UN46/50)/0.55))+50+5+12+5)/100)*(1-([1]Sheet2!$C$12+0.25))*((50*(1-(1-(0.01/0.5))^((UN47/50)/0.32))+15+4+5)/100*(1-(50*(1-(1-(0.01/0.5))^((UN48/50)/0.18))+20)/100)+(1-(50*(1-(1-(0.01/0.5))^((UN47/50)/0.32))+15+4+5)/100))))</f>
        <v>0.9589475644965243</v>
      </c>
      <c r="UO93">
        <f>(1-((1-(30*(1-(1-(0.01/0.3))^((UO46/50)/0.55))+50+5+12+5)/100)*(1-([1]Sheet2!$C$12+0.25))*((50*(1-(1-(0.01/0.5))^((UO47/50)/0.32))+15+4+5)/100*(1-(50*(1-(1-(0.01/0.5))^((UO48/50)/0.18))+20)/100)+(1-(50*(1-(1-(0.01/0.5))^((UO47/50)/0.32))+15+4+5)/100))))</f>
        <v>0.9589578894762153</v>
      </c>
      <c r="UP93">
        <f>(1-((1-(30*(1-(1-(0.01/0.3))^((UP46/50)/0.55))+50+5+12+5)/100)*(1-([1]Sheet2!$C$12+0.25))*((50*(1-(1-(0.01/0.5))^((UP47/50)/0.32))+15+4+5)/100*(1-(50*(1-(1-(0.01/0.5))^((UP48/50)/0.18))+20)/100)+(1-(50*(1-(1-(0.01/0.5))^((UP47/50)/0.32))+15+4+5)/100))))</f>
        <v>0.95896819130495081</v>
      </c>
      <c r="UQ93">
        <f>(1-((1-(30*(1-(1-(0.01/0.3))^((UQ46/50)/0.55))+50+5+12+5)/100)*(1-([1]Sheet2!$C$12+0.25))*((50*(1-(1-(0.01/0.5))^((UQ47/50)/0.32))+15+4+5)/100*(1-(50*(1-(1-(0.01/0.5))^((UQ48/50)/0.18))+20)/100)+(1-(50*(1-(1-(0.01/0.5))^((UQ47/50)/0.32))+15+4+5)/100))))</f>
        <v>0.95897847003464054</v>
      </c>
      <c r="UR93">
        <f>(1-((1-(30*(1-(1-(0.01/0.3))^((UR46/50)/0.55))+50+5+12+5)/100)*(1-([1]Sheet2!$C$12+0.25))*((50*(1-(1-(0.01/0.5))^((UR47/50)/0.32))+15+4+5)/100*(1-(50*(1-(1-(0.01/0.5))^((UR48/50)/0.18))+20)/100)+(1-(50*(1-(1-(0.01/0.5))^((UR47/50)/0.32))+15+4+5)/100))))</f>
        <v>0.95898872571707794</v>
      </c>
      <c r="US93">
        <f>(1-((1-(30*(1-(1-(0.01/0.3))^((US46/50)/0.55))+50+5+12+5)/100)*(1-([1]Sheet2!$C$12+0.25))*((50*(1-(1-(0.01/0.5))^((US47/50)/0.32))+15+4+5)/100*(1-(50*(1-(1-(0.01/0.5))^((US48/50)/0.18))+20)/100)+(1-(50*(1-(1-(0.01/0.5))^((US47/50)/0.32))+15+4+5)/100))))</f>
        <v>0.95899895840394001</v>
      </c>
      <c r="UT93">
        <f>(1-((1-(30*(1-(1-(0.01/0.3))^((UT46/50)/0.55))+50+5+12+5)/100)*(1-([1]Sheet2!$C$12+0.25))*((50*(1-(1-(0.01/0.5))^((UT47/50)/0.32))+15+4+5)/100*(1-(50*(1-(1-(0.01/0.5))^((UT48/50)/0.18))+20)/100)+(1-(50*(1-(1-(0.01/0.5))^((UT47/50)/0.32))+15+4+5)/100))))</f>
        <v>0.95900916814678816</v>
      </c>
      <c r="UU93">
        <f>(1-((1-(30*(1-(1-(0.01/0.3))^((UU46/50)/0.55))+50+5+12+5)/100)*(1-([1]Sheet2!$C$12+0.25))*((50*(1-(1-(0.01/0.5))^((UU47/50)/0.32))+15+4+5)/100*(1-(50*(1-(1-(0.01/0.5))^((UU48/50)/0.18))+20)/100)+(1-(50*(1-(1-(0.01/0.5))^((UU47/50)/0.32))+15+4+5)/100))))</f>
        <v>0.95901935499706803</v>
      </c>
      <c r="UV93">
        <f>(1-((1-(30*(1-(1-(0.01/0.3))^((UV46/50)/0.55))+50+5+12+5)/100)*(1-([1]Sheet2!$C$12+0.25))*((50*(1-(1-(0.01/0.5))^((UV47/50)/0.32))+15+4+5)/100*(1-(50*(1-(1-(0.01/0.5))^((UV48/50)/0.18))+20)/100)+(1-(50*(1-(1-(0.01/0.5))^((UV47/50)/0.32))+15+4+5)/100))))</f>
        <v>0.95902951900611</v>
      </c>
      <c r="UW93">
        <f>(1-((1-(30*(1-(1-(0.01/0.3))^((UW46/50)/0.55))+50+5+12+5)/100)*(1-([1]Sheet2!$C$12+0.25))*((50*(1-(1-(0.01/0.5))^((UW47/50)/0.32))+15+4+5)/100*(1-(50*(1-(1-(0.01/0.5))^((UW48/50)/0.18))+20)/100)+(1-(50*(1-(1-(0.01/0.5))^((UW47/50)/0.32))+15+4+5)/100))))</f>
        <v>0.95903966022512943</v>
      </c>
      <c r="UX93">
        <f>(1-((1-(30*(1-(1-(0.01/0.3))^((UX46/50)/0.55))+50+5+12+5)/100)*(1-([1]Sheet2!$C$12+0.25))*((50*(1-(1-(0.01/0.5))^((UX47/50)/0.32))+15+4+5)/100*(1-(50*(1-(1-(0.01/0.5))^((UX48/50)/0.18))+20)/100)+(1-(50*(1-(1-(0.01/0.5))^((UX47/50)/0.32))+15+4+5)/100))))</f>
        <v>0.95904977870522656</v>
      </c>
      <c r="UY93">
        <f>(1-((1-(30*(1-(1-(0.01/0.3))^((UY46/50)/0.55))+50+5+12+5)/100)*(1-([1]Sheet2!$C$12+0.25))*((50*(1-(1-(0.01/0.5))^((UY47/50)/0.32))+15+4+5)/100*(1-(50*(1-(1-(0.01/0.5))^((UY48/50)/0.18))+20)/100)+(1-(50*(1-(1-(0.01/0.5))^((UY47/50)/0.32))+15+4+5)/100))))</f>
        <v>0.95905987449738739</v>
      </c>
      <c r="UZ93">
        <f>(1-((1-(30*(1-(1-(0.01/0.3))^((UZ46/50)/0.55))+50+5+12+5)/100)*(1-([1]Sheet2!$C$12+0.25))*((50*(1-(1-(0.01/0.5))^((UZ47/50)/0.32))+15+4+5)/100*(1-(50*(1-(1-(0.01/0.5))^((UZ48/50)/0.18))+20)/100)+(1-(50*(1-(1-(0.01/0.5))^((UZ47/50)/0.32))+15+4+5)/100))))</f>
        <v>0.95906994765248343</v>
      </c>
      <c r="VA93">
        <f>(1-((1-(30*(1-(1-(0.01/0.3))^((VA46/50)/0.55))+50+5+12+5)/100)*(1-([1]Sheet2!$C$12+0.25))*((50*(1-(1-(0.01/0.5))^((VA47/50)/0.32))+15+4+5)/100*(1-(50*(1-(1-(0.01/0.5))^((VA48/50)/0.18))+20)/100)+(1-(50*(1-(1-(0.01/0.5))^((VA47/50)/0.32))+15+4+5)/100))))</f>
        <v>0.95907999822127199</v>
      </c>
      <c r="VB93">
        <f>(1-((1-(30*(1-(1-(0.01/0.3))^((VB46/50)/0.55))+50+5+12+5)/100)*(1-([1]Sheet2!$C$12+0.25))*((50*(1-(1-(0.01/0.5))^((VB47/50)/0.32))+15+4+5)/100*(1-(50*(1-(1-(0.01/0.5))^((VB48/50)/0.18))+20)/100)+(1-(50*(1-(1-(0.01/0.5))^((VB47/50)/0.32))+15+4+5)/100))))</f>
        <v>0.95909002625439677</v>
      </c>
      <c r="VC93">
        <f>(1-((1-(30*(1-(1-(0.01/0.3))^((VC46/50)/0.55))+50+5+12+5)/100)*(1-([1]Sheet2!$C$12+0.25))*((50*(1-(1-(0.01/0.5))^((VC47/50)/0.32))+15+4+5)/100*(1-(50*(1-(1-(0.01/0.5))^((VC48/50)/0.18))+20)/100)+(1-(50*(1-(1-(0.01/0.5))^((VC47/50)/0.32))+15+4+5)/100))))</f>
        <v>0.95910003180238801</v>
      </c>
      <c r="VD93">
        <f>(1-((1-(30*(1-(1-(0.01/0.3))^((VD46/50)/0.55))+50+5+12+5)/100)*(1-([1]Sheet2!$C$12+0.25))*((50*(1-(1-(0.01/0.5))^((VD47/50)/0.32))+15+4+5)/100*(1-(50*(1-(1-(0.01/0.5))^((VD48/50)/0.18))+20)/100)+(1-(50*(1-(1-(0.01/0.5))^((VD47/50)/0.32))+15+4+5)/100))))</f>
        <v>0.95911001491566228</v>
      </c>
      <c r="VE93">
        <f>(1-((1-(30*(1-(1-(0.01/0.3))^((VE46/50)/0.55))+50+5+12+5)/100)*(1-([1]Sheet2!$C$12+0.25))*((50*(1-(1-(0.01/0.5))^((VE47/50)/0.32))+15+4+5)/100*(1-(50*(1-(1-(0.01/0.5))^((VE48/50)/0.18))+20)/100)+(1-(50*(1-(1-(0.01/0.5))^((VE47/50)/0.32))+15+4+5)/100))))</f>
        <v>0.95911997564452345</v>
      </c>
      <c r="VF93">
        <f>(1-((1-(30*(1-(1-(0.01/0.3))^((VF46/50)/0.55))+50+5+12+5)/100)*(1-([1]Sheet2!$C$12+0.25))*((50*(1-(1-(0.01/0.5))^((VF47/50)/0.32))+15+4+5)/100*(1-(50*(1-(1-(0.01/0.5))^((VF48/50)/0.18))+20)/100)+(1-(50*(1-(1-(0.01/0.5))^((VF47/50)/0.32))+15+4+5)/100))))</f>
        <v>0.95912991403916248</v>
      </c>
      <c r="VG93">
        <f>(1-((1-(30*(1-(1-(0.01/0.3))^((VG46/50)/0.55))+50+5+12+5)/100)*(1-([1]Sheet2!$C$12+0.25))*((50*(1-(1-(0.01/0.5))^((VG47/50)/0.32))+15+4+5)/100*(1-(50*(1-(1-(0.01/0.5))^((VG48/50)/0.18))+20)/100)+(1-(50*(1-(1-(0.01/0.5))^((VG47/50)/0.32))+15+4+5)/100))))</f>
        <v>0.95913983014965776</v>
      </c>
      <c r="VH93">
        <f>(1-((1-(30*(1-(1-(0.01/0.3))^((VH46/50)/0.55))+50+5+12+5)/100)*(1-([1]Sheet2!$C$12+0.25))*((50*(1-(1-(0.01/0.5))^((VH47/50)/0.32))+15+4+5)/100*(1-(50*(1-(1-(0.01/0.5))^((VH48/50)/0.18))+20)/100)+(1-(50*(1-(1-(0.01/0.5))^((VH47/50)/0.32))+15+4+5)/100))))</f>
        <v>0.95914972402597531</v>
      </c>
      <c r="VI93">
        <f>(1-((1-(30*(1-(1-(0.01/0.3))^((VI46/50)/0.55))+50+5+12+5)/100)*(1-([1]Sheet2!$C$12+0.25))*((50*(1-(1-(0.01/0.5))^((VI47/50)/0.32))+15+4+5)/100*(1-(50*(1-(1-(0.01/0.5))^((VI48/50)/0.18))+20)/100)+(1-(50*(1-(1-(0.01/0.5))^((VI47/50)/0.32))+15+4+5)/100))))</f>
        <v>0.95915959571796938</v>
      </c>
      <c r="VJ93">
        <f>(1-((1-(30*(1-(1-(0.01/0.3))^((VJ46/50)/0.55))+50+5+12+5)/100)*(1-([1]Sheet2!$C$12+0.25))*((50*(1-(1-(0.01/0.5))^((VJ47/50)/0.32))+15+4+5)/100*(1-(50*(1-(1-(0.01/0.5))^((VJ48/50)/0.18))+20)/100)+(1-(50*(1-(1-(0.01/0.5))^((VJ47/50)/0.32))+15+4+5)/100))))</f>
        <v>0.95916944527538217</v>
      </c>
      <c r="VK93">
        <f>(1-((1-(30*(1-(1-(0.01/0.3))^((VK46/50)/0.55))+50+5+12+5)/100)*(1-([1]Sheet2!$C$12+0.25))*((50*(1-(1-(0.01/0.5))^((VK47/50)/0.32))+15+4+5)/100*(1-(50*(1-(1-(0.01/0.5))^((VK48/50)/0.18))+20)/100)+(1-(50*(1-(1-(0.01/0.5))^((VK47/50)/0.32))+15+4+5)/100))))</f>
        <v>0.95917927274784454</v>
      </c>
      <c r="VL93">
        <f>(1-((1-(30*(1-(1-(0.01/0.3))^((VL46/50)/0.55))+50+5+12+5)/100)*(1-([1]Sheet2!$C$12+0.25))*((50*(1-(1-(0.01/0.5))^((VL47/50)/0.32))+15+4+5)/100*(1-(50*(1-(1-(0.01/0.5))^((VL48/50)/0.18))+20)/100)+(1-(50*(1-(1-(0.01/0.5))^((VL47/50)/0.32))+15+4+5)/100))))</f>
        <v>0.95918907818487587</v>
      </c>
      <c r="VM93">
        <f>(1-((1-(30*(1-(1-(0.01/0.3))^((VM46/50)/0.55))+50+5+12+5)/100)*(1-([1]Sheet2!$C$12+0.25))*((50*(1-(1-(0.01/0.5))^((VM47/50)/0.32))+15+4+5)/100*(1-(50*(1-(1-(0.01/0.5))^((VM48/50)/0.18))+20)/100)+(1-(50*(1-(1-(0.01/0.5))^((VM47/50)/0.32))+15+4+5)/100))))</f>
        <v>0.95919886163588464</v>
      </c>
      <c r="VN93">
        <f>(1-((1-(30*(1-(1-(0.01/0.3))^((VN46/50)/0.55))+50+5+12+5)/100)*(1-([1]Sheet2!$C$12+0.25))*((50*(1-(1-(0.01/0.5))^((VN47/50)/0.32))+15+4+5)/100*(1-(50*(1-(1-(0.01/0.5))^((VN48/50)/0.18))+20)/100)+(1-(50*(1-(1-(0.01/0.5))^((VN47/50)/0.32))+15+4+5)/100))))</f>
        <v>0.95920862315016864</v>
      </c>
      <c r="VO93">
        <f>(1-((1-(30*(1-(1-(0.01/0.3))^((VO46/50)/0.55))+50+5+12+5)/100)*(1-([1]Sheet2!$C$12+0.25))*((50*(1-(1-(0.01/0.5))^((VO47/50)/0.32))+15+4+5)/100*(1-(50*(1-(1-(0.01/0.5))^((VO48/50)/0.18))+20)/100)+(1-(50*(1-(1-(0.01/0.5))^((VO47/50)/0.32))+15+4+5)/100))))</f>
        <v>0.95921836277691486</v>
      </c>
      <c r="VP93">
        <f>(1-((1-(30*(1-(1-(0.01/0.3))^((VP46/50)/0.55))+50+5+12+5)/100)*(1-([1]Sheet2!$C$12+0.25))*((50*(1-(1-(0.01/0.5))^((VP47/50)/0.32))+15+4+5)/100*(1-(50*(1-(1-(0.01/0.5))^((VP48/50)/0.18))+20)/100)+(1-(50*(1-(1-(0.01/0.5))^((VP47/50)/0.32))+15+4+5)/100))))</f>
        <v>0.95922808056520015</v>
      </c>
      <c r="VQ93">
        <f>(1-((1-(30*(1-(1-(0.01/0.3))^((VQ46/50)/0.55))+50+5+12+5)/100)*(1-([1]Sheet2!$C$12+0.25))*((50*(1-(1-(0.01/0.5))^((VQ47/50)/0.32))+15+4+5)/100*(1-(50*(1-(1-(0.01/0.5))^((VQ48/50)/0.18))+20)/100)+(1-(50*(1-(1-(0.01/0.5))^((VQ47/50)/0.32))+15+4+5)/100))))</f>
        <v>0.95923777656399145</v>
      </c>
      <c r="VR93">
        <f>(1-((1-(30*(1-(1-(0.01/0.3))^((VR46/50)/0.55))+50+5+12+5)/100)*(1-([1]Sheet2!$C$12+0.25))*((50*(1-(1-(0.01/0.5))^((VR47/50)/0.32))+15+4+5)/100*(1-(50*(1-(1-(0.01/0.5))^((VR48/50)/0.18))+20)/100)+(1-(50*(1-(1-(0.01/0.5))^((VR47/50)/0.32))+15+4+5)/100))))</f>
        <v>0.95924745082214558</v>
      </c>
      <c r="VS93">
        <f>(1-((1-(30*(1-(1-(0.01/0.3))^((VS46/50)/0.55))+50+5+12+5)/100)*(1-([1]Sheet2!$C$12+0.25))*((50*(1-(1-(0.01/0.5))^((VS47/50)/0.32))+15+4+5)/100*(1-(50*(1-(1-(0.01/0.5))^((VS48/50)/0.18))+20)/100)+(1-(50*(1-(1-(0.01/0.5))^((VS47/50)/0.32))+15+4+5)/100))))</f>
        <v>0.95925710338841019</v>
      </c>
      <c r="VT93">
        <f>(1-((1-(30*(1-(1-(0.01/0.3))^((VT46/50)/0.55))+50+5+12+5)/100)*(1-([1]Sheet2!$C$12+0.25))*((50*(1-(1-(0.01/0.5))^((VT47/50)/0.32))+15+4+5)/100*(1-(50*(1-(1-(0.01/0.5))^((VT48/50)/0.18))+20)/100)+(1-(50*(1-(1-(0.01/0.5))^((VT47/50)/0.32))+15+4+5)/100))))</f>
        <v>0.95926673431142329</v>
      </c>
      <c r="VU93">
        <f>(1-((1-(30*(1-(1-(0.01/0.3))^((VU46/50)/0.55))+50+5+12+5)/100)*(1-([1]Sheet2!$C$12+0.25))*((50*(1-(1-(0.01/0.5))^((VU47/50)/0.32))+15+4+5)/100*(1-(50*(1-(1-(0.01/0.5))^((VU48/50)/0.18))+20)/100)+(1-(50*(1-(1-(0.01/0.5))^((VU47/50)/0.32))+15+4+5)/100))))</f>
        <v>0.95927634363971392</v>
      </c>
      <c r="VV93">
        <f>(1-((1-(30*(1-(1-(0.01/0.3))^((VV46/50)/0.55))+50+5+12+5)/100)*(1-([1]Sheet2!$C$12+0.25))*((50*(1-(1-(0.01/0.5))^((VV47/50)/0.32))+15+4+5)/100*(1-(50*(1-(1-(0.01/0.5))^((VV48/50)/0.18))+20)/100)+(1-(50*(1-(1-(0.01/0.5))^((VV47/50)/0.32))+15+4+5)/100))))</f>
        <v>0.9592859314217026</v>
      </c>
      <c r="VW93">
        <f>(1-((1-(30*(1-(1-(0.01/0.3))^((VW46/50)/0.55))+50+5+12+5)/100)*(1-([1]Sheet2!$C$12+0.25))*((50*(1-(1-(0.01/0.5))^((VW47/50)/0.32))+15+4+5)/100*(1-(50*(1-(1-(0.01/0.5))^((VW48/50)/0.18))+20)/100)+(1-(50*(1-(1-(0.01/0.5))^((VW47/50)/0.32))+15+4+5)/100))))</f>
        <v>0.95929549770570088</v>
      </c>
      <c r="VX93">
        <f>(1-((1-(30*(1-(1-(0.01/0.3))^((VX46/50)/0.55))+50+5+12+5)/100)*(1-([1]Sheet2!$C$12+0.25))*((50*(1-(1-(0.01/0.5))^((VX47/50)/0.32))+15+4+5)/100*(1-(50*(1-(1-(0.01/0.5))^((VX48/50)/0.18))+20)/100)+(1-(50*(1-(1-(0.01/0.5))^((VX47/50)/0.32))+15+4+5)/100))))</f>
        <v>0.95930504253991222</v>
      </c>
      <c r="VY93">
        <f>(1-((1-(30*(1-(1-(0.01/0.3))^((VY46/50)/0.55))+50+5+12+5)/100)*(1-([1]Sheet2!$C$12+0.25))*((50*(1-(1-(0.01/0.5))^((VY47/50)/0.32))+15+4+5)/100*(1-(50*(1-(1-(0.01/0.5))^((VY48/50)/0.18))+20)/100)+(1-(50*(1-(1-(0.01/0.5))^((VY47/50)/0.32))+15+4+5)/100))))</f>
        <v>0.95931456597243181</v>
      </c>
      <c r="VZ93">
        <f>(1-((1-(30*(1-(1-(0.01/0.3))^((VZ46/50)/0.55))+50+5+12+5)/100)*(1-([1]Sheet2!$C$12+0.25))*((50*(1-(1-(0.01/0.5))^((VZ47/50)/0.32))+15+4+5)/100*(1-(50*(1-(1-(0.01/0.5))^((VZ48/50)/0.18))+20)/100)+(1-(50*(1-(1-(0.01/0.5))^((VZ47/50)/0.32))+15+4+5)/100))))</f>
        <v>0.95932406805124726</v>
      </c>
      <c r="WA93">
        <f>(1-((1-(30*(1-(1-(0.01/0.3))^((WA46/50)/0.55))+50+5+12+5)/100)*(1-([1]Sheet2!$C$12+0.25))*((50*(1-(1-(0.01/0.5))^((WA47/50)/0.32))+15+4+5)/100*(1-(50*(1-(1-(0.01/0.5))^((WA48/50)/0.18))+20)/100)+(1-(50*(1-(1-(0.01/0.5))^((WA47/50)/0.32))+15+4+5)/100))))</f>
        <v>0.95933354882423827</v>
      </c>
      <c r="WB93">
        <f>(1-((1-(30*(1-(1-(0.01/0.3))^((WB46/50)/0.55))+50+5+12+5)/100)*(1-([1]Sheet2!$C$12+0.25))*((50*(1-(1-(0.01/0.5))^((WB47/50)/0.32))+15+4+5)/100*(1-(50*(1-(1-(0.01/0.5))^((WB48/50)/0.18))+20)/100)+(1-(50*(1-(1-(0.01/0.5))^((WB47/50)/0.32))+15+4+5)/100))))</f>
        <v>0.95934300833917763</v>
      </c>
      <c r="WC93">
        <f>(1-((1-(30*(1-(1-(0.01/0.3))^((WC46/50)/0.55))+50+5+12+5)/100)*(1-([1]Sheet2!$C$12+0.25))*((50*(1-(1-(0.01/0.5))^((WC47/50)/0.32))+15+4+5)/100*(1-(50*(1-(1-(0.01/0.5))^((WC48/50)/0.18))+20)/100)+(1-(50*(1-(1-(0.01/0.5))^((WC47/50)/0.32))+15+4+5)/100))))</f>
        <v>0.95935244664373043</v>
      </c>
      <c r="WD93">
        <f>(1-((1-(30*(1-(1-(0.01/0.3))^((WD46/50)/0.55))+50+5+12+5)/100)*(1-([1]Sheet2!$C$12+0.25))*((50*(1-(1-(0.01/0.5))^((WD47/50)/0.32))+15+4+5)/100*(1-(50*(1-(1-(0.01/0.5))^((WD48/50)/0.18))+20)/100)+(1-(50*(1-(1-(0.01/0.5))^((WD47/50)/0.32))+15+4+5)/100))))</f>
        <v>0.95936186378545529</v>
      </c>
      <c r="WE93">
        <f>(1-((1-(30*(1-(1-(0.01/0.3))^((WE46/50)/0.55))+50+5+12+5)/100)*(1-([1]Sheet2!$C$12+0.25))*((50*(1-(1-(0.01/0.5))^((WE47/50)/0.32))+15+4+5)/100*(1-(50*(1-(1-(0.01/0.5))^((WE48/50)/0.18))+20)/100)+(1-(50*(1-(1-(0.01/0.5))^((WE47/50)/0.32))+15+4+5)/100))))</f>
        <v>0.95937125981180416</v>
      </c>
      <c r="WF93">
        <f>(1-((1-(30*(1-(1-(0.01/0.3))^((WF46/50)/0.55))+50+5+12+5)/100)*(1-([1]Sheet2!$C$12+0.25))*((50*(1-(1-(0.01/0.5))^((WF47/50)/0.32))+15+4+5)/100*(1-(50*(1-(1-(0.01/0.5))^((WF48/50)/0.18))+20)/100)+(1-(50*(1-(1-(0.01/0.5))^((WF47/50)/0.32))+15+4+5)/100))))</f>
        <v>0.95938063477012248</v>
      </c>
      <c r="WG93">
        <f>(1-((1-(30*(1-(1-(0.01/0.3))^((WG46/50)/0.55))+50+5+12+5)/100)*(1-([1]Sheet2!$C$12+0.25))*((50*(1-(1-(0.01/0.5))^((WG47/50)/0.32))+15+4+5)/100*(1-(50*(1-(1-(0.01/0.5))^((WG48/50)/0.18))+20)/100)+(1-(50*(1-(1-(0.01/0.5))^((WG47/50)/0.32))+15+4+5)/100))))</f>
        <v>0.95938998870764958</v>
      </c>
      <c r="WH93">
        <f>(1-((1-(30*(1-(1-(0.01/0.3))^((WH46/50)/0.55))+50+5+12+5)/100)*(1-([1]Sheet2!$C$12+0.25))*((50*(1-(1-(0.01/0.5))^((WH47/50)/0.32))+15+4+5)/100*(1-(50*(1-(1-(0.01/0.5))^((WH48/50)/0.18))+20)/100)+(1-(50*(1-(1-(0.01/0.5))^((WH47/50)/0.32))+15+4+5)/100))))</f>
        <v>0.95939932167151876</v>
      </c>
      <c r="WI93">
        <f>(1-((1-(30*(1-(1-(0.01/0.3))^((WI46/50)/0.55))+50+5+12+5)/100)*(1-([1]Sheet2!$C$12+0.25))*((50*(1-(1-(0.01/0.5))^((WI47/50)/0.32))+15+4+5)/100*(1-(50*(1-(1-(0.01/0.5))^((WI48/50)/0.18))+20)/100)+(1-(50*(1-(1-(0.01/0.5))^((WI47/50)/0.32))+15+4+5)/100))))</f>
        <v>0.95940863370875795</v>
      </c>
      <c r="WJ93">
        <f>(1-((1-(30*(1-(1-(0.01/0.3))^((WJ46/50)/0.55))+50+5+12+5)/100)*(1-([1]Sheet2!$C$12+0.25))*((50*(1-(1-(0.01/0.5))^((WJ47/50)/0.32))+15+4+5)/100*(1-(50*(1-(1-(0.01/0.5))^((WJ48/50)/0.18))+20)/100)+(1-(50*(1-(1-(0.01/0.5))^((WJ47/50)/0.32))+15+4+5)/100))))</f>
        <v>0.95941792486628918</v>
      </c>
      <c r="WK93">
        <f>(1-((1-(30*(1-(1-(0.01/0.3))^((WK46/50)/0.55))+50+5+12+5)/100)*(1-([1]Sheet2!$C$12+0.25))*((50*(1-(1-(0.01/0.5))^((WK47/50)/0.32))+15+4+5)/100*(1-(50*(1-(1-(0.01/0.5))^((WK48/50)/0.18))+20)/100)+(1-(50*(1-(1-(0.01/0.5))^((WK47/50)/0.32))+15+4+5)/100))))</f>
        <v>0.95942719519092967</v>
      </c>
      <c r="WL93">
        <f>(1-((1-(30*(1-(1-(0.01/0.3))^((WL46/50)/0.55))+50+5+12+5)/100)*(1-([1]Sheet2!$C$12+0.25))*((50*(1-(1-(0.01/0.5))^((WL47/50)/0.32))+15+4+5)/100*(1-(50*(1-(1-(0.01/0.5))^((WL48/50)/0.18))+20)/100)+(1-(50*(1-(1-(0.01/0.5))^((WL47/50)/0.32))+15+4+5)/100))))</f>
        <v>0.95943644472939138</v>
      </c>
      <c r="WM93">
        <f>(1-((1-(30*(1-(1-(0.01/0.3))^((WM46/50)/0.55))+50+5+12+5)/100)*(1-([1]Sheet2!$C$12+0.25))*((50*(1-(1-(0.01/0.5))^((WM47/50)/0.32))+15+4+5)/100*(1-(50*(1-(1-(0.01/0.5))^((WM48/50)/0.18))+20)/100)+(1-(50*(1-(1-(0.01/0.5))^((WM47/50)/0.32))+15+4+5)/100))))</f>
        <v>0.95944567352828181</v>
      </c>
      <c r="WN93">
        <f>(1-((1-(30*(1-(1-(0.01/0.3))^((WN46/50)/0.55))+50+5+12+5)/100)*(1-([1]Sheet2!$C$12+0.25))*((50*(1-(1-(0.01/0.5))^((WN47/50)/0.32))+15+4+5)/100*(1-(50*(1-(1-(0.01/0.5))^((WN48/50)/0.18))+20)/100)+(1-(50*(1-(1-(0.01/0.5))^((WN47/50)/0.32))+15+4+5)/100))))</f>
        <v>0.95945488163410375</v>
      </c>
      <c r="WO93">
        <f>(1-((1-(30*(1-(1-(0.01/0.3))^((WO46/50)/0.55))+50+5+12+5)/100)*(1-([1]Sheet2!$C$12+0.25))*((50*(1-(1-(0.01/0.5))^((WO47/50)/0.32))+15+4+5)/100*(1-(50*(1-(1-(0.01/0.5))^((WO48/50)/0.18))+20)/100)+(1-(50*(1-(1-(0.01/0.5))^((WO47/50)/0.32))+15+4+5)/100))))</f>
        <v>0.95946406909325566</v>
      </c>
      <c r="WP93">
        <f>(1-((1-(30*(1-(1-(0.01/0.3))^((WP46/50)/0.55))+50+5+12+5)/100)*(1-([1]Sheet2!$C$12+0.25))*((50*(1-(1-(0.01/0.5))^((WP47/50)/0.32))+15+4+5)/100*(1-(50*(1-(1-(0.01/0.5))^((WP48/50)/0.18))+20)/100)+(1-(50*(1-(1-(0.01/0.5))^((WP47/50)/0.32))+15+4+5)/100))))</f>
        <v>0.95947323595203216</v>
      </c>
      <c r="WQ93">
        <f>(1-((1-(30*(1-(1-(0.01/0.3))^((WQ46/50)/0.55))+50+5+12+5)/100)*(1-([1]Sheet2!$C$12+0.25))*((50*(1-(1-(0.01/0.5))^((WQ47/50)/0.32))+15+4+5)/100*(1-(50*(1-(1-(0.01/0.5))^((WQ48/50)/0.18))+20)/100)+(1-(50*(1-(1-(0.01/0.5))^((WQ47/50)/0.32))+15+4+5)/100))))</f>
        <v>0.95948238225662408</v>
      </c>
      <c r="WR93">
        <f>(1-((1-(30*(1-(1-(0.01/0.3))^((WR46/50)/0.55))+50+5+12+5)/100)*(1-([1]Sheet2!$C$12+0.25))*((50*(1-(1-(0.01/0.5))^((WR47/50)/0.32))+15+4+5)/100*(1-(50*(1-(1-(0.01/0.5))^((WR48/50)/0.18))+20)/100)+(1-(50*(1-(1-(0.01/0.5))^((WR47/50)/0.32))+15+4+5)/100))))</f>
        <v>0.95949150805311834</v>
      </c>
      <c r="WS93">
        <f>(1-((1-(30*(1-(1-(0.01/0.3))^((WS46/50)/0.55))+50+5+12+5)/100)*(1-([1]Sheet2!$C$12+0.25))*((50*(1-(1-(0.01/0.5))^((WS47/50)/0.32))+15+4+5)/100*(1-(50*(1-(1-(0.01/0.5))^((WS48/50)/0.18))+20)/100)+(1-(50*(1-(1-(0.01/0.5))^((WS47/50)/0.32))+15+4+5)/100))))</f>
        <v>0.95950061338749904</v>
      </c>
      <c r="WT93">
        <f>(1-((1-(30*(1-(1-(0.01/0.3))^((WT46/50)/0.55))+50+5+12+5)/100)*(1-([1]Sheet2!$C$12+0.25))*((50*(1-(1-(0.01/0.5))^((WT47/50)/0.32))+15+4+5)/100*(1-(50*(1-(1-(0.01/0.5))^((WT48/50)/0.18))+20)/100)+(1-(50*(1-(1-(0.01/0.5))^((WT47/50)/0.32))+15+4+5)/100))))</f>
        <v>0.9595096983056467</v>
      </c>
      <c r="WU93">
        <f>(1-((1-(30*(1-(1-(0.01/0.3))^((WU46/50)/0.55))+50+5+12+5)/100)*(1-([1]Sheet2!$C$12+0.25))*((50*(1-(1-(0.01/0.5))^((WU47/50)/0.32))+15+4+5)/100*(1-(50*(1-(1-(0.01/0.5))^((WU48/50)/0.18))+20)/100)+(1-(50*(1-(1-(0.01/0.5))^((WU47/50)/0.32))+15+4+5)/100))))</f>
        <v>0.95951876285333926</v>
      </c>
      <c r="WV93">
        <f>(1-((1-(30*(1-(1-(0.01/0.3))^((WV46/50)/0.55))+50+5+12+5)/100)*(1-([1]Sheet2!$C$12+0.25))*((50*(1-(1-(0.01/0.5))^((WV47/50)/0.32))+15+4+5)/100*(1-(50*(1-(1-(0.01/0.5))^((WV48/50)/0.18))+20)/100)+(1-(50*(1-(1-(0.01/0.5))^((WV47/50)/0.32))+15+4+5)/100))))</f>
        <v>0.95952780707625185</v>
      </c>
      <c r="WW93">
        <f>(1-((1-(30*(1-(1-(0.01/0.3))^((WW46/50)/0.55))+50+5+12+5)/100)*(1-([1]Sheet2!$C$12+0.25))*((50*(1-(1-(0.01/0.5))^((WW47/50)/0.32))+15+4+5)/100*(1-(50*(1-(1-(0.01/0.5))^((WW48/50)/0.18))+20)/100)+(1-(50*(1-(1-(0.01/0.5))^((WW47/50)/0.32))+15+4+5)/100))))</f>
        <v>0.95953683101995724</v>
      </c>
      <c r="WX93">
        <f>(1-((1-(30*(1-(1-(0.01/0.3))^((WX46/50)/0.55))+50+5+12+5)/100)*(1-([1]Sheet2!$C$12+0.25))*((50*(1-(1-(0.01/0.5))^((WX47/50)/0.32))+15+4+5)/100*(1-(50*(1-(1-(0.01/0.5))^((WX48/50)/0.18))+20)/100)+(1-(50*(1-(1-(0.01/0.5))^((WX47/50)/0.32))+15+4+5)/100))))</f>
        <v>0.95954583472992616</v>
      </c>
      <c r="WY93">
        <f>(1-((1-(30*(1-(1-(0.01/0.3))^((WY46/50)/0.55))+50+5+12+5)/100)*(1-([1]Sheet2!$C$12+0.25))*((50*(1-(1-(0.01/0.5))^((WY47/50)/0.32))+15+4+5)/100*(1-(50*(1-(1-(0.01/0.5))^((WY48/50)/0.18))+20)/100)+(1-(50*(1-(1-(0.01/0.5))^((WY47/50)/0.32))+15+4+5)/100))))</f>
        <v>0.95955481825152722</v>
      </c>
      <c r="WZ93">
        <f>(1-((1-(30*(1-(1-(0.01/0.3))^((WZ46/50)/0.55))+50+5+12+5)/100)*(1-([1]Sheet2!$C$12+0.25))*((50*(1-(1-(0.01/0.5))^((WZ47/50)/0.32))+15+4+5)/100*(1-(50*(1-(1-(0.01/0.5))^((WZ48/50)/0.18))+20)/100)+(1-(50*(1-(1-(0.01/0.5))^((WZ47/50)/0.32))+15+4+5)/100))))</f>
        <v>0.9595637816300272</v>
      </c>
      <c r="XA93">
        <f>(1-((1-(30*(1-(1-(0.01/0.3))^((XA46/50)/0.55))+50+5+12+5)/100)*(1-([1]Sheet2!$C$12+0.25))*((50*(1-(1-(0.01/0.5))^((XA47/50)/0.32))+15+4+5)/100*(1-(50*(1-(1-(0.01/0.5))^((XA48/50)/0.18))+20)/100)+(1-(50*(1-(1-(0.01/0.5))^((XA47/50)/0.32))+15+4+5)/100))))</f>
        <v>0.95957272491059165</v>
      </c>
      <c r="XB93">
        <f>(1-((1-(30*(1-(1-(0.01/0.3))^((XB46/50)/0.55))+50+5+12+5)/100)*(1-([1]Sheet2!$C$12+0.25))*((50*(1-(1-(0.01/0.5))^((XB47/50)/0.32))+15+4+5)/100*(1-(50*(1-(1-(0.01/0.5))^((XB48/50)/0.18))+20)/100)+(1-(50*(1-(1-(0.01/0.5))^((XB47/50)/0.32))+15+4+5)/100))))</f>
        <v>0.95958164813828462</v>
      </c>
      <c r="XC93">
        <f>(1-((1-(30*(1-(1-(0.01/0.3))^((XC46/50)/0.55))+50+5+12+5)/100)*(1-([1]Sheet2!$C$12+0.25))*((50*(1-(1-(0.01/0.5))^((XC47/50)/0.32))+15+4+5)/100*(1-(50*(1-(1-(0.01/0.5))^((XC48/50)/0.18))+20)/100)+(1-(50*(1-(1-(0.01/0.5))^((XC47/50)/0.32))+15+4+5)/100))))</f>
        <v>0.95959055726920184</v>
      </c>
      <c r="XD93">
        <f>(1-((1-(30*(1-(1-(0.01/0.3))^((XD46/50)/0.55))+50+5+12+5)/100)*(1-([1]Sheet2!$C$12+0.25))*((50*(1-(1-(0.01/0.5))^((XD47/50)/0.32))+15+4+5)/100*(1-(50*(1-(1-(0.01/0.5))^((XD48/50)/0.18))+20)/100)+(1-(50*(1-(1-(0.01/0.5))^((XD47/50)/0.32))+15+4+5)/100))))</f>
        <v>0.95959948389466809</v>
      </c>
      <c r="XE93">
        <f>(1-((1-(30*(1-(1-(0.01/0.3))^((XE46/50)/0.55))+50+5+12+5)/100)*(1-([1]Sheet2!$C$12+0.25))*((50*(1-(1-(0.01/0.5))^((XE47/50)/0.32))+15+4+5)/100*(1-(50*(1-(1-(0.01/0.5))^((XE48/50)/0.18))+20)/100)+(1-(50*(1-(1-(0.01/0.5))^((XE47/50)/0.32))+15+4+5)/100))))</f>
        <v>0.9596084051595456</v>
      </c>
      <c r="XF93">
        <f>(1-((1-(30*(1-(1-(0.01/0.3))^((XF46/50)/0.55))+50+5+12+5)/100)*(1-([1]Sheet2!$C$12+0.25))*((50*(1-(1-(0.01/0.5))^((XF47/50)/0.32))+15+4+5)/100*(1-(50*(1-(1-(0.01/0.5))^((XF48/50)/0.18))+20)/100)+(1-(50*(1-(1-(0.01/0.5))^((XF47/50)/0.32))+15+4+5)/100))))</f>
        <v>0.95961733509321667</v>
      </c>
      <c r="XG93">
        <f>(1-((1-(30*(1-(1-(0.01/0.3))^((XG46/50)/0.55))+50+5+12+5)/100)*(1-([1]Sheet2!$C$12+0.25))*((50*(1-(1-(0.01/0.5))^((XG47/50)/0.32))+15+4+5)/100*(1-(50*(1-(1-(0.01/0.5))^((XG48/50)/0.18))+20)/100)+(1-(50*(1-(1-(0.01/0.5))^((XG47/50)/0.32))+15+4+5)/100))))</f>
        <v>0.95962626839489673</v>
      </c>
      <c r="XH93">
        <f>(1-((1-(30*(1-(1-(0.01/0.3))^((XH46/50)/0.55))+50+5+12+5)/100)*(1-([1]Sheet2!$C$12+0.25))*((50*(1-(1-(0.01/0.5))^((XH47/50)/0.32))+15+4+5)/100*(1-(50*(1-(1-(0.01/0.5))^((XH48/50)/0.18))+20)/100)+(1-(50*(1-(1-(0.01/0.5))^((XH47/50)/0.32))+15+4+5)/100))))</f>
        <v>0.95963520154769233</v>
      </c>
      <c r="XI93">
        <f>(1-((1-(30*(1-(1-(0.01/0.3))^((XI46/50)/0.55))+50+5+12+5)/100)*(1-([1]Sheet2!$C$12+0.25))*((50*(1-(1-(0.01/0.5))^((XI47/50)/0.32))+15+4+5)/100*(1-(50*(1-(1-(0.01/0.5))^((XI48/50)/0.18))+20)/100)+(1-(50*(1-(1-(0.01/0.5))^((XI47/50)/0.32))+15+4+5)/100))))</f>
        <v>0.95964414678942644</v>
      </c>
      <c r="XJ93">
        <f>(1-((1-(30*(1-(1-(0.01/0.3))^((XJ46/50)/0.55))+50+5+12+5)/100)*(1-([1]Sheet2!$C$12+0.25))*((50*(1-(1-(0.01/0.5))^((XJ47/50)/0.32))+15+4+5)/100*(1-(50*(1-(1-(0.01/0.5))^((XJ48/50)/0.18))+20)/100)+(1-(50*(1-(1-(0.01/0.5))^((XJ47/50)/0.32))+15+4+5)/100))))</f>
        <v>0.95965308307275177</v>
      </c>
      <c r="XK93">
        <f>(1-((1-(30*(1-(1-(0.01/0.3))^((XK46/50)/0.55))+50+5+12+5)/100)*(1-([1]Sheet2!$C$12+0.25))*((50*(1-(1-(0.01/0.5))^((XK47/50)/0.32))+15+4+5)/100*(1-(50*(1-(1-(0.01/0.5))^((XK48/50)/0.18))+20)/100)+(1-(50*(1-(1-(0.01/0.5))^((XK47/50)/0.32))+15+4+5)/100))))</f>
        <v>0.95966204015819889</v>
      </c>
      <c r="XL93">
        <f>(1-((1-(30*(1-(1-(0.01/0.3))^((XL46/50)/0.55))+50+5+12+5)/100)*(1-([1]Sheet2!$C$12+0.25))*((50*(1-(1-(0.01/0.5))^((XL47/50)/0.32))+15+4+5)/100*(1-(50*(1-(1-(0.01/0.5))^((XL48/50)/0.18))+20)/100)+(1-(50*(1-(1-(0.01/0.5))^((XL47/50)/0.32))+15+4+5)/100))))</f>
        <v>0.95967098594094735</v>
      </c>
      <c r="XM93">
        <f>(1-((1-(30*(1-(1-(0.01/0.3))^((XM46/50)/0.55))+50+5+12+5)/100)*(1-([1]Sheet2!$C$12+0.25))*((50*(1-(1-(0.01/0.5))^((XM47/50)/0.32))+15+4+5)/100*(1-(50*(1-(1-(0.01/0.5))^((XM48/50)/0.18))+20)/100)+(1-(50*(1-(1-(0.01/0.5))^((XM47/50)/0.32))+15+4+5)/100))))</f>
        <v>0.95967994831716819</v>
      </c>
      <c r="XN93">
        <f>(1-((1-(30*(1-(1-(0.01/0.3))^((XN46/50)/0.55))+50+5+12+5)/100)*(1-([1]Sheet2!$C$12+0.25))*((50*(1-(1-(0.01/0.5))^((XN47/50)/0.32))+15+4+5)/100*(1-(50*(1-(1-(0.01/0.5))^((XN48/50)/0.18))+20)/100)+(1-(50*(1-(1-(0.01/0.5))^((XN47/50)/0.32))+15+4+5)/100))))</f>
        <v>0.9596889058328707</v>
      </c>
      <c r="XO93">
        <f>(1-((1-(30*(1-(1-(0.01/0.3))^((XO46/50)/0.55))+50+5+12+5)/100)*(1-([1]Sheet2!$C$12+0.25))*((50*(1-(1-(0.01/0.5))^((XO47/50)/0.32))+15+4+5)/100*(1-(50*(1-(1-(0.01/0.5))^((XO48/50)/0.18))+20)/100)+(1-(50*(1-(1-(0.01/0.5))^((XO47/50)/0.32))+15+4+5)/100))))</f>
        <v>0.95969787108317439</v>
      </c>
      <c r="XP93">
        <f>(1-((1-(30*(1-(1-(0.01/0.3))^((XP46/50)/0.55))+50+5+12+5)/100)*(1-([1]Sheet2!$C$12+0.25))*((50*(1-(1-(0.01/0.5))^((XP47/50)/0.32))+15+4+5)/100*(1-(50*(1-(1-(0.01/0.5))^((XP48/50)/0.18))+20)/100)+(1-(50*(1-(1-(0.01/0.5))^((XP47/50)/0.32))+15+4+5)/100))))</f>
        <v>0.95970684023642139</v>
      </c>
      <c r="XQ93">
        <f>(1-((1-(30*(1-(1-(0.01/0.3))^((XQ46/50)/0.55))+50+5+12+5)/100)*(1-([1]Sheet2!$C$12+0.25))*((50*(1-(1-(0.01/0.5))^((XQ47/50)/0.32))+15+4+5)/100*(1-(50*(1-(1-(0.01/0.5))^((XQ48/50)/0.18))+20)/100)+(1-(50*(1-(1-(0.01/0.5))^((XQ47/50)/0.32))+15+4+5)/100))))</f>
        <v>0.9597158082739401</v>
      </c>
      <c r="XR93">
        <f>(1-((1-(30*(1-(1-(0.01/0.3))^((XR46/50)/0.55))+50+5+12+5)/100)*(1-([1]Sheet2!$C$12+0.25))*((50*(1-(1-(0.01/0.5))^((XR47/50)/0.32))+15+4+5)/100*(1-(50*(1-(1-(0.01/0.5))^((XR48/50)/0.18))+20)/100)+(1-(50*(1-(1-(0.01/0.5))^((XR47/50)/0.32))+15+4+5)/100))))</f>
        <v>0.95972478896972468</v>
      </c>
      <c r="XS93">
        <f>(1-((1-(30*(1-(1-(0.01/0.3))^((XS46/50)/0.55))+50+5+12+5)/100)*(1-([1]Sheet2!$C$12+0.25))*((50*(1-(1-(0.01/0.5))^((XS47/50)/0.32))+15+4+5)/100*(1-(50*(1-(1-(0.01/0.5))^((XS48/50)/0.18))+20)/100)+(1-(50*(1-(1-(0.01/0.5))^((XS47/50)/0.32))+15+4+5)/100))))</f>
        <v>0.95973375970806718</v>
      </c>
      <c r="XT93">
        <f>(1-((1-(30*(1-(1-(0.01/0.3))^((XT46/50)/0.55))+50+5+12+5)/100)*(1-([1]Sheet2!$C$12+0.25))*((50*(1-(1-(0.01/0.5))^((XT47/50)/0.32))+15+4+5)/100*(1-(50*(1-(1-(0.01/0.5))^((XT48/50)/0.18))+20)/100)+(1-(50*(1-(1-(0.01/0.5))^((XT47/50)/0.32))+15+4+5)/100))))</f>
        <v>0.95974275185178337</v>
      </c>
      <c r="XU93">
        <f>(1-((1-(30*(1-(1-(0.01/0.3))^((XU46/50)/0.55))+50+5+12+5)/100)*(1-([1]Sheet2!$C$12+0.25))*((50*(1-(1-(0.01/0.5))^((XU47/50)/0.32))+15+4+5)/100*(1-(50*(1-(1-(0.01/0.5))^((XU48/50)/0.18))+20)/100)+(1-(50*(1-(1-(0.01/0.5))^((XU47/50)/0.32))+15+4+5)/100))))</f>
        <v>0.95975173264856173</v>
      </c>
      <c r="XV93">
        <f>(1-((1-(30*(1-(1-(0.01/0.3))^((XV46/50)/0.55))+50+5+12+5)/100)*(1-([1]Sheet2!$C$12+0.25))*((50*(1-(1-(0.01/0.5))^((XV47/50)/0.32))+15+4+5)/100*(1-(50*(1-(1-(0.01/0.5))^((XV48/50)/0.18))+20)/100)+(1-(50*(1-(1-(0.01/0.5))^((XV47/50)/0.32))+15+4+5)/100))))</f>
        <v>0.95976072870247398</v>
      </c>
      <c r="XW93">
        <f>(1-((1-(30*(1-(1-(0.01/0.3))^((XW46/50)/0.55))+50+5+12+5)/100)*(1-([1]Sheet2!$C$12+0.25))*((50*(1-(1-(0.01/0.5))^((XW47/50)/0.32))+15+4+5)/100*(1-(50*(1-(1-(0.01/0.5))^((XW48/50)/0.18))+20)/100)+(1-(50*(1-(1-(0.01/0.5))^((XW47/50)/0.32))+15+4+5)/100))))</f>
        <v>0.95976972083865086</v>
      </c>
      <c r="XX93">
        <f>(1-((1-(30*(1-(1-(0.01/0.3))^((XX46/50)/0.55))+50+5+12+5)/100)*(1-([1]Sheet2!$C$12+0.25))*((50*(1-(1-(0.01/0.5))^((XX47/50)/0.32))+15+4+5)/100*(1-(50*(1-(1-(0.01/0.5))^((XX48/50)/0.18))+20)/100)+(1-(50*(1-(1-(0.01/0.5))^((XX47/50)/0.32))+15+4+5)/100))))</f>
        <v>0.95977871934254366</v>
      </c>
      <c r="XY93">
        <f>(1-((1-(30*(1-(1-(0.01/0.3))^((XY46/50)/0.55))+50+5+12+5)/100)*(1-([1]Sheet2!$C$12+0.25))*((50*(1-(1-(0.01/0.5))^((XY47/50)/0.32))+15+4+5)/100*(1-(50*(1-(1-(0.01/0.5))^((XY48/50)/0.18))+20)/100)+(1-(50*(1-(1-(0.01/0.5))^((XY47/50)/0.32))+15+4+5)/100))))</f>
        <v>0.95978772272442925</v>
      </c>
      <c r="XZ93">
        <f>(1-((1-(30*(1-(1-(0.01/0.3))^((XZ46/50)/0.55))+50+5+12+5)/100)*(1-([1]Sheet2!$C$12+0.25))*((50*(1-(1-(0.01/0.5))^((XZ47/50)/0.32))+15+4+5)/100*(1-(50*(1-(1-(0.01/0.5))^((XZ48/50)/0.18))+20)/100)+(1-(50*(1-(1-(0.01/0.5))^((XZ47/50)/0.32))+15+4+5)/100))))</f>
        <v>0.95979672359360646</v>
      </c>
      <c r="YA93">
        <f>(1-((1-(30*(1-(1-(0.01/0.3))^((YA46/50)/0.55))+50+5+12+5)/100)*(1-([1]Sheet2!$C$12+0.25))*((50*(1-(1-(0.01/0.5))^((YA47/50)/0.32))+15+4+5)/100*(1-(50*(1-(1-(0.01/0.5))^((YA48/50)/0.18))+20)/100)+(1-(50*(1-(1-(0.01/0.5))^((YA47/50)/0.32))+15+4+5)/100))))</f>
        <v>0.95980573812790704</v>
      </c>
      <c r="YB93">
        <f>(1-((1-(30*(1-(1-(0.01/0.3))^((YB46/50)/0.55))+50+5+12+5)/100)*(1-([1]Sheet2!$C$12+0.25))*((50*(1-(1-(0.01/0.5))^((YB47/50)/0.32))+15+4+5)/100*(1-(50*(1-(1-(0.01/0.5))^((YB48/50)/0.18))+20)/100)+(1-(50*(1-(1-(0.01/0.5))^((YB47/50)/0.32))+15+4+5)/100))))</f>
        <v>0.95981474128701583</v>
      </c>
      <c r="YC93">
        <f>(1-((1-(30*(1-(1-(0.01/0.3))^((YC46/50)/0.55))+50+5+12+5)/100)*(1-([1]Sheet2!$C$12+0.25))*((50*(1-(1-(0.01/0.5))^((YC47/50)/0.32))+15+4+5)/100*(1-(50*(1-(1-(0.01/0.5))^((YC48/50)/0.18))+20)/100)+(1-(50*(1-(1-(0.01/0.5))^((YC47/50)/0.32))+15+4+5)/100))))</f>
        <v>0.95982376687195636</v>
      </c>
      <c r="YD93">
        <f>(1-((1-(30*(1-(1-(0.01/0.3))^((YD46/50)/0.55))+50+5+12+5)/100)*(1-([1]Sheet2!$C$12+0.25))*((50*(1-(1-(0.01/0.5))^((YD47/50)/0.32))+15+4+5)/100*(1-(50*(1-(1-(0.01/0.5))^((YD48/50)/0.18))+20)/100)+(1-(50*(1-(1-(0.01/0.5))^((YD47/50)/0.32))+15+4+5)/100))))</f>
        <v>0.95983278107662562</v>
      </c>
      <c r="YE93">
        <f>(1-((1-(30*(1-(1-(0.01/0.3))^((YE46/50)/0.55))+50+5+12+5)/100)*(1-([1]Sheet2!$C$12+0.25))*((50*(1-(1-(0.01/0.5))^((YE47/50)/0.32))+15+4+5)/100*(1-(50*(1-(1-(0.01/0.5))^((YE48/50)/0.18))+20)/100)+(1-(50*(1-(1-(0.01/0.5))^((YE47/50)/0.32))+15+4+5)/100))))</f>
        <v>0.95984180878030767</v>
      </c>
      <c r="YF93">
        <f>(1-((1-(30*(1-(1-(0.01/0.3))^((YF46/50)/0.55))+50+5+12+5)/100)*(1-([1]Sheet2!$C$12+0.25))*((50*(1-(1-(0.01/0.5))^((YF47/50)/0.32))+15+4+5)/100*(1-(50*(1-(1-(0.01/0.5))^((YF48/50)/0.18))+20)/100)+(1-(50*(1-(1-(0.01/0.5))^((YF47/50)/0.32))+15+4+5)/100))))</f>
        <v>0.95985083393814841</v>
      </c>
      <c r="YG93">
        <f>(1-((1-(30*(1-(1-(0.01/0.3))^((YG46/50)/0.55))+50+5+12+5)/100)*(1-([1]Sheet2!$C$12+0.25))*((50*(1-(1-(0.01/0.5))^((YG47/50)/0.32))+15+4+5)/100*(1-(50*(1-(1-(0.01/0.5))^((YG48/50)/0.18))+20)/100)+(1-(50*(1-(1-(0.01/0.5))^((YG47/50)/0.32))+15+4+5)/100))))</f>
        <v>0.95985986367754617</v>
      </c>
      <c r="YH93">
        <f>(1-((1-(30*(1-(1-(0.01/0.3))^((YH46/50)/0.55))+50+5+12+5)/100)*(1-([1]Sheet2!$C$12+0.25))*((50*(1-(1-(0.01/0.5))^((YH47/50)/0.32))+15+4+5)/100*(1-(50*(1-(1-(0.01/0.5))^((YH48/50)/0.18))+20)/100)+(1-(50*(1-(1-(0.01/0.5))^((YH47/50)/0.32))+15+4+5)/100))))</f>
        <v>0.95986889969656086</v>
      </c>
      <c r="YI93">
        <f>(1-((1-(30*(1-(1-(0.01/0.3))^((YI46/50)/0.55))+50+5+12+5)/100)*(1-([1]Sheet2!$C$12+0.25))*((50*(1-(1-(0.01/0.5))^((YI47/50)/0.32))+15+4+5)/100*(1-(50*(1-(1-(0.01/0.5))^((YI48/50)/0.18))+20)/100)+(1-(50*(1-(1-(0.01/0.5))^((YI47/50)/0.32))+15+4+5)/100))))</f>
        <v>0.95987793138910893</v>
      </c>
      <c r="YJ93">
        <f>(1-((1-(30*(1-(1-(0.01/0.3))^((YJ46/50)/0.55))+50+5+12+5)/100)*(1-([1]Sheet2!$C$12+0.25))*((50*(1-(1-(0.01/0.5))^((YJ47/50)/0.32))+15+4+5)/100*(1-(50*(1-(1-(0.01/0.5))^((YJ48/50)/0.18))+20)/100)+(1-(50*(1-(1-(0.01/0.5))^((YJ47/50)/0.32))+15+4+5)/100))))</f>
        <v>0.95988697817768953</v>
      </c>
      <c r="YK93">
        <f>(1-((1-(30*(1-(1-(0.01/0.3))^((YK46/50)/0.55))+50+5+12+5)/100)*(1-([1]Sheet2!$C$12+0.25))*((50*(1-(1-(0.01/0.5))^((YK47/50)/0.32))+15+4+5)/100*(1-(50*(1-(1-(0.01/0.5))^((YK48/50)/0.18))+20)/100)+(1-(50*(1-(1-(0.01/0.5))^((YK47/50)/0.32))+15+4+5)/100))))</f>
        <v>0.95989601355037757</v>
      </c>
      <c r="YL93">
        <f>(1-((1-(30*(1-(1-(0.01/0.3))^((YL46/50)/0.55))+50+5+12+5)/100)*(1-([1]Sheet2!$C$12+0.25))*((50*(1-(1-(0.01/0.5))^((YL47/50)/0.32))+15+4+5)/100*(1-(50*(1-(1-(0.01/0.5))^((YL48/50)/0.18))+20)/100)+(1-(50*(1-(1-(0.01/0.5))^((YL47/50)/0.32))+15+4+5)/100))))</f>
        <v>0.95990506920820784</v>
      </c>
      <c r="YM93">
        <f>(1-((1-(30*(1-(1-(0.01/0.3))^((YM46/50)/0.55))+50+5+12+5)/100)*(1-([1]Sheet2!$C$12+0.25))*((50*(1-(1-(0.01/0.5))^((YM47/50)/0.32))+15+4+5)/100*(1-(50*(1-(1-(0.01/0.5))^((YM48/50)/0.18))+20)/100)+(1-(50*(1-(1-(0.01/0.5))^((YM47/50)/0.32))+15+4+5)/100))))</f>
        <v>0.95991411524576753</v>
      </c>
      <c r="YN93">
        <f>(1-((1-(30*(1-(1-(0.01/0.3))^((YN46/50)/0.55))+50+5+12+5)/100)*(1-([1]Sheet2!$C$12+0.25))*((50*(1-(1-(0.01/0.5))^((YN47/50)/0.32))+15+4+5)/100*(1-(50*(1-(1-(0.01/0.5))^((YN48/50)/0.18))+20)/100)+(1-(50*(1-(1-(0.01/0.5))^((YN47/50)/0.32))+15+4+5)/100))))</f>
        <v>0.95992317261563198</v>
      </c>
      <c r="YO93">
        <f>(1-((1-(30*(1-(1-(0.01/0.3))^((YO46/50)/0.55))+50+5+12+5)/100)*(1-([1]Sheet2!$C$12+0.25))*((50*(1-(1-(0.01/0.5))^((YO47/50)/0.32))+15+4+5)/100*(1-(50*(1-(1-(0.01/0.5))^((YO48/50)/0.18))+20)/100)+(1-(50*(1-(1-(0.01/0.5))^((YO47/50)/0.32))+15+4+5)/100))))</f>
        <v>0.95993222922734545</v>
      </c>
      <c r="YP93">
        <f>(1-((1-(30*(1-(1-(0.01/0.3))^((YP46/50)/0.55))+50+5+12+5)/100)*(1-([1]Sheet2!$C$12+0.25))*((50*(1-(1-(0.01/0.5))^((YP47/50)/0.32))+15+4+5)/100*(1-(50*(1-(1-(0.01/0.5))^((YP48/50)/0.18))+20)/100)+(1-(50*(1-(1-(0.01/0.5))^((YP47/50)/0.32))+15+4+5)/100))))</f>
        <v>0.95994128822831848</v>
      </c>
      <c r="YQ93">
        <f>(1-((1-(30*(1-(1-(0.01/0.3))^((YQ46/50)/0.55))+50+5+12+5)/100)*(1-([1]Sheet2!$C$12+0.25))*((50*(1-(1-(0.01/0.5))^((YQ47/50)/0.32))+15+4+5)/100*(1-(50*(1-(1-(0.01/0.5))^((YQ48/50)/0.18))+20)/100)+(1-(50*(1-(1-(0.01/0.5))^((YQ47/50)/0.32))+15+4+5)/100))))</f>
        <v>0.95995035532385253</v>
      </c>
      <c r="YR93">
        <f>(1-((1-(30*(1-(1-(0.01/0.3))^((YR46/50)/0.55))+50+5+12+5)/100)*(1-([1]Sheet2!$C$12+0.25))*((50*(1-(1-(0.01/0.5))^((YR47/50)/0.32))+15+4+5)/100*(1-(50*(1-(1-(0.01/0.5))^((YR48/50)/0.18))+20)/100)+(1-(50*(1-(1-(0.01/0.5))^((YR47/50)/0.32))+15+4+5)/100))))</f>
        <v>0.95995941587545952</v>
      </c>
      <c r="YS93">
        <f>(1-((1-(30*(1-(1-(0.01/0.3))^((YS46/50)/0.55))+50+5+12+5)/100)*(1-([1]Sheet2!$C$12+0.25))*((50*(1-(1-(0.01/0.5))^((YS47/50)/0.32))+15+4+5)/100*(1-(50*(1-(1-(0.01/0.5))^((YS48/50)/0.18))+20)/100)+(1-(50*(1-(1-(0.01/0.5))^((YS47/50)/0.32))+15+4+5)/100))))</f>
        <v>0.95996849336486478</v>
      </c>
      <c r="YT93">
        <f>(1-((1-(30*(1-(1-(0.01/0.3))^((YT46/50)/0.55))+50+5+12+5)/100)*(1-([1]Sheet2!$C$12+0.25))*((50*(1-(1-(0.01/0.5))^((YT47/50)/0.32))+15+4+5)/100*(1-(50*(1-(1-(0.01/0.5))^((YT48/50)/0.18))+20)/100)+(1-(50*(1-(1-(0.01/0.5))^((YT47/50)/0.32))+15+4+5)/100))))</f>
        <v>0.95997755939963691</v>
      </c>
      <c r="YU93">
        <f>(1-((1-(30*(1-(1-(0.01/0.3))^((YU46/50)/0.55))+50+5+12+5)/100)*(1-([1]Sheet2!$C$12+0.25))*((50*(1-(1-(0.01/0.5))^((YU47/50)/0.32))+15+4+5)/100*(1-(50*(1-(1-(0.01/0.5))^((YU48/50)/0.18))+20)/100)+(1-(50*(1-(1-(0.01/0.5))^((YU47/50)/0.32))+15+4+5)/100))))</f>
        <v>0.95998664318078986</v>
      </c>
      <c r="YV93">
        <f>(1-((1-(30*(1-(1-(0.01/0.3))^((YV46/50)/0.55))+50+5+12+5)/100)*(1-([1]Sheet2!$C$12+0.25))*((50*(1-(1-(0.01/0.5))^((YV47/50)/0.32))+15+4+5)/100*(1-(50*(1-(1-(0.01/0.5))^((YV48/50)/0.18))+20)/100)+(1-(50*(1-(1-(0.01/0.5))^((YV47/50)/0.32))+15+4+5)/100))))</f>
        <v>0.95999571950686313</v>
      </c>
      <c r="YW93">
        <f>(1-((1-(30*(1-(1-(0.01/0.3))^((YW46/50)/0.55))+50+5+12+5)/100)*(1-([1]Sheet2!$C$12+0.25))*((50*(1-(1-(0.01/0.5))^((YW47/50)/0.32))+15+4+5)/100*(1-(50*(1-(1-(0.01/0.5))^((YW48/50)/0.18))+20)/100)+(1-(50*(1-(1-(0.01/0.5))^((YW47/50)/0.32))+15+4+5)/100))))</f>
        <v>0.96000480460286342</v>
      </c>
      <c r="YX93">
        <f>(1-((1-(30*(1-(1-(0.01/0.3))^((YX46/50)/0.55))+50+5+12+5)/100)*(1-([1]Sheet2!$C$12+0.25))*((50*(1-(1-(0.01/0.5))^((YX47/50)/0.32))+15+4+5)/100*(1-(50*(1-(1-(0.01/0.5))^((YX48/50)/0.18))+20)/100)+(1-(50*(1-(1-(0.01/0.5))^((YX47/50)/0.32))+15+4+5)/100))))</f>
        <v>0.96001389113116375</v>
      </c>
      <c r="YY93">
        <f>(1-((1-(30*(1-(1-(0.01/0.3))^((YY46/50)/0.55))+50+5+12+5)/100)*(1-([1]Sheet2!$C$12+0.25))*((50*(1-(1-(0.01/0.5))^((YY47/50)/0.32))+15+4+5)/100*(1-(50*(1-(1-(0.01/0.5))^((YY48/50)/0.18))+20)/100)+(1-(50*(1-(1-(0.01/0.5))^((YY47/50)/0.32))+15+4+5)/100))))</f>
        <v>0.96002297746314591</v>
      </c>
      <c r="YZ93">
        <f>(1-((1-(30*(1-(1-(0.01/0.3))^((YZ46/50)/0.55))+50+5+12+5)/100)*(1-([1]Sheet2!$C$12+0.25))*((50*(1-(1-(0.01/0.5))^((YZ47/50)/0.32))+15+4+5)/100*(1-(50*(1-(1-(0.01/0.5))^((YZ48/50)/0.18))+20)/100)+(1-(50*(1-(1-(0.01/0.5))^((YZ47/50)/0.32))+15+4+5)/100))))</f>
        <v>0.96003207410497815</v>
      </c>
      <c r="ZA93">
        <f>(1-((1-(30*(1-(1-(0.01/0.3))^((ZA46/50)/0.55))+50+5+12+5)/100)*(1-([1]Sheet2!$C$12+0.25))*((50*(1-(1-(0.01/0.5))^((ZA47/50)/0.32))+15+4+5)/100*(1-(50*(1-(1-(0.01/0.5))^((ZA48/50)/0.18))+20)/100)+(1-(50*(1-(1-(0.01/0.5))^((ZA47/50)/0.32))+15+4+5)/100))))</f>
        <v>0.96004116159451947</v>
      </c>
      <c r="ZB93">
        <f>(1-((1-(30*(1-(1-(0.01/0.3))^((ZB46/50)/0.55))+50+5+12+5)/100)*(1-([1]Sheet2!$C$12+0.25))*((50*(1-(1-(0.01/0.5))^((ZB47/50)/0.32))+15+4+5)/100*(1-(50*(1-(1-(0.01/0.5))^((ZB48/50)/0.18))+20)/100)+(1-(50*(1-(1-(0.01/0.5))^((ZB47/50)/0.32))+15+4+5)/100))))</f>
        <v>0.96005026826156548</v>
      </c>
      <c r="ZC93">
        <f>(1-((1-(30*(1-(1-(0.01/0.3))^((ZC46/50)/0.55))+50+5+12+5)/100)*(1-([1]Sheet2!$C$12+0.25))*((50*(1-(1-(0.01/0.5))^((ZC47/50)/0.32))+15+4+5)/100*(1-(50*(1-(1-(0.01/0.5))^((ZC48/50)/0.18))+20)/100)+(1-(50*(1-(1-(0.01/0.5))^((ZC47/50)/0.32))+15+4+5)/100))))</f>
        <v>0.96005936343715992</v>
      </c>
      <c r="ZD93">
        <f>(1-((1-(30*(1-(1-(0.01/0.3))^((ZD46/50)/0.55))+50+5+12+5)/100)*(1-([1]Sheet2!$C$12+0.25))*((50*(1-(1-(0.01/0.5))^((ZD47/50)/0.32))+15+4+5)/100*(1-(50*(1-(1-(0.01/0.5))^((ZD48/50)/0.18))+20)/100)+(1-(50*(1-(1-(0.01/0.5))^((ZD47/50)/0.32))+15+4+5)/100))))</f>
        <v>0.96006847343500212</v>
      </c>
      <c r="ZE93">
        <f>(1-((1-(30*(1-(1-(0.01/0.3))^((ZE46/50)/0.55))+50+5+12+5)/100)*(1-([1]Sheet2!$C$12+0.25))*((50*(1-(1-(0.01/0.5))^((ZE47/50)/0.32))+15+4+5)/100*(1-(50*(1-(1-(0.01/0.5))^((ZE48/50)/0.18))+20)/100)+(1-(50*(1-(1-(0.01/0.5))^((ZE47/50)/0.32))+15+4+5)/100))))</f>
        <v>0.96007757853532893</v>
      </c>
      <c r="ZF93">
        <f>(1-((1-(30*(1-(1-(0.01/0.3))^((ZF46/50)/0.55))+50+5+12+5)/100)*(1-([1]Sheet2!$C$12+0.25))*((50*(1-(1-(0.01/0.5))^((ZF47/50)/0.32))+15+4+5)/100*(1-(50*(1-(1-(0.01/0.5))^((ZF48/50)/0.18))+20)/100)+(1-(50*(1-(1-(0.01/0.5))^((ZF47/50)/0.32))+15+4+5)/100))))</f>
        <v>0.96008668946017728</v>
      </c>
      <c r="ZG93">
        <f>(1-((1-(30*(1-(1-(0.01/0.3))^((ZG46/50)/0.55))+50+5+12+5)/100)*(1-([1]Sheet2!$C$12+0.25))*((50*(1-(1-(0.01/0.5))^((ZG47/50)/0.32))+15+4+5)/100*(1-(50*(1-(1-(0.01/0.5))^((ZG48/50)/0.18))+20)/100)+(1-(50*(1-(1-(0.01/0.5))^((ZG47/50)/0.32))+15+4+5)/100))))</f>
        <v>0.96009580439777964</v>
      </c>
      <c r="ZH93">
        <f>(1-((1-(30*(1-(1-(0.01/0.3))^((ZH46/50)/0.55))+50+5+12+5)/100)*(1-([1]Sheet2!$C$12+0.25))*((50*(1-(1-(0.01/0.5))^((ZH47/50)/0.32))+15+4+5)/100*(1-(50*(1-(1-(0.01/0.5))^((ZH48/50)/0.18))+20)/100)+(1-(50*(1-(1-(0.01/0.5))^((ZH47/50)/0.32))+15+4+5)/100))))</f>
        <v>0.96010491617279059</v>
      </c>
      <c r="ZI93">
        <f>(1-((1-(30*(1-(1-(0.01/0.3))^((ZI46/50)/0.55))+50+5+12+5)/100)*(1-([1]Sheet2!$C$12+0.25))*((50*(1-(1-(0.01/0.5))^((ZI47/50)/0.32))+15+4+5)/100*(1-(50*(1-(1-(0.01/0.5))^((ZI48/50)/0.18))+20)/100)+(1-(50*(1-(1-(0.01/0.5))^((ZI47/50)/0.32))+15+4+5)/100))))</f>
        <v>0.96011404086058438</v>
      </c>
      <c r="ZJ93">
        <f>(1-((1-(30*(1-(1-(0.01/0.3))^((ZJ46/50)/0.55))+50+5+12+5)/100)*(1-([1]Sheet2!$C$12+0.25))*((50*(1-(1-(0.01/0.5))^((ZJ47/50)/0.32))+15+4+5)/100*(1-(50*(1-(1-(0.01/0.5))^((ZJ48/50)/0.18))+20)/100)+(1-(50*(1-(1-(0.01/0.5))^((ZJ47/50)/0.32))+15+4+5)/100))))</f>
        <v>0.96012315403418669</v>
      </c>
      <c r="ZK93">
        <f>(1-((1-(30*(1-(1-(0.01/0.3))^((ZK46/50)/0.55))+50+5+12+5)/100)*(1-([1]Sheet2!$C$12+0.25))*((50*(1-(1-(0.01/0.5))^((ZK47/50)/0.32))+15+4+5)/100*(1-(50*(1-(1-(0.01/0.5))^((ZK48/50)/0.18))+20)/100)+(1-(50*(1-(1-(0.01/0.5))^((ZK47/50)/0.32))+15+4+5)/100))))</f>
        <v>0.96013228776062087</v>
      </c>
      <c r="ZL93">
        <f>(1-((1-(30*(1-(1-(0.01/0.3))^((ZL46/50)/0.55))+50+5+12+5)/100)*(1-([1]Sheet2!$C$12+0.25))*((50*(1-(1-(0.01/0.5))^((ZL47/50)/0.32))+15+4+5)/100*(1-(50*(1-(1-(0.01/0.5))^((ZL48/50)/0.18))+20)/100)+(1-(50*(1-(1-(0.01/0.5))^((ZL47/50)/0.32))+15+4+5)/100))))</f>
        <v>0.96014141058550773</v>
      </c>
      <c r="ZM93">
        <f>(1-((1-(30*(1-(1-(0.01/0.3))^((ZM46/50)/0.55))+50+5+12+5)/100)*(1-([1]Sheet2!$C$12+0.25))*((50*(1-(1-(0.01/0.5))^((ZM47/50)/0.32))+15+4+5)/100*(1-(50*(1-(1-(0.01/0.5))^((ZM48/50)/0.18))+20)/100)+(1-(50*(1-(1-(0.01/0.5))^((ZM47/50)/0.32))+15+4+5)/100))))</f>
        <v>0.96015054493556884</v>
      </c>
      <c r="ZN93">
        <f>(1-((1-(30*(1-(1-(0.01/0.3))^((ZN46/50)/0.55))+50+5+12+5)/100)*(1-([1]Sheet2!$C$12+0.25))*((50*(1-(1-(0.01/0.5))^((ZN47/50)/0.32))+15+4+5)/100*(1-(50*(1-(1-(0.01/0.5))^((ZN48/50)/0.18))+20)/100)+(1-(50*(1-(1-(0.01/0.5))^((ZN47/50)/0.32))+15+4+5)/100))))</f>
        <v>0.96015967732550644</v>
      </c>
      <c r="ZO93">
        <f>(1-((1-(30*(1-(1-(0.01/0.3))^((ZO46/50)/0.55))+50+5+12+5)/100)*(1-([1]Sheet2!$C$12+0.25))*((50*(1-(1-(0.01/0.5))^((ZO47/50)/0.32))+15+4+5)/100*(1-(50*(1-(1-(0.01/0.5))^((ZO48/50)/0.18))+20)/100)+(1-(50*(1-(1-(0.01/0.5))^((ZO47/50)/0.32))+15+4+5)/100))))</f>
        <v>0.96016881222390704</v>
      </c>
      <c r="ZP93">
        <f>(1-((1-(30*(1-(1-(0.01/0.3))^((ZP46/50)/0.55))+50+5+12+5)/100)*(1-([1]Sheet2!$C$12+0.25))*((50*(1-(1-(0.01/0.5))^((ZP47/50)/0.32))+15+4+5)/100*(1-(50*(1-(1-(0.01/0.5))^((ZP48/50)/0.18))+20)/100)+(1-(50*(1-(1-(0.01/0.5))^((ZP47/50)/0.32))+15+4+5)/100))))</f>
        <v>0.96017795409302953</v>
      </c>
      <c r="ZQ93">
        <f>(1-((1-(30*(1-(1-(0.01/0.3))^((ZQ46/50)/0.55))+50+5+12+5)/100)*(1-([1]Sheet2!$C$12+0.25))*((50*(1-(1-(0.01/0.5))^((ZQ47/50)/0.32))+15+4+5)/100*(1-(50*(1-(1-(0.01/0.5))^((ZQ48/50)/0.18))+20)/100)+(1-(50*(1-(1-(0.01/0.5))^((ZQ47/50)/0.32))+15+4+5)/100))))</f>
        <v>0.9601870894649096</v>
      </c>
      <c r="ZR93">
        <f>(1-((1-(30*(1-(1-(0.01/0.3))^((ZR46/50)/0.55))+50+5+12+5)/100)*(1-([1]Sheet2!$C$12+0.25))*((50*(1-(1-(0.01/0.5))^((ZR47/50)/0.32))+15+4+5)/100*(1-(50*(1-(1-(0.01/0.5))^((ZR48/50)/0.18))+20)/100)+(1-(50*(1-(1-(0.01/0.5))^((ZR47/50)/0.32))+15+4+5)/100))))</f>
        <v>0.96019624072771792</v>
      </c>
      <c r="ZS93">
        <f>(1-((1-(30*(1-(1-(0.01/0.3))^((ZS46/50)/0.55))+50+5+12+5)/100)*(1-([1]Sheet2!$C$12+0.25))*((50*(1-(1-(0.01/0.5))^((ZS47/50)/0.32))+15+4+5)/100*(1-(50*(1-(1-(0.01/0.5))^((ZS48/50)/0.18))+20)/100)+(1-(50*(1-(1-(0.01/0.5))^((ZS47/50)/0.32))+15+4+5)/100))))</f>
        <v>0.96020538044280057</v>
      </c>
      <c r="ZT93">
        <f>(1-((1-(30*(1-(1-(0.01/0.3))^((ZT46/50)/0.55))+50+5+12+5)/100)*(1-([1]Sheet2!$C$12+0.25))*((50*(1-(1-(0.01/0.5))^((ZT47/50)/0.32))+15+4+5)/100*(1-(50*(1-(1-(0.01/0.5))^((ZT48/50)/0.18))+20)/100)+(1-(50*(1-(1-(0.01/0.5))^((ZT47/50)/0.32))+15+4+5)/100))))</f>
        <v>0.96021453707000393</v>
      </c>
      <c r="ZU93">
        <f>(1-((1-(30*(1-(1-(0.01/0.3))^((ZU46/50)/0.55))+50+5+12+5)/100)*(1-([1]Sheet2!$C$12+0.25))*((50*(1-(1-(0.01/0.5))^((ZU47/50)/0.32))+15+4+5)/100*(1-(50*(1-(1-(0.01/0.5))^((ZU48/50)/0.18))+20)/100)+(1-(50*(1-(1-(0.01/0.5))^((ZU47/50)/0.32))+15+4+5)/100))))</f>
        <v>0.96022368608189246</v>
      </c>
      <c r="ZV93">
        <f>(1-((1-(30*(1-(1-(0.01/0.3))^((ZV46/50)/0.55))+50+5+12+5)/100)*(1-([1]Sheet2!$C$12+0.25))*((50*(1-(1-(0.01/0.5))^((ZV47/50)/0.32))+15+4+5)/100*(1-(50*(1-(1-(0.01/0.5))^((ZV48/50)/0.18))+20)/100)+(1-(50*(1-(1-(0.01/0.5))^((ZV47/50)/0.32))+15+4+5)/100))))</f>
        <v>0.96023284296110711</v>
      </c>
      <c r="ZW93">
        <f>(1-((1-(30*(1-(1-(0.01/0.3))^((ZW46/50)/0.55))+50+5+12+5)/100)*(1-([1]Sheet2!$C$12+0.25))*((50*(1-(1-(0.01/0.5))^((ZW47/50)/0.32))+15+4+5)/100*(1-(50*(1-(1-(0.01/0.5))^((ZW48/50)/0.18))+20)/100)+(1-(50*(1-(1-(0.01/0.5))^((ZW47/50)/0.32))+15+4+5)/100))))</f>
        <v>0.96024200118513903</v>
      </c>
      <c r="ZX93">
        <f>(1-((1-(30*(1-(1-(0.01/0.3))^((ZX46/50)/0.55))+50+5+12+5)/100)*(1-([1]Sheet2!$C$12+0.25))*((50*(1-(1-(0.01/0.5))^((ZX47/50)/0.32))+15+4+5)/100*(1-(50*(1-(1-(0.01/0.5))^((ZX48/50)/0.18))+20)/100)+(1-(50*(1-(1-(0.01/0.5))^((ZX47/50)/0.32))+15+4+5)/100))))</f>
        <v>0.96025115824303209</v>
      </c>
      <c r="ZY93">
        <f>(1-((1-(30*(1-(1-(0.01/0.3))^((ZY46/50)/0.55))+50+5+12+5)/100)*(1-([1]Sheet2!$C$12+0.25))*((50*(1-(1-(0.01/0.5))^((ZY47/50)/0.32))+15+4+5)/100*(1-(50*(1-(1-(0.01/0.5))^((ZY48/50)/0.18))+20)/100)+(1-(50*(1-(1-(0.01/0.5))^((ZY47/50)/0.32))+15+4+5)/100))))</f>
        <v>0.96026032559490671</v>
      </c>
      <c r="ZZ93">
        <f>(1-((1-(30*(1-(1-(0.01/0.3))^((ZZ46/50)/0.55))+50+5+12+5)/100)*(1-([1]Sheet2!$C$12+0.25))*((50*(1-(1-(0.01/0.5))^((ZZ47/50)/0.32))+15+4+5)/100*(1-(50*(1-(1-(0.01/0.5))^((ZZ48/50)/0.18))+20)/100)+(1-(50*(1-(1-(0.01/0.5))^((ZZ47/50)/0.32))+15+4+5)/100))))</f>
        <v>0.9602694827585645</v>
      </c>
      <c r="AAA93">
        <f>(1-((1-(30*(1-(1-(0.01/0.3))^((AAA46/50)/0.55))+50+5+12+5)/100)*(1-([1]Sheet2!$C$12+0.25))*((50*(1-(1-(0.01/0.5))^((AAA47/50)/0.32))+15+4+5)/100*(1-(50*(1-(1-(0.01/0.5))^((AAA48/50)/0.18))+20)/100)+(1-(50*(1-(1-(0.01/0.5))^((AAA47/50)/0.32))+15+4+5)/100))))</f>
        <v>0.96027865915434218</v>
      </c>
      <c r="AAB93">
        <f>(1-((1-(30*(1-(1-(0.01/0.3))^((AAB46/50)/0.55))+50+5+12+5)/100)*(1-([1]Sheet2!$C$12+0.25))*((50*(1-(1-(0.01/0.5))^((AAB47/50)/0.32))+15+4+5)/100*(1-(50*(1-(1-(0.01/0.5))^((AAB48/50)/0.18))+20)/100)+(1-(50*(1-(1-(0.01/0.5))^((AAB47/50)/0.32))+15+4+5)/100))))</f>
        <v>0.96028782397067958</v>
      </c>
      <c r="AAC93">
        <f>(1-((1-(30*(1-(1-(0.01/0.3))^((AAC46/50)/0.55))+50+5+12+5)/100)*(1-([1]Sheet2!$C$12+0.25))*((50*(1-(1-(0.01/0.5))^((AAC47/50)/0.32))+15+4+5)/100*(1-(50*(1-(1-(0.01/0.5))^((AAC48/50)/0.18))+20)/100)+(1-(50*(1-(1-(0.01/0.5))^((AAC47/50)/0.32))+15+4+5)/100))))</f>
        <v>0.96029700170736909</v>
      </c>
      <c r="AAD93">
        <f>(1-((1-(30*(1-(1-(0.01/0.3))^((AAD46/50)/0.55))+50+5+12+5)/100)*(1-([1]Sheet2!$C$12+0.25))*((50*(1-(1-(0.01/0.5))^((AAD47/50)/0.32))+15+4+5)/100*(1-(50*(1-(1-(0.01/0.5))^((AAD48/50)/0.18))+20)/100)+(1-(50*(1-(1-(0.01/0.5))^((AAD47/50)/0.32))+15+4+5)/100))))</f>
        <v>0.96030617547272257</v>
      </c>
      <c r="AAE93">
        <f>(1-((1-(30*(1-(1-(0.01/0.3))^((AAE46/50)/0.55))+50+5+12+5)/100)*(1-([1]Sheet2!$C$12+0.25))*((50*(1-(1-(0.01/0.5))^((AAE47/50)/0.32))+15+4+5)/100*(1-(50*(1-(1-(0.01/0.5))^((AAE48/50)/0.18))+20)/100)+(1-(50*(1-(1-(0.01/0.5))^((AAE47/50)/0.32))+15+4+5)/100))))</f>
        <v>0.96031535309868454</v>
      </c>
      <c r="AAF93">
        <f>(1-((1-(30*(1-(1-(0.01/0.3))^((AAF46/50)/0.55))+50+5+12+5)/100)*(1-([1]Sheet2!$C$12+0.25))*((50*(1-(1-(0.01/0.5))^((AAF47/50)/0.32))+15+4+5)/100*(1-(50*(1-(1-(0.01/0.5))^((AAF48/50)/0.18))+20)/100)+(1-(50*(1-(1-(0.01/0.5))^((AAF47/50)/0.32))+15+4+5)/100))))</f>
        <v>0.96032453572993703</v>
      </c>
      <c r="AAG93">
        <f>(1-((1-(30*(1-(1-(0.01/0.3))^((AAG46/50)/0.55))+50+5+12+5)/100)*(1-([1]Sheet2!$C$12+0.25))*((50*(1-(1-(0.01/0.5))^((AAG47/50)/0.32))+15+4+5)/100*(1-(50*(1-(1-(0.01/0.5))^((AAG48/50)/0.18))+20)/100)+(1-(50*(1-(1-(0.01/0.5))^((AAG47/50)/0.32))+15+4+5)/100))))</f>
        <v>0.96033371317375638</v>
      </c>
      <c r="AAH93">
        <f>(1-((1-(30*(1-(1-(0.01/0.3))^((AAH46/50)/0.55))+50+5+12+5)/100)*(1-([1]Sheet2!$C$12+0.25))*((50*(1-(1-(0.01/0.5))^((AAH47/50)/0.32))+15+4+5)/100*(1-(50*(1-(1-(0.01/0.5))^((AAH48/50)/0.18))+20)/100)+(1-(50*(1-(1-(0.01/0.5))^((AAH47/50)/0.32))+15+4+5)/100))))</f>
        <v>0.96034290458814719</v>
      </c>
      <c r="AAI93">
        <f>(1-((1-(30*(1-(1-(0.01/0.3))^((AAI46/50)/0.55))+50+5+12+5)/100)*(1-([1]Sheet2!$C$12+0.25))*((50*(1-(1-(0.01/0.5))^((AAI47/50)/0.32))+15+4+5)/100*(1-(50*(1-(1-(0.01/0.5))^((AAI48/50)/0.18))+20)/100)+(1-(50*(1-(1-(0.01/0.5))^((AAI47/50)/0.32))+15+4+5)/100))))</f>
        <v>0.9603520844041461</v>
      </c>
      <c r="AAJ93">
        <f>(1-((1-(30*(1-(1-(0.01/0.3))^((AAJ46/50)/0.55))+50+5+12+5)/100)*(1-([1]Sheet2!$C$12+0.25))*((50*(1-(1-(0.01/0.5))^((AAJ47/50)/0.32))+15+4+5)/100*(1-(50*(1-(1-(0.01/0.5))^((AAJ48/50)/0.18))+20)/100)+(1-(50*(1-(1-(0.01/0.5))^((AAJ47/50)/0.32))+15+4+5)/100))))</f>
        <v>0.96036128189394321</v>
      </c>
      <c r="AAK93">
        <f>(1-((1-(30*(1-(1-(0.01/0.3))^((AAK46/50)/0.55))+50+5+12+5)/100)*(1-([1]Sheet2!$C$12+0.25))*((50*(1-(1-(0.01/0.5))^((AAK47/50)/0.32))+15+4+5)/100*(1-(50*(1-(1-(0.01/0.5))^((AAK48/50)/0.18))+20)/100)+(1-(50*(1-(1-(0.01/0.5))^((AAK47/50)/0.32))+15+4+5)/100))))</f>
        <v>0.96037047039969559</v>
      </c>
      <c r="AAL93">
        <f>(1-((1-(30*(1-(1-(0.01/0.3))^((AAL46/50)/0.55))+50+5+12+5)/100)*(1-([1]Sheet2!$C$12+0.25))*((50*(1-(1-(0.01/0.5))^((AAL47/50)/0.32))+15+4+5)/100*(1-(50*(1-(1-(0.01/0.5))^((AAL48/50)/0.18))+20)/100)+(1-(50*(1-(1-(0.01/0.5))^((AAL47/50)/0.32))+15+4+5)/100))))</f>
        <v>0.96037966749467818</v>
      </c>
      <c r="AAM93">
        <f>(1-((1-(30*(1-(1-(0.01/0.3))^((AAM46/50)/0.55))+50+5+12+5)/100)*(1-([1]Sheet2!$C$12+0.25))*((50*(1-(1-(0.01/0.5))^((AAM47/50)/0.32))+15+4+5)/100*(1-(50*(1-(1-(0.01/0.5))^((AAM48/50)/0.18))+20)/100)+(1-(50*(1-(1-(0.01/0.5))^((AAM47/50)/0.32))+15+4+5)/100))))</f>
        <v>0.96038886460823569</v>
      </c>
      <c r="AAN93">
        <f>(1-((1-(30*(1-(1-(0.01/0.3))^((AAN46/50)/0.55))+50+5+12+5)/100)*(1-([1]Sheet2!$C$12+0.25))*((50*(1-(1-(0.01/0.5))^((AAN47/50)/0.32))+15+4+5)/100*(1-(50*(1-(1-(0.01/0.5))^((AAN48/50)/0.18))+20)/100)+(1-(50*(1-(1-(0.01/0.5))^((AAN47/50)/0.32))+15+4+5)/100))))</f>
        <v>0.96039806123846516</v>
      </c>
      <c r="AAO93">
        <f>(1-((1-(30*(1-(1-(0.01/0.3))^((AAO46/50)/0.55))+50+5+12+5)/100)*(1-([1]Sheet2!$C$12+0.25))*((50*(1-(1-(0.01/0.5))^((AAO47/50)/0.32))+15+4+5)/100*(1-(50*(1-(1-(0.01/0.5))^((AAO48/50)/0.18))+20)/100)+(1-(50*(1-(1-(0.01/0.5))^((AAO47/50)/0.32))+15+4+5)/100))))</f>
        <v>0.9604072668782313</v>
      </c>
      <c r="AAP93">
        <f>(1-((1-(30*(1-(1-(0.01/0.3))^((AAP46/50)/0.55))+50+5+12+5)/100)*(1-([1]Sheet2!$C$12+0.25))*((50*(1-(1-(0.01/0.5))^((AAP47/50)/0.32))+15+4+5)/100*(1-(50*(1-(1-(0.01/0.5))^((AAP48/50)/0.18))+20)/100)+(1-(50*(1-(1-(0.01/0.5))^((AAP47/50)/0.32))+15+4+5)/100))))</f>
        <v>0.96041646297417382</v>
      </c>
      <c r="AAQ93">
        <f>(1-((1-(30*(1-(1-(0.01/0.3))^((AAQ46/50)/0.55))+50+5+12+5)/100)*(1-([1]Sheet2!$C$12+0.25))*((50*(1-(1-(0.01/0.5))^((AAQ47/50)/0.32))+15+4+5)/100*(1-(50*(1-(1-(0.01/0.5))^((AAQ48/50)/0.18))+20)/100)+(1-(50*(1-(1-(0.01/0.5))^((AAQ47/50)/0.32))+15+4+5)/100))))</f>
        <v>0.96042567705890269</v>
      </c>
      <c r="AAR93">
        <f>(1-((1-(30*(1-(1-(0.01/0.3))^((AAR46/50)/0.55))+50+5+12+5)/100)*(1-([1]Sheet2!$C$12+0.25))*((50*(1-(1-(0.01/0.5))^((AAR47/50)/0.32))+15+4+5)/100*(1-(50*(1-(1-(0.01/0.5))^((AAR48/50)/0.18))+20)/100)+(1-(50*(1-(1-(0.01/0.5))^((AAR47/50)/0.32))+15+4+5)/100))))</f>
        <v>0.96043487951663264</v>
      </c>
      <c r="AAS93">
        <f>(1-((1-(30*(1-(1-(0.01/0.3))^((AAS46/50)/0.55))+50+5+12+5)/100)*(1-([1]Sheet2!$C$12+0.25))*((50*(1-(1-(0.01/0.5))^((AAS47/50)/0.32))+15+4+5)/100*(1-(50*(1-(1-(0.01/0.5))^((AAS48/50)/0.18))+20)/100)+(1-(50*(1-(1-(0.01/0.5))^((AAS47/50)/0.32))+15+4+5)/100))))</f>
        <v>0.96044409500022265</v>
      </c>
      <c r="AAT93">
        <f>(1-((1-(30*(1-(1-(0.01/0.3))^((AAT46/50)/0.55))+50+5+12+5)/100)*(1-([1]Sheet2!$C$12+0.25))*((50*(1-(1-(0.01/0.5))^((AAT47/50)/0.32))+15+4+5)/100*(1-(50*(1-(1-(0.01/0.5))^((AAT48/50)/0.18))+20)/100)+(1-(50*(1-(1-(0.01/0.5))^((AAT47/50)/0.32))+15+4+5)/100))))</f>
        <v>0.96045330581146438</v>
      </c>
      <c r="AAU93">
        <f>(1-((1-(30*(1-(1-(0.01/0.3))^((AAU46/50)/0.55))+50+5+12+5)/100)*(1-([1]Sheet2!$C$12+0.25))*((50*(1-(1-(0.01/0.5))^((AAU47/50)/0.32))+15+4+5)/100*(1-(50*(1-(1-(0.01/0.5))^((AAU48/50)/0.18))+20)/100)+(1-(50*(1-(1-(0.01/0.5))^((AAU47/50)/0.32))+15+4+5)/100))))</f>
        <v>0.96046252055291292</v>
      </c>
      <c r="AAV93">
        <f>(1-((1-(30*(1-(1-(0.01/0.3))^((AAV46/50)/0.55))+50+5+12+5)/100)*(1-([1]Sheet2!$C$12+0.25))*((50*(1-(1-(0.01/0.5))^((AAV47/50)/0.32))+15+4+5)/100*(1-(50*(1-(1-(0.01/0.5))^((AAV48/50)/0.18))+20)/100)+(1-(50*(1-(1-(0.01/0.5))^((AAV47/50)/0.32))+15+4+5)/100))))</f>
        <v>0.96047173963721977</v>
      </c>
      <c r="AAW93">
        <f>(1-((1-(30*(1-(1-(0.01/0.3))^((AAW46/50)/0.55))+50+5+12+5)/100)*(1-([1]Sheet2!$C$12+0.25))*((50*(1-(1-(0.01/0.5))^((AAW47/50)/0.32))+15+4+5)/100*(1-(50*(1-(1-(0.01/0.5))^((AAW48/50)/0.18))+20)/100)+(1-(50*(1-(1-(0.01/0.5))^((AAW47/50)/0.32))+15+4+5)/100))))</f>
        <v>0.96048095356844176</v>
      </c>
      <c r="AAX93">
        <f>(1-((1-(30*(1-(1-(0.01/0.3))^((AAX46/50)/0.55))+50+5+12+5)/100)*(1-([1]Sheet2!$C$12+0.25))*((50*(1-(1-(0.01/0.5))^((AAX47/50)/0.32))+15+4+5)/100*(1-(50*(1-(1-(0.01/0.5))^((AAX48/50)/0.18))+20)/100)+(1-(50*(1-(1-(0.01/0.5))^((AAX47/50)/0.32))+15+4+5)/100))))</f>
        <v>0.96049018084571303</v>
      </c>
      <c r="AAY93">
        <f>(1-((1-(30*(1-(1-(0.01/0.3))^((AAY46/50)/0.55))+50+5+12+5)/100)*(1-([1]Sheet2!$C$12+0.25))*((50*(1-(1-(0.01/0.5))^((AAY47/50)/0.32))+15+4+5)/100*(1-(50*(1-(1-(0.01/0.5))^((AAY48/50)/0.18))+20)/100)+(1-(50*(1-(1-(0.01/0.5))^((AAY47/50)/0.32))+15+4+5)/100))))</f>
        <v>0.96049939647933791</v>
      </c>
      <c r="AAZ93">
        <f>(1-((1-(30*(1-(1-(0.01/0.3))^((AAZ46/50)/0.55))+50+5+12+5)/100)*(1-([1]Sheet2!$C$12+0.25))*((50*(1-(1-(0.01/0.5))^((AAZ47/50)/0.32))+15+4+5)/100*(1-(50*(1-(1-(0.01/0.5))^((AAZ48/50)/0.18))+20)/100)+(1-(50*(1-(1-(0.01/0.5))^((AAZ47/50)/0.32))+15+4+5)/100))))</f>
        <v>0.96050862928950043</v>
      </c>
      <c r="ABA93">
        <f>(1-((1-(30*(1-(1-(0.01/0.3))^((ABA46/50)/0.55))+50+5+12+5)/100)*(1-([1]Sheet2!$C$12+0.25))*((50*(1-(1-(0.01/0.5))^((ABA47/50)/0.32))+15+4+5)/100*(1-(50*(1-(1-(0.01/0.5))^((ABA48/50)/0.18))+20)/100)+(1-(50*(1-(1-(0.01/0.5))^((ABA47/50)/0.32))+15+4+5)/100))))</f>
        <v>0.96051785302609627</v>
      </c>
      <c r="ABB93">
        <f>(1-((1-(30*(1-(1-(0.01/0.3))^((ABB46/50)/0.55))+50+5+12+5)/100)*(1-([1]Sheet2!$C$12+0.25))*((50*(1-(1-(0.01/0.5))^((ABB47/50)/0.32))+15+4+5)/100*(1-(50*(1-(1-(0.01/0.5))^((ABB48/50)/0.18))+20)/100)+(1-(50*(1-(1-(0.01/0.5))^((ABB47/50)/0.32))+15+4+5)/100))))</f>
        <v>0.9605270848218771</v>
      </c>
      <c r="ABC93">
        <f>(1-((1-(30*(1-(1-(0.01/0.3))^((ABC46/50)/0.55))+50+5+12+5)/100)*(1-([1]Sheet2!$C$12+0.25))*((50*(1-(1-(0.01/0.5))^((ABC47/50)/0.32))+15+4+5)/100*(1-(50*(1-(1-(0.01/0.5))^((ABC48/50)/0.18))+20)/100)+(1-(50*(1-(1-(0.01/0.5))^((ABC47/50)/0.32))+15+4+5)/100))))</f>
        <v>0.96053631658213223</v>
      </c>
      <c r="ABD93">
        <f>(1-((1-(30*(1-(1-(0.01/0.3))^((ABD46/50)/0.55))+50+5+12+5)/100)*(1-([1]Sheet2!$C$12+0.25))*((50*(1-(1-(0.01/0.5))^((ABD47/50)/0.32))+15+4+5)/100*(1-(50*(1-(1-(0.01/0.5))^((ABD48/50)/0.18))+20)/100)+(1-(50*(1-(1-(0.01/0.5))^((ABD47/50)/0.32))+15+4+5)/100))))</f>
        <v>0.9605455472968738</v>
      </c>
      <c r="ABE93">
        <f>(1-((1-(30*(1-(1-(0.01/0.3))^((ABE46/50)/0.55))+50+5+12+5)/100)*(1-([1]Sheet2!$C$12+0.25))*((50*(1-(1-(0.01/0.5))^((ABE47/50)/0.32))+15+4+5)/100*(1-(50*(1-(1-(0.01/0.5))^((ABE48/50)/0.18))+20)/100)+(1-(50*(1-(1-(0.01/0.5))^((ABE47/50)/0.32))+15+4+5)/100))))</f>
        <v>0.9605547870018184</v>
      </c>
      <c r="ABF93">
        <f>(1-((1-(30*(1-(1-(0.01/0.3))^((ABF46/50)/0.55))+50+5+12+5)/100)*(1-([1]Sheet2!$C$12+0.25))*((50*(1-(1-(0.01/0.5))^((ABF47/50)/0.32))+15+4+5)/100*(1-(50*(1-(1-(0.01/0.5))^((ABF48/50)/0.18))+20)/100)+(1-(50*(1-(1-(0.01/0.5))^((ABF47/50)/0.32))+15+4+5)/100))))</f>
        <v>0.96056401656925428</v>
      </c>
      <c r="ABG93">
        <f>(1-((1-(30*(1-(1-(0.01/0.3))^((ABG46/50)/0.55))+50+5+12+5)/100)*(1-([1]Sheet2!$C$12+0.25))*((50*(1-(1-(0.01/0.5))^((ABG47/50)/0.32))+15+4+5)/100*(1-(50*(1-(1-(0.01/0.5))^((ABG48/50)/0.18))+20)/100)+(1-(50*(1-(1-(0.01/0.5))^((ABG47/50)/0.32))+15+4+5)/100))))</f>
        <v>0.96057326414025923</v>
      </c>
      <c r="ABH93">
        <f>(1-((1-(30*(1-(1-(0.01/0.3))^((ABH46/50)/0.55))+50+5+12+5)/100)*(1-([1]Sheet2!$C$12+0.25))*((50*(1-(1-(0.01/0.5))^((ABH47/50)/0.32))+15+4+5)/100*(1-(50*(1-(1-(0.01/0.5))^((ABH48/50)/0.18))+20)/100)+(1-(50*(1-(1-(0.01/0.5))^((ABH47/50)/0.32))+15+4+5)/100))))</f>
        <v>0.96058250004200985</v>
      </c>
      <c r="ABI93">
        <f>(1-((1-(30*(1-(1-(0.01/0.3))^((ABI46/50)/0.55))+50+5+12+5)/100)*(1-([1]Sheet2!$C$12+0.25))*((50*(1-(1-(0.01/0.5))^((ABI47/50)/0.32))+15+4+5)/100*(1-(50*(1-(1-(0.01/0.5))^((ABI48/50)/0.18))+20)/100)+(1-(50*(1-(1-(0.01/0.5))^((ABI47/50)/0.32))+15+4+5)/100))))</f>
        <v>0.9605917478532876</v>
      </c>
      <c r="ABJ93">
        <f>(1-((1-(30*(1-(1-(0.01/0.3))^((ABJ46/50)/0.55))+50+5+12+5)/100)*(1-([1]Sheet2!$C$12+0.25))*((50*(1-(1-(0.01/0.5))^((ABJ47/50)/0.32))+15+4+5)/100*(1-(50*(1-(1-(0.01/0.5))^((ABJ48/50)/0.18))+20)/100)+(1-(50*(1-(1-(0.01/0.5))^((ABJ47/50)/0.32))+15+4+5)/100))))</f>
        <v>0.96060099153298184</v>
      </c>
      <c r="ABK93">
        <f>(1-((1-(30*(1-(1-(0.01/0.3))^((ABK46/50)/0.55))+50+5+12+5)/100)*(1-([1]Sheet2!$C$12+0.25))*((50*(1-(1-(0.01/0.5))^((ABK47/50)/0.32))+15+4+5)/100*(1-(50*(1-(1-(0.01/0.5))^((ABK48/50)/0.18))+20)/100)+(1-(50*(1-(1-(0.01/0.5))^((ABK47/50)/0.32))+15+4+5)/100))))</f>
        <v>0.96061023799746181</v>
      </c>
      <c r="ABL93">
        <f>(1-((1-(30*(1-(1-(0.01/0.3))^((ABL46/50)/0.55))+50+5+12+5)/100)*(1-([1]Sheet2!$C$12+0.25))*((50*(1-(1-(0.01/0.5))^((ABL47/50)/0.32))+15+4+5)/100*(1-(50*(1-(1-(0.01/0.5))^((ABL48/50)/0.18))+20)/100)+(1-(50*(1-(1-(0.01/0.5))^((ABL47/50)/0.32))+15+4+5)/100))))</f>
        <v>0.9606194893772465</v>
      </c>
      <c r="ABM93">
        <f>(1-((1-(30*(1-(1-(0.01/0.3))^((ABM46/50)/0.55))+50+5+12+5)/100)*(1-([1]Sheet2!$C$12+0.25))*((50*(1-(1-(0.01/0.5))^((ABM47/50)/0.32))+15+4+5)/100*(1-(50*(1-(1-(0.01/0.5))^((ABM48/50)/0.18))+20)/100)+(1-(50*(1-(1-(0.01/0.5))^((ABM47/50)/0.32))+15+4+5)/100))))</f>
        <v>0.9606287344300628</v>
      </c>
      <c r="ABN93">
        <f>(1-((1-(30*(1-(1-(0.01/0.3))^((ABN46/50)/0.55))+50+5+12+5)/100)*(1-([1]Sheet2!$C$12+0.25))*((50*(1-(1-(0.01/0.5))^((ABN47/50)/0.32))+15+4+5)/100*(1-(50*(1-(1-(0.01/0.5))^((ABN48/50)/0.18))+20)/100)+(1-(50*(1-(1-(0.01/0.5))^((ABN47/50)/0.32))+15+4+5)/100))))</f>
        <v>0.96063799343242129</v>
      </c>
      <c r="ABO93">
        <f>(1-((1-(30*(1-(1-(0.01/0.3))^((ABO46/50)/0.55))+50+5+12+5)/100)*(1-([1]Sheet2!$C$12+0.25))*((50*(1-(1-(0.01/0.5))^((ABO47/50)/0.32))+15+4+5)/100*(1-(50*(1-(1-(0.01/0.5))^((ABO48/50)/0.18))+20)/100)+(1-(50*(1-(1-(0.01/0.5))^((ABO47/50)/0.32))+15+4+5)/100))))</f>
        <v>0.96064724075110053</v>
      </c>
      <c r="ABP93">
        <f>(1-((1-(30*(1-(1-(0.01/0.3))^((ABP46/50)/0.55))+50+5+12+5)/100)*(1-([1]Sheet2!$C$12+0.25))*((50*(1-(1-(0.01/0.5))^((ABP47/50)/0.32))+15+4+5)/100*(1-(50*(1-(1-(0.01/0.5))^((ABP48/50)/0.18))+20)/100)+(1-(50*(1-(1-(0.01/0.5))^((ABP47/50)/0.32))+15+4+5)/100))))</f>
        <v>0.96065650355684196</v>
      </c>
      <c r="ABQ93">
        <f>(1-((1-(30*(1-(1-(0.01/0.3))^((ABQ46/50)/0.55))+50+5+12+5)/100)*(1-([1]Sheet2!$C$12+0.25))*((50*(1-(1-(0.01/0.5))^((ABQ47/50)/0.32))+15+4+5)/100*(1-(50*(1-(1-(0.01/0.5))^((ABQ48/50)/0.18))+20)/100)+(1-(50*(1-(1-(0.01/0.5))^((ABQ47/50)/0.32))+15+4+5)/100))))</f>
        <v>0.96066575841139223</v>
      </c>
      <c r="ABR93">
        <f>(1-((1-(30*(1-(1-(0.01/0.3))^((ABR46/50)/0.55))+50+5+12+5)/100)*(1-([1]Sheet2!$C$12+0.25))*((50*(1-(1-(0.01/0.5))^((ABR47/50)/0.32))+15+4+5)/100*(1-(50*(1-(1-(0.01/0.5))^((ABR48/50)/0.18))+20)/100)+(1-(50*(1-(1-(0.01/0.5))^((ABR47/50)/0.32))+15+4+5)/100))))</f>
        <v>0.96067501960955948</v>
      </c>
      <c r="ABS93">
        <f>(1-((1-(30*(1-(1-(0.01/0.3))^((ABS46/50)/0.55))+50+5+12+5)/100)*(1-([1]Sheet2!$C$12+0.25))*((50*(1-(1-(0.01/0.5))^((ABS47/50)/0.32))+15+4+5)/100*(1-(50*(1-(1-(0.01/0.5))^((ABS48/50)/0.18))+20)/100)+(1-(50*(1-(1-(0.01/0.5))^((ABS47/50)/0.32))+15+4+5)/100))))</f>
        <v>0.9606842819232303</v>
      </c>
      <c r="ABT93">
        <f>(1-((1-(30*(1-(1-(0.01/0.3))^((ABT46/50)/0.55))+50+5+12+5)/100)*(1-([1]Sheet2!$C$12+0.25))*((50*(1-(1-(0.01/0.5))^((ABT47/50)/0.32))+15+4+5)/100*(1-(50*(1-(1-(0.01/0.5))^((ABT48/50)/0.18))+20)/100)+(1-(50*(1-(1-(0.01/0.5))^((ABT47/50)/0.32))+15+4+5)/100))))</f>
        <v>0.96069354145033758</v>
      </c>
      <c r="ABU93">
        <f>(1-((1-(30*(1-(1-(0.01/0.3))^((ABU46/50)/0.55))+50+5+12+5)/100)*(1-([1]Sheet2!$C$12+0.25))*((50*(1-(1-(0.01/0.5))^((ABU47/50)/0.32))+15+4+5)/100*(1-(50*(1-(1-(0.01/0.5))^((ABU48/50)/0.18))+20)/100)+(1-(50*(1-(1-(0.01/0.5))^((ABU47/50)/0.32))+15+4+5)/100))))</f>
        <v>0.96070281114671063</v>
      </c>
      <c r="ABV93">
        <f>(1-((1-(30*(1-(1-(0.01/0.3))^((ABV46/50)/0.55))+50+5+12+5)/100)*(1-([1]Sheet2!$C$12+0.25))*((50*(1-(1-(0.01/0.5))^((ABV47/50)/0.32))+15+4+5)/100*(1-(50*(1-(1-(0.01/0.5))^((ABV48/50)/0.18))+20)/100)+(1-(50*(1-(1-(0.01/0.5))^((ABV47/50)/0.32))+15+4+5)/100))))</f>
        <v>0.9607120691459099</v>
      </c>
      <c r="ABW93">
        <f>(1-((1-(30*(1-(1-(0.01/0.3))^((ABW46/50)/0.55))+50+5+12+5)/100)*(1-([1]Sheet2!$C$12+0.25))*((50*(1-(1-(0.01/0.5))^((ABW47/50)/0.32))+15+4+5)/100*(1-(50*(1-(1-(0.01/0.5))^((ABW48/50)/0.18))+20)/100)+(1-(50*(1-(1-(0.01/0.5))^((ABW47/50)/0.32))+15+4+5)/100))))</f>
        <v>0.96072134594263736</v>
      </c>
      <c r="ABX93">
        <f>(1-((1-(30*(1-(1-(0.01/0.3))^((ABX46/50)/0.55))+50+5+12+5)/100)*(1-([1]Sheet2!$C$12+0.25))*((50*(1-(1-(0.01/0.5))^((ABX47/50)/0.32))+15+4+5)/100*(1-(50*(1-(1-(0.01/0.5))^((ABX48/50)/0.18))+20)/100)+(1-(50*(1-(1-(0.01/0.5))^((ABX47/50)/0.32))+15+4+5)/100))))</f>
        <v>0.96073061123923165</v>
      </c>
      <c r="ABY93">
        <f>(1-((1-(30*(1-(1-(0.01/0.3))^((ABY46/50)/0.55))+50+5+12+5)/100)*(1-([1]Sheet2!$C$12+0.25))*((50*(1-(1-(0.01/0.5))^((ABY47/50)/0.32))+15+4+5)/100*(1-(50*(1-(1-(0.01/0.5))^((ABY48/50)/0.18))+20)/100)+(1-(50*(1-(1-(0.01/0.5))^((ABY47/50)/0.32))+15+4+5)/100))))</f>
        <v>0.96073988617251982</v>
      </c>
      <c r="ABZ93">
        <f>(1-((1-(30*(1-(1-(0.01/0.3))^((ABZ46/50)/0.55))+50+5+12+5)/100)*(1-([1]Sheet2!$C$12+0.25))*((50*(1-(1-(0.01/0.5))^((ABZ47/50)/0.32))+15+4+5)/100*(1-(50*(1-(1-(0.01/0.5))^((ABZ48/50)/0.18))+20)/100)+(1-(50*(1-(1-(0.01/0.5))^((ABZ47/50)/0.32))+15+4+5)/100))))</f>
        <v>0.96074915869084732</v>
      </c>
      <c r="ACA93">
        <f>(1-((1-(30*(1-(1-(0.01/0.3))^((ACA46/50)/0.55))+50+5+12+5)/100)*(1-([1]Sheet2!$C$12+0.25))*((50*(1-(1-(0.01/0.5))^((ACA47/50)/0.32))+15+4+5)/100*(1-(50*(1-(1-(0.01/0.5))^((ACA48/50)/0.18))+20)/100)+(1-(50*(1-(1-(0.01/0.5))^((ACA47/50)/0.32))+15+4+5)/100))))</f>
        <v>0.96075843169857023</v>
      </c>
      <c r="ACB93">
        <f>(1-((1-(30*(1-(1-(0.01/0.3))^((ACB46/50)/0.55))+50+5+12+5)/100)*(1-([1]Sheet2!$C$12+0.25))*((50*(1-(1-(0.01/0.5))^((ACB47/50)/0.32))+15+4+5)/100*(1-(50*(1-(1-(0.01/0.5))^((ACB48/50)/0.18))+20)/100)+(1-(50*(1-(1-(0.01/0.5))^((ACB47/50)/0.32))+15+4+5)/100))))</f>
        <v>0.96076771136329719</v>
      </c>
      <c r="ACC93">
        <f>(1-((1-(30*(1-(1-(0.01/0.3))^((ACC46/50)/0.55))+50+5+12+5)/100)*(1-([1]Sheet2!$C$12+0.25))*((50*(1-(1-(0.01/0.5))^((ACC47/50)/0.32))+15+4+5)/100*(1-(50*(1-(1-(0.01/0.5))^((ACC48/50)/0.18))+20)/100)+(1-(50*(1-(1-(0.01/0.5))^((ACC47/50)/0.32))+15+4+5)/100))))</f>
        <v>0.96077698238370002</v>
      </c>
      <c r="ACD93">
        <f>(1-((1-(30*(1-(1-(0.01/0.3))^((ACD46/50)/0.55))+50+5+12+5)/100)*(1-([1]Sheet2!$C$12+0.25))*((50*(1-(1-(0.01/0.5))^((ACD47/50)/0.32))+15+4+5)/100*(1-(50*(1-(1-(0.01/0.5))^((ACD48/50)/0.18))+20)/100)+(1-(50*(1-(1-(0.01/0.5))^((ACD47/50)/0.32))+15+4+5)/100))))</f>
        <v>0.96078626911981968</v>
      </c>
      <c r="ACE93">
        <f>(1-((1-(30*(1-(1-(0.01/0.3))^((ACE46/50)/0.55))+50+5+12+5)/100)*(1-([1]Sheet2!$C$12+0.25))*((50*(1-(1-(0.01/0.5))^((ACE47/50)/0.32))+15+4+5)/100*(1-(50*(1-(1-(0.01/0.5))^((ACE48/50)/0.18))+20)/100)+(1-(50*(1-(1-(0.01/0.5))^((ACE47/50)/0.32))+15+4+5)/100))))</f>
        <v>0.96079554413726376</v>
      </c>
      <c r="ACF93">
        <f>(1-((1-(30*(1-(1-(0.01/0.3))^((ACF46/50)/0.55))+50+5+12+5)/100)*(1-([1]Sheet2!$C$12+0.25))*((50*(1-(1-(0.01/0.5))^((ACF47/50)/0.32))+15+4+5)/100*(1-(50*(1-(1-(0.01/0.5))^((ACF48/50)/0.18))+20)/100)+(1-(50*(1-(1-(0.01/0.5))^((ACF47/50)/0.32))+15+4+5)/100))))</f>
        <v>0.96080483182434895</v>
      </c>
      <c r="ACG93">
        <f>(1-((1-(30*(1-(1-(0.01/0.3))^((ACG46/50)/0.55))+50+5+12+5)/100)*(1-([1]Sheet2!$C$12+0.25))*((50*(1-(1-(0.01/0.5))^((ACG47/50)/0.32))+15+4+5)/100*(1-(50*(1-(1-(0.01/0.5))^((ACG48/50)/0.18))+20)/100)+(1-(50*(1-(1-(0.01/0.5))^((ACG47/50)/0.32))+15+4+5)/100))))</f>
        <v>0.96081411382967563</v>
      </c>
      <c r="ACH93">
        <f>(1-((1-(30*(1-(1-(0.01/0.3))^((ACH46/50)/0.55))+50+5+12+5)/100)*(1-([1]Sheet2!$C$12+0.25))*((50*(1-(1-(0.01/0.5))^((ACH47/50)/0.32))+15+4+5)/100*(1-(50*(1-(1-(0.01/0.5))^((ACH48/50)/0.18))+20)/100)+(1-(50*(1-(1-(0.01/0.5))^((ACH47/50)/0.32))+15+4+5)/100))))</f>
        <v>0.9608233993415114</v>
      </c>
      <c r="ACI93">
        <f>(1-((1-(30*(1-(1-(0.01/0.3))^((ACI46/50)/0.55))+50+5+12+5)/100)*(1-([1]Sheet2!$C$12+0.25))*((50*(1-(1-(0.01/0.5))^((ACI47/50)/0.32))+15+4+5)/100*(1-(50*(1-(1-(0.01/0.5))^((ACI48/50)/0.18))+20)/100)+(1-(50*(1-(1-(0.01/0.5))^((ACI47/50)/0.32))+15+4+5)/100))))</f>
        <v>0.96083268826045809</v>
      </c>
      <c r="ACJ93">
        <f>(1-((1-(30*(1-(1-(0.01/0.3))^((ACJ46/50)/0.55))+50+5+12+5)/100)*(1-([1]Sheet2!$C$12+0.25))*((50*(1-(1-(0.01/0.5))^((ACJ47/50)/0.32))+15+4+5)/100*(1-(50*(1-(1-(0.01/0.5))^((ACJ48/50)/0.18))+20)/100)+(1-(50*(1-(1-(0.01/0.5))^((ACJ47/50)/0.32))+15+4+5)/100))))</f>
        <v>0.96084197153662354</v>
      </c>
      <c r="ACK93">
        <f>(1-((1-(30*(1-(1-(0.01/0.3))^((ACK46/50)/0.55))+50+5+12+5)/100)*(1-([1]Sheet2!$C$12+0.25))*((50*(1-(1-(0.01/0.5))^((ACK47/50)/0.32))+15+4+5)/100*(1-(50*(1-(1-(0.01/0.5))^((ACK48/50)/0.18))+20)/100)+(1-(50*(1-(1-(0.01/0.5))^((ACK47/50)/0.32))+15+4+5)/100))))</f>
        <v>0.96085126729525028</v>
      </c>
      <c r="ACL93">
        <f>(1-((1-(30*(1-(1-(0.01/0.3))^((ACL46/50)/0.55))+50+5+12+5)/100)*(1-([1]Sheet2!$C$12+0.25))*((50*(1-(1-(0.01/0.5))^((ACL47/50)/0.32))+15+4+5)/100*(1-(50*(1-(1-(0.01/0.5))^((ACL48/50)/0.18))+20)/100)+(1-(50*(1-(1-(0.01/0.5))^((ACL47/50)/0.32))+15+4+5)/100))))</f>
        <v>0.96086055132381598</v>
      </c>
      <c r="ACM93">
        <f>(1-((1-(30*(1-(1-(0.01/0.3))^((ACM46/50)/0.55))+50+5+12+5)/100)*(1-([1]Sheet2!$C$12+0.25))*((50*(1-(1-(0.01/0.5))^((ACM47/50)/0.32))+15+4+5)/100*(1-(50*(1-(1-(0.01/0.5))^((ACM48/50)/0.18))+20)/100)+(1-(50*(1-(1-(0.01/0.5))^((ACM47/50)/0.32))+15+4+5)/100))))</f>
        <v>0.96086985080037735</v>
      </c>
      <c r="ACN93">
        <f>(1-((1-(30*(1-(1-(0.01/0.3))^((ACN46/50)/0.55))+50+5+12+5)/100)*(1-([1]Sheet2!$C$12+0.25))*((50*(1-(1-(0.01/0.5))^((ACN47/50)/0.32))+15+4+5)/100*(1-(50*(1-(1-(0.01/0.5))^((ACN48/50)/0.18))+20)/100)+(1-(50*(1-(1-(0.01/0.5))^((ACN47/50)/0.32))+15+4+5)/100))))</f>
        <v>0.96087914158646692</v>
      </c>
      <c r="ACO93">
        <f>(1-((1-(30*(1-(1-(0.01/0.3))^((ACO46/50)/0.55))+50+5+12+5)/100)*(1-([1]Sheet2!$C$12+0.25))*((50*(1-(1-(0.01/0.5))^((ACO47/50)/0.32))+15+4+5)/100*(1-(50*(1-(1-(0.01/0.5))^((ACO48/50)/0.18))+20)/100)+(1-(50*(1-(1-(0.01/0.5))^((ACO47/50)/0.32))+15+4+5)/100))))</f>
        <v>0.96088843864284723</v>
      </c>
      <c r="ACP93">
        <f>(1-((1-(30*(1-(1-(0.01/0.3))^((ACP46/50)/0.55))+50+5+12+5)/100)*(1-([1]Sheet2!$C$12+0.25))*((50*(1-(1-(0.01/0.5))^((ACP47/50)/0.32))+15+4+5)/100*(1-(50*(1-(1-(0.01/0.5))^((ACP48/50)/0.18))+20)/100)+(1-(50*(1-(1-(0.01/0.5))^((ACP47/50)/0.32))+15+4+5)/100))))</f>
        <v>0.96089773611325535</v>
      </c>
      <c r="ACQ93">
        <f>(1-((1-(30*(1-(1-(0.01/0.3))^((ACQ46/50)/0.55))+50+5+12+5)/100)*(1-([1]Sheet2!$C$12+0.25))*((50*(1-(1-(0.01/0.5))^((ACQ47/50)/0.32))+15+4+5)/100*(1-(50*(1-(1-(0.01/0.5))^((ACQ48/50)/0.18))+20)/100)+(1-(50*(1-(1-(0.01/0.5))^((ACQ47/50)/0.32))+15+4+5)/100))))</f>
        <v>0.960907030690348</v>
      </c>
      <c r="ACR93">
        <f>(1-((1-(30*(1-(1-(0.01/0.3))^((ACR46/50)/0.55))+50+5+12+5)/100)*(1-([1]Sheet2!$C$12+0.25))*((50*(1-(1-(0.01/0.5))^((ACR47/50)/0.32))+15+4+5)/100*(1-(50*(1-(1-(0.01/0.5))^((ACR48/50)/0.18))+20)/100)+(1-(50*(1-(1-(0.01/0.5))^((ACR47/50)/0.32))+15+4+5)/100))))</f>
        <v>0.96091633477218807</v>
      </c>
      <c r="ACS93">
        <f>(1-((1-(30*(1-(1-(0.01/0.3))^((ACS46/50)/0.55))+50+5+12+5)/100)*(1-([1]Sheet2!$C$12+0.25))*((50*(1-(1-(0.01/0.5))^((ACS47/50)/0.32))+15+4+5)/100*(1-(50*(1-(1-(0.01/0.5))^((ACS48/50)/0.18))+20)/100)+(1-(50*(1-(1-(0.01/0.5))^((ACS47/50)/0.32))+15+4+5)/100))))</f>
        <v>0.9609256271134643</v>
      </c>
      <c r="ACT93">
        <f>(1-((1-(30*(1-(1-(0.01/0.3))^((ACT46/50)/0.55))+50+5+12+5)/100)*(1-([1]Sheet2!$C$12+0.25))*((50*(1-(1-(0.01/0.5))^((ACT47/50)/0.32))+15+4+5)/100*(1-(50*(1-(1-(0.01/0.5))^((ACT48/50)/0.18))+20)/100)+(1-(50*(1-(1-(0.01/0.5))^((ACT47/50)/0.32))+15+4+5)/100))))</f>
        <v>0.96093493743194813</v>
      </c>
      <c r="ACU93">
        <f>(1-((1-(30*(1-(1-(0.01/0.3))^((ACU46/50)/0.55))+50+5+12+5)/100)*(1-([1]Sheet2!$C$12+0.25))*((50*(1-(1-(0.01/0.5))^((ACU47/50)/0.32))+15+4+5)/100*(1-(50*(1-(1-(0.01/0.5))^((ACU48/50)/0.18))+20)/100)+(1-(50*(1-(1-(0.01/0.5))^((ACU47/50)/0.32))+15+4+5)/100))))</f>
        <v>0.9609442363038363</v>
      </c>
      <c r="ACV93">
        <f>(1-((1-(30*(1-(1-(0.01/0.3))^((ACV46/50)/0.55))+50+5+12+5)/100)*(1-([1]Sheet2!$C$12+0.25))*((50*(1-(1-(0.01/0.5))^((ACV47/50)/0.32))+15+4+5)/100*(1-(50*(1-(1-(0.01/0.5))^((ACV48/50)/0.18))+20)/100)+(1-(50*(1-(1-(0.01/0.5))^((ACV47/50)/0.32))+15+4+5)/100))))</f>
        <v>0.96095354396189181</v>
      </c>
      <c r="ACW93">
        <f>(1-((1-(30*(1-(1-(0.01/0.3))^((ACW46/50)/0.55))+50+5+12+5)/100)*(1-([1]Sheet2!$C$12+0.25))*((50*(1-(1-(0.01/0.5))^((ACW47/50)/0.32))+15+4+5)/100*(1-(50*(1-(1-(0.01/0.5))^((ACW48/50)/0.18))+20)/100)+(1-(50*(1-(1-(0.01/0.5))^((ACW47/50)/0.32))+15+4+5)/100))))</f>
        <v>0.96096284929223064</v>
      </c>
      <c r="ACX93">
        <f>(1-((1-(30*(1-(1-(0.01/0.3))^((ACX46/50)/0.55))+50+5+12+5)/100)*(1-([1]Sheet2!$C$12+0.25))*((50*(1-(1-(0.01/0.5))^((ACX47/50)/0.32))+15+4+5)/100*(1-(50*(1-(1-(0.01/0.5))^((ACX48/50)/0.18))+20)/100)+(1-(50*(1-(1-(0.01/0.5))^((ACX47/50)/0.32))+15+4+5)/100))))</f>
        <v>0.96097215423204618</v>
      </c>
      <c r="ACY93">
        <f>(1-((1-(30*(1-(1-(0.01/0.3))^((ACY46/50)/0.55))+50+5+12+5)/100)*(1-([1]Sheet2!$C$12+0.25))*((50*(1-(1-(0.01/0.5))^((ACY47/50)/0.32))+15+4+5)/100*(1-(50*(1-(1-(0.01/0.5))^((ACY48/50)/0.18))+20)/100)+(1-(50*(1-(1-(0.01/0.5))^((ACY47/50)/0.32))+15+4+5)/100))))</f>
        <v>0.96098146594898926</v>
      </c>
      <c r="ACZ93">
        <f>(1-((1-(30*(1-(1-(0.01/0.3))^((ACZ46/50)/0.55))+50+5+12+5)/100)*(1-([1]Sheet2!$C$12+0.25))*((50*(1-(1-(0.01/0.5))^((ACZ47/50)/0.32))+15+4+5)/100*(1-(50*(1-(1-(0.01/0.5))^((ACZ48/50)/0.18))+20)/100)+(1-(50*(1-(1-(0.01/0.5))^((ACZ47/50)/0.32))+15+4+5)/100))))</f>
        <v>0.96099076811310569</v>
      </c>
      <c r="ADA93">
        <f>(1-((1-(30*(1-(1-(0.01/0.3))^((ADA46/50)/0.55))+50+5+12+5)/100)*(1-([1]Sheet2!$C$12+0.25))*((50*(1-(1-(0.01/0.5))^((ADA47/50)/0.32))+15+4+5)/100*(1-(50*(1-(1-(0.01/0.5))^((ADA48/50)/0.18))+20)/100)+(1-(50*(1-(1-(0.01/0.5))^((ADA47/50)/0.32))+15+4+5)/100))))</f>
        <v>0.96100008614512034</v>
      </c>
      <c r="ADB93">
        <f>(1-((1-(30*(1-(1-(0.01/0.3))^((ADB46/50)/0.55))+50+5+12+5)/100)*(1-([1]Sheet2!$C$12+0.25))*((50*(1-(1-(0.01/0.5))^((ADB47/50)/0.32))+15+4+5)/100*(1-(50*(1-(1-(0.01/0.5))^((ADB48/50)/0.18))+20)/100)+(1-(50*(1-(1-(0.01/0.5))^((ADB47/50)/0.32))+15+4+5)/100))))</f>
        <v>0.96100939241896777</v>
      </c>
      <c r="ADC93">
        <f>(1-((1-(30*(1-(1-(0.01/0.3))^((ADC46/50)/0.55))+50+5+12+5)/100)*(1-([1]Sheet2!$C$12+0.25))*((50*(1-(1-(0.01/0.5))^((ADC47/50)/0.32))+15+4+5)/100*(1-(50*(1-(1-(0.01/0.5))^((ADC48/50)/0.18))+20)/100)+(1-(50*(1-(1-(0.01/0.5))^((ADC47/50)/0.32))+15+4+5)/100))))</f>
        <v>0.9610187097522962</v>
      </c>
      <c r="ADD93">
        <f>(1-((1-(30*(1-(1-(0.01/0.3))^((ADD46/50)/0.55))+50+5+12+5)/100)*(1-([1]Sheet2!$C$12+0.25))*((50*(1-(1-(0.01/0.5))^((ADD47/50)/0.32))+15+4+5)/100*(1-(50*(1-(1-(0.01/0.5))^((ADD48/50)/0.18))+20)/100)+(1-(50*(1-(1-(0.01/0.5))^((ADD47/50)/0.32))+15+4+5)/100))))</f>
        <v>0.96102802226211592</v>
      </c>
      <c r="ADE93">
        <f>(1-((1-(30*(1-(1-(0.01/0.3))^((ADE46/50)/0.55))+50+5+12+5)/100)*(1-([1]Sheet2!$C$12+0.25))*((50*(1-(1-(0.01/0.5))^((ADE47/50)/0.32))+15+4+5)/100*(1-(50*(1-(1-(0.01/0.5))^((ADE48/50)/0.18))+20)/100)+(1-(50*(1-(1-(0.01/0.5))^((ADE47/50)/0.32))+15+4+5)/100))))</f>
        <v>0.96103733664285007</v>
      </c>
      <c r="ADF93">
        <f>(1-((1-(30*(1-(1-(0.01/0.3))^((ADF46/50)/0.55))+50+5+12+5)/100)*(1-([1]Sheet2!$C$12+0.25))*((50*(1-(1-(0.01/0.5))^((ADF47/50)/0.32))+15+4+5)/100*(1-(50*(1-(1-(0.01/0.5))^((ADF48/50)/0.18))+20)/100)+(1-(50*(1-(1-(0.01/0.5))^((ADF47/50)/0.32))+15+4+5)/100))))</f>
        <v>0.96104665531782285</v>
      </c>
      <c r="ADG93">
        <f>(1-((1-(30*(1-(1-(0.01/0.3))^((ADG46/50)/0.55))+50+5+12+5)/100)*(1-([1]Sheet2!$C$12+0.25))*((50*(1-(1-(0.01/0.5))^((ADG47/50)/0.32))+15+4+5)/100*(1-(50*(1-(1-(0.01/0.5))^((ADG48/50)/0.18))+20)/100)+(1-(50*(1-(1-(0.01/0.5))^((ADG47/50)/0.32))+15+4+5)/100))))</f>
        <v>0.96105596668977378</v>
      </c>
      <c r="ADH93">
        <f>(1-((1-(30*(1-(1-(0.01/0.3))^((ADH46/50)/0.55))+50+5+12+5)/100)*(1-([1]Sheet2!$C$12+0.25))*((50*(1-(1-(0.01/0.5))^((ADH47/50)/0.32))+15+4+5)/100*(1-(50*(1-(1-(0.01/0.5))^((ADH48/50)/0.18))+20)/100)+(1-(50*(1-(1-(0.01/0.5))^((ADH47/50)/0.32))+15+4+5)/100))))</f>
        <v>0.96106529145939001</v>
      </c>
      <c r="ADI93">
        <f>(1-((1-(30*(1-(1-(0.01/0.3))^((ADI46/50)/0.55))+50+5+12+5)/100)*(1-([1]Sheet2!$C$12+0.25))*((50*(1-(1-(0.01/0.5))^((ADI47/50)/0.32))+15+4+5)/100*(1-(50*(1-(1-(0.01/0.5))^((ADI48/50)/0.18))+20)/100)+(1-(50*(1-(1-(0.01/0.5))^((ADI47/50)/0.32))+15+4+5)/100))))</f>
        <v>0.96107460446233695</v>
      </c>
      <c r="ADJ93">
        <f>(1-((1-(30*(1-(1-(0.01/0.3))^((ADJ46/50)/0.55))+50+5+12+5)/100)*(1-([1]Sheet2!$C$12+0.25))*((50*(1-(1-(0.01/0.5))^((ADJ47/50)/0.32))+15+4+5)/100*(1-(50*(1-(1-(0.01/0.5))^((ADJ48/50)/0.18))+20)/100)+(1-(50*(1-(1-(0.01/0.5))^((ADJ47/50)/0.32))+15+4+5)/100))))</f>
        <v>0.96108393056077324</v>
      </c>
      <c r="ADK93">
        <f>(1-((1-(30*(1-(1-(0.01/0.3))^((ADK46/50)/0.55))+50+5+12+5)/100)*(1-([1]Sheet2!$C$12+0.25))*((50*(1-(1-(0.01/0.5))^((ADK47/50)/0.32))+15+4+5)/100*(1-(50*(1-(1-(0.01/0.5))^((ADK48/50)/0.18))+20)/100)+(1-(50*(1-(1-(0.01/0.5))^((ADK47/50)/0.32))+15+4+5)/100))))</f>
        <v>0.96109324958056042</v>
      </c>
      <c r="ADL93">
        <f>(1-((1-(30*(1-(1-(0.01/0.3))^((ADL46/50)/0.55))+50+5+12+5)/100)*(1-([1]Sheet2!$C$12+0.25))*((50*(1-(1-(0.01/0.5))^((ADL47/50)/0.32))+15+4+5)/100*(1-(50*(1-(1-(0.01/0.5))^((ADL48/50)/0.18))+20)/100)+(1-(50*(1-(1-(0.01/0.5))^((ADL47/50)/0.32))+15+4+5)/100))))</f>
        <v>0.96110257249658049</v>
      </c>
      <c r="ADM93">
        <f>(1-((1-(30*(1-(1-(0.01/0.3))^((ADM46/50)/0.55))+50+5+12+5)/100)*(1-([1]Sheet2!$C$12+0.25))*((50*(1-(1-(0.01/0.5))^((ADM47/50)/0.32))+15+4+5)/100*(1-(50*(1-(1-(0.01/0.5))^((ADM48/50)/0.18))+20)/100)+(1-(50*(1-(1-(0.01/0.5))^((ADM47/50)/0.32))+15+4+5)/100))))</f>
        <v>0.96111189746340264</v>
      </c>
      <c r="ADN93">
        <f>(1-((1-(30*(1-(1-(0.01/0.3))^((ADN46/50)/0.55))+50+5+12+5)/100)*(1-([1]Sheet2!$C$12+0.25))*((50*(1-(1-(0.01/0.5))^((ADN47/50)/0.32))+15+4+5)/100*(1-(50*(1-(1-(0.01/0.5))^((ADN48/50)/0.18))+20)/100)+(1-(50*(1-(1-(0.01/0.5))^((ADN47/50)/0.32))+15+4+5)/100))))</f>
        <v>0.96112121714206877</v>
      </c>
      <c r="ADO93">
        <f>(1-((1-(30*(1-(1-(0.01/0.3))^((ADO46/50)/0.55))+50+5+12+5)/100)*(1-([1]Sheet2!$C$12+0.25))*((50*(1-(1-(0.01/0.5))^((ADO47/50)/0.32))+15+4+5)/100*(1-(50*(1-(1-(0.01/0.5))^((ADO48/50)/0.18))+20)/100)+(1-(50*(1-(1-(0.01/0.5))^((ADO47/50)/0.32))+15+4+5)/100))))</f>
        <v>0.96113054798642628</v>
      </c>
      <c r="ADP93">
        <f>(1-((1-(30*(1-(1-(0.01/0.3))^((ADP46/50)/0.55))+50+5+12+5)/100)*(1-([1]Sheet2!$C$12+0.25))*((50*(1-(1-(0.01/0.5))^((ADP47/50)/0.32))+15+4+5)/100*(1-(50*(1-(1-(0.01/0.5))^((ADP48/50)/0.18))+20)/100)+(1-(50*(1-(1-(0.01/0.5))^((ADP47/50)/0.32))+15+4+5)/100))))</f>
        <v>0.96113986705644894</v>
      </c>
      <c r="ADQ93">
        <f>(1-((1-(30*(1-(1-(0.01/0.3))^((ADQ46/50)/0.55))+50+5+12+5)/100)*(1-([1]Sheet2!$C$12+0.25))*((50*(1-(1-(0.01/0.5))^((ADQ47/50)/0.32))+15+4+5)/100*(1-(50*(1-(1-(0.01/0.5))^((ADQ48/50)/0.18))+20)/100)+(1-(50*(1-(1-(0.01/0.5))^((ADQ47/50)/0.32))+15+4+5)/100))))</f>
        <v>0.96114920102583945</v>
      </c>
      <c r="ADR93">
        <f>(1-((1-(30*(1-(1-(0.01/0.3))^((ADR46/50)/0.55))+50+5+12+5)/100)*(1-([1]Sheet2!$C$12+0.25))*((50*(1-(1-(0.01/0.5))^((ADR47/50)/0.32))+15+4+5)/100*(1-(50*(1-(1-(0.01/0.5))^((ADR48/50)/0.18))+20)/100)+(1-(50*(1-(1-(0.01/0.5))^((ADR47/50)/0.32))+15+4+5)/100))))</f>
        <v>0.96115852589687345</v>
      </c>
      <c r="ADS93">
        <f>(1-((1-(30*(1-(1-(0.01/0.3))^((ADS46/50)/0.55))+50+5+12+5)/100)*(1-([1]Sheet2!$C$12+0.25))*((50*(1-(1-(0.01/0.5))^((ADS47/50)/0.32))+15+4+5)/100*(1-(50*(1-(1-(0.01/0.5))^((ADS48/50)/0.18))+20)/100)+(1-(50*(1-(1-(0.01/0.5))^((ADS47/50)/0.32))+15+4+5)/100))))</f>
        <v>0.9611678564584929</v>
      </c>
      <c r="ADT93">
        <f>(1-((1-(30*(1-(1-(0.01/0.3))^((ADT46/50)/0.55))+50+5+12+5)/100)*(1-([1]Sheet2!$C$12+0.25))*((50*(1-(1-(0.01/0.5))^((ADT47/50)/0.32))+15+4+5)/100*(1-(50*(1-(1-(0.01/0.5))^((ADT48/50)/0.18))+20)/100)+(1-(50*(1-(1-(0.01/0.5))^((ADT47/50)/0.32))+15+4+5)/100))))</f>
        <v>0.96117718706173405</v>
      </c>
      <c r="ADU93">
        <f>(1-((1-(30*(1-(1-(0.01/0.3))^((ADU46/50)/0.55))+50+5+12+5)/100)*(1-([1]Sheet2!$C$12+0.25))*((50*(1-(1-(0.01/0.5))^((ADU47/50)/0.32))+15+4+5)/100*(1-(50*(1-(1-(0.01/0.5))^((ADU48/50)/0.18))+20)/100)+(1-(50*(1-(1-(0.01/0.5))^((ADU47/50)/0.32))+15+4+5)/100))))</f>
        <v>0.96118651416187739</v>
      </c>
      <c r="ADV93">
        <f>(1-((1-(30*(1-(1-(0.01/0.3))^((ADV46/50)/0.55))+50+5+12+5)/100)*(1-([1]Sheet2!$C$12+0.25))*((50*(1-(1-(0.01/0.5))^((ADV47/50)/0.32))+15+4+5)/100*(1-(50*(1-(1-(0.01/0.5))^((ADV48/50)/0.18))+20)/100)+(1-(50*(1-(1-(0.01/0.5))^((ADV47/50)/0.32))+15+4+5)/100))))</f>
        <v>0.96119585042882372</v>
      </c>
      <c r="ADW93">
        <f>(1-((1-(30*(1-(1-(0.01/0.3))^((ADW46/50)/0.55))+50+5+12+5)/100)*(1-([1]Sheet2!$C$12+0.25))*((50*(1-(1-(0.01/0.5))^((ADW47/50)/0.32))+15+4+5)/100*(1-(50*(1-(1-(0.01/0.5))^((ADW48/50)/0.18))+20)/100)+(1-(50*(1-(1-(0.01/0.5))^((ADW47/50)/0.32))+15+4+5)/100))))</f>
        <v>0.96120517491459256</v>
      </c>
      <c r="ADX93">
        <f>(1-((1-(30*(1-(1-(0.01/0.3))^((ADX46/50)/0.55))+50+5+12+5)/100)*(1-([1]Sheet2!$C$12+0.25))*((50*(1-(1-(0.01/0.5))^((ADX47/50)/0.32))+15+4+5)/100*(1-(50*(1-(1-(0.01/0.5))^((ADX48/50)/0.18))+20)/100)+(1-(50*(1-(1-(0.01/0.5))^((ADX47/50)/0.32))+15+4+5)/100))))</f>
        <v>0.96121451587657114</v>
      </c>
      <c r="ADY93">
        <f>(1-((1-(30*(1-(1-(0.01/0.3))^((ADY46/50)/0.55))+50+5+12+5)/100)*(1-([1]Sheet2!$C$12+0.25))*((50*(1-(1-(0.01/0.5))^((ADY47/50)/0.32))+15+4+5)/100*(1-(50*(1-(1-(0.01/0.5))^((ADY48/50)/0.18))+20)/100)+(1-(50*(1-(1-(0.01/0.5))^((ADY47/50)/0.32))+15+4+5)/100))))</f>
        <v>0.96122384595078325</v>
      </c>
      <c r="ADZ93">
        <f>(1-((1-(30*(1-(1-(0.01/0.3))^((ADZ46/50)/0.55))+50+5+12+5)/100)*(1-([1]Sheet2!$C$12+0.25))*((50*(1-(1-(0.01/0.5))^((ADZ47/50)/0.32))+15+4+5)/100*(1-(50*(1-(1-(0.01/0.5))^((ADZ48/50)/0.18))+20)/100)+(1-(50*(1-(1-(0.01/0.5))^((ADZ47/50)/0.32))+15+4+5)/100))))</f>
        <v>0.96123318328403895</v>
      </c>
      <c r="AEA93">
        <f>(1-((1-(30*(1-(1-(0.01/0.3))^((AEA46/50)/0.55))+50+5+12+5)/100)*(1-([1]Sheet2!$C$12+0.25))*((50*(1-(1-(0.01/0.5))^((AEA47/50)/0.32))+15+4+5)/100*(1-(50*(1-(1-(0.01/0.5))^((AEA48/50)/0.18))+20)/100)+(1-(50*(1-(1-(0.01/0.5))^((AEA47/50)/0.32))+15+4+5)/100))))</f>
        <v>0.96124251887887857</v>
      </c>
      <c r="AEB93">
        <f>(1-((1-(30*(1-(1-(0.01/0.3))^((AEB46/50)/0.55))+50+5+12+5)/100)*(1-([1]Sheet2!$C$12+0.25))*((50*(1-(1-(0.01/0.5))^((AEB47/50)/0.32))+15+4+5)/100*(1-(50*(1-(1-(0.01/0.5))^((AEB48/50)/0.18))+20)/100)+(1-(50*(1-(1-(0.01/0.5))^((AEB47/50)/0.32))+15+4+5)/100))))</f>
        <v>0.96125185253092038</v>
      </c>
      <c r="AEC93">
        <f>(1-((1-(30*(1-(1-(0.01/0.3))^((AEC46/50)/0.55))+50+5+12+5)/100)*(1-([1]Sheet2!$C$12+0.25))*((50*(1-(1-(0.01/0.5))^((AEC47/50)/0.32))+15+4+5)/100*(1-(50*(1-(1-(0.01/0.5))^((AEC48/50)/0.18))+20)/100)+(1-(50*(1-(1-(0.01/0.5))^((AEC47/50)/0.32))+15+4+5)/100))))</f>
        <v>0.96126119357887041</v>
      </c>
      <c r="AED93">
        <f>(1-((1-(30*(1-(1-(0.01/0.3))^((AED46/50)/0.55))+50+5+12+5)/100)*(1-([1]Sheet2!$C$12+0.25))*((50*(1-(1-(0.01/0.5))^((AED47/50)/0.32))+15+4+5)/100*(1-(50*(1-(1-(0.01/0.5))^((AED48/50)/0.18))+20)/100)+(1-(50*(1-(1-(0.01/0.5))^((AED47/50)/0.32))+15+4+5)/100))))</f>
        <v>0.96127052349753728</v>
      </c>
      <c r="AEE93">
        <f>(1-((1-(30*(1-(1-(0.01/0.3))^((AEE46/50)/0.55))+50+5+12+5)/100)*(1-([1]Sheet2!$C$12+0.25))*((50*(1-(1-(0.01/0.5))^((AEE47/50)/0.32))+15+4+5)/100*(1-(50*(1-(1-(0.01/0.5))^((AEE48/50)/0.18))+20)/100)+(1-(50*(1-(1-(0.01/0.5))^((AEE47/50)/0.32))+15+4+5)/100))))</f>
        <v>0.96127986993137748</v>
      </c>
      <c r="AEF93">
        <f>(1-((1-(30*(1-(1-(0.01/0.3))^((AEF46/50)/0.55))+50+5+12+5)/100)*(1-([1]Sheet2!$C$12+0.25))*((50*(1-(1-(0.01/0.5))^((AEF47/50)/0.32))+15+4+5)/100*(1-(50*(1-(1-(0.01/0.5))^((AEF48/50)/0.18))+20)/100)+(1-(50*(1-(1-(0.01/0.5))^((AEF47/50)/0.32))+15+4+5)/100))))</f>
        <v>0.96128920457121103</v>
      </c>
      <c r="AEG93">
        <f>(1-((1-(30*(1-(1-(0.01/0.3))^((AEG46/50)/0.55))+50+5+12+5)/100)*(1-([1]Sheet2!$C$12+0.25))*((50*(1-(1-(0.01/0.5))^((AEG47/50)/0.32))+15+4+5)/100*(1-(50*(1-(1-(0.01/0.5))^((AEG48/50)/0.18))+20)/100)+(1-(50*(1-(1-(0.01/0.5))^((AEG47/50)/0.32))+15+4+5)/100))))</f>
        <v>0.96129854781764346</v>
      </c>
      <c r="AEH93">
        <f>(1-((1-(30*(1-(1-(0.01/0.3))^((AEH46/50)/0.55))+50+5+12+5)/100)*(1-([1]Sheet2!$C$12+0.25))*((50*(1-(1-(0.01/0.5))^((AEH47/50)/0.32))+15+4+5)/100*(1-(50*(1-(1-(0.01/0.5))^((AEH48/50)/0.18))+20)/100)+(1-(50*(1-(1-(0.01/0.5))^((AEH47/50)/0.32))+15+4+5)/100))))</f>
        <v>0.96130788776973131</v>
      </c>
      <c r="AEI93">
        <f>(1-((1-(30*(1-(1-(0.01/0.3))^((AEI46/50)/0.55))+50+5+12+5)/100)*(1-([1]Sheet2!$C$12+0.25))*((50*(1-(1-(0.01/0.5))^((AEI47/50)/0.32))+15+4+5)/100*(1-(50*(1-(1-(0.01/0.5))^((AEI48/50)/0.18))+20)/100)+(1-(50*(1-(1-(0.01/0.5))^((AEI47/50)/0.32))+15+4+5)/100))))</f>
        <v>0.9613172271195336</v>
      </c>
      <c r="AEJ93">
        <f>(1-((1-(30*(1-(1-(0.01/0.3))^((AEJ46/50)/0.55))+50+5+12+5)/100)*(1-([1]Sheet2!$C$12+0.25))*((50*(1-(1-(0.01/0.5))^((AEJ47/50)/0.32))+15+4+5)/100*(1-(50*(1-(1-(0.01/0.5))^((AEJ48/50)/0.18))+20)/100)+(1-(50*(1-(1-(0.01/0.5))^((AEJ47/50)/0.32))+15+4+5)/100))))</f>
        <v>0.96132657231733099</v>
      </c>
      <c r="AEK93">
        <f>(1-((1-(30*(1-(1-(0.01/0.3))^((AEK46/50)/0.55))+50+5+12+5)/100)*(1-([1]Sheet2!$C$12+0.25))*((50*(1-(1-(0.01/0.5))^((AEK47/50)/0.32))+15+4+5)/100*(1-(50*(1-(1-(0.01/0.5))^((AEK48/50)/0.18))+20)/100)+(1-(50*(1-(1-(0.01/0.5))^((AEK47/50)/0.32))+15+4+5)/100))))</f>
        <v>0.96133590771953281</v>
      </c>
      <c r="AEL93">
        <f>(1-((1-(30*(1-(1-(0.01/0.3))^((AEL46/50)/0.55))+50+5+12+5)/100)*(1-([1]Sheet2!$C$12+0.25))*((50*(1-(1-(0.01/0.5))^((AEL47/50)/0.32))+15+4+5)/100*(1-(50*(1-(1-(0.01/0.5))^((AEL48/50)/0.18))+20)/100)+(1-(50*(1-(1-(0.01/0.5))^((AEL47/50)/0.32))+15+4+5)/100))))</f>
        <v>0.96134525809678817</v>
      </c>
      <c r="AEM93">
        <f>(1-((1-(30*(1-(1-(0.01/0.3))^((AEM46/50)/0.55))+50+5+12+5)/100)*(1-([1]Sheet2!$C$12+0.25))*((50*(1-(1-(0.01/0.5))^((AEM47/50)/0.32))+15+4+5)/100*(1-(50*(1-(1-(0.01/0.5))^((AEM48/50)/0.18))+20)/100)+(1-(50*(1-(1-(0.01/0.5))^((AEM47/50)/0.32))+15+4+5)/100))))</f>
        <v>0.96135459667506085</v>
      </c>
      <c r="AEN93">
        <f>(1-((1-(30*(1-(1-(0.01/0.3))^((AEN46/50)/0.55))+50+5+12+5)/100)*(1-([1]Sheet2!$C$12+0.25))*((50*(1-(1-(0.01/0.5))^((AEN47/50)/0.32))+15+4+5)/100*(1-(50*(1-(1-(0.01/0.5))^((AEN48/50)/0.18))+20)/100)+(1-(50*(1-(1-(0.01/0.5))^((AEN47/50)/0.32))+15+4+5)/100))))</f>
        <v>0.96136394499149713</v>
      </c>
      <c r="AEO93">
        <f>(1-((1-(30*(1-(1-(0.01/0.3))^((AEO46/50)/0.55))+50+5+12+5)/100)*(1-([1]Sheet2!$C$12+0.25))*((50*(1-(1-(0.01/0.5))^((AEO47/50)/0.32))+15+4+5)/100*(1-(50*(1-(1-(0.01/0.5))^((AEO48/50)/0.18))+20)/100)+(1-(50*(1-(1-(0.01/0.5))^((AEO47/50)/0.32))+15+4+5)/100))))</f>
        <v>0.96137328867681626</v>
      </c>
      <c r="AEP93">
        <f>(1-((1-(30*(1-(1-(0.01/0.3))^((AEP46/50)/0.55))+50+5+12+5)/100)*(1-([1]Sheet2!$C$12+0.25))*((50*(1-(1-(0.01/0.5))^((AEP47/50)/0.32))+15+4+5)/100*(1-(50*(1-(1-(0.01/0.5))^((AEP48/50)/0.18))+20)/100)+(1-(50*(1-(1-(0.01/0.5))^((AEP47/50)/0.32))+15+4+5)/100))))</f>
        <v>0.96138263288546499</v>
      </c>
      <c r="AEQ93">
        <f>(1-((1-(30*(1-(1-(0.01/0.3))^((AEQ46/50)/0.55))+50+5+12+5)/100)*(1-([1]Sheet2!$C$12+0.25))*((50*(1-(1-(0.01/0.5))^((AEQ47/50)/0.32))+15+4+5)/100*(1-(50*(1-(1-(0.01/0.5))^((AEQ48/50)/0.18))+20)/100)+(1-(50*(1-(1-(0.01/0.5))^((AEQ47/50)/0.32))+15+4+5)/100))))</f>
        <v>0.96139198161224559</v>
      </c>
      <c r="AER93">
        <f>(1-((1-(30*(1-(1-(0.01/0.3))^((AER46/50)/0.55))+50+5+12+5)/100)*(1-([1]Sheet2!$C$12+0.25))*((50*(1-(1-(0.01/0.5))^((AER47/50)/0.32))+15+4+5)/100*(1-(50*(1-(1-(0.01/0.5))^((AER48/50)/0.18))+20)/100)+(1-(50*(1-(1-(0.01/0.5))^((AER47/50)/0.32))+15+4+5)/100))))</f>
        <v>0.9614013216633096</v>
      </c>
      <c r="AES93">
        <f>(1-((1-(30*(1-(1-(0.01/0.3))^((AES46/50)/0.55))+50+5+12+5)/100)*(1-([1]Sheet2!$C$12+0.25))*((50*(1-(1-(0.01/0.5))^((AES47/50)/0.32))+15+4+5)/100*(1-(50*(1-(1-(0.01/0.5))^((AES48/50)/0.18))+20)/100)+(1-(50*(1-(1-(0.01/0.5))^((AES47/50)/0.32))+15+4+5)/100))))</f>
        <v>0.96141067536625657</v>
      </c>
      <c r="AET93">
        <f>(1-((1-(30*(1-(1-(0.01/0.3))^((AET46/50)/0.55))+50+5+12+5)/100)*(1-([1]Sheet2!$C$12+0.25))*((50*(1-(1-(0.01/0.5))^((AET47/50)/0.32))+15+4+5)/100*(1-(50*(1-(1-(0.01/0.5))^((AET48/50)/0.18))+20)/100)+(1-(50*(1-(1-(0.01/0.5))^((AET47/50)/0.32))+15+4+5)/100))))</f>
        <v>0.96142001726602433</v>
      </c>
      <c r="AEU93">
        <f>(1-((1-(30*(1-(1-(0.01/0.3))^((AEU46/50)/0.55))+50+5+12+5)/100)*(1-([1]Sheet2!$C$12+0.25))*((50*(1-(1-(0.01/0.5))^((AEU47/50)/0.32))+15+4+5)/100*(1-(50*(1-(1-(0.01/0.5))^((AEU48/50)/0.18))+20)/100)+(1-(50*(1-(1-(0.01/0.5))^((AEU47/50)/0.32))+15+4+5)/100))))</f>
        <v>0.961429369824364</v>
      </c>
      <c r="AEV93">
        <f>(1-((1-(30*(1-(1-(0.01/0.3))^((AEV46/50)/0.55))+50+5+12+5)/100)*(1-([1]Sheet2!$C$12+0.25))*((50*(1-(1-(0.01/0.5))^((AEV47/50)/0.32))+15+4+5)/100*(1-(50*(1-(1-(0.01/0.5))^((AEV48/50)/0.18))+20)/100)+(1-(50*(1-(1-(0.01/0.5))^((AEV47/50)/0.32))+15+4+5)/100))))</f>
        <v>0.96143871662909453</v>
      </c>
      <c r="AEW93">
        <f>(1-((1-(30*(1-(1-(0.01/0.3))^((AEW46/50)/0.55))+50+5+12+5)/100)*(1-([1]Sheet2!$C$12+0.25))*((50*(1-(1-(0.01/0.5))^((AEW47/50)/0.32))+15+4+5)/100*(1-(50*(1-(1-(0.01/0.5))^((AEW48/50)/0.18))+20)/100)+(1-(50*(1-(1-(0.01/0.5))^((AEW47/50)/0.32))+15+4+5)/100))))</f>
        <v>0.96144806487268697</v>
      </c>
      <c r="AEX93">
        <f>(1-((1-(30*(1-(1-(0.01/0.3))^((AEX46/50)/0.55))+50+5+12+5)/100)*(1-([1]Sheet2!$C$12+0.25))*((50*(1-(1-(0.01/0.5))^((AEX47/50)/0.32))+15+4+5)/100*(1-(50*(1-(1-(0.01/0.5))^((AEX48/50)/0.18))+20)/100)+(1-(50*(1-(1-(0.01/0.5))^((AEX47/50)/0.32))+15+4+5)/100))))</f>
        <v>0.9614574165177433</v>
      </c>
      <c r="AEY93">
        <f>(1-((1-(30*(1-(1-(0.01/0.3))^((AEY46/50)/0.55))+50+5+12+5)/100)*(1-([1]Sheet2!$C$12+0.25))*((50*(1-(1-(0.01/0.5))^((AEY47/50)/0.32))+15+4+5)/100*(1-(50*(1-(1-(0.01/0.5))^((AEY48/50)/0.18))+20)/100)+(1-(50*(1-(1-(0.01/0.5))^((AEY47/50)/0.32))+15+4+5)/100))))</f>
        <v>0.96146676039794643</v>
      </c>
      <c r="AEZ93">
        <f>(1-((1-(30*(1-(1-(0.01/0.3))^((AEZ46/50)/0.55))+50+5+12+5)/100)*(1-([1]Sheet2!$C$12+0.25))*((50*(1-(1-(0.01/0.5))^((AEZ47/50)/0.32))+15+4+5)/100*(1-(50*(1-(1-(0.01/0.5))^((AEZ48/50)/0.18))+20)/100)+(1-(50*(1-(1-(0.01/0.5))^((AEZ47/50)/0.32))+15+4+5)/100))))</f>
        <v>0.96147611681897782</v>
      </c>
      <c r="AFA93">
        <f>(1-((1-(30*(1-(1-(0.01/0.3))^((AFA46/50)/0.55))+50+5+12+5)/100)*(1-([1]Sheet2!$C$12+0.25))*((50*(1-(1-(0.01/0.5))^((AFA47/50)/0.32))+15+4+5)/100*(1-(50*(1-(1-(0.01/0.5))^((AFA48/50)/0.18))+20)/100)+(1-(50*(1-(1-(0.01/0.5))^((AFA47/50)/0.32))+15+4+5)/100))))</f>
        <v>0.96148546143339997</v>
      </c>
      <c r="AFB93">
        <f>(1-((1-(30*(1-(1-(0.01/0.3))^((AFB46/50)/0.55))+50+5+12+5)/100)*(1-([1]Sheet2!$C$12+0.25))*((50*(1-(1-(0.01/0.5))^((AFB47/50)/0.32))+15+4+5)/100*(1-(50*(1-(1-(0.01/0.5))^((AFB48/50)/0.18))+20)/100)+(1-(50*(1-(1-(0.01/0.5))^((AFB47/50)/0.32))+15+4+5)/100))))</f>
        <v>0.96149481742040388</v>
      </c>
      <c r="AFC93">
        <f>(1-((1-(30*(1-(1-(0.01/0.3))^((AFC46/50)/0.55))+50+5+12+5)/100)*(1-([1]Sheet2!$C$12+0.25))*((50*(1-(1-(0.01/0.5))^((AFC47/50)/0.32))+15+4+5)/100*(1-(50*(1-(1-(0.01/0.5))^((AFC48/50)/0.18))+20)/100)+(1-(50*(1-(1-(0.01/0.5))^((AFC47/50)/0.32))+15+4+5)/100))))</f>
        <v>0.96150416674078953</v>
      </c>
      <c r="AFD93">
        <f>(1-((1-(30*(1-(1-(0.01/0.3))^((AFD46/50)/0.55))+50+5+12+5)/100)*(1-([1]Sheet2!$C$12+0.25))*((50*(1-(1-(0.01/0.5))^((AFD47/50)/0.32))+15+4+5)/100*(1-(50*(1-(1-(0.01/0.5))^((AFD48/50)/0.18))+20)/100)+(1-(50*(1-(1-(0.01/0.5))^((AFD47/50)/0.32))+15+4+5)/100))))</f>
        <v>0.96151351821022302</v>
      </c>
      <c r="AFE93">
        <f>(1-((1-(30*(1-(1-(0.01/0.3))^((AFE46/50)/0.55))+50+5+12+5)/100)*(1-([1]Sheet2!$C$12+0.25))*((50*(1-(1-(0.01/0.5))^((AFE47/50)/0.32))+15+4+5)/100*(1-(50*(1-(1-(0.01/0.5))^((AFE48/50)/0.18))+20)/100)+(1-(50*(1-(1-(0.01/0.5))^((AFE47/50)/0.32))+15+4+5)/100))))</f>
        <v>0.96152287217287102</v>
      </c>
      <c r="AFF93">
        <f>(1-((1-(30*(1-(1-(0.01/0.3))^((AFF46/50)/0.55))+50+5+12+5)/100)*(1-([1]Sheet2!$C$12+0.25))*((50*(1-(1-(0.01/0.5))^((AFF47/50)/0.32))+15+4+5)/100*(1-(50*(1-(1-(0.01/0.5))^((AFF48/50)/0.18))+20)/100)+(1-(50*(1-(1-(0.01/0.5))^((AFF47/50)/0.32))+15+4+5)/100))))</f>
        <v>0.96153221907723008</v>
      </c>
      <c r="AFG93">
        <f>(1-((1-(30*(1-(1-(0.01/0.3))^((AFG46/50)/0.55))+50+5+12+5)/100)*(1-([1]Sheet2!$C$12+0.25))*((50*(1-(1-(0.01/0.5))^((AFG47/50)/0.32))+15+4+5)/100*(1-(50*(1-(1-(0.01/0.5))^((AFG48/50)/0.18))+20)/100)+(1-(50*(1-(1-(0.01/0.5))^((AFG47/50)/0.32))+15+4+5)/100))))</f>
        <v>0.96154157761872194</v>
      </c>
      <c r="AFH93">
        <f>(1-((1-(30*(1-(1-(0.01/0.3))^((AFH46/50)/0.55))+50+5+12+5)/100)*(1-([1]Sheet2!$C$12+0.25))*((50*(1-(1-(0.01/0.5))^((AFH47/50)/0.32))+15+4+5)/100*(1-(50*(1-(1-(0.01/0.5))^((AFH48/50)/0.18))+20)/100)+(1-(50*(1-(1-(0.01/0.5))^((AFH47/50)/0.32))+15+4+5)/100))))</f>
        <v>0.96155092435092882</v>
      </c>
      <c r="AFI93">
        <f>(1-((1-(30*(1-(1-(0.01/0.3))^((AFI46/50)/0.55))+50+5+12+5)/100)*(1-([1]Sheet2!$C$12+0.25))*((50*(1-(1-(0.01/0.5))^((AFI47/50)/0.32))+15+4+5)/100*(1-(50*(1-(1-(0.01/0.5))^((AFI48/50)/0.18))+20)/100)+(1-(50*(1-(1-(0.01/0.5))^((AFI47/50)/0.32))+15+4+5)/100))))</f>
        <v>0.96156028296800977</v>
      </c>
      <c r="AFJ93">
        <f>(1-((1-(30*(1-(1-(0.01/0.3))^((AFJ46/50)/0.55))+50+5+12+5)/100)*(1-([1]Sheet2!$C$12+0.25))*((50*(1-(1-(0.01/0.5))^((AFJ47/50)/0.32))+15+4+5)/100*(1-(50*(1-(1-(0.01/0.5))^((AFJ48/50)/0.18))+20)/100)+(1-(50*(1-(1-(0.01/0.5))^((AFJ47/50)/0.32))+15+4+5)/100))))</f>
        <v>0.96156963421022534</v>
      </c>
      <c r="AFK93">
        <f>(1-((1-(30*(1-(1-(0.01/0.3))^((AFK46/50)/0.55))+50+5+12+5)/100)*(1-([1]Sheet2!$C$12+0.25))*((50*(1-(1-(0.01/0.5))^((AFK47/50)/0.32))+15+4+5)/100*(1-(50*(1-(1-(0.01/0.5))^((AFK48/50)/0.18))+20)/100)+(1-(50*(1-(1-(0.01/0.5))^((AFK47/50)/0.32))+15+4+5)/100))))</f>
        <v>0.96157898811098952</v>
      </c>
      <c r="AFL93">
        <f>(1-((1-(30*(1-(1-(0.01/0.3))^((AFL46/50)/0.55))+50+5+12+5)/100)*(1-([1]Sheet2!$C$12+0.25))*((50*(1-(1-(0.01/0.5))^((AFL47/50)/0.32))+15+4+5)/100*(1-(50*(1-(1-(0.01/0.5))^((AFL48/50)/0.18))+20)/100)+(1-(50*(1-(1-(0.01/0.5))^((AFL47/50)/0.32))+15+4+5)/100))))</f>
        <v>0.96158834380043645</v>
      </c>
      <c r="AFM93">
        <f>(1-((1-(30*(1-(1-(0.01/0.3))^((AFM46/50)/0.55))+50+5+12+5)/100)*(1-([1]Sheet2!$C$12+0.25))*((50*(1-(1-(0.01/0.5))^((AFM47/50)/0.32))+15+4+5)/100*(1-(50*(1-(1-(0.01/0.5))^((AFM48/50)/0.18))+20)/100)+(1-(50*(1-(1-(0.01/0.5))^((AFM47/50)/0.32))+15+4+5)/100))))</f>
        <v>0.96159769293850084</v>
      </c>
      <c r="AFN93">
        <f>(1-((1-(30*(1-(1-(0.01/0.3))^((AFN46/50)/0.55))+50+5+12+5)/100)*(1-([1]Sheet2!$C$12+0.25))*((50*(1-(1-(0.01/0.5))^((AFN47/50)/0.32))+15+4+5)/100*(1-(50*(1-(1-(0.01/0.5))^((AFN48/50)/0.18))+20)/100)+(1-(50*(1-(1-(0.01/0.5))^((AFN47/50)/0.32))+15+4+5)/100))))</f>
        <v>0.96160705301268123</v>
      </c>
      <c r="AFO93">
        <f>(1-((1-(30*(1-(1-(0.01/0.3))^((AFO46/50)/0.55))+50+5+12+5)/100)*(1-([1]Sheet2!$C$12+0.25))*((50*(1-(1-(0.01/0.5))^((AFO47/50)/0.32))+15+4+5)/100*(1-(50*(1-(1-(0.01/0.5))^((AFO48/50)/0.18))+20)/100)+(1-(50*(1-(1-(0.01/0.5))^((AFO47/50)/0.32))+15+4+5)/100))))</f>
        <v>0.96161640127564263</v>
      </c>
      <c r="AFP93">
        <f>(1-((1-(30*(1-(1-(0.01/0.3))^((AFP46/50)/0.55))+50+5+12+5)/100)*(1-([1]Sheet2!$C$12+0.25))*((50*(1-(1-(0.01/0.5))^((AFP47/50)/0.32))+15+4+5)/100*(1-(50*(1-(1-(0.01/0.5))^((AFP48/50)/0.18))+20)/100)+(1-(50*(1-(1-(0.01/0.5))^((AFP47/50)/0.32))+15+4+5)/100))))</f>
        <v>0.96162576173865999</v>
      </c>
      <c r="AFQ93">
        <f>(1-((1-(30*(1-(1-(0.01/0.3))^((AFQ46/50)/0.55))+50+5+12+5)/100)*(1-([1]Sheet2!$C$12+0.25))*((50*(1-(1-(0.01/0.5))^((AFQ47/50)/0.32))+15+4+5)/100*(1-(50*(1-(1-(0.01/0.5))^((AFQ48/50)/0.18))+20)/100)+(1-(50*(1-(1-(0.01/0.5))^((AFQ47/50)/0.32))+15+4+5)/100))))</f>
        <v>0.96163511431868032</v>
      </c>
      <c r="AFR93">
        <f>(1-((1-(30*(1-(1-(0.01/0.3))^((AFR46/50)/0.55))+50+5+12+5)/100)*(1-([1]Sheet2!$C$12+0.25))*((50*(1-(1-(0.01/0.5))^((AFR47/50)/0.32))+15+4+5)/100*(1-(50*(1-(1-(0.01/0.5))^((AFR48/50)/0.18))+20)/100)+(1-(50*(1-(1-(0.01/0.5))^((AFR47/50)/0.32))+15+4+5)/100))))</f>
        <v>0.96164446987065211</v>
      </c>
      <c r="AFS93">
        <f>(1-((1-(30*(1-(1-(0.01/0.3))^((AFS46/50)/0.55))+50+5+12+5)/100)*(1-([1]Sheet2!$C$12+0.25))*((50*(1-(1-(0.01/0.5))^((AFS47/50)/0.32))+15+4+5)/100*(1-(50*(1-(1-(0.01/0.5))^((AFS48/50)/0.18))+20)/100)+(1-(50*(1-(1-(0.01/0.5))^((AFS47/50)/0.32))+15+4+5)/100))))</f>
        <v>0.96165382670586652</v>
      </c>
      <c r="AFT93">
        <f>(1-((1-(30*(1-(1-(0.01/0.3))^((AFT46/50)/0.55))+50+5+12+5)/100)*(1-([1]Sheet2!$C$12+0.25))*((50*(1-(1-(0.01/0.5))^((AFT47/50)/0.32))+15+4+5)/100*(1-(50*(1-(1-(0.01/0.5))^((AFT48/50)/0.18))+20)/100)+(1-(50*(1-(1-(0.01/0.5))^((AFT47/50)/0.32))+15+4+5)/100))))</f>
        <v>0.96166317730151363</v>
      </c>
      <c r="AFU93">
        <f>(1-((1-(30*(1-(1-(0.01/0.3))^((AFU46/50)/0.55))+50+5+12+5)/100)*(1-([1]Sheet2!$C$12+0.25))*((50*(1-(1-(0.01/0.5))^((AFU47/50)/0.32))+15+4+5)/100*(1-(50*(1-(1-(0.01/0.5))^((AFU48/50)/0.18))+20)/100)+(1-(50*(1-(1-(0.01/0.5))^((AFU47/50)/0.32))+15+4+5)/100))))</f>
        <v>0.96167253833033295</v>
      </c>
      <c r="AFV93">
        <f>(1-((1-(30*(1-(1-(0.01/0.3))^((AFV46/50)/0.55))+50+5+12+5)/100)*(1-([1]Sheet2!$C$12+0.25))*((50*(1-(1-(0.01/0.5))^((AFV47/50)/0.32))+15+4+5)/100*(1-(50*(1-(1-(0.01/0.5))^((AFV48/50)/0.18))+20)/100)+(1-(50*(1-(1-(0.01/0.5))^((AFV47/50)/0.32))+15+4+5)/100))))</f>
        <v>0.96168188754672845</v>
      </c>
      <c r="AFW93">
        <f>(1-((1-(30*(1-(1-(0.01/0.3))^((AFW46/50)/0.55))+50+5+12+5)/100)*(1-([1]Sheet2!$C$12+0.25))*((50*(1-(1-(0.01/0.5))^((AFW47/50)/0.32))+15+4+5)/100*(1-(50*(1-(1-(0.01/0.5))^((AFW48/50)/0.18))+20)/100)+(1-(50*(1-(1-(0.01/0.5))^((AFW47/50)/0.32))+15+4+5)/100))))</f>
        <v>0.96169124908578429</v>
      </c>
      <c r="AFX93">
        <f>(1-((1-(30*(1-(1-(0.01/0.3))^((AFX46/50)/0.55))+50+5+12+5)/100)*(1-([1]Sheet2!$C$12+0.25))*((50*(1-(1-(0.01/0.5))^((AFX47/50)/0.32))+15+4+5)/100*(1-(50*(1-(1-(0.01/0.5))^((AFX48/50)/0.18))+20)/100)+(1-(50*(1-(1-(0.01/0.5))^((AFX47/50)/0.32))+15+4+5)/100))))</f>
        <v>0.96170060242925559</v>
      </c>
      <c r="AFY93">
        <f>(1-((1-(30*(1-(1-(0.01/0.3))^((AFY46/50)/0.55))+50+5+12+5)/100)*(1-([1]Sheet2!$C$12+0.25))*((50*(1-(1-(0.01/0.5))^((AFY47/50)/0.32))+15+4+5)/100*(1-(50*(1-(1-(0.01/0.5))^((AFY48/50)/0.18))+20)/100)+(1-(50*(1-(1-(0.01/0.5))^((AFY47/50)/0.32))+15+4+5)/100))))</f>
        <v>0.96170995886649613</v>
      </c>
      <c r="AFZ93">
        <f>(1-((1-(30*(1-(1-(0.01/0.3))^((AFZ46/50)/0.55))+50+5+12+5)/100)*(1-([1]Sheet2!$C$12+0.25))*((50*(1-(1-(0.01/0.5))^((AFZ47/50)/0.32))+15+4+5)/100*(1-(50*(1-(1-(0.01/0.5))^((AFZ48/50)/0.18))+20)/100)+(1-(50*(1-(1-(0.01/0.5))^((AFZ47/50)/0.32))+15+4+5)/100))))</f>
        <v>0.96171931627607898</v>
      </c>
      <c r="AGA93">
        <f>(1-((1-(30*(1-(1-(0.01/0.3))^((AGA46/50)/0.55))+50+5+12+5)/100)*(1-([1]Sheet2!$C$12+0.25))*((50*(1-(1-(0.01/0.5))^((AGA47/50)/0.32))+15+4+5)/100*(1-(50*(1-(1-(0.01/0.5))^((AGA48/50)/0.18))+20)/100)+(1-(50*(1-(1-(0.01/0.5))^((AGA47/50)/0.32))+15+4+5)/100))))</f>
        <v>0.96172866756731257</v>
      </c>
      <c r="AGB93">
        <f>(1-((1-(30*(1-(1-(0.01/0.3))^((AGB46/50)/0.55))+50+5+12+5)/100)*(1-([1]Sheet2!$C$12+0.25))*((50*(1-(1-(0.01/0.5))^((AGB47/50)/0.32))+15+4+5)/100*(1-(50*(1-(1-(0.01/0.5))^((AGB48/50)/0.18))+20)/100)+(1-(50*(1-(1-(0.01/0.5))^((AGB47/50)/0.32))+15+4+5)/100))))</f>
        <v>0.96173802898231497</v>
      </c>
      <c r="AGC93">
        <f>(1-((1-(30*(1-(1-(0.01/0.3))^((AGC46/50)/0.55))+50+5+12+5)/100)*(1-([1]Sheet2!$C$12+0.25))*((50*(1-(1-(0.01/0.5))^((AGC47/50)/0.32))+15+4+5)/100*(1-(50*(1-(1-(0.01/0.5))^((AGC48/50)/0.18))+20)/100)+(1-(50*(1-(1-(0.01/0.5))^((AGC47/50)/0.32))+15+4+5)/100))))</f>
        <v>0.9617473785844064</v>
      </c>
      <c r="AGD93">
        <f>(1-((1-(30*(1-(1-(0.01/0.3))^((AGD46/50)/0.55))+50+5+12+5)/100)*(1-([1]Sheet2!$C$12+0.25))*((50*(1-(1-(0.01/0.5))^((AGD47/50)/0.32))+15+4+5)/100*(1-(50*(1-(1-(0.01/0.5))^((AGD48/50)/0.18))+20)/100)+(1-(50*(1-(1-(0.01/0.5))^((AGD47/50)/0.32))+15+4+5)/100))))</f>
        <v>0.96175674044364468</v>
      </c>
      <c r="AGE93">
        <f>(1-((1-(30*(1-(1-(0.01/0.3))^((AGE46/50)/0.55))+50+5+12+5)/100)*(1-([1]Sheet2!$C$12+0.25))*((50*(1-(1-(0.01/0.5))^((AGE47/50)/0.32))+15+4+5)/100*(1-(50*(1-(1-(0.01/0.5))^((AGE48/50)/0.18))+20)/100)+(1-(50*(1-(1-(0.01/0.5))^((AGE47/50)/0.32))+15+4+5)/100))))</f>
        <v>0.96176609398575663</v>
      </c>
      <c r="AGF93">
        <f>(1-((1-(30*(1-(1-(0.01/0.3))^((AGF46/50)/0.55))+50+5+12+5)/100)*(1-([1]Sheet2!$C$12+0.25))*((50*(1-(1-(0.01/0.5))^((AGF47/50)/0.32))+15+4+5)/100*(1-(50*(1-(1-(0.01/0.5))^((AGF48/50)/0.18))+20)/100)+(1-(50*(1-(1-(0.01/0.5))^((AGF47/50)/0.32))+15+4+5)/100))))</f>
        <v>0.96177545055631164</v>
      </c>
      <c r="AGG93">
        <f>(1-((1-(30*(1-(1-(0.01/0.3))^((AGG46/50)/0.55))+50+5+12+5)/100)*(1-([1]Sheet2!$C$12+0.25))*((50*(1-(1-(0.01/0.5))^((AGG47/50)/0.32))+15+4+5)/100*(1-(50*(1-(1-(0.01/0.5))^((AGG48/50)/0.18))+20)/100)+(1-(50*(1-(1-(0.01/0.5))^((AGG47/50)/0.32))+15+4+5)/100))))</f>
        <v>0.96178480797836929</v>
      </c>
      <c r="AGH93">
        <f>(1-((1-(30*(1-(1-(0.01/0.3))^((AGH46/50)/0.55))+50+5+12+5)/100)*(1-([1]Sheet2!$C$12+0.25))*((50*(1-(1-(0.01/0.5))^((AGH47/50)/0.32))+15+4+5)/100*(1-(50*(1-(1-(0.01/0.5))^((AGH48/50)/0.18))+20)/100)+(1-(50*(1-(1-(0.01/0.5))^((AGH47/50)/0.32))+15+4+5)/100))))</f>
        <v>0.96179415921712008</v>
      </c>
      <c r="AGI93">
        <f>(1-((1-(30*(1-(1-(0.01/0.3))^((AGI46/50)/0.55))+50+5+12+5)/100)*(1-([1]Sheet2!$C$12+0.25))*((50*(1-(1-(0.01/0.5))^((AGI47/50)/0.32))+15+4+5)/100*(1-(50*(1-(1-(0.01/0.5))^((AGI48/50)/0.18))+20)/100)+(1-(50*(1-(1-(0.01/0.5))^((AGI47/50)/0.32))+15+4+5)/100))))</f>
        <v>0.96180352045931727</v>
      </c>
      <c r="AGJ93">
        <f>(1-((1-(30*(1-(1-(0.01/0.3))^((AGJ46/50)/0.55))+50+5+12+5)/100)*(1-([1]Sheet2!$C$12+0.25))*((50*(1-(1-(0.01/0.5))^((AGJ47/50)/0.32))+15+4+5)/100*(1-(50*(1-(1-(0.01/0.5))^((AGJ48/50)/0.18))+20)/100)+(1-(50*(1-(1-(0.01/0.5))^((AGJ47/50)/0.32))+15+4+5)/100))))</f>
        <v>0.96181286988882153</v>
      </c>
      <c r="AGK93">
        <f>(1-((1-(30*(1-(1-(0.01/0.3))^((AGK46/50)/0.55))+50+5+12+5)/100)*(1-([1]Sheet2!$C$12+0.25))*((50*(1-(1-(0.01/0.5))^((AGK47/50)/0.32))+15+4+5)/100*(1-(50*(1-(1-(0.01/0.5))^((AGK48/50)/0.18))+20)/100)+(1-(50*(1-(1-(0.01/0.5))^((AGK47/50)/0.32))+15+4+5)/100))))</f>
        <v>0.96182223132623013</v>
      </c>
      <c r="AGL93">
        <f>(1-((1-(30*(1-(1-(0.01/0.3))^((AGL46/50)/0.55))+50+5+12+5)/100)*(1-([1]Sheet2!$C$12+0.25))*((50*(1-(1-(0.01/0.5))^((AGL47/50)/0.32))+15+4+5)/100*(1-(50*(1-(1-(0.01/0.5))^((AGL48/50)/0.18))+20)/100)+(1-(50*(1-(1-(0.01/0.5))^((AGL47/50)/0.32))+15+4+5)/100))))</f>
        <v>0.96183158451159012</v>
      </c>
      <c r="AGM93">
        <f>(1-((1-(30*(1-(1-(0.01/0.3))^((AGM46/50)/0.55))+50+5+12+5)/100)*(1-([1]Sheet2!$C$12+0.25))*((50*(1-(1-(0.01/0.5))^((AGM47/50)/0.32))+15+4+5)/100*(1-(50*(1-(1-(0.01/0.5))^((AGM48/50)/0.18))+20)/100)+(1-(50*(1-(1-(0.01/0.5))^((AGM47/50)/0.32))+15+4+5)/100))))</f>
        <v>0.96184094047729218</v>
      </c>
      <c r="AGN93">
        <f>(1-((1-(30*(1-(1-(0.01/0.3))^((AGN46/50)/0.55))+50+5+12+5)/100)*(1-([1]Sheet2!$C$12+0.25))*((50*(1-(1-(0.01/0.5))^((AGN47/50)/0.32))+15+4+5)/100*(1-(50*(1-(1-(0.01/0.5))^((AGN48/50)/0.18))+20)/100)+(1-(50*(1-(1-(0.01/0.5))^((AGN47/50)/0.32))+15+4+5)/100))))</f>
        <v>0.96185029735931082</v>
      </c>
      <c r="AGO93">
        <f>(1-((1-(30*(1-(1-(0.01/0.3))^((AGO46/50)/0.55))+50+5+12+5)/100)*(1-([1]Sheet2!$C$12+0.25))*((50*(1-(1-(0.01/0.5))^((AGO47/50)/0.32))+15+4+5)/100*(1-(50*(1-(1-(0.01/0.5))^((AGO48/50)/0.18))+20)/100)+(1-(50*(1-(1-(0.01/0.5))^((AGO47/50)/0.32))+15+4+5)/100))))</f>
        <v>0.96185964781123978</v>
      </c>
      <c r="AGP93">
        <f>(1-((1-(30*(1-(1-(0.01/0.3))^((AGP46/50)/0.55))+50+5+12+5)/100)*(1-([1]Sheet2!$C$12+0.25))*((50*(1-(1-(0.01/0.5))^((AGP47/50)/0.32))+15+4+5)/100*(1-(50*(1-(1-(0.01/0.5))^((AGP48/50)/0.18))+20)/100)+(1-(50*(1-(1-(0.01/0.5))^((AGP47/50)/0.32))+15+4+5)/100))))</f>
        <v>0.96186900833098576</v>
      </c>
      <c r="AGQ93">
        <f>(1-((1-(30*(1-(1-(0.01/0.3))^((AGQ46/50)/0.55))+50+5+12+5)/100)*(1-([1]Sheet2!$C$12+0.25))*((50*(1-(1-(0.01/0.5))^((AGQ47/50)/0.32))+15+4+5)/100*(1-(50*(1-(1-(0.01/0.5))^((AGQ48/50)/0.18))+20)/100)+(1-(50*(1-(1-(0.01/0.5))^((AGQ47/50)/0.32))+15+4+5)/100))))</f>
        <v>0.96187835703895042</v>
      </c>
      <c r="AGR93">
        <f>(1-((1-(30*(1-(1-(0.01/0.3))^((AGR46/50)/0.55))+50+5+12+5)/100)*(1-([1]Sheet2!$C$12+0.25))*((50*(1-(1-(0.01/0.5))^((AGR47/50)/0.32))+15+4+5)/100*(1-(50*(1-(1-(0.01/0.5))^((AGR48/50)/0.18))+20)/100)+(1-(50*(1-(1-(0.01/0.5))^((AGR47/50)/0.32))+15+4+5)/100))))</f>
        <v>0.9618877173261654</v>
      </c>
      <c r="AGS93">
        <f>(1-((1-(30*(1-(1-(0.01/0.3))^((AGS46/50)/0.55))+50+5+12+5)/100)*(1-([1]Sheet2!$C$12+0.25))*((50*(1-(1-(0.01/0.5))^((AGS47/50)/0.32))+15+4+5)/100*(1-(50*(1-(1-(0.01/0.5))^((AGS48/50)/0.18))+20)/100)+(1-(50*(1-(1-(0.01/0.5))^((AGS47/50)/0.32))+15+4+5)/100))))</f>
        <v>0.96189706960867383</v>
      </c>
      <c r="AGT93">
        <f>(1-((1-(30*(1-(1-(0.01/0.3))^((AGT46/50)/0.55))+50+5+12+5)/100)*(1-([1]Sheet2!$C$12+0.25))*((50*(1-(1-(0.01/0.5))^((AGT47/50)/0.32))+15+4+5)/100*(1-(50*(1-(1-(0.01/0.5))^((AGT48/50)/0.18))+20)/100)+(1-(50*(1-(1-(0.01/0.5))^((AGT47/50)/0.32))+15+4+5)/100))))</f>
        <v>0.96190642424494743</v>
      </c>
      <c r="AGU93">
        <f>(1-((1-(30*(1-(1-(0.01/0.3))^((AGU46/50)/0.55))+50+5+12+5)/100)*(1-([1]Sheet2!$C$12+0.25))*((50*(1-(1-(0.01/0.5))^((AGU47/50)/0.32))+15+4+5)/100*(1-(50*(1-(1-(0.01/0.5))^((AGU48/50)/0.18))+20)/100)+(1-(50*(1-(1-(0.01/0.5))^((AGU47/50)/0.32))+15+4+5)/100))))</f>
        <v>0.9619157800436694</v>
      </c>
      <c r="AGV93">
        <f>(1-((1-(30*(1-(1-(0.01/0.3))^((AGV46/50)/0.55))+50+5+12+5)/100)*(1-([1]Sheet2!$C$12+0.25))*((50*(1-(1-(0.01/0.5))^((AGV47/50)/0.32))+15+4+5)/100*(1-(50*(1-(1-(0.01/0.5))^((AGV48/50)/0.18))+20)/100)+(1-(50*(1-(1-(0.01/0.5))^((AGV47/50)/0.32))+15+4+5)/100))))</f>
        <v>0.96192512898797344</v>
      </c>
      <c r="AGW93">
        <f>(1-((1-(30*(1-(1-(0.01/0.3))^((AGW46/50)/0.55))+50+5+12+5)/100)*(1-([1]Sheet2!$C$12+0.25))*((50*(1-(1-(0.01/0.5))^((AGW47/50)/0.32))+15+4+5)/100*(1-(50*(1-(1-(0.01/0.5))^((AGW48/50)/0.18))+20)/100)+(1-(50*(1-(1-(0.01/0.5))^((AGW47/50)/0.32))+15+4+5)/100))))</f>
        <v>0.96193448824484096</v>
      </c>
      <c r="AGX93">
        <f>(1-((1-(30*(1-(1-(0.01/0.3))^((AGX46/50)/0.55))+50+5+12+5)/100)*(1-([1]Sheet2!$C$12+0.25))*((50*(1-(1-(0.01/0.5))^((AGX47/50)/0.32))+15+4+5)/100*(1-(50*(1-(1-(0.01/0.5))^((AGX48/50)/0.18))+20)/100)+(1-(50*(1-(1-(0.01/0.5))^((AGX47/50)/0.32))+15+4+5)/100))))</f>
        <v>0.96194383569152075</v>
      </c>
      <c r="AGY93">
        <f>(1-((1-(30*(1-(1-(0.01/0.3))^((AGY46/50)/0.55))+50+5+12+5)/100)*(1-([1]Sheet2!$C$12+0.25))*((50*(1-(1-(0.01/0.5))^((AGY47/50)/0.32))+15+4+5)/100*(1-(50*(1-(1-(0.01/0.5))^((AGY48/50)/0.18))+20)/100)+(1-(50*(1-(1-(0.01/0.5))^((AGY47/50)/0.32))+15+4+5)/100))))</f>
        <v>0.96195319411363323</v>
      </c>
      <c r="AGZ93">
        <f>(1-((1-(30*(1-(1-(0.01/0.3))^((AGZ46/50)/0.55))+50+5+12+5)/100)*(1-([1]Sheet2!$C$12+0.25))*((50*(1-(1-(0.01/0.5))^((AGZ47/50)/0.32))+15+4+5)/100*(1-(50*(1-(1-(0.01/0.5))^((AGZ48/50)/0.18))+20)/100)+(1-(50*(1-(1-(0.01/0.5))^((AGZ47/50)/0.32))+15+4+5)/100))))</f>
        <v>0.96196254495636069</v>
      </c>
      <c r="AHA93">
        <f>(1-((1-(30*(1-(1-(0.01/0.3))^((AHA46/50)/0.55))+50+5+12+5)/100)*(1-([1]Sheet2!$C$12+0.25))*((50*(1-(1-(0.01/0.5))^((AHA47/50)/0.32))+15+4+5)/100*(1-(50*(1-(1-(0.01/0.5))^((AHA48/50)/0.18))+20)/100)+(1-(50*(1-(1-(0.01/0.5))^((AHA47/50)/0.32))+15+4+5)/100))))</f>
        <v>0.96197189755203005</v>
      </c>
      <c r="AHB93">
        <f>(1-((1-(30*(1-(1-(0.01/0.3))^((AHB46/50)/0.55))+50+5+12+5)/100)*(1-([1]Sheet2!$C$12+0.25))*((50*(1-(1-(0.01/0.5))^((AHB47/50)/0.32))+15+4+5)/100*(1-(50*(1-(1-(0.01/0.5))^((AHB48/50)/0.18))+20)/100)+(1-(50*(1-(1-(0.01/0.5))^((AHB47/50)/0.32))+15+4+5)/100))))</f>
        <v>0.96198125173333082</v>
      </c>
      <c r="AHC93">
        <f>(1-((1-(30*(1-(1-(0.01/0.3))^((AHC46/50)/0.55))+50+5+12+5)/100)*(1-([1]Sheet2!$C$12+0.25))*((50*(1-(1-(0.01/0.5))^((AHC47/50)/0.32))+15+4+5)/100*(1-(50*(1-(1-(0.01/0.5))^((AHC48/50)/0.18))+20)/100)+(1-(50*(1-(1-(0.01/0.5))^((AHC47/50)/0.32))+15+4+5)/100))))</f>
        <v>0.96199059846255131</v>
      </c>
      <c r="AHD93">
        <f>(1-((1-(30*(1-(1-(0.01/0.3))^((AHD46/50)/0.55))+50+5+12+5)/100)*(1-([1]Sheet2!$C$12+0.25))*((50*(1-(1-(0.01/0.5))^((AHD47/50)/0.32))+15+4+5)/100*(1-(50*(1-(1-(0.01/0.5))^((AHD48/50)/0.18))+20)/100)+(1-(50*(1-(1-(0.01/0.5))^((AHD47/50)/0.32))+15+4+5)/100))))</f>
        <v>0.96199995592520993</v>
      </c>
      <c r="AHE93">
        <f>(1-((1-(30*(1-(1-(0.01/0.3))^((AHE46/50)/0.55))+50+5+12+5)/100)*(1-([1]Sheet2!$C$12+0.25))*((50*(1-(1-(0.01/0.5))^((AHE47/50)/0.32))+15+4+5)/100*(1-(50*(1-(1-(0.01/0.5))^((AHE48/50)/0.18))+20)/100)+(1-(50*(1-(1-(0.01/0.5))^((AHE47/50)/0.32))+15+4+5)/100))))</f>
        <v>0.96200930157994491</v>
      </c>
      <c r="AHF93">
        <f>(1-((1-(30*(1-(1-(0.01/0.3))^((AHF46/50)/0.55))+50+5+12+5)/100)*(1-([1]Sheet2!$C$12+0.25))*((50*(1-(1-(0.01/0.5))^((AHF47/50)/0.32))+15+4+5)/100*(1-(50*(1-(1-(0.01/0.5))^((AHF48/50)/0.18))+20)/100)+(1-(50*(1-(1-(0.01/0.5))^((AHF47/50)/0.32))+15+4+5)/100))))</f>
        <v>0.96201865743531034</v>
      </c>
      <c r="AHG93">
        <f>(1-((1-(30*(1-(1-(0.01/0.3))^((AHG46/50)/0.55))+50+5+12+5)/100)*(1-([1]Sheet2!$C$12+0.25))*((50*(1-(1-(0.01/0.5))^((AHG47/50)/0.32))+15+4+5)/100*(1-(50*(1-(1-(0.01/0.5))^((AHG48/50)/0.18))+20)/100)+(1-(50*(1-(1-(0.01/0.5))^((AHG47/50)/0.32))+15+4+5)/100))))</f>
        <v>0.96202800631037644</v>
      </c>
      <c r="AHH93">
        <f>(1-((1-(30*(1-(1-(0.01/0.3))^((AHH46/50)/0.55))+50+5+12+5)/100)*(1-([1]Sheet2!$C$12+0.25))*((50*(1-(1-(0.01/0.5))^((AHH47/50)/0.32))+15+4+5)/100*(1-(50*(1-(1-(0.01/0.5))^((AHH48/50)/0.18))+20)/100)+(1-(50*(1-(1-(0.01/0.5))^((AHH47/50)/0.32))+15+4+5)/100))))</f>
        <v>0.9620373561674751</v>
      </c>
      <c r="AHI93">
        <f>(1-((1-(30*(1-(1-(0.01/0.3))^((AHI46/50)/0.55))+50+5+12+5)/100)*(1-([1]Sheet2!$C$12+0.25))*((50*(1-(1-(0.01/0.5))^((AHI47/50)/0.32))+15+4+5)/100*(1-(50*(1-(1-(0.01/0.5))^((AHI48/50)/0.18))+20)/100)+(1-(50*(1-(1-(0.01/0.5))^((AHI47/50)/0.32))+15+4+5)/100))))</f>
        <v>0.96204670820624294</v>
      </c>
      <c r="AHJ93">
        <f>(1-((1-(30*(1-(1-(0.01/0.3))^((AHJ46/50)/0.55))+50+5+12+5)/100)*(1-([1]Sheet2!$C$12+0.25))*((50*(1-(1-(0.01/0.5))^((AHJ47/50)/0.32))+15+4+5)/100*(1-(50*(1-(1-(0.01/0.5))^((AHJ48/50)/0.18))+20)/100)+(1-(50*(1-(1-(0.01/0.5))^((AHJ47/50)/0.32))+15+4+5)/100))))</f>
        <v>0.96205605202607636</v>
      </c>
      <c r="AHK93">
        <f>(1-((1-(30*(1-(1-(0.01/0.3))^((AHK46/50)/0.55))+50+5+12+5)/100)*(1-([1]Sheet2!$C$12+0.25))*((50*(1-(1-(0.01/0.5))^((AHK47/50)/0.32))+15+4+5)/100*(1-(50*(1-(1-(0.01/0.5))^((AHK48/50)/0.18))+20)/100)+(1-(50*(1-(1-(0.01/0.5))^((AHK47/50)/0.32))+15+4+5)/100))))</f>
        <v>0.96206540717217193</v>
      </c>
      <c r="AHL93">
        <f>(1-((1-(30*(1-(1-(0.01/0.3))^((AHL46/50)/0.55))+50+5+12+5)/100)*(1-([1]Sheet2!$C$12+0.25))*((50*(1-(1-(0.01/0.5))^((AHL47/50)/0.32))+15+4+5)/100*(1-(50*(1-(1-(0.01/0.5))^((AHL48/50)/0.18))+20)/100)+(1-(50*(1-(1-(0.01/0.5))^((AHL47/50)/0.32))+15+4+5)/100))))</f>
        <v>0.96207475051326719</v>
      </c>
      <c r="AHM93">
        <f>(1-((1-(30*(1-(1-(0.01/0.3))^((AHM46/50)/0.55))+50+5+12+5)/100)*(1-([1]Sheet2!$C$12+0.25))*((50*(1-(1-(0.01/0.5))^((AHM47/50)/0.32))+15+4+5)/100*(1-(50*(1-(1-(0.01/0.5))^((AHM48/50)/0.18))+20)/100)+(1-(50*(1-(1-(0.01/0.5))^((AHM47/50)/0.32))+15+4+5)/100))))</f>
        <v>0.96208410311331671</v>
      </c>
      <c r="AHN93">
        <f>(1-((1-(30*(1-(1-(0.01/0.3))^((AHN46/50)/0.55))+50+5+12+5)/100)*(1-([1]Sheet2!$C$12+0.25))*((50*(1-(1-(0.01/0.5))^((AHN47/50)/0.32))+15+4+5)/100*(1-(50*(1-(1-(0.01/0.5))^((AHN48/50)/0.18))+20)/100)+(1-(50*(1-(1-(0.01/0.5))^((AHN47/50)/0.32))+15+4+5)/100))))</f>
        <v>0.96209344950177</v>
      </c>
      <c r="AHO93">
        <f>(1-((1-(30*(1-(1-(0.01/0.3))^((AHO46/50)/0.55))+50+5+12+5)/100)*(1-([1]Sheet2!$C$12+0.25))*((50*(1-(1-(0.01/0.5))^((AHO47/50)/0.32))+15+4+5)/100*(1-(50*(1-(1-(0.01/0.5))^((AHO48/50)/0.18))+20)/100)+(1-(50*(1-(1-(0.01/0.5))^((AHO47/50)/0.32))+15+4+5)/100))))</f>
        <v>0.96210279593535386</v>
      </c>
      <c r="AHP93">
        <f>(1-((1-(30*(1-(1-(0.01/0.3))^((AHP46/50)/0.55))+50+5+12+5)/100)*(1-([1]Sheet2!$C$12+0.25))*((50*(1-(1-(0.01/0.5))^((AHP47/50)/0.32))+15+4+5)/100*(1-(50*(1-(1-(0.01/0.5))^((AHP48/50)/0.18))+20)/100)+(1-(50*(1-(1-(0.01/0.5))^((AHP47/50)/0.32))+15+4+5)/100))))</f>
        <v>0.96211214531536982</v>
      </c>
      <c r="AHQ93">
        <f>(1-((1-(30*(1-(1-(0.01/0.3))^((AHQ46/50)/0.55))+50+5+12+5)/100)*(1-([1]Sheet2!$C$12+0.25))*((50*(1-(1-(0.01/0.5))^((AHQ47/50)/0.32))+15+4+5)/100*(1-(50*(1-(1-(0.01/0.5))^((AHQ48/50)/0.18))+20)/100)+(1-(50*(1-(1-(0.01/0.5))^((AHQ47/50)/0.32))+15+4+5)/100))))</f>
        <v>0.96212148554448107</v>
      </c>
      <c r="AHR93">
        <f>(1-((1-(30*(1-(1-(0.01/0.3))^((AHR46/50)/0.55))+50+5+12+5)/100)*(1-([1]Sheet2!$C$12+0.25))*((50*(1-(1-(0.01/0.5))^((AHR47/50)/0.32))+15+4+5)/100*(1-(50*(1-(1-(0.01/0.5))^((AHR48/50)/0.18))+20)/100)+(1-(50*(1-(1-(0.01/0.5))^((AHR47/50)/0.32))+15+4+5)/100))))</f>
        <v>0.96213083786051679</v>
      </c>
      <c r="AHS93">
        <f>(1-((1-(30*(1-(1-(0.01/0.3))^((AHS46/50)/0.55))+50+5+12+5)/100)*(1-([1]Sheet2!$C$12+0.25))*((50*(1-(1-(0.01/0.5))^((AHS47/50)/0.32))+15+4+5)/100*(1-(50*(1-(1-(0.01/0.5))^((AHS48/50)/0.18))+20)/100)+(1-(50*(1-(1-(0.01/0.5))^((AHS47/50)/0.32))+15+4+5)/100))))</f>
        <v>0.96214017837512322</v>
      </c>
      <c r="AHT93">
        <f>(1-((1-(30*(1-(1-(0.01/0.3))^((AHT46/50)/0.55))+50+5+12+5)/100)*(1-([1]Sheet2!$C$12+0.25))*((50*(1-(1-(0.01/0.5))^((AHT47/50)/0.32))+15+4+5)/100*(1-(50*(1-(1-(0.01/0.5))^((AHT48/50)/0.18))+20)/100)+(1-(50*(1-(1-(0.01/0.5))^((AHT47/50)/0.32))+15+4+5)/100))))</f>
        <v>0.96214952704417889</v>
      </c>
      <c r="AHU93">
        <f>(1-((1-(30*(1-(1-(0.01/0.3))^((AHU46/50)/0.55))+50+5+12+5)/100)*(1-([1]Sheet2!$C$12+0.25))*((50*(1-(1-(0.01/0.5))^((AHU47/50)/0.32))+15+4+5)/100*(1-(50*(1-(1-(0.01/0.5))^((AHU48/50)/0.18))+20)/100)+(1-(50*(1-(1-(0.01/0.5))^((AHU47/50)/0.32))+15+4+5)/100))))</f>
        <v>0.96215887043587822</v>
      </c>
      <c r="AHV93">
        <f>(1-((1-(30*(1-(1-(0.01/0.3))^((AHV46/50)/0.55))+50+5+12+5)/100)*(1-([1]Sheet2!$C$12+0.25))*((50*(1-(1-(0.01/0.5))^((AHV47/50)/0.32))+15+4+5)/100*(1-(50*(1-(1-(0.01/0.5))^((AHV48/50)/0.18))+20)/100)+(1-(50*(1-(1-(0.01/0.5))^((AHV47/50)/0.32))+15+4+5)/100))))</f>
        <v>0.96216821277384024</v>
      </c>
      <c r="AHW93">
        <f>(1-((1-(30*(1-(1-(0.01/0.3))^((AHW46/50)/0.55))+50+5+12+5)/100)*(1-([1]Sheet2!$C$12+0.25))*((50*(1-(1-(0.01/0.5))^((AHW47/50)/0.32))+15+4+5)/100*(1-(50*(1-(1-(0.01/0.5))^((AHW48/50)/0.18))+20)/100)+(1-(50*(1-(1-(0.01/0.5))^((AHW47/50)/0.32))+15+4+5)/100))))</f>
        <v>0.96217755898766055</v>
      </c>
      <c r="AHX93">
        <f>(1-((1-(30*(1-(1-(0.01/0.3))^((AHX46/50)/0.55))+50+5+12+5)/100)*(1-([1]Sheet2!$C$12+0.25))*((50*(1-(1-(0.01/0.5))^((AHX47/50)/0.32))+15+4+5)/100*(1-(50*(1-(1-(0.01/0.5))^((AHX48/50)/0.18))+20)/100)+(1-(50*(1-(1-(0.01/0.5))^((AHX47/50)/0.32))+15+4+5)/100))))</f>
        <v>0.96218689495749832</v>
      </c>
      <c r="AHY93">
        <f>(1-((1-(30*(1-(1-(0.01/0.3))^((AHY46/50)/0.55))+50+5+12+5)/100)*(1-([1]Sheet2!$C$12+0.25))*((50*(1-(1-(0.01/0.5))^((AHY47/50)/0.32))+15+4+5)/100*(1-(50*(1-(1-(0.01/0.5))^((AHY48/50)/0.18))+20)/100)+(1-(50*(1-(1-(0.01/0.5))^((AHY47/50)/0.32))+15+4+5)/100))))</f>
        <v>0.96219624393871694</v>
      </c>
      <c r="AHZ93">
        <f>(1-((1-(30*(1-(1-(0.01/0.3))^((AHZ46/50)/0.55))+50+5+12+5)/100)*(1-([1]Sheet2!$C$12+0.25))*((50*(1-(1-(0.01/0.5))^((AHZ47/50)/0.32))+15+4+5)/100*(1-(50*(1-(1-(0.01/0.5))^((AHZ48/50)/0.18))+20)/100)+(1-(50*(1-(1-(0.01/0.5))^((AHZ47/50)/0.32))+15+4+5)/100))))</f>
        <v>0.96220558112271437</v>
      </c>
      <c r="AIA93">
        <f>(1-((1-(30*(1-(1-(0.01/0.3))^((AIA46/50)/0.55))+50+5+12+5)/100)*(1-([1]Sheet2!$C$12+0.25))*((50*(1-(1-(0.01/0.5))^((AIA47/50)/0.32))+15+4+5)/100*(1-(50*(1-(1-(0.01/0.5))^((AIA48/50)/0.18))+20)/100)+(1-(50*(1-(1-(0.01/0.5))^((AIA47/50)/0.32))+15+4+5)/100))))</f>
        <v>0.96221492519780483</v>
      </c>
      <c r="AIB93">
        <f>(1-((1-(30*(1-(1-(0.01/0.3))^((AIB46/50)/0.55))+50+5+12+5)/100)*(1-([1]Sheet2!$C$12+0.25))*((50*(1-(1-(0.01/0.5))^((AIB47/50)/0.32))+15+4+5)/100*(1-(50*(1-(1-(0.01/0.5))^((AIB48/50)/0.18))+20)/100)+(1-(50*(1-(1-(0.01/0.5))^((AIB47/50)/0.32))+15+4+5)/100))))</f>
        <v>0.96222426509130266</v>
      </c>
      <c r="AIC93">
        <f>(1-((1-(30*(1-(1-(0.01/0.3))^((AIC46/50)/0.55))+50+5+12+5)/100)*(1-([1]Sheet2!$C$12+0.25))*((50*(1-(1-(0.01/0.5))^((AIC47/50)/0.32))+15+4+5)/100*(1-(50*(1-(1-(0.01/0.5))^((AIC48/50)/0.18))+20)/100)+(1-(50*(1-(1-(0.01/0.5))^((AIC47/50)/0.32))+15+4+5)/100))))</f>
        <v>0.96223360267419011</v>
      </c>
      <c r="AID93">
        <f>(1-((1-(30*(1-(1-(0.01/0.3))^((AID46/50)/0.55))+50+5+12+5)/100)*(1-([1]Sheet2!$C$12+0.25))*((50*(1-(1-(0.01/0.5))^((AID47/50)/0.32))+15+4+5)/100*(1-(50*(1-(1-(0.01/0.5))^((AID48/50)/0.18))+20)/100)+(1-(50*(1-(1-(0.01/0.5))^((AID47/50)/0.32))+15+4+5)/100))))</f>
        <v>0.96224294522302933</v>
      </c>
      <c r="AIE93">
        <f>(1-((1-(30*(1-(1-(0.01/0.3))^((AIE46/50)/0.55))+50+5+12+5)/100)*(1-([1]Sheet2!$C$12+0.25))*((50*(1-(1-(0.01/0.5))^((AIE47/50)/0.32))+15+4+5)/100*(1-(50*(1-(1-(0.01/0.5))^((AIE48/50)/0.18))+20)/100)+(1-(50*(1-(1-(0.01/0.5))^((AIE47/50)/0.32))+15+4+5)/100))))</f>
        <v>0.96225227627764454</v>
      </c>
      <c r="AIF93">
        <f>(1-((1-(30*(1-(1-(0.01/0.3))^((AIF46/50)/0.55))+50+5+12+5)/100)*(1-([1]Sheet2!$C$12+0.25))*((50*(1-(1-(0.01/0.5))^((AIF47/50)/0.32))+15+4+5)/100*(1-(50*(1-(1-(0.01/0.5))^((AIF48/50)/0.18))+20)/100)+(1-(50*(1-(1-(0.01/0.5))^((AIF47/50)/0.32))+15+4+5)/100))))</f>
        <v>0.96226162142791249</v>
      </c>
      <c r="AIG93">
        <f>(1-((1-(30*(1-(1-(0.01/0.3))^((AIG46/50)/0.55))+50+5+12+5)/100)*(1-([1]Sheet2!$C$12+0.25))*((50*(1-(1-(0.01/0.5))^((AIG47/50)/0.32))+15+4+5)/100*(1-(50*(1-(1-(0.01/0.5))^((AIG48/50)/0.18))+20)/100)+(1-(50*(1-(1-(0.01/0.5))^((AIG47/50)/0.32))+15+4+5)/100))))</f>
        <v>0.96227095478579339</v>
      </c>
      <c r="AIH93">
        <f>(1-((1-(30*(1-(1-(0.01/0.3))^((AIH46/50)/0.55))+50+5+12+5)/100)*(1-([1]Sheet2!$C$12+0.25))*((50*(1-(1-(0.01/0.5))^((AIH47/50)/0.32))+15+4+5)/100*(1-(50*(1-(1-(0.01/0.5))^((AIH48/50)/0.18))+20)/100)+(1-(50*(1-(1-(0.01/0.5))^((AIH47/50)/0.32))+15+4+5)/100))))</f>
        <v>0.96228029361647327</v>
      </c>
      <c r="AII93">
        <f>(1-((1-(30*(1-(1-(0.01/0.3))^((AII46/50)/0.55))+50+5+12+5)/100)*(1-([1]Sheet2!$C$12+0.25))*((50*(1-(1-(0.01/0.5))^((AII47/50)/0.32))+15+4+5)/100*(1-(50*(1-(1-(0.01/0.5))^((AII48/50)/0.18))+20)/100)+(1-(50*(1-(1-(0.01/0.5))^((AII47/50)/0.32))+15+4+5)/100))))</f>
        <v>0.96228962951889996</v>
      </c>
      <c r="AIJ93">
        <f>(1-((1-(30*(1-(1-(0.01/0.3))^((AIJ46/50)/0.55))+50+5+12+5)/100)*(1-([1]Sheet2!$C$12+0.25))*((50*(1-(1-(0.01/0.5))^((AIJ47/50)/0.32))+15+4+5)/100*(1-(50*(1-(1-(0.01/0.5))^((AIJ48/50)/0.18))+20)/100)+(1-(50*(1-(1-(0.01/0.5))^((AIJ47/50)/0.32))+15+4+5)/100))))</f>
        <v>0.96229896169973406</v>
      </c>
      <c r="AIK93">
        <f>(1-((1-(30*(1-(1-(0.01/0.3))^((AIK46/50)/0.55))+50+5+12+5)/100)*(1-([1]Sheet2!$C$12+0.25))*((50*(1-(1-(0.01/0.5))^((AIK47/50)/0.32))+15+4+5)/100*(1-(50*(1-(1-(0.01/0.5))^((AIK48/50)/0.18))+20)/100)+(1-(50*(1-(1-(0.01/0.5))^((AIK47/50)/0.32))+15+4+5)/100))))</f>
        <v>0.96230830009335033</v>
      </c>
      <c r="AIL93">
        <f>(1-((1-(30*(1-(1-(0.01/0.3))^((AIL46/50)/0.55))+50+5+12+5)/100)*(1-([1]Sheet2!$C$12+0.25))*((50*(1-(1-(0.01/0.5))^((AIL47/50)/0.32))+15+4+5)/100*(1-(50*(1-(1-(0.01/0.5))^((AIL48/50)/0.18))+20)/100)+(1-(50*(1-(1-(0.01/0.5))^((AIL47/50)/0.32))+15+4+5)/100))))</f>
        <v>0.96231762670310561</v>
      </c>
      <c r="AIM93">
        <f>(1-((1-(30*(1-(1-(0.01/0.3))^((AIM46/50)/0.55))+50+5+12+5)/100)*(1-([1]Sheet2!$C$12+0.25))*((50*(1-(1-(0.01/0.5))^((AIM47/50)/0.32))+15+4+5)/100*(1-(50*(1-(1-(0.01/0.5))^((AIM48/50)/0.18))+20)/100)+(1-(50*(1-(1-(0.01/0.5))^((AIM47/50)/0.32))+15+4+5)/100))))</f>
        <v>0.96232696642090843</v>
      </c>
      <c r="AIN93">
        <f>(1-((1-(30*(1-(1-(0.01/0.3))^((AIN46/50)/0.55))+50+5+12+5)/100)*(1-([1]Sheet2!$C$12+0.25))*((50*(1-(1-(0.01/0.5))^((AIN47/50)/0.32))+15+4+5)/100*(1-(50*(1-(1-(0.01/0.5))^((AIN48/50)/0.18))+20)/100)+(1-(50*(1-(1-(0.01/0.5))^((AIN47/50)/0.32))+15+4+5)/100))))</f>
        <v>0.96233629546566346</v>
      </c>
      <c r="AIO93">
        <f>(1-((1-(30*(1-(1-(0.01/0.3))^((AIO46/50)/0.55))+50+5+12+5)/100)*(1-([1]Sheet2!$C$12+0.25))*((50*(1-(1-(0.01/0.5))^((AIO47/50)/0.32))+15+4+5)/100*(1-(50*(1-(1-(0.01/0.5))^((AIO48/50)/0.18))+20)/100)+(1-(50*(1-(1-(0.01/0.5))^((AIO47/50)/0.32))+15+4+5)/100))))</f>
        <v>0.96234562841383453</v>
      </c>
      <c r="AIP93">
        <f>(1-((1-(30*(1-(1-(0.01/0.3))^((AIP46/50)/0.55))+50+5+12+5)/100)*(1-([1]Sheet2!$C$12+0.25))*((50*(1-(1-(0.01/0.5))^((AIP47/50)/0.32))+15+4+5)/100*(1-(50*(1-(1-(0.01/0.5))^((AIP48/50)/0.18))+20)/100)+(1-(50*(1-(1-(0.01/0.5))^((AIP47/50)/0.32))+15+4+5)/100))))</f>
        <v>0.96235495984078456</v>
      </c>
      <c r="AIQ93">
        <f>(1-((1-(30*(1-(1-(0.01/0.3))^((AIQ46/50)/0.55))+50+5+12+5)/100)*(1-([1]Sheet2!$C$12+0.25))*((50*(1-(1-(0.01/0.5))^((AIQ47/50)/0.32))+15+4+5)/100*(1-(50*(1-(1-(0.01/0.5))^((AIQ48/50)/0.18))+20)/100)+(1-(50*(1-(1-(0.01/0.5))^((AIQ47/50)/0.32))+15+4+5)/100))))</f>
        <v>0.96236428598488244</v>
      </c>
      <c r="AIR93">
        <f>(1-((1-(30*(1-(1-(0.01/0.3))^((AIR46/50)/0.55))+50+5+12+5)/100)*(1-([1]Sheet2!$C$12+0.25))*((50*(1-(1-(0.01/0.5))^((AIR47/50)/0.32))+15+4+5)/100*(1-(50*(1-(1-(0.01/0.5))^((AIR48/50)/0.18))+20)/100)+(1-(50*(1-(1-(0.01/0.5))^((AIR47/50)/0.32))+15+4+5)/100))))</f>
        <v>0.96237361974146352</v>
      </c>
      <c r="AIS93">
        <f>(1-((1-(30*(1-(1-(0.01/0.3))^((AIS46/50)/0.55))+50+5+12+5)/100)*(1-([1]Sheet2!$C$12+0.25))*((50*(1-(1-(0.01/0.5))^((AIS47/50)/0.32))+15+4+5)/100*(1-(50*(1-(1-(0.01/0.5))^((AIS48/50)/0.18))+20)/100)+(1-(50*(1-(1-(0.01/0.5))^((AIS47/50)/0.32))+15+4+5)/100))))</f>
        <v>0.96238294172003491</v>
      </c>
      <c r="AIT93">
        <f>(1-((1-(30*(1-(1-(0.01/0.3))^((AIT46/50)/0.55))+50+5+12+5)/100)*(1-([1]Sheet2!$C$12+0.25))*((50*(1-(1-(0.01/0.5))^((AIT47/50)/0.32))+15+4+5)/100*(1-(50*(1-(1-(0.01/0.5))^((AIT48/50)/0.18))+20)/100)+(1-(50*(1-(1-(0.01/0.5))^((AIT47/50)/0.32))+15+4+5)/100))))</f>
        <v>0.96239227508118574</v>
      </c>
      <c r="AIU93">
        <f>(1-((1-(30*(1-(1-(0.01/0.3))^((AIU46/50)/0.55))+50+5+12+5)/100)*(1-([1]Sheet2!$C$12+0.25))*((50*(1-(1-(0.01/0.5))^((AIU47/50)/0.32))+15+4+5)/100*(1-(50*(1-(1-(0.01/0.5))^((AIU48/50)/0.18))+20)/100)+(1-(50*(1-(1-(0.01/0.5))^((AIU47/50)/0.32))+15+4+5)/100))))</f>
        <v>0.96240159933419045</v>
      </c>
      <c r="AIV93">
        <f>(1-((1-(30*(1-(1-(0.01/0.3))^((AIV46/50)/0.55))+50+5+12+5)/100)*(1-([1]Sheet2!$C$12+0.25))*((50*(1-(1-(0.01/0.5))^((AIV47/50)/0.32))+15+4+5)/100*(1-(50*(1-(1-(0.01/0.5))^((AIV48/50)/0.18))+20)/100)+(1-(50*(1-(1-(0.01/0.5))^((AIV47/50)/0.32))+15+4+5)/100))))</f>
        <v>0.96241092577392551</v>
      </c>
      <c r="AIW93">
        <f>(1-((1-(30*(1-(1-(0.01/0.3))^((AIW46/50)/0.55))+50+5+12+5)/100)*(1-([1]Sheet2!$C$12+0.25))*((50*(1-(1-(0.01/0.5))^((AIW47/50)/0.32))+15+4+5)/100*(1-(50*(1-(1-(0.01/0.5))^((AIW48/50)/0.18))+20)/100)+(1-(50*(1-(1-(0.01/0.5))^((AIW47/50)/0.32))+15+4+5)/100))))</f>
        <v>0.96242025224934413</v>
      </c>
      <c r="AIX93">
        <f>(1-((1-(30*(1-(1-(0.01/0.3))^((AIX46/50)/0.55))+50+5+12+5)/100)*(1-([1]Sheet2!$C$12+0.25))*((50*(1-(1-(0.01/0.5))^((AIX47/50)/0.32))+15+4+5)/100*(1-(50*(1-(1-(0.01/0.5))^((AIX48/50)/0.18))+20)/100)+(1-(50*(1-(1-(0.01/0.5))^((AIX47/50)/0.32))+15+4+5)/100))))</f>
        <v>0.96242957173414356</v>
      </c>
      <c r="AIY93">
        <f>(1-((1-(30*(1-(1-(0.01/0.3))^((AIY46/50)/0.55))+50+5+12+5)/100)*(1-([1]Sheet2!$C$12+0.25))*((50*(1-(1-(0.01/0.5))^((AIY47/50)/0.32))+15+4+5)/100*(1-(50*(1-(1-(0.01/0.5))^((AIY48/50)/0.18))+20)/100)+(1-(50*(1-(1-(0.01/0.5))^((AIY47/50)/0.32))+15+4+5)/100))))</f>
        <v>0.96243890038019431</v>
      </c>
      <c r="AIZ93">
        <f>(1-((1-(30*(1-(1-(0.01/0.3))^((AIZ46/50)/0.55))+50+5+12+5)/100)*(1-([1]Sheet2!$C$12+0.25))*((50*(1-(1-(0.01/0.5))^((AIZ47/50)/0.32))+15+4+5)/100*(1-(50*(1-(1-(0.01/0.5))^((AIZ48/50)/0.18))+20)/100)+(1-(50*(1-(1-(0.01/0.5))^((AIZ47/50)/0.32))+15+4+5)/100))))</f>
        <v>0.96244821725468432</v>
      </c>
      <c r="AJA93">
        <f>(1-((1-(30*(1-(1-(0.01/0.3))^((AJA46/50)/0.55))+50+5+12+5)/100)*(1-([1]Sheet2!$C$12+0.25))*((50*(1-(1-(0.01/0.5))^((AJA47/50)/0.32))+15+4+5)/100*(1-(50*(1-(1-(0.01/0.5))^((AJA48/50)/0.18))+20)/100)+(1-(50*(1-(1-(0.01/0.5))^((AJA47/50)/0.32))+15+4+5)/100))))</f>
        <v>0.96245754364192337</v>
      </c>
      <c r="AJB93">
        <f>(1-((1-(30*(1-(1-(0.01/0.3))^((AJB46/50)/0.55))+50+5+12+5)/100)*(1-([1]Sheet2!$C$12+0.25))*((50*(1-(1-(0.01/0.5))^((AJB47/50)/0.32))+15+4+5)/100*(1-(50*(1-(1-(0.01/0.5))^((AJB48/50)/0.18))+20)/100)+(1-(50*(1-(1-(0.01/0.5))^((AJB47/50)/0.32))+15+4+5)/100))))</f>
        <v>0.96246686263282677</v>
      </c>
      <c r="AJC93">
        <f>(1-((1-(30*(1-(1-(0.01/0.3))^((AJC46/50)/0.55))+50+5+12+5)/100)*(1-([1]Sheet2!$C$12+0.25))*((50*(1-(1-(0.01/0.5))^((AJC47/50)/0.32))+15+4+5)/100*(1-(50*(1-(1-(0.01/0.5))^((AJC48/50)/0.18))+20)/100)+(1-(50*(1-(1-(0.01/0.5))^((AJC47/50)/0.32))+15+4+5)/100))))</f>
        <v>0.96247618195019524</v>
      </c>
      <c r="AJD93">
        <f>(1-((1-(30*(1-(1-(0.01/0.3))^((AJD46/50)/0.55))+50+5+12+5)/100)*(1-([1]Sheet2!$C$12+0.25))*((50*(1-(1-(0.01/0.5))^((AJD47/50)/0.32))+15+4+5)/100*(1-(50*(1-(1-(0.01/0.5))^((AJD48/50)/0.18))+20)/100)+(1-(50*(1-(1-(0.01/0.5))^((AJD47/50)/0.32))+15+4+5)/100))))</f>
        <v>0.96248550300626767</v>
      </c>
      <c r="AJE93">
        <f>(1-((1-(30*(1-(1-(0.01/0.3))^((AJE46/50)/0.55))+50+5+12+5)/100)*(1-([1]Sheet2!$C$12+0.25))*((50*(1-(1-(0.01/0.5))^((AJE47/50)/0.32))+15+4+5)/100*(1-(50*(1-(1-(0.01/0.5))^((AJE48/50)/0.18))+20)/100)+(1-(50*(1-(1-(0.01/0.5))^((AJE47/50)/0.32))+15+4+5)/100))))</f>
        <v>0.9624948152211531</v>
      </c>
      <c r="AJF93">
        <f>(1-((1-(30*(1-(1-(0.01/0.3))^((AJF46/50)/0.55))+50+5+12+5)/100)*(1-([1]Sheet2!$C$12+0.25))*((50*(1-(1-(0.01/0.5))^((AJF47/50)/0.32))+15+4+5)/100*(1-(50*(1-(1-(0.01/0.5))^((AJF48/50)/0.18))+20)/100)+(1-(50*(1-(1-(0.01/0.5))^((AJF47/50)/0.32))+15+4+5)/100))))</f>
        <v>0.96250413829138515</v>
      </c>
      <c r="AJG93">
        <f>(1-((1-(30*(1-(1-(0.01/0.3))^((AJG46/50)/0.55))+50+5+12+5)/100)*(1-([1]Sheet2!$C$12+0.25))*((50*(1-(1-(0.01/0.5))^((AJG47/50)/0.32))+15+4+5)/100*(1-(50*(1-(1-(0.01/0.5))^((AJG48/50)/0.18))+20)/100)+(1-(50*(1-(1-(0.01/0.5))^((AJG47/50)/0.32))+15+4+5)/100))))</f>
        <v>0.96251344959709251</v>
      </c>
      <c r="AJH93">
        <f>(1-((1-(30*(1-(1-(0.01/0.3))^((AJH46/50)/0.55))+50+5+12+5)/100)*(1-([1]Sheet2!$C$12+0.25))*((50*(1-(1-(0.01/0.5))^((AJH47/50)/0.32))+15+4+5)/100*(1-(50*(1-(1-(0.01/0.5))^((AJH48/50)/0.18))+20)/100)+(1-(50*(1-(1-(0.01/0.5))^((AJH47/50)/0.32))+15+4+5)/100))))</f>
        <v>0.96252276840503426</v>
      </c>
      <c r="AJI93">
        <f>(1-((1-(30*(1-(1-(0.01/0.3))^((AJI46/50)/0.55))+50+5+12+5)/100)*(1-([1]Sheet2!$C$12+0.25))*((50*(1-(1-(0.01/0.5))^((AJI47/50)/0.32))+15+4+5)/100*(1-(50*(1-(1-(0.01/0.5))^((AJI48/50)/0.18))+20)/100)+(1-(50*(1-(1-(0.01/0.5))^((AJI47/50)/0.32))+15+4+5)/100))))</f>
        <v>0.96253208167164805</v>
      </c>
      <c r="AJJ93">
        <f>(1-((1-(30*(1-(1-(0.01/0.3))^((AJJ46/50)/0.55))+50+5+12+5)/100)*(1-([1]Sheet2!$C$12+0.25))*((50*(1-(1-(0.01/0.5))^((AJJ47/50)/0.32))+15+4+5)/100*(1-(50*(1-(1-(0.01/0.5))^((AJJ48/50)/0.18))+20)/100)+(1-(50*(1-(1-(0.01/0.5))^((AJJ47/50)/0.32))+15+4+5)/100))))</f>
        <v>0.96254139326454413</v>
      </c>
      <c r="AJK93">
        <f>(1-((1-(30*(1-(1-(0.01/0.3))^((AJK46/50)/0.55))+50+5+12+5)/100)*(1-([1]Sheet2!$C$12+0.25))*((50*(1-(1-(0.01/0.5))^((AJK47/50)/0.32))+15+4+5)/100*(1-(50*(1-(1-(0.01/0.5))^((AJK48/50)/0.18))+20)/100)+(1-(50*(1-(1-(0.01/0.5))^((AJK47/50)/0.32))+15+4+5)/100))))</f>
        <v>0.96255070844158563</v>
      </c>
      <c r="AJL93">
        <f>(1-((1-(30*(1-(1-(0.01/0.3))^((AJL46/50)/0.55))+50+5+12+5)/100)*(1-([1]Sheet2!$C$12+0.25))*((50*(1-(1-(0.01/0.5))^((AJL47/50)/0.32))+15+4+5)/100*(1-(50*(1-(1-(0.01/0.5))^((AJL48/50)/0.18))+20)/100)+(1-(50*(1-(1-(0.01/0.5))^((AJL47/50)/0.32))+15+4+5)/100))))</f>
        <v>0.96256001278771708</v>
      </c>
      <c r="AJM93">
        <f>(1-((1-(30*(1-(1-(0.01/0.3))^((AJM46/50)/0.55))+50+5+12+5)/100)*(1-([1]Sheet2!$C$12+0.25))*((50*(1-(1-(0.01/0.5))^((AJM47/50)/0.32))+15+4+5)/100*(1-(50*(1-(1-(0.01/0.5))^((AJM48/50)/0.18))+20)/100)+(1-(50*(1-(1-(0.01/0.5))^((AJM47/50)/0.32))+15+4+5)/100))))</f>
        <v>0.96256932982493904</v>
      </c>
      <c r="AJN93">
        <f>(1-((1-(30*(1-(1-(0.01/0.3))^((AJN46/50)/0.55))+50+5+12+5)/100)*(1-([1]Sheet2!$C$12+0.25))*((50*(1-(1-(0.01/0.5))^((AJN47/50)/0.32))+15+4+5)/100*(1-(50*(1-(1-(0.01/0.5))^((AJN48/50)/0.18))+20)/100)+(1-(50*(1-(1-(0.01/0.5))^((AJN47/50)/0.32))+15+4+5)/100))))</f>
        <v>0.96257863510524921</v>
      </c>
      <c r="AJO93">
        <f>(1-((1-(30*(1-(1-(0.01/0.3))^((AJO46/50)/0.55))+50+5+12+5)/100)*(1-([1]Sheet2!$C$12+0.25))*((50*(1-(1-(0.01/0.5))^((AJO47/50)/0.32))+15+4+5)/100*(1-(50*(1-(1-(0.01/0.5))^((AJO48/50)/0.18))+20)/100)+(1-(50*(1-(1-(0.01/0.5))^((AJO47/50)/0.32))+15+4+5)/100))))</f>
        <v>0.96258794574021189</v>
      </c>
      <c r="AJP93">
        <f>(1-((1-(30*(1-(1-(0.01/0.3))^((AJP46/50)/0.55))+50+5+12+5)/100)*(1-([1]Sheet2!$C$12+0.25))*((50*(1-(1-(0.01/0.5))^((AJP47/50)/0.32))+15+4+5)/100*(1-(50*(1-(1-(0.01/0.5))^((AJP48/50)/0.18))+20)/100)+(1-(50*(1-(1-(0.01/0.5))^((AJP47/50)/0.32))+15+4+5)/100))))</f>
        <v>0.96259725282840214</v>
      </c>
      <c r="AJQ93">
        <f>(1-((1-(30*(1-(1-(0.01/0.3))^((AJQ46/50)/0.55))+50+5+12+5)/100)*(1-([1]Sheet2!$C$12+0.25))*((50*(1-(1-(0.01/0.5))^((AJQ47/50)/0.32))+15+4+5)/100*(1-(50*(1-(1-(0.01/0.5))^((AJQ48/50)/0.18))+20)/100)+(1-(50*(1-(1-(0.01/0.5))^((AJQ47/50)/0.32))+15+4+5)/100))))</f>
        <v>0.96260655610637547</v>
      </c>
      <c r="AJR93">
        <f>(1-((1-(30*(1-(1-(0.01/0.3))^((AJR46/50)/0.55))+50+5+12+5)/100)*(1-([1]Sheet2!$C$12+0.25))*((50*(1-(1-(0.01/0.5))^((AJR47/50)/0.32))+15+4+5)/100*(1-(50*(1-(1-(0.01/0.5))^((AJR48/50)/0.18))+20)/100)+(1-(50*(1-(1-(0.01/0.5))^((AJR47/50)/0.32))+15+4+5)/100))))</f>
        <v>0.96261586495272233</v>
      </c>
      <c r="AJS93">
        <f>(1-((1-(30*(1-(1-(0.01/0.3))^((AJS46/50)/0.55))+50+5+12+5)/100)*(1-([1]Sheet2!$C$12+0.25))*((50*(1-(1-(0.01/0.5))^((AJS47/50)/0.32))+15+4+5)/100*(1-(50*(1-(1-(0.01/0.5))^((AJS48/50)/0.18))+20)/100)+(1-(50*(1-(1-(0.01/0.5))^((AJS47/50)/0.32))+15+4+5)/100))))</f>
        <v>0.96262516205249327</v>
      </c>
      <c r="AJT93">
        <f>(1-((1-(30*(1-(1-(0.01/0.3))^((AJT46/50)/0.55))+50+5+12+5)/100)*(1-([1]Sheet2!$C$12+0.25))*((50*(1-(1-(0.01/0.5))^((AJT47/50)/0.32))+15+4+5)/100*(1-(50*(1-(1-(0.01/0.5))^((AJT48/50)/0.18))+20)/100)+(1-(50*(1-(1-(0.01/0.5))^((AJT47/50)/0.32))+15+4+5)/100))))</f>
        <v>0.96263447139787572</v>
      </c>
      <c r="AJU93">
        <f>(1-((1-(30*(1-(1-(0.01/0.3))^((AJU46/50)/0.55))+50+5+12+5)/100)*(1-([1]Sheet2!$C$12+0.25))*((50*(1-(1-(0.01/0.5))^((AJU47/50)/0.32))+15+4+5)/100*(1-(50*(1-(1-(0.01/0.5))^((AJU48/50)/0.18))+20)/100)+(1-(50*(1-(1-(0.01/0.5))^((AJU47/50)/0.32))+15+4+5)/100))))</f>
        <v>0.96264377020415259</v>
      </c>
      <c r="AJV93">
        <f>(1-((1-(30*(1-(1-(0.01/0.3))^((AJV46/50)/0.55))+50+5+12+5)/100)*(1-([1]Sheet2!$C$12+0.25))*((50*(1-(1-(0.01/0.5))^((AJV47/50)/0.32))+15+4+5)/100*(1-(50*(1-(1-(0.01/0.5))^((AJV48/50)/0.18))+20)/100)+(1-(50*(1-(1-(0.01/0.5))^((AJV47/50)/0.32))+15+4+5)/100))))</f>
        <v>0.96265307208399087</v>
      </c>
      <c r="AJW93">
        <f>(1-((1-(30*(1-(1-(0.01/0.3))^((AJW46/50)/0.55))+50+5+12+5)/100)*(1-([1]Sheet2!$C$12+0.25))*((50*(1-(1-(0.01/0.5))^((AJW47/50)/0.32))+15+4+5)/100*(1-(50*(1-(1-(0.01/0.5))^((AJW48/50)/0.18))+20)/100)+(1-(50*(1-(1-(0.01/0.5))^((AJW47/50)/0.32))+15+4+5)/100))))</f>
        <v>0.96266237254756948</v>
      </c>
      <c r="AJX93">
        <f>(1-((1-(30*(1-(1-(0.01/0.3))^((AJX46/50)/0.55))+50+5+12+5)/100)*(1-([1]Sheet2!$C$12+0.25))*((50*(1-(1-(0.01/0.5))^((AJX47/50)/0.32))+15+4+5)/100*(1-(50*(1-(1-(0.01/0.5))^((AJX48/50)/0.18))+20)/100)+(1-(50*(1-(1-(0.01/0.5))^((AJX47/50)/0.32))+15+4+5)/100))))</f>
        <v>0.9626716669316574</v>
      </c>
      <c r="AJY93">
        <f>(1-((1-(30*(1-(1-(0.01/0.3))^((AJY46/50)/0.55))+50+5+12+5)/100)*(1-([1]Sheet2!$C$12+0.25))*((50*(1-(1-(0.01/0.5))^((AJY47/50)/0.32))+15+4+5)/100*(1-(50*(1-(1-(0.01/0.5))^((AJY48/50)/0.18))+20)/100)+(1-(50*(1-(1-(0.01/0.5))^((AJY47/50)/0.32))+15+4+5)/100))))</f>
        <v>0.96268096900356015</v>
      </c>
      <c r="AJZ93">
        <f>(1-((1-(30*(1-(1-(0.01/0.3))^((AJZ46/50)/0.55))+50+5+12+5)/100)*(1-([1]Sheet2!$C$12+0.25))*((50*(1-(1-(0.01/0.5))^((AJZ47/50)/0.32))+15+4+5)/100*(1-(50*(1-(1-(0.01/0.5))^((AJZ48/50)/0.18))+20)/100)+(1-(50*(1-(1-(0.01/0.5))^((AJZ47/50)/0.32))+15+4+5)/100))))</f>
        <v>0.96269025933743546</v>
      </c>
      <c r="AKA93">
        <f>(1-((1-(30*(1-(1-(0.01/0.3))^((AKA46/50)/0.55))+50+5+12+5)/100)*(1-([1]Sheet2!$C$12+0.25))*((50*(1-(1-(0.01/0.5))^((AKA47/50)/0.32))+15+4+5)/100*(1-(50*(1-(1-(0.01/0.5))^((AKA48/50)/0.18))+20)/100)+(1-(50*(1-(1-(0.01/0.5))^((AKA47/50)/0.32))+15+4+5)/100))))</f>
        <v>0.96269955949339925</v>
      </c>
      <c r="AKB93">
        <f>(1-((1-(30*(1-(1-(0.01/0.3))^((AKB46/50)/0.55))+50+5+12+5)/100)*(1-([1]Sheet2!$C$12+0.25))*((50*(1-(1-(0.01/0.5))^((AKB47/50)/0.32))+15+4+5)/100*(1-(50*(1-(1-(0.01/0.5))^((AKB48/50)/0.18))+20)/100)+(1-(50*(1-(1-(0.01/0.5))^((AKB47/50)/0.32))+15+4+5)/100))))</f>
        <v>0.96270885138487905</v>
      </c>
      <c r="AKC93">
        <f>(1-((1-(30*(1-(1-(0.01/0.3))^((AKC46/50)/0.55))+50+5+12+5)/100)*(1-([1]Sheet2!$C$12+0.25))*((50*(1-(1-(0.01/0.5))^((AKC47/50)/0.32))+15+4+5)/100*(1-(50*(1-(1-(0.01/0.5))^((AKC48/50)/0.18))+20)/100)+(1-(50*(1-(1-(0.01/0.5))^((AKC47/50)/0.32))+15+4+5)/100))))</f>
        <v>0.96271814393881716</v>
      </c>
      <c r="AKD93">
        <f>(1-((1-(30*(1-(1-(0.01/0.3))^((AKD46/50)/0.55))+50+5+12+5)/100)*(1-([1]Sheet2!$C$12+0.25))*((50*(1-(1-(0.01/0.5))^((AKD47/50)/0.32))+15+4+5)/100*(1-(50*(1-(1-(0.01/0.5))^((AKD48/50)/0.18))+20)/100)+(1-(50*(1-(1-(0.01/0.5))^((AKD47/50)/0.32))+15+4+5)/100))))</f>
        <v>0.96272743733943633</v>
      </c>
      <c r="AKE93">
        <f>(1-((1-(30*(1-(1-(0.01/0.3))^((AKE46/50)/0.55))+50+5+12+5)/100)*(1-([1]Sheet2!$C$12+0.25))*((50*(1-(1-(0.01/0.5))^((AKE47/50)/0.32))+15+4+5)/100*(1-(50*(1-(1-(0.01/0.5))^((AKE48/50)/0.18))+20)/100)+(1-(50*(1-(1-(0.01/0.5))^((AKE47/50)/0.32))+15+4+5)/100))))</f>
        <v>0.9627367222619988</v>
      </c>
      <c r="AKF93">
        <f>(1-((1-(30*(1-(1-(0.01/0.3))^((AKF46/50)/0.55))+50+5+12+5)/100)*(1-([1]Sheet2!$C$12+0.25))*((50*(1-(1-(0.01/0.5))^((AKF47/50)/0.32))+15+4+5)/100*(1-(50*(1-(1-(0.01/0.5))^((AKF48/50)/0.18))+20)/100)+(1-(50*(1-(1-(0.01/0.5))^((AKF47/50)/0.32))+15+4+5)/100))))</f>
        <v>0.96274601712351604</v>
      </c>
      <c r="AKG93">
        <f>(1-((1-(30*(1-(1-(0.01/0.3))^((AKG46/50)/0.55))+50+5+12+5)/100)*(1-([1]Sheet2!$C$12+0.25))*((50*(1-(1-(0.01/0.5))^((AKG47/50)/0.32))+15+4+5)/100*(1-(50*(1-(1-(0.01/0.5))^((AKG48/50)/0.18))+20)/100)+(1-(50*(1-(1-(0.01/0.5))^((AKG47/50)/0.32))+15+4+5)/100))))</f>
        <v>0.96275530025610423</v>
      </c>
      <c r="AKH93">
        <f>(1-((1-(30*(1-(1-(0.01/0.3))^((AKH46/50)/0.55))+50+5+12+5)/100)*(1-([1]Sheet2!$C$12+0.25))*((50*(1-(1-(0.01/0.5))^((AKH47/50)/0.32))+15+4+5)/100*(1-(50*(1-(1-(0.01/0.5))^((AKH48/50)/0.18))+20)/100)+(1-(50*(1-(1-(0.01/0.5))^((AKH47/50)/0.32))+15+4+5)/100))))</f>
        <v>0.9627645906599781</v>
      </c>
      <c r="AKI93">
        <f>(1-((1-(30*(1-(1-(0.01/0.3))^((AKI46/50)/0.55))+50+5+12+5)/100)*(1-([1]Sheet2!$C$12+0.25))*((50*(1-(1-(0.01/0.5))^((AKI47/50)/0.32))+15+4+5)/100*(1-(50*(1-(1-(0.01/0.5))^((AKI48/50)/0.18))+20)/100)+(1-(50*(1-(1-(0.01/0.5))^((AKI47/50)/0.32))+15+4+5)/100))))</f>
        <v>0.96277387520366342</v>
      </c>
      <c r="AKJ93">
        <f>(1-((1-(30*(1-(1-(0.01/0.3))^((AKJ46/50)/0.55))+50+5+12+5)/100)*(1-([1]Sheet2!$C$12+0.25))*((50*(1-(1-(0.01/0.5))^((AKJ47/50)/0.32))+15+4+5)/100*(1-(50*(1-(1-(0.01/0.5))^((AKJ48/50)/0.18))+20)/100)+(1-(50*(1-(1-(0.01/0.5))^((AKJ47/50)/0.32))+15+4+5)/100))))</f>
        <v>0.9627831578721322</v>
      </c>
      <c r="AKK93">
        <f>(1-((1-(30*(1-(1-(0.01/0.3))^((AKK46/50)/0.55))+50+5+12+5)/100)*(1-([1]Sheet2!$C$12+0.25))*((50*(1-(1-(0.01/0.5))^((AKK47/50)/0.32))+15+4+5)/100*(1-(50*(1-(1-(0.01/0.5))^((AKK48/50)/0.18))+20)/100)+(1-(50*(1-(1-(0.01/0.5))^((AKK47/50)/0.32))+15+4+5)/100))))</f>
        <v>0.96279244377917894</v>
      </c>
      <c r="AKL93">
        <f>(1-((1-(30*(1-(1-(0.01/0.3))^((AKL46/50)/0.55))+50+5+12+5)/100)*(1-([1]Sheet2!$C$12+0.25))*((50*(1-(1-(0.01/0.5))^((AKL47/50)/0.32))+15+4+5)/100*(1-(50*(1-(1-(0.01/0.5))^((AKL48/50)/0.18))+20)/100)+(1-(50*(1-(1-(0.01/0.5))^((AKL47/50)/0.32))+15+4+5)/100))))</f>
        <v>0.96280171868373532</v>
      </c>
      <c r="AKM93">
        <f>(1-((1-(30*(1-(1-(0.01/0.3))^((AKM46/50)/0.55))+50+5+12+5)/100)*(1-([1]Sheet2!$C$12+0.25))*((50*(1-(1-(0.01/0.5))^((AKM47/50)/0.32))+15+4+5)/100*(1-(50*(1-(1-(0.01/0.5))^((AKM48/50)/0.18))+20)/100)+(1-(50*(1-(1-(0.01/0.5))^((AKM47/50)/0.32))+15+4+5)/100))))</f>
        <v>0.96281100590662905</v>
      </c>
      <c r="AKN93">
        <f>(1-((1-(30*(1-(1-(0.01/0.3))^((AKN46/50)/0.55))+50+5+12+5)/100)*(1-([1]Sheet2!$C$12+0.25))*((50*(1-(1-(0.01/0.5))^((AKN47/50)/0.32))+15+4+5)/100*(1-(50*(1-(1-(0.01/0.5))^((AKN48/50)/0.18))+20)/100)+(1-(50*(1-(1-(0.01/0.5))^((AKN47/50)/0.32))+15+4+5)/100))))</f>
        <v>0.96282028141023268</v>
      </c>
      <c r="AKO93">
        <f>(1-((1-(30*(1-(1-(0.01/0.3))^((AKO46/50)/0.55))+50+5+12+5)/100)*(1-([1]Sheet2!$C$12+0.25))*((50*(1-(1-(0.01/0.5))^((AKO47/50)/0.32))+15+4+5)/100*(1-(50*(1-(1-(0.01/0.5))^((AKO48/50)/0.18))+20)/100)+(1-(50*(1-(1-(0.01/0.5))^((AKO47/50)/0.32))+15+4+5)/100))))</f>
        <v>0.96282956151043653</v>
      </c>
      <c r="AKP93">
        <f>(1-((1-(30*(1-(1-(0.01/0.3))^((AKP46/50)/0.55))+50+5+12+5)/100)*(1-([1]Sheet2!$C$12+0.25))*((50*(1-(1-(0.01/0.5))^((AKP47/50)/0.32))+15+4+5)/100*(1-(50*(1-(1-(0.01/0.5))^((AKP48/50)/0.18))+20)/100)+(1-(50*(1-(1-(0.01/0.5))^((AKP47/50)/0.32))+15+4+5)/100))))</f>
        <v>0.96283883828099226</v>
      </c>
      <c r="AKQ93">
        <f>(1-((1-(30*(1-(1-(0.01/0.3))^((AKQ46/50)/0.55))+50+5+12+5)/100)*(1-([1]Sheet2!$C$12+0.25))*((50*(1-(1-(0.01/0.5))^((AKQ47/50)/0.32))+15+4+5)/100*(1-(50*(1-(1-(0.01/0.5))^((AKQ48/50)/0.18))+20)/100)+(1-(50*(1-(1-(0.01/0.5))^((AKQ47/50)/0.32))+15+4+5)/100))))</f>
        <v>0.96284811051546726</v>
      </c>
      <c r="AKR93">
        <f>(1-((1-(30*(1-(1-(0.01/0.3))^((AKR46/50)/0.55))+50+5+12+5)/100)*(1-([1]Sheet2!$C$12+0.25))*((50*(1-(1-(0.01/0.5))^((AKR47/50)/0.32))+15+4+5)/100*(1-(50*(1-(1-(0.01/0.5))^((AKR48/50)/0.18))+20)/100)+(1-(50*(1-(1-(0.01/0.5))^((AKR47/50)/0.32))+15+4+5)/100))))</f>
        <v>0.9628573885059597</v>
      </c>
      <c r="AKS93">
        <f>(1-((1-(30*(1-(1-(0.01/0.3))^((AKS46/50)/0.55))+50+5+12+5)/100)*(1-([1]Sheet2!$C$12+0.25))*((50*(1-(1-(0.01/0.5))^((AKS47/50)/0.32))+15+4+5)/100*(1-(50*(1-(1-(0.01/0.5))^((AKS48/50)/0.18))+20)/100)+(1-(50*(1-(1-(0.01/0.5))^((AKS47/50)/0.32))+15+4+5)/100))))</f>
        <v>0.96286665478881239</v>
      </c>
      <c r="AKT93">
        <f>(1-((1-(30*(1-(1-(0.01/0.3))^((AKT46/50)/0.55))+50+5+12+5)/100)*(1-([1]Sheet2!$C$12+0.25))*((50*(1-(1-(0.01/0.5))^((AKT47/50)/0.32))+15+4+5)/100*(1-(50*(1-(1-(0.01/0.5))^((AKT48/50)/0.18))+20)/100)+(1-(50*(1-(1-(0.01/0.5))^((AKT47/50)/0.32))+15+4+5)/100))))</f>
        <v>0.96287593201066013</v>
      </c>
      <c r="AKU93">
        <f>(1-((1-(30*(1-(1-(0.01/0.3))^((AKU46/50)/0.55))+50+5+12+5)/100)*(1-([1]Sheet2!$C$12+0.25))*((50*(1-(1-(0.01/0.5))^((AKU47/50)/0.32))+15+4+5)/100*(1-(50*(1-(1-(0.01/0.5))^((AKU48/50)/0.18))+20)/100)+(1-(50*(1-(1-(0.01/0.5))^((AKU47/50)/0.32))+15+4+5)/100))))</f>
        <v>0.96288519946517226</v>
      </c>
      <c r="AKV93">
        <f>(1-((1-(30*(1-(1-(0.01/0.3))^((AKV46/50)/0.55))+50+5+12+5)/100)*(1-([1]Sheet2!$C$12+0.25))*((50*(1-(1-(0.01/0.5))^((AKV47/50)/0.32))+15+4+5)/100*(1-(50*(1-(1-(0.01/0.5))^((AKV48/50)/0.18))+20)/100)+(1-(50*(1-(1-(0.01/0.5))^((AKV47/50)/0.32))+15+4+5)/100))))</f>
        <v>0.96289446872105688</v>
      </c>
      <c r="AKW93">
        <f>(1-((1-(30*(1-(1-(0.01/0.3))^((AKW46/50)/0.55))+50+5+12+5)/100)*(1-([1]Sheet2!$C$12+0.25))*((50*(1-(1-(0.01/0.5))^((AKW47/50)/0.32))+15+4+5)/100*(1-(50*(1-(1-(0.01/0.5))^((AKW48/50)/0.18))+20)/100)+(1-(50*(1-(1-(0.01/0.5))^((AKW47/50)/0.32))+15+4+5)/100))))</f>
        <v>0.96290373730070766</v>
      </c>
      <c r="AKX93">
        <f>(1-((1-(30*(1-(1-(0.01/0.3))^((AKX46/50)/0.55))+50+5+12+5)/100)*(1-([1]Sheet2!$C$12+0.25))*((50*(1-(1-(0.01/0.5))^((AKX47/50)/0.32))+15+4+5)/100*(1-(50*(1-(1-(0.01/0.5))^((AKX48/50)/0.18))+20)/100)+(1-(50*(1-(1-(0.01/0.5))^((AKX47/50)/0.32))+15+4+5)/100))))</f>
        <v>0.9629129985635495</v>
      </c>
      <c r="AKY93">
        <f>(1-((1-(30*(1-(1-(0.01/0.3))^((AKY46/50)/0.55))+50+5+12+5)/100)*(1-([1]Sheet2!$C$12+0.25))*((50*(1-(1-(0.01/0.5))^((AKY47/50)/0.32))+15+4+5)/100*(1-(50*(1-(1-(0.01/0.5))^((AKY48/50)/0.18))+20)/100)+(1-(50*(1-(1-(0.01/0.5))^((AKY47/50)/0.32))+15+4+5)/100))))</f>
        <v>0.96292226822203486</v>
      </c>
      <c r="AKZ93">
        <f>(1-((1-(30*(1-(1-(0.01/0.3))^((AKZ46/50)/0.55))+50+5+12+5)/100)*(1-([1]Sheet2!$C$12+0.25))*((50*(1-(1-(0.01/0.5))^((AKZ47/50)/0.32))+15+4+5)/100*(1-(50*(1-(1-(0.01/0.5))^((AKZ48/50)/0.18))+20)/100)+(1-(50*(1-(1-(0.01/0.5))^((AKZ47/50)/0.32))+15+4+5)/100))))</f>
        <v>0.96293152618339417</v>
      </c>
      <c r="ALA93">
        <f>(1-((1-(30*(1-(1-(0.01/0.3))^((ALA46/50)/0.55))+50+5+12+5)/100)*(1-([1]Sheet2!$C$12+0.25))*((50*(1-(1-(0.01/0.5))^((ALA47/50)/0.32))+15+4+5)/100*(1-(50*(1-(1-(0.01/0.5))^((ALA48/50)/0.18))+20)/100)+(1-(50*(1-(1-(0.01/0.5))^((ALA47/50)/0.32))+15+4+5)/100))))</f>
        <v>0.96294079215620321</v>
      </c>
      <c r="ALB93">
        <f>(1-((1-(30*(1-(1-(0.01/0.3))^((ALB46/50)/0.55))+50+5+12+5)/100)*(1-([1]Sheet2!$C$12+0.25))*((50*(1-(1-(0.01/0.5))^((ALB47/50)/0.32))+15+4+5)/100*(1-(50*(1-(1-(0.01/0.5))^((ALB48/50)/0.18))+20)/100)+(1-(50*(1-(1-(0.01/0.5))^((ALB47/50)/0.32))+15+4+5)/100))))</f>
        <v>0.96295005114900523</v>
      </c>
      <c r="ALC93">
        <f>(1-((1-(30*(1-(1-(0.01/0.3))^((ALC46/50)/0.55))+50+5+12+5)/100)*(1-([1]Sheet2!$C$12+0.25))*((50*(1-(1-(0.01/0.5))^((ALC47/50)/0.32))+15+4+5)/100*(1-(50*(1-(1-(0.01/0.5))^((ALC48/50)/0.18))+20)/100)+(1-(50*(1-(1-(0.01/0.5))^((ALC47/50)/0.32))+15+4+5)/100))))</f>
        <v>0.96295930903069449</v>
      </c>
      <c r="ALD93">
        <f>(1-((1-(30*(1-(1-(0.01/0.3))^((ALD46/50)/0.55))+50+5+12+5)/100)*(1-([1]Sheet2!$C$12+0.25))*((50*(1-(1-(0.01/0.5))^((ALD47/50)/0.32))+15+4+5)/100*(1-(50*(1-(1-(0.01/0.5))^((ALD48/50)/0.18))+20)/100)+(1-(50*(1-(1-(0.01/0.5))^((ALD47/50)/0.32))+15+4+5)/100))))</f>
        <v>0.96296856900912309</v>
      </c>
      <c r="ALE93">
        <f>(1-((1-(30*(1-(1-(0.01/0.3))^((ALE46/50)/0.55))+50+5+12+5)/100)*(1-([1]Sheet2!$C$12+0.25))*((50*(1-(1-(0.01/0.5))^((ALE47/50)/0.32))+15+4+5)/100*(1-(50*(1-(1-(0.01/0.5))^((ALE48/50)/0.18))+20)/100)+(1-(50*(1-(1-(0.01/0.5))^((ALE47/50)/0.32))+15+4+5)/100))))</f>
        <v>0.96297781877342004</v>
      </c>
      <c r="ALF93">
        <f>(1-((1-(30*(1-(1-(0.01/0.3))^((ALF46/50)/0.55))+50+5+12+5)/100)*(1-([1]Sheet2!$C$12+0.25))*((50*(1-(1-(0.01/0.5))^((ALF47/50)/0.32))+15+4+5)/100*(1-(50*(1-(1-(0.01/0.5))^((ALF48/50)/0.18))+20)/100)+(1-(50*(1-(1-(0.01/0.5))^((ALF47/50)/0.32))+15+4+5)/100))))</f>
        <v>0.96298707969187292</v>
      </c>
      <c r="ALG93">
        <f>(1-((1-(30*(1-(1-(0.01/0.3))^((ALG46/50)/0.55))+50+5+12+5)/100)*(1-([1]Sheet2!$C$12+0.25))*((50*(1-(1-(0.01/0.5))^((ALG47/50)/0.32))+15+4+5)/100*(1-(50*(1-(1-(0.01/0.5))^((ALG48/50)/0.18))+20)/100)+(1-(50*(1-(1-(0.01/0.5))^((ALG47/50)/0.32))+15+4+5)/100))))</f>
        <v>0.9629963289242286</v>
      </c>
      <c r="ALH93">
        <f>(1-((1-(30*(1-(1-(0.01/0.3))^((ALH46/50)/0.55))+50+5+12+5)/100)*(1-([1]Sheet2!$C$12+0.25))*((50*(1-(1-(0.01/0.5))^((ALH47/50)/0.32))+15+4+5)/100*(1-(50*(1-(1-(0.01/0.5))^((ALH48/50)/0.18))+20)/100)+(1-(50*(1-(1-(0.01/0.5))^((ALH47/50)/0.32))+15+4+5)/100))))</f>
        <v>0.96300558312580686</v>
      </c>
      <c r="ALI93">
        <f>(1-((1-(30*(1-(1-(0.01/0.3))^((ALI46/50)/0.55))+50+5+12+5)/100)*(1-([1]Sheet2!$C$12+0.25))*((50*(1-(1-(0.01/0.5))^((ALI47/50)/0.32))+15+4+5)/100*(1-(50*(1-(1-(0.01/0.5))^((ALI48/50)/0.18))+20)/100)+(1-(50*(1-(1-(0.01/0.5))^((ALI47/50)/0.32))+15+4+5)/100))))</f>
        <v>0.96301483325166837</v>
      </c>
      <c r="ALJ93">
        <f>(1-((1-(30*(1-(1-(0.01/0.3))^((ALJ46/50)/0.55))+50+5+12+5)/100)*(1-([1]Sheet2!$C$12+0.25))*((50*(1-(1-(0.01/0.5))^((ALJ47/50)/0.32))+15+4+5)/100*(1-(50*(1-(1-(0.01/0.5))^((ALJ48/50)/0.18))+20)/100)+(1-(50*(1-(1-(0.01/0.5))^((ALJ47/50)/0.32))+15+4+5)/100))))</f>
        <v>0.96302407923990296</v>
      </c>
      <c r="ALK93">
        <f>(1-((1-(30*(1-(1-(0.01/0.3))^((ALK46/50)/0.55))+50+5+12+5)/100)*(1-([1]Sheet2!$C$12+0.25))*((50*(1-(1-(0.01/0.5))^((ALK47/50)/0.32))+15+4+5)/100*(1-(50*(1-(1-(0.01/0.5))^((ALK48/50)/0.18))+20)/100)+(1-(50*(1-(1-(0.01/0.5))^((ALK47/50)/0.32))+15+4+5)/100))))</f>
        <v>0.96303333021414983</v>
      </c>
      <c r="ALL93">
        <f>(1-((1-(30*(1-(1-(0.01/0.3))^((ALL46/50)/0.55))+50+5+12+5)/100)*(1-([1]Sheet2!$C$12+0.25))*((50*(1-(1-(0.01/0.5))^((ALL47/50)/0.32))+15+4+5)/100*(1-(50*(1-(1-(0.01/0.5))^((ALL48/50)/0.18))+20)/100)+(1-(50*(1-(1-(0.01/0.5))^((ALL47/50)/0.32))+15+4+5)/100))))</f>
        <v>0.9630425695148479</v>
      </c>
      <c r="ALM93">
        <f>(1-((1-(30*(1-(1-(0.01/0.3))^((ALM46/50)/0.55))+50+5+12+5)/100)*(1-([1]Sheet2!$C$12+0.25))*((50*(1-(1-(0.01/0.5))^((ALM47/50)/0.32))+15+4+5)/100*(1-(50*(1-(1-(0.01/0.5))^((ALM48/50)/0.18))+20)/100)+(1-(50*(1-(1-(0.01/0.5))^((ALM47/50)/0.32))+15+4+5)/100))))</f>
        <v>0.96305181974128529</v>
      </c>
      <c r="ALN93">
        <f>(1-((1-(30*(1-(1-(0.01/0.3))^((ALN46/50)/0.55))+50+5+12+5)/100)*(1-([1]Sheet2!$C$12+0.25))*((50*(1-(1-(0.01/0.5))^((ALN47/50)/0.32))+15+4+5)/100*(1-(50*(1-(1-(0.01/0.5))^((ALN48/50)/0.18))+20)/100)+(1-(50*(1-(1-(0.01/0.5))^((ALN47/50)/0.32))+15+4+5)/100))))</f>
        <v>0.96306105984444534</v>
      </c>
      <c r="ALO93">
        <f>(1-((1-(30*(1-(1-(0.01/0.3))^((ALO46/50)/0.55))+50+5+12+5)/100)*(1-([1]Sheet2!$C$12+0.25))*((50*(1-(1-(0.01/0.5))^((ALO47/50)/0.32))+15+4+5)/100*(1-(50*(1-(1-(0.01/0.5))^((ALO48/50)/0.18))+20)/100)+(1-(50*(1-(1-(0.01/0.5))^((ALO47/50)/0.32))+15+4+5)/100))))</f>
        <v>0.96307030176310804</v>
      </c>
      <c r="ALP93">
        <f>(1-((1-(30*(1-(1-(0.01/0.3))^((ALP46/50)/0.55))+50+5+12+5)/100)*(1-([1]Sheet2!$C$12+0.25))*((50*(1-(1-(0.01/0.5))^((ALP47/50)/0.32))+15+4+5)/100*(1-(50*(1-(1-(0.01/0.5))^((ALP48/50)/0.18))+20)/100)+(1-(50*(1-(1-(0.01/0.5))^((ALP47/50)/0.32))+15+4+5)/100))))</f>
        <v>0.96307954262408724</v>
      </c>
      <c r="ALQ93">
        <f>(1-((1-(30*(1-(1-(0.01/0.3))^((ALQ46/50)/0.55))+50+5+12+5)/100)*(1-([1]Sheet2!$C$12+0.25))*((50*(1-(1-(0.01/0.5))^((ALQ47/50)/0.32))+15+4+5)/100*(1-(50*(1-(1-(0.01/0.5))^((ALQ48/50)/0.18))+20)/100)+(1-(50*(1-(1-(0.01/0.5))^((ALQ47/50)/0.32))+15+4+5)/100))))</f>
        <v>0.96308877621007072</v>
      </c>
      <c r="ALR93">
        <f>(1-((1-(30*(1-(1-(0.01/0.3))^((ALR46/50)/0.55))+50+5+12+5)/100)*(1-([1]Sheet2!$C$12+0.25))*((50*(1-(1-(0.01/0.5))^((ALR47/50)/0.32))+15+4+5)/100*(1-(50*(1-(1-(0.01/0.5))^((ALR48/50)/0.18))+20)/100)+(1-(50*(1-(1-(0.01/0.5))^((ALR47/50)/0.32))+15+4+5)/100))))</f>
        <v>0.96309801778443505</v>
      </c>
      <c r="ALS93">
        <f>(1-((1-(30*(1-(1-(0.01/0.3))^((ALS46/50)/0.55))+50+5+12+5)/100)*(1-([1]Sheet2!$C$12+0.25))*((50*(1-(1-(0.01/0.5))^((ALS47/50)/0.32))+15+4+5)/100*(1-(50*(1-(1-(0.01/0.5))^((ALS48/50)/0.18))+20)/100)+(1-(50*(1-(1-(0.01/0.5))^((ALS47/50)/0.32))+15+4+5)/100))))</f>
        <v>0.96310724769711209</v>
      </c>
      <c r="ALT93">
        <f>(1-((1-(30*(1-(1-(0.01/0.3))^((ALT46/50)/0.55))+50+5+12+5)/100)*(1-([1]Sheet2!$C$12+0.25))*((50*(1-(1-(0.01/0.5))^((ALT47/50)/0.32))+15+4+5)/100*(1-(50*(1-(1-(0.01/0.5))^((ALT48/50)/0.18))+20)/100)+(1-(50*(1-(1-(0.01/0.5))^((ALT47/50)/0.32))+15+4+5)/100))))</f>
        <v>0.96311648525656712</v>
      </c>
      <c r="ALU93">
        <f>(1-((1-(30*(1-(1-(0.01/0.3))^((ALU46/50)/0.55))+50+5+12+5)/100)*(1-([1]Sheet2!$C$12+0.25))*((50*(1-(1-(0.01/0.5))^((ALU47/50)/0.32))+15+4+5)/100*(1-(50*(1-(1-(0.01/0.5))^((ALU48/50)/0.18))+20)/100)+(1-(50*(1-(1-(0.01/0.5))^((ALU47/50)/0.32))+15+4+5)/100))))</f>
        <v>0.96312571583755946</v>
      </c>
      <c r="ALV93">
        <f>(1-((1-(30*(1-(1-(0.01/0.3))^((ALV46/50)/0.55))+50+5+12+5)/100)*(1-([1]Sheet2!$C$12+0.25))*((50*(1-(1-(0.01/0.5))^((ALV47/50)/0.32))+15+4+5)/100*(1-(50*(1-(1-(0.01/0.5))^((ALV48/50)/0.18))+20)/100)+(1-(50*(1-(1-(0.01/0.5))^((ALV47/50)/0.32))+15+4+5)/100))))</f>
        <v>0.96313494497197638</v>
      </c>
      <c r="ALW93">
        <f>(1-((1-(30*(1-(1-(0.01/0.3))^((ALW46/50)/0.55))+50+5+12+5)/100)*(1-([1]Sheet2!$C$12+0.25))*((50*(1-(1-(0.01/0.5))^((ALW47/50)/0.32))+15+4+5)/100*(1-(50*(1-(1-(0.01/0.5))^((ALW48/50)/0.18))+20)/100)+(1-(50*(1-(1-(0.01/0.5))^((ALW47/50)/0.32))+15+4+5)/100))))</f>
        <v>0.96314417617732162</v>
      </c>
      <c r="ALX93">
        <f>(1-((1-(30*(1-(1-(0.01/0.3))^((ALX46/50)/0.55))+50+5+12+5)/100)*(1-([1]Sheet2!$C$12+0.25))*((50*(1-(1-(0.01/0.5))^((ALX47/50)/0.32))+15+4+5)/100*(1-(50*(1-(1-(0.01/0.5))^((ALX48/50)/0.18))+20)/100)+(1-(50*(1-(1-(0.01/0.5))^((ALX47/50)/0.32))+15+4+5)/100))))</f>
        <v>0.96315339686256862</v>
      </c>
      <c r="ALY93">
        <f>(1-((1-(30*(1-(1-(0.01/0.3))^((ALY46/50)/0.55))+50+5+12+5)/100)*(1-([1]Sheet2!$C$12+0.25))*((50*(1-(1-(0.01/0.5))^((ALY47/50)/0.32))+15+4+5)/100*(1-(50*(1-(1-(0.01/0.5))^((ALY48/50)/0.18))+20)/100)+(1-(50*(1-(1-(0.01/0.5))^((ALY47/50)/0.32))+15+4+5)/100))))</f>
        <v>0.96316262864851065</v>
      </c>
      <c r="ALZ93">
        <f>(1-((1-(30*(1-(1-(0.01/0.3))^((ALZ46/50)/0.55))+50+5+12+5)/100)*(1-([1]Sheet2!$C$12+0.25))*((50*(1-(1-(0.01/0.5))^((ALZ47/50)/0.32))+15+4+5)/100*(1-(50*(1-(1-(0.01/0.5))^((ALZ48/50)/0.18))+20)/100)+(1-(50*(1-(1-(0.01/0.5))^((ALZ47/50)/0.32))+15+4+5)/100))))</f>
        <v>0.96317184878511697</v>
      </c>
      <c r="AMA93">
        <f>(1-((1-(30*(1-(1-(0.01/0.3))^((AMA46/50)/0.55))+50+5+12+5)/100)*(1-([1]Sheet2!$C$12+0.25))*((50*(1-(1-(0.01/0.5))^((AMA47/50)/0.32))+15+4+5)/100*(1-(50*(1-(1-(0.01/0.5))^((AMA48/50)/0.18))+20)/100)+(1-(50*(1-(1-(0.01/0.5))^((AMA47/50)/0.32))+15+4+5)/100))))</f>
        <v>0.96318107318364943</v>
      </c>
      <c r="AMB93">
        <f>(1-((1-(30*(1-(1-(0.01/0.3))^((AMB46/50)/0.55))+50+5+12+5)/100)*(1-([1]Sheet2!$C$12+0.25))*((50*(1-(1-(0.01/0.5))^((AMB47/50)/0.32))+15+4+5)/100*(1-(50*(1-(1-(0.01/0.5))^((AMB48/50)/0.18))+20)/100)+(1-(50*(1-(1-(0.01/0.5))^((AMB47/50)/0.32))+15+4+5)/100))))</f>
        <v>0.96319029385662458</v>
      </c>
      <c r="AMC93">
        <f>(1-((1-(30*(1-(1-(0.01/0.3))^((AMC46/50)/0.55))+50+5+12+5)/100)*(1-([1]Sheet2!$C$12+0.25))*((50*(1-(1-(0.01/0.5))^((AMC47/50)/0.32))+15+4+5)/100*(1-(50*(1-(1-(0.01/0.5))^((AMC48/50)/0.18))+20)/100)+(1-(50*(1-(1-(0.01/0.5))^((AMC47/50)/0.32))+15+4+5)/100))))</f>
        <v>0.96319950971566937</v>
      </c>
      <c r="AMD93">
        <f>(1-((1-(30*(1-(1-(0.01/0.3))^((AMD46/50)/0.55))+50+5+12+5)/100)*(1-([1]Sheet2!$C$12+0.25))*((50*(1-(1-(0.01/0.5))^((AMD47/50)/0.32))+15+4+5)/100*(1-(50*(1-(1-(0.01/0.5))^((AMD48/50)/0.18))+20)/100)+(1-(50*(1-(1-(0.01/0.5))^((AMD47/50)/0.32))+15+4+5)/100))))</f>
        <v>0.96320873088172243</v>
      </c>
      <c r="AME93">
        <f>(1-((1-(30*(1-(1-(0.01/0.3))^((AME46/50)/0.55))+50+5+12+5)/100)*(1-([1]Sheet2!$C$12+0.25))*((50*(1-(1-(0.01/0.5))^((AME47/50)/0.32))+15+4+5)/100*(1-(50*(1-(1-(0.01/0.5))^((AME48/50)/0.18))+20)/100)+(1-(50*(1-(1-(0.01/0.5))^((AME47/50)/0.32))+15+4+5)/100))))</f>
        <v>0.96321794041184072</v>
      </c>
      <c r="AMF93">
        <f>(1-((1-(30*(1-(1-(0.01/0.3))^((AMF46/50)/0.55))+50+5+12+5)/100)*(1-([1]Sheet2!$C$12+0.25))*((50*(1-(1-(0.01/0.5))^((AMF47/50)/0.32))+15+4+5)/100*(1-(50*(1-(1-(0.01/0.5))^((AMF48/50)/0.18))+20)/100)+(1-(50*(1-(1-(0.01/0.5))^((AMF47/50)/0.32))+15+4+5)/100))))</f>
        <v>0.96322715979395268</v>
      </c>
      <c r="AMG93">
        <f>(1-((1-(30*(1-(1-(0.01/0.3))^((AMG46/50)/0.55))+50+5+12+5)/100)*(1-([1]Sheet2!$C$12+0.25))*((50*(1-(1-(0.01/0.5))^((AMG47/50)/0.32))+15+4+5)/100*(1-(50*(1-(1-(0.01/0.5))^((AMG48/50)/0.18))+20)/100)+(1-(50*(1-(1-(0.01/0.5))^((AMG47/50)/0.32))+15+4+5)/100))))</f>
        <v>0.96323636977349414</v>
      </c>
      <c r="AMH93">
        <f>(1-((1-(30*(1-(1-(0.01/0.3))^((AMH46/50)/0.55))+50+5+12+5)/100)*(1-([1]Sheet2!$C$12+0.25))*((50*(1-(1-(0.01/0.5))^((AMH47/50)/0.32))+15+4+5)/100*(1-(50*(1-(1-(0.01/0.5))^((AMH48/50)/0.18))+20)/100)+(1-(50*(1-(1-(0.01/0.5))^((AMH47/50)/0.32))+15+4+5)/100))))</f>
        <v>0.96324558052726161</v>
      </c>
      <c r="AMI93">
        <f>(1-((1-(30*(1-(1-(0.01/0.3))^((AMI46/50)/0.55))+50+5+12+5)/100)*(1-([1]Sheet2!$C$12+0.25))*((50*(1-(1-(0.01/0.5))^((AMI47/50)/0.32))+15+4+5)/100*(1-(50*(1-(1-(0.01/0.5))^((AMI48/50)/0.18))+20)/100)+(1-(50*(1-(1-(0.01/0.5))^((AMI47/50)/0.32))+15+4+5)/100))))</f>
        <v>0.96325479091339639</v>
      </c>
      <c r="AMJ93">
        <f>(1-((1-(30*(1-(1-(0.01/0.3))^((AMJ46/50)/0.55))+50+5+12+5)/100)*(1-([1]Sheet2!$C$12+0.25))*((50*(1-(1-(0.01/0.5))^((AMJ47/50)/0.32))+15+4+5)/100*(1-(50*(1-(1-(0.01/0.5))^((AMJ48/50)/0.18))+20)/100)+(1-(50*(1-(1-(0.01/0.5))^((AMJ47/50)/0.32))+15+4+5)/100))))</f>
        <v>0.96326399301599841</v>
      </c>
      <c r="AMK93">
        <f>(1-((1-(30*(1-(1-(0.01/0.3))^((AMK46/50)/0.55))+50+5+12+5)/100)*(1-([1]Sheet2!$C$12+0.25))*((50*(1-(1-(0.01/0.5))^((AMK47/50)/0.32))+15+4+5)/100*(1-(50*(1-(1-(0.01/0.5))^((AMK48/50)/0.18))+20)/100)+(1-(50*(1-(1-(0.01/0.5))^((AMK47/50)/0.32))+15+4+5)/100))))</f>
        <v>0.96327320376609871</v>
      </c>
      <c r="AML93">
        <f>(1-((1-(30*(1-(1-(0.01/0.3))^((AML46/50)/0.55))+50+5+12+5)/100)*(1-([1]Sheet2!$C$12+0.25))*((50*(1-(1-(0.01/0.5))^((AML47/50)/0.32))+15+4+5)/100*(1-(50*(1-(1-(0.01/0.5))^((AML48/50)/0.18))+20)/100)+(1-(50*(1-(1-(0.01/0.5))^((AML47/50)/0.32))+15+4+5)/100))))</f>
        <v>0.96328240289340783</v>
      </c>
      <c r="AMM93">
        <f>(1-((1-(30*(1-(1-(0.01/0.3))^((AMM46/50)/0.55))+50+5+12+5)/100)*(1-([1]Sheet2!$C$12+0.25))*((50*(1-(1-(0.01/0.5))^((AMM47/50)/0.32))+15+4+5)/100*(1-(50*(1-(1-(0.01/0.5))^((AMM48/50)/0.18))+20)/100)+(1-(50*(1-(1-(0.01/0.5))^((AMM47/50)/0.32))+15+4+5)/100))))</f>
        <v>0.96329160826655191</v>
      </c>
      <c r="AMN93">
        <f>(1-((1-(30*(1-(1-(0.01/0.3))^((AMN46/50)/0.55))+50+5+12+5)/100)*(1-([1]Sheet2!$C$12+0.25))*((50*(1-(1-(0.01/0.5))^((AMN47/50)/0.32))+15+4+5)/100*(1-(50*(1-(1-(0.01/0.5))^((AMN48/50)/0.18))+20)/100)+(1-(50*(1-(1-(0.01/0.5))^((AMN47/50)/0.32))+15+4+5)/100))))</f>
        <v>0.96330080771499427</v>
      </c>
      <c r="AMO93">
        <f>(1-((1-(30*(1-(1-(0.01/0.3))^((AMO46/50)/0.55))+50+5+12+5)/100)*(1-([1]Sheet2!$C$12+0.25))*((50*(1-(1-(0.01/0.5))^((AMO47/50)/0.32))+15+4+5)/100*(1-(50*(1-(1-(0.01/0.5))^((AMO48/50)/0.18))+20)/100)+(1-(50*(1-(1-(0.01/0.5))^((AMO47/50)/0.32))+15+4+5)/100))))</f>
        <v>0.9633100043501055</v>
      </c>
      <c r="AMP93">
        <f>(1-((1-(30*(1-(1-(0.01/0.3))^((AMP46/50)/0.55))+50+5+12+5)/100)*(1-([1]Sheet2!$C$12+0.25))*((50*(1-(1-(0.01/0.5))^((AMP47/50)/0.32))+15+4+5)/100*(1-(50*(1-(1-(0.01/0.5))^((AMP48/50)/0.18))+20)/100)+(1-(50*(1-(1-(0.01/0.5))^((AMP47/50)/0.32))+15+4+5)/100))))</f>
        <v>0.96331920407750826</v>
      </c>
      <c r="AMQ93">
        <f>(1-((1-(30*(1-(1-(0.01/0.3))^((AMQ46/50)/0.55))+50+5+12+5)/100)*(1-([1]Sheet2!$C$12+0.25))*((50*(1-(1-(0.01/0.5))^((AMQ47/50)/0.32))+15+4+5)/100*(1-(50*(1-(1-(0.01/0.5))^((AMQ48/50)/0.18))+20)/100)+(1-(50*(1-(1-(0.01/0.5))^((AMQ47/50)/0.32))+15+4+5)/100))))</f>
        <v>0.96332839219602928</v>
      </c>
      <c r="AMR93">
        <f>(1-((1-(30*(1-(1-(0.01/0.3))^((AMR46/50)/0.55))+50+5+12+5)/100)*(1-([1]Sheet2!$C$12+0.25))*((50*(1-(1-(0.01/0.5))^((AMR47/50)/0.32))+15+4+5)/100*(1-(50*(1-(1-(0.01/0.5))^((AMR48/50)/0.18))+20)/100)+(1-(50*(1-(1-(0.01/0.5))^((AMR47/50)/0.32))+15+4+5)/100))))</f>
        <v>0.96333759191689528</v>
      </c>
      <c r="AMS93">
        <f>(1-((1-(30*(1-(1-(0.01/0.3))^((AMS46/50)/0.55))+50+5+12+5)/100)*(1-([1]Sheet2!$C$12+0.25))*((50*(1-(1-(0.01/0.5))^((AMS47/50)/0.32))+15+4+5)/100*(1-(50*(1-(1-(0.01/0.5))^((AMS48/50)/0.18))+20)/100)+(1-(50*(1-(1-(0.01/0.5))^((AMS47/50)/0.32))+15+4+5)/100))))</f>
        <v>0.9633467802721043</v>
      </c>
      <c r="AMT93">
        <f>(1-((1-(30*(1-(1-(0.01/0.3))^((AMT46/50)/0.55))+50+5+12+5)/100)*(1-([1]Sheet2!$C$12+0.25))*((50*(1-(1-(0.01/0.5))^((AMT47/50)/0.32))+15+4+5)/100*(1-(50*(1-(1-(0.01/0.5))^((AMT48/50)/0.18))+20)/100)+(1-(50*(1-(1-(0.01/0.5))^((AMT47/50)/0.32))+15+4+5)/100))))</f>
        <v>0.96335597116949467</v>
      </c>
      <c r="AMU93">
        <f>(1-((1-(30*(1-(1-(0.01/0.3))^((AMU46/50)/0.55))+50+5+12+5)/100)*(1-([1]Sheet2!$C$12+0.25))*((50*(1-(1-(0.01/0.5))^((AMU47/50)/0.32))+15+4+5)/100*(1-(50*(1-(1-(0.01/0.5))^((AMU48/50)/0.18))+20)/100)+(1-(50*(1-(1-(0.01/0.5))^((AMU47/50)/0.32))+15+4+5)/100))))</f>
        <v>0.96336515971966985</v>
      </c>
      <c r="AMV93">
        <f>(1-((1-(30*(1-(1-(0.01/0.3))^((AMV46/50)/0.55))+50+5+12+5)/100)*(1-([1]Sheet2!$C$12+0.25))*((50*(1-(1-(0.01/0.5))^((AMV47/50)/0.32))+15+4+5)/100*(1-(50*(1-(1-(0.01/0.5))^((AMV48/50)/0.18))+20)/100)+(1-(50*(1-(1-(0.01/0.5))^((AMV47/50)/0.32))+15+4+5)/100))))</f>
        <v>0.96337434177203862</v>
      </c>
      <c r="AMW93">
        <f>(1-((1-(30*(1-(1-(0.01/0.3))^((AMW46/50)/0.55))+50+5+12+5)/100)*(1-([1]Sheet2!$C$12+0.25))*((50*(1-(1-(0.01/0.5))^((AMW47/50)/0.32))+15+4+5)/100*(1-(50*(1-(1-(0.01/0.5))^((AMW48/50)/0.18))+20)/100)+(1-(50*(1-(1-(0.01/0.5))^((AMW47/50)/0.32))+15+4+5)/100))))</f>
        <v>0.96338353047565561</v>
      </c>
      <c r="AMX93">
        <f>(1-((1-(30*(1-(1-(0.01/0.3))^((AMX46/50)/0.55))+50+5+12+5)/100)*(1-([1]Sheet2!$C$12+0.25))*((50*(1-(1-(0.01/0.5))^((AMX47/50)/0.32))+15+4+5)/100*(1-(50*(1-(1-(0.01/0.5))^((AMX48/50)/0.18))+20)/100)+(1-(50*(1-(1-(0.01/0.5))^((AMX47/50)/0.32))+15+4+5)/100))))</f>
        <v>0.9633927075843014</v>
      </c>
      <c r="AMY93">
        <f>(1-((1-(30*(1-(1-(0.01/0.3))^((AMY46/50)/0.55))+50+5+12+5)/100)*(1-([1]Sheet2!$C$12+0.25))*((50*(1-(1-(0.01/0.5))^((AMY47/50)/0.32))+15+4+5)/100*(1-(50*(1-(1-(0.01/0.5))^((AMY48/50)/0.18))+20)/100)+(1-(50*(1-(1-(0.01/0.5))^((AMY47/50)/0.32))+15+4+5)/100))))</f>
        <v>0.96340189247738117</v>
      </c>
      <c r="AMZ93">
        <f>(1-((1-(30*(1-(1-(0.01/0.3))^((AMZ46/50)/0.55))+50+5+12+5)/100)*(1-([1]Sheet2!$C$12+0.25))*((50*(1-(1-(0.01/0.5))^((AMZ47/50)/0.32))+15+4+5)/100*(1-(50*(1-(1-(0.01/0.5))^((AMZ48/50)/0.18))+20)/100)+(1-(50*(1-(1-(0.01/0.5))^((AMZ47/50)/0.32))+15+4+5)/100))))</f>
        <v>0.96341106969800006</v>
      </c>
      <c r="ANA93">
        <f>(1-((1-(30*(1-(1-(0.01/0.3))^((ANA46/50)/0.55))+50+5+12+5)/100)*(1-([1]Sheet2!$C$12+0.25))*((50*(1-(1-(0.01/0.5))^((ANA47/50)/0.32))+15+4+5)/100*(1-(50*(1-(1-(0.01/0.5))^((ANA48/50)/0.18))+20)/100)+(1-(50*(1-(1-(0.01/0.5))^((ANA47/50)/0.32))+15+4+5)/100))))</f>
        <v>0.96342024566255424</v>
      </c>
      <c r="ANB93">
        <f>(1-((1-(30*(1-(1-(0.01/0.3))^((ANB46/50)/0.55))+50+5+12+5)/100)*(1-([1]Sheet2!$C$12+0.25))*((50*(1-(1-(0.01/0.5))^((ANB47/50)/0.32))+15+4+5)/100*(1-(50*(1-(1-(0.01/0.5))^((ANB48/50)/0.18))+20)/100)+(1-(50*(1-(1-(0.01/0.5))^((ANB47/50)/0.32))+15+4+5)/100))))</f>
        <v>0.96342942295406697</v>
      </c>
      <c r="ANC93">
        <f>(1-((1-(30*(1-(1-(0.01/0.3))^((ANC46/50)/0.55))+50+5+12+5)/100)*(1-([1]Sheet2!$C$12+0.25))*((50*(1-(1-(0.01/0.5))^((ANC47/50)/0.32))+15+4+5)/100*(1-(50*(1-(1-(0.01/0.5))^((ANC48/50)/0.18))+20)/100)+(1-(50*(1-(1-(0.01/0.5))^((ANC47/50)/0.32))+15+4+5)/100))))</f>
        <v>0.96343858996926923</v>
      </c>
      <c r="AND93">
        <f>(1-((1-(30*(1-(1-(0.01/0.3))^((AND46/50)/0.55))+50+5+12+5)/100)*(1-([1]Sheet2!$C$12+0.25))*((50*(1-(1-(0.01/0.5))^((AND47/50)/0.32))+15+4+5)/100*(1-(50*(1-(1-(0.01/0.5))^((AND48/50)/0.18))+20)/100)+(1-(50*(1-(1-(0.01/0.5))^((AND47/50)/0.32))+15+4+5)/100))))</f>
        <v>0.96344776729079173</v>
      </c>
      <c r="ANE93">
        <f>(1-((1-(30*(1-(1-(0.01/0.3))^((ANE46/50)/0.55))+50+5+12+5)/100)*(1-([1]Sheet2!$C$12+0.25))*((50*(1-(1-(0.01/0.5))^((ANE47/50)/0.32))+15+4+5)/100*(1-(50*(1-(1-(0.01/0.5))^((ANE48/50)/0.18))+20)/100)+(1-(50*(1-(1-(0.01/0.5))^((ANE47/50)/0.32))+15+4+5)/100))))</f>
        <v>0.96345693303170576</v>
      </c>
      <c r="ANF93">
        <f>(1-((1-(30*(1-(1-(0.01/0.3))^((ANF46/50)/0.55))+50+5+12+5)/100)*(1-([1]Sheet2!$C$12+0.25))*((50*(1-(1-(0.01/0.5))^((ANF47/50)/0.32))+15+4+5)/100*(1-(50*(1-(1-(0.01/0.5))^((ANF48/50)/0.18))+20)/100)+(1-(50*(1-(1-(0.01/0.5))^((ANF47/50)/0.32))+15+4+5)/100))))</f>
        <v>0.96346610264684807</v>
      </c>
      <c r="ANG93">
        <f>(1-((1-(30*(1-(1-(0.01/0.3))^((ANG46/50)/0.55))+50+5+12+5)/100)*(1-([1]Sheet2!$C$12+0.25))*((50*(1-(1-(0.01/0.5))^((ANG47/50)/0.32))+15+4+5)/100*(1-(50*(1-(1-(0.01/0.5))^((ANG48/50)/0.18))+20)/100)+(1-(50*(1-(1-(0.01/0.5))^((ANG47/50)/0.32))+15+4+5)/100))))</f>
        <v>0.96347526837709574</v>
      </c>
      <c r="ANH93">
        <f>(1-((1-(30*(1-(1-(0.01/0.3))^((ANH46/50)/0.55))+50+5+12+5)/100)*(1-([1]Sheet2!$C$12+0.25))*((50*(1-(1-(0.01/0.5))^((ANH47/50)/0.32))+15+4+5)/100*(1-(50*(1-(1-(0.01/0.5))^((ANH48/50)/0.18))+20)/100)+(1-(50*(1-(1-(0.01/0.5))^((ANH47/50)/0.32))+15+4+5)/100))))</f>
        <v>0.96348442896129205</v>
      </c>
      <c r="ANI93">
        <f>(1-((1-(30*(1-(1-(0.01/0.3))^((ANI46/50)/0.55))+50+5+12+5)/100)*(1-([1]Sheet2!$C$12+0.25))*((50*(1-(1-(0.01/0.5))^((ANI47/50)/0.32))+15+4+5)/100*(1-(50*(1-(1-(0.01/0.5))^((ANI48/50)/0.18))+20)/100)+(1-(50*(1-(1-(0.01/0.5))^((ANI47/50)/0.32))+15+4+5)/100))))</f>
        <v>0.96349359464042839</v>
      </c>
      <c r="ANJ93">
        <f>(1-((1-(30*(1-(1-(0.01/0.3))^((ANJ46/50)/0.55))+50+5+12+5)/100)*(1-([1]Sheet2!$C$12+0.25))*((50*(1-(1-(0.01/0.5))^((ANJ47/50)/0.32))+15+4+5)/100*(1-(50*(1-(1-(0.01/0.5))^((ANJ48/50)/0.18))+20)/100)+(1-(50*(1-(1-(0.01/0.5))^((ANJ47/50)/0.32))+15+4+5)/100))))</f>
        <v>0.96350274875364739</v>
      </c>
      <c r="ANK93">
        <f>(1-((1-(30*(1-(1-(0.01/0.3))^((ANK46/50)/0.55))+50+5+12+5)/100)*(1-([1]Sheet2!$C$12+0.25))*((50*(1-(1-(0.01/0.5))^((ANK47/50)/0.32))+15+4+5)/100*(1-(50*(1-(1-(0.01/0.5))^((ANK48/50)/0.18))+20)/100)+(1-(50*(1-(1-(0.01/0.5))^((ANK47/50)/0.32))+15+4+5)/100))))</f>
        <v>0.96351191176133366</v>
      </c>
      <c r="ANL93">
        <f>(1-((1-(30*(1-(1-(0.01/0.3))^((ANL46/50)/0.55))+50+5+12+5)/100)*(1-([1]Sheet2!$C$12+0.25))*((50*(1-(1-(0.01/0.5))^((ANL47/50)/0.32))+15+4+5)/100*(1-(50*(1-(1-(0.01/0.5))^((ANL48/50)/0.18))+20)/100)+(1-(50*(1-(1-(0.01/0.5))^((ANL47/50)/0.32))+15+4+5)/100))))</f>
        <v>0.96352106578330443</v>
      </c>
      <c r="ANM93">
        <f>(1-((1-(30*(1-(1-(0.01/0.3))^((ANM46/50)/0.55))+50+5+12+5)/100)*(1-([1]Sheet2!$C$12+0.25))*((50*(1-(1-(0.01/0.5))^((ANM47/50)/0.32))+15+4+5)/100*(1-(50*(1-(1-(0.01/0.5))^((ANM48/50)/0.18))+20)/100)+(1-(50*(1-(1-(0.01/0.5))^((ANM47/50)/0.32))+15+4+5)/100))))</f>
        <v>0.96353021967981933</v>
      </c>
      <c r="ANN93">
        <f>(1-((1-(30*(1-(1-(0.01/0.3))^((ANN46/50)/0.55))+50+5+12+5)/100)*(1-([1]Sheet2!$C$12+0.25))*((50*(1-(1-(0.01/0.5))^((ANN47/50)/0.32))+15+4+5)/100*(1-(50*(1-(1-(0.01/0.5))^((ANN48/50)/0.18))+20)/100)+(1-(50*(1-(1-(0.01/0.5))^((ANN47/50)/0.32))+15+4+5)/100))))</f>
        <v>0.96353937357053232</v>
      </c>
      <c r="ANO93">
        <f>(1-((1-(30*(1-(1-(0.01/0.3))^((ANO46/50)/0.55))+50+5+12+5)/100)*(1-([1]Sheet2!$C$12+0.25))*((50*(1-(1-(0.01/0.5))^((ANO47/50)/0.32))+15+4+5)/100*(1-(50*(1-(1-(0.01/0.5))^((ANO48/50)/0.18))+20)/100)+(1-(50*(1-(1-(0.01/0.5))^((ANO47/50)/0.32))+15+4+5)/100))))</f>
        <v>0.96354851833627031</v>
      </c>
      <c r="ANP93">
        <f>(1-((1-(30*(1-(1-(0.01/0.3))^((ANP46/50)/0.55))+50+5+12+5)/100)*(1-([1]Sheet2!$C$12+0.25))*((50*(1-(1-(0.01/0.5))^((ANP47/50)/0.32))+15+4+5)/100*(1-(50*(1-(1-(0.01/0.5))^((ANP48/50)/0.18))+20)/100)+(1-(50*(1-(1-(0.01/0.5))^((ANP47/50)/0.32))+15+4+5)/100))))</f>
        <v>0.9635576720559067</v>
      </c>
      <c r="ANQ93">
        <f>(1-((1-(30*(1-(1-(0.01/0.3))^((ANQ46/50)/0.55))+50+5+12+5)/100)*(1-([1]Sheet2!$C$12+0.25))*((50*(1-(1-(0.01/0.5))^((ANQ47/50)/0.32))+15+4+5)/100*(1-(50*(1-(1-(0.01/0.5))^((ANQ48/50)/0.18))+20)/100)+(1-(50*(1-(1-(0.01/0.5))^((ANQ47/50)/0.32))+15+4+5)/100))))</f>
        <v>0.96356681422471724</v>
      </c>
      <c r="ANR93">
        <f>(1-((1-(30*(1-(1-(0.01/0.3))^((ANR46/50)/0.55))+50+5+12+5)/100)*(1-([1]Sheet2!$C$12+0.25))*((50*(1-(1-(0.01/0.5))^((ANR47/50)/0.32))+15+4+5)/100*(1-(50*(1-(1-(0.01/0.5))^((ANR48/50)/0.18))+20)/100)+(1-(50*(1-(1-(0.01/0.5))^((ANR47/50)/0.32))+15+4+5)/100))))</f>
        <v>0.96357596118037792</v>
      </c>
      <c r="ANS93">
        <f>(1-((1-(30*(1-(1-(0.01/0.3))^((ANS46/50)/0.55))+50+5+12+5)/100)*(1-([1]Sheet2!$C$12+0.25))*((50*(1-(1-(0.01/0.5))^((ANS47/50)/0.32))+15+4+5)/100*(1-(50*(1-(1-(0.01/0.5))^((ANS48/50)/0.18))+20)/100)+(1-(50*(1-(1-(0.01/0.5))^((ANS47/50)/0.32))+15+4+5)/100))))</f>
        <v>0.96358510313874923</v>
      </c>
      <c r="ANT93">
        <f>(1-((1-(30*(1-(1-(0.01/0.3))^((ANT46/50)/0.55))+50+5+12+5)/100)*(1-([1]Sheet2!$C$12+0.25))*((50*(1-(1-(0.01/0.5))^((ANT47/50)/0.32))+15+4+5)/100*(1-(50*(1-(1-(0.01/0.5))^((ANT48/50)/0.18))+20)/100)+(1-(50*(1-(1-(0.01/0.5))^((ANT47/50)/0.32))+15+4+5)/100))))</f>
        <v>0.96359424088526868</v>
      </c>
      <c r="ANU93">
        <f>(1-((1-(30*(1-(1-(0.01/0.3))^((ANU46/50)/0.55))+50+5+12+5)/100)*(1-([1]Sheet2!$C$12+0.25))*((50*(1-(1-(0.01/0.5))^((ANU47/50)/0.32))+15+4+5)/100*(1-(50*(1-(1-(0.01/0.5))^((ANU48/50)/0.18))+20)/100)+(1-(50*(1-(1-(0.01/0.5))^((ANU47/50)/0.32))+15+4+5)/100))))</f>
        <v>0.96360338259381162</v>
      </c>
      <c r="ANV93">
        <f>(1-((1-(30*(1-(1-(0.01/0.3))^((ANV46/50)/0.55))+50+5+12+5)/100)*(1-([1]Sheet2!$C$12+0.25))*((50*(1-(1-(0.01/0.5))^((ANV47/50)/0.32))+15+4+5)/100*(1-(50*(1-(1-(0.01/0.5))^((ANV48/50)/0.18))+20)/100)+(1-(50*(1-(1-(0.01/0.5))^((ANV47/50)/0.32))+15+4+5)/100))))</f>
        <v>0.96361251276668525</v>
      </c>
      <c r="ANW93">
        <f>(1-((1-(30*(1-(1-(0.01/0.3))^((ANW46/50)/0.55))+50+5+12+5)/100)*(1-([1]Sheet2!$C$12+0.25))*((50*(1-(1-(0.01/0.5))^((ANW47/50)/0.32))+15+4+5)/100*(1-(50*(1-(1-(0.01/0.5))^((ANW48/50)/0.18))+20)/100)+(1-(50*(1-(1-(0.01/0.5))^((ANW47/50)/0.32))+15+4+5)/100))))</f>
        <v>0.963621652531787</v>
      </c>
      <c r="ANX93">
        <f>(1-((1-(30*(1-(1-(0.01/0.3))^((ANX46/50)/0.55))+50+5+12+5)/100)*(1-([1]Sheet2!$C$12+0.25))*((50*(1-(1-(0.01/0.5))^((ANX47/50)/0.32))+15+4+5)/100*(1-(50*(1-(1-(0.01/0.5))^((ANX48/50)/0.18))+20)/100)+(1-(50*(1-(1-(0.01/0.5))^((ANX47/50)/0.32))+15+4+5)/100))))</f>
        <v>0.96363078241599642</v>
      </c>
      <c r="ANY93">
        <f>(1-((1-(30*(1-(1-(0.01/0.3))^((ANY46/50)/0.55))+50+5+12+5)/100)*(1-([1]Sheet2!$C$12+0.25))*((50*(1-(1-(0.01/0.5))^((ANY47/50)/0.32))+15+4+5)/100*(1-(50*(1-(1-(0.01/0.5))^((ANY48/50)/0.18))+20)/100)+(1-(50*(1-(1-(0.01/0.5))^((ANY47/50)/0.32))+15+4+5)/100))))</f>
        <v>0.96363991289492668</v>
      </c>
      <c r="ANZ93">
        <f>(1-((1-(30*(1-(1-(0.01/0.3))^((ANZ46/50)/0.55))+50+5+12+5)/100)*(1-([1]Sheet2!$C$12+0.25))*((50*(1-(1-(0.01/0.5))^((ANZ47/50)/0.32))+15+4+5)/100*(1-(50*(1-(1-(0.01/0.5))^((ANZ48/50)/0.18))+20)/100)+(1-(50*(1-(1-(0.01/0.5))^((ANZ47/50)/0.32))+15+4+5)/100))))</f>
        <v>0.96364904245150818</v>
      </c>
      <c r="AOA93">
        <f>(1-((1-(30*(1-(1-(0.01/0.3))^((AOA46/50)/0.55))+50+5+12+5)/100)*(1-([1]Sheet2!$C$12+0.25))*((50*(1-(1-(0.01/0.5))^((AOA47/50)/0.32))+15+4+5)/100*(1-(50*(1-(1-(0.01/0.5))^((AOA48/50)/0.18))+20)/100)+(1-(50*(1-(1-(0.01/0.5))^((AOA47/50)/0.32))+15+4+5)/100))))</f>
        <v>0.96365816362584911</v>
      </c>
      <c r="AOB93">
        <f>(1-((1-(30*(1-(1-(0.01/0.3))^((AOB46/50)/0.55))+50+5+12+5)/100)*(1-([1]Sheet2!$C$12+0.25))*((50*(1-(1-(0.01/0.5))^((AOB47/50)/0.32))+15+4+5)/100*(1-(50*(1-(1-(0.01/0.5))^((AOB48/50)/0.18))+20)/100)+(1-(50*(1-(1-(0.01/0.5))^((AOB47/50)/0.32))+15+4+5)/100))))</f>
        <v>0.96366729281602603</v>
      </c>
      <c r="AOC93">
        <f>(1-((1-(30*(1-(1-(0.01/0.3))^((AOC46/50)/0.55))+50+5+12+5)/100)*(1-([1]Sheet2!$C$12+0.25))*((50*(1-(1-(0.01/0.5))^((AOC47/50)/0.32))+15+4+5)/100*(1-(50*(1-(1-(0.01/0.5))^((AOC48/50)/0.18))+20)/100)+(1-(50*(1-(1-(0.01/0.5))^((AOC47/50)/0.32))+15+4+5)/100))))</f>
        <v>0.96367641048633002</v>
      </c>
      <c r="AOD93">
        <f>(1-((1-(30*(1-(1-(0.01/0.3))^((AOD46/50)/0.55))+50+5+12+5)/100)*(1-([1]Sheet2!$C$12+0.25))*((50*(1-(1-(0.01/0.5))^((AOD47/50)/0.32))+15+4+5)/100*(1-(50*(1-(1-(0.01/0.5))^((AOD48/50)/0.18))+20)/100)+(1-(50*(1-(1-(0.01/0.5))^((AOD47/50)/0.32))+15+4+5)/100))))</f>
        <v>0.96368553345272001</v>
      </c>
      <c r="AOE93">
        <f>(1-((1-(30*(1-(1-(0.01/0.3))^((AOE46/50)/0.55))+50+5+12+5)/100)*(1-([1]Sheet2!$C$12+0.25))*((50*(1-(1-(0.01/0.5))^((AOE47/50)/0.32))+15+4+5)/100*(1-(50*(1-(1-(0.01/0.5))^((AOE48/50)/0.18))+20)/100)+(1-(50*(1-(1-(0.01/0.5))^((AOE47/50)/0.32))+15+4+5)/100))))</f>
        <v>0.96369465071853999</v>
      </c>
      <c r="AOF93">
        <f>(1-((1-(30*(1-(1-(0.01/0.3))^((AOF46/50)/0.55))+50+5+12+5)/100)*(1-([1]Sheet2!$C$12+0.25))*((50*(1-(1-(0.01/0.5))^((AOF47/50)/0.32))+15+4+5)/100*(1-(50*(1-(1-(0.01/0.5))^((AOF48/50)/0.18))+20)/100)+(1-(50*(1-(1-(0.01/0.5))^((AOF47/50)/0.32))+15+4+5)/100))))</f>
        <v>0.96370376430512361</v>
      </c>
      <c r="AOG93">
        <f>(1-((1-(30*(1-(1-(0.01/0.3))^((AOG46/50)/0.55))+50+5+12+5)/100)*(1-([1]Sheet2!$C$12+0.25))*((50*(1-(1-(0.01/0.5))^((AOG47/50)/0.32))+15+4+5)/100*(1-(50*(1-(1-(0.01/0.5))^((AOG48/50)/0.18))+20)/100)+(1-(50*(1-(1-(0.01/0.5))^((AOG47/50)/0.32))+15+4+5)/100))))</f>
        <v>0.96371288112810283</v>
      </c>
      <c r="AOH93">
        <f>(1-((1-(30*(1-(1-(0.01/0.3))^((AOH46/50)/0.55))+50+5+12+5)/100)*(1-([1]Sheet2!$C$12+0.25))*((50*(1-(1-(0.01/0.5))^((AOH47/50)/0.32))+15+4+5)/100*(1-(50*(1-(1-(0.01/0.5))^((AOH48/50)/0.18))+20)/100)+(1-(50*(1-(1-(0.01/0.5))^((AOH47/50)/0.32))+15+4+5)/100))))</f>
        <v>0.96372198644681495</v>
      </c>
      <c r="AOI93">
        <f>(1-((1-(30*(1-(1-(0.01/0.3))^((AOI46/50)/0.55))+50+5+12+5)/100)*(1-([1]Sheet2!$C$12+0.25))*((50*(1-(1-(0.01/0.5))^((AOI47/50)/0.32))+15+4+5)/100*(1-(50*(1-(1-(0.01/0.5))^((AOI48/50)/0.18))+20)/100)+(1-(50*(1-(1-(0.01/0.5))^((AOI47/50)/0.32))+15+4+5)/100))))</f>
        <v>0.96373110165909803</v>
      </c>
      <c r="AOJ93">
        <f>(1-((1-(30*(1-(1-(0.01/0.3))^((AOJ46/50)/0.55))+50+5+12+5)/100)*(1-([1]Sheet2!$C$12+0.25))*((50*(1-(1-(0.01/0.5))^((AOJ47/50)/0.32))+15+4+5)/100*(1-(50*(1-(1-(0.01/0.5))^((AOJ48/50)/0.18))+20)/100)+(1-(50*(1-(1-(0.01/0.5))^((AOJ47/50)/0.32))+15+4+5)/100))))</f>
        <v>0.96374020649740422</v>
      </c>
      <c r="AOK93">
        <f>(1-((1-(30*(1-(1-(0.01/0.3))^((AOK46/50)/0.55))+50+5+12+5)/100)*(1-([1]Sheet2!$C$12+0.25))*((50*(1-(1-(0.01/0.5))^((AOK47/50)/0.32))+15+4+5)/100*(1-(50*(1-(1-(0.01/0.5))^((AOK48/50)/0.18))+20)/100)+(1-(50*(1-(1-(0.01/0.5))^((AOK47/50)/0.32))+15+4+5)/100))))</f>
        <v>0.9637493122559645</v>
      </c>
      <c r="AOL93">
        <f>(1-((1-(30*(1-(1-(0.01/0.3))^((AOL46/50)/0.55))+50+5+12+5)/100)*(1-([1]Sheet2!$C$12+0.25))*((50*(1-(1-(0.01/0.5))^((AOL47/50)/0.32))+15+4+5)/100*(1-(50*(1-(1-(0.01/0.5))^((AOL48/50)/0.18))+20)/100)+(1-(50*(1-(1-(0.01/0.5))^((AOL47/50)/0.32))+15+4+5)/100))))</f>
        <v>0.9637584165759242</v>
      </c>
      <c r="AOM93">
        <f>(1-((1-(30*(1-(1-(0.01/0.3))^((AOM46/50)/0.55))+50+5+12+5)/100)*(1-([1]Sheet2!$C$12+0.25))*((50*(1-(1-(0.01/0.5))^((AOM47/50)/0.32))+15+4+5)/100*(1-(50*(1-(1-(0.01/0.5))^((AOM48/50)/0.18))+20)/100)+(1-(50*(1-(1-(0.01/0.5))^((AOM47/50)/0.32))+15+4+5)/100))))</f>
        <v>0.96376751286349893</v>
      </c>
      <c r="AON93">
        <f>(1-((1-(30*(1-(1-(0.01/0.3))^((AON46/50)/0.55))+50+5+12+5)/100)*(1-([1]Sheet2!$C$12+0.25))*((50*(1-(1-(0.01/0.5))^((AON47/50)/0.32))+15+4+5)/100*(1-(50*(1-(1-(0.01/0.5))^((AON48/50)/0.18))+20)/100)+(1-(50*(1-(1-(0.01/0.5))^((AON47/50)/0.32))+15+4+5)/100))))</f>
        <v>0.96377661662735459</v>
      </c>
      <c r="AOO93">
        <f>(1-((1-(30*(1-(1-(0.01/0.3))^((AOO46/50)/0.55))+50+5+12+5)/100)*(1-([1]Sheet2!$C$12+0.25))*((50*(1-(1-(0.01/0.5))^((AOO47/50)/0.32))+15+4+5)/100*(1-(50*(1-(1-(0.01/0.5))^((AOO48/50)/0.18))+20)/100)+(1-(50*(1-(1-(0.01/0.5))^((AOO47/50)/0.32))+15+4+5)/100))))</f>
        <v>0.96378570890342208</v>
      </c>
      <c r="AOP93">
        <f>(1-((1-(30*(1-(1-(0.01/0.3))^((AOP46/50)/0.55))+50+5+12+5)/100)*(1-([1]Sheet2!$C$12+0.25))*((50*(1-(1-(0.01/0.5))^((AOP47/50)/0.32))+15+4+5)/100*(1-(50*(1-(1-(0.01/0.5))^((AOP48/50)/0.18))+20)/100)+(1-(50*(1-(1-(0.01/0.5))^((AOP47/50)/0.32))+15+4+5)/100))))</f>
        <v>0.96379480659703021</v>
      </c>
      <c r="AOQ93">
        <f>(1-((1-(30*(1-(1-(0.01/0.3))^((AOQ46/50)/0.55))+50+5+12+5)/100)*(1-([1]Sheet2!$C$12+0.25))*((50*(1-(1-(0.01/0.5))^((AOQ47/50)/0.32))+15+4+5)/100*(1-(50*(1-(1-(0.01/0.5))^((AOQ48/50)/0.18))+20)/100)+(1-(50*(1-(1-(0.01/0.5))^((AOQ47/50)/0.32))+15+4+5)/100))))</f>
        <v>0.96380389828016733</v>
      </c>
      <c r="AOR93">
        <f>(1-((1-(30*(1-(1-(0.01/0.3))^((AOR46/50)/0.55))+50+5+12+5)/100)*(1-([1]Sheet2!$C$12+0.25))*((50*(1-(1-(0.01/0.5))^((AOR47/50)/0.32))+15+4+5)/100*(1-(50*(1-(1-(0.01/0.5))^((AOR48/50)/0.18))+20)/100)+(1-(50*(1-(1-(0.01/0.5))^((AOR47/50)/0.32))+15+4+5)/100))))</f>
        <v>0.96381298643064006</v>
      </c>
      <c r="AOS93">
        <f>(1-((1-(30*(1-(1-(0.01/0.3))^((AOS46/50)/0.55))+50+5+12+5)/100)*(1-([1]Sheet2!$C$12+0.25))*((50*(1-(1-(0.01/0.5))^((AOS47/50)/0.32))+15+4+5)/100*(1-(50*(1-(1-(0.01/0.5))^((AOS48/50)/0.18))+20)/100)+(1-(50*(1-(1-(0.01/0.5))^((AOS47/50)/0.32))+15+4+5)/100))))</f>
        <v>0.9638220774834998</v>
      </c>
      <c r="AOT93">
        <f>(1-((1-(30*(1-(1-(0.01/0.3))^((AOT46/50)/0.55))+50+5+12+5)/100)*(1-([1]Sheet2!$C$12+0.25))*((50*(1-(1-(0.01/0.5))^((AOT47/50)/0.32))+15+4+5)/100*(1-(50*(1-(1-(0.01/0.5))^((AOT48/50)/0.18))+20)/100)+(1-(50*(1-(1-(0.01/0.5))^((AOT47/50)/0.32))+15+4+5)/100))))</f>
        <v>0.96383115706461109</v>
      </c>
      <c r="AOU93">
        <f>(1-((1-(30*(1-(1-(0.01/0.3))^((AOU46/50)/0.55))+50+5+12+5)/100)*(1-([1]Sheet2!$C$12+0.25))*((50*(1-(1-(0.01/0.5))^((AOU47/50)/0.32))+15+4+5)/100*(1-(50*(1-(1-(0.01/0.5))^((AOU48/50)/0.18))+20)/100)+(1-(50*(1-(1-(0.01/0.5))^((AOU47/50)/0.32))+15+4+5)/100))))</f>
        <v>0.9638402464596415</v>
      </c>
      <c r="AOV93">
        <f>(1-((1-(30*(1-(1-(0.01/0.3))^((AOV46/50)/0.55))+50+5+12+5)/100)*(1-([1]Sheet2!$C$12+0.25))*((50*(1-(1-(0.01/0.5))^((AOV47/50)/0.32))+15+4+5)/100*(1-(50*(1-(1-(0.01/0.5))^((AOV48/50)/0.18))+20)/100)+(1-(50*(1-(1-(0.01/0.5))^((AOV47/50)/0.32))+15+4+5)/100))))</f>
        <v>0.96384932537415124</v>
      </c>
      <c r="AOW93">
        <f>(1-((1-(30*(1-(1-(0.01/0.3))^((AOW46/50)/0.55))+50+5+12+5)/100)*(1-([1]Sheet2!$C$12+0.25))*((50*(1-(1-(0.01/0.5))^((AOW47/50)/0.32))+15+4+5)/100*(1-(50*(1-(1-(0.01/0.5))^((AOW48/50)/0.18))+20)/100)+(1-(50*(1-(1-(0.01/0.5))^((AOW47/50)/0.32))+15+4+5)/100))))</f>
        <v>0.9638584051551643</v>
      </c>
      <c r="AOX93">
        <f>(1-((1-(30*(1-(1-(0.01/0.3))^((AOX46/50)/0.55))+50+5+12+5)/100)*(1-([1]Sheet2!$C$12+0.25))*((50*(1-(1-(0.01/0.5))^((AOX47/50)/0.32))+15+4+5)/100*(1-(50*(1-(1-(0.01/0.5))^((AOX48/50)/0.18))+20)/100)+(1-(50*(1-(1-(0.01/0.5))^((AOX47/50)/0.32))+15+4+5)/100))))</f>
        <v>0.96386748336613259</v>
      </c>
      <c r="AOY93">
        <f>(1-((1-(30*(1-(1-(0.01/0.3))^((AOY46/50)/0.55))+50+5+12+5)/100)*(1-([1]Sheet2!$C$12+0.25))*((50*(1-(1-(0.01/0.5))^((AOY47/50)/0.32))+15+4+5)/100*(1-(50*(1-(1-(0.01/0.5))^((AOY48/50)/0.18))+20)/100)+(1-(50*(1-(1-(0.01/0.5))^((AOY47/50)/0.32))+15+4+5)/100))))</f>
        <v>0.96387655351698875</v>
      </c>
      <c r="AOZ93">
        <f>(1-((1-(30*(1-(1-(0.01/0.3))^((AOZ46/50)/0.55))+50+5+12+5)/100)*(1-([1]Sheet2!$C$12+0.25))*((50*(1-(1-(0.01/0.5))^((AOZ47/50)/0.32))+15+4+5)/100*(1-(50*(1-(1-(0.01/0.5))^((AOZ48/50)/0.18))+20)/100)+(1-(50*(1-(1-(0.01/0.5))^((AOZ47/50)/0.32))+15+4+5)/100))))</f>
        <v>0.96388563098765478</v>
      </c>
      <c r="APA93">
        <f>(1-((1-(30*(1-(1-(0.01/0.3))^((APA46/50)/0.55))+50+5+12+5)/100)*(1-([1]Sheet2!$C$12+0.25))*((50*(1-(1-(0.01/0.5))^((APA47/50)/0.32))+15+4+5)/100*(1-(50*(1-(1-(0.01/0.5))^((APA48/50)/0.18))+20)/100)+(1-(50*(1-(1-(0.01/0.5))^((APA47/50)/0.32))+15+4+5)/100))))</f>
        <v>0.96389469700371122</v>
      </c>
      <c r="APB93">
        <f>(1-((1-(30*(1-(1-(0.01/0.3))^((APB46/50)/0.55))+50+5+12+5)/100)*(1-([1]Sheet2!$C$12+0.25))*((50*(1-(1-(0.01/0.5))^((APB47/50)/0.32))+15+4+5)/100*(1-(50*(1-(1-(0.01/0.5))^((APB48/50)/0.18))+20)/100)+(1-(50*(1-(1-(0.01/0.5))^((APB47/50)/0.32))+15+4+5)/100))))</f>
        <v>0.96390376818616352</v>
      </c>
      <c r="APC93">
        <f>(1-((1-(30*(1-(1-(0.01/0.3))^((APC46/50)/0.55))+50+5+12+5)/100)*(1-([1]Sheet2!$C$12+0.25))*((50*(1-(1-(0.01/0.5))^((APC47/50)/0.32))+15+4+5)/100*(1-(50*(1-(1-(0.01/0.5))^((APC48/50)/0.18))+20)/100)+(1-(50*(1-(1-(0.01/0.5))^((APC47/50)/0.32))+15+4+5)/100))))</f>
        <v>0.96391283342631517</v>
      </c>
      <c r="APD93">
        <f>(1-((1-(30*(1-(1-(0.01/0.3))^((APD46/50)/0.55))+50+5+12+5)/100)*(1-([1]Sheet2!$C$12+0.25))*((50*(1-(1-(0.01/0.5))^((APD47/50)/0.32))+15+4+5)/100*(1-(50*(1-(1-(0.01/0.5))^((APD48/50)/0.18))+20)/100)+(1-(50*(1-(1-(0.01/0.5))^((APD47/50)/0.32))+15+4+5)/100))))</f>
        <v>0.96392189490944946</v>
      </c>
      <c r="APE93">
        <f>(1-((1-(30*(1-(1-(0.01/0.3))^((APE46/50)/0.55))+50+5+12+5)/100)*(1-([1]Sheet2!$C$12+0.25))*((50*(1-(1-(0.01/0.5))^((APE47/50)/0.32))+15+4+5)/100*(1-(50*(1-(1-(0.01/0.5))^((APE48/50)/0.18))+20)/100)+(1-(50*(1-(1-(0.01/0.5))^((APE47/50)/0.32))+15+4+5)/100))))</f>
        <v>0.96393095933733686</v>
      </c>
      <c r="APF93">
        <f>(1-((1-(30*(1-(1-(0.01/0.3))^((APF46/50)/0.55))+50+5+12+5)/100)*(1-([1]Sheet2!$C$12+0.25))*((50*(1-(1-(0.01/0.5))^((APF47/50)/0.32))+15+4+5)/100*(1-(50*(1-(1-(0.01/0.5))^((APF48/50)/0.18))+20)/100)+(1-(50*(1-(1-(0.01/0.5))^((APF47/50)/0.32))+15+4+5)/100))))</f>
        <v>0.96394001232707316</v>
      </c>
      <c r="APG93">
        <f>(1-((1-(30*(1-(1-(0.01/0.3))^((APG46/50)/0.55))+50+5+12+5)/100)*(1-([1]Sheet2!$C$12+0.25))*((50*(1-(1-(0.01/0.5))^((APG47/50)/0.32))+15+4+5)/100*(1-(50*(1-(1-(0.01/0.5))^((APG48/50)/0.18))+20)/100)+(1-(50*(1-(1-(0.01/0.5))^((APG47/50)/0.32))+15+4+5)/100))))</f>
        <v>0.96394907468508728</v>
      </c>
      <c r="APH93">
        <f>(1-((1-(30*(1-(1-(0.01/0.3))^((APH46/50)/0.55))+50+5+12+5)/100)*(1-([1]Sheet2!$C$12+0.25))*((50*(1-(1-(0.01/0.5))^((APH47/50)/0.32))+15+4+5)/100*(1-(50*(1-(1-(0.01/0.5))^((APH48/50)/0.18))+20)/100)+(1-(50*(1-(1-(0.01/0.5))^((APH47/50)/0.32))+15+4+5)/100))))</f>
        <v>0.9639581268274473</v>
      </c>
      <c r="API93">
        <f>(1-((1-(30*(1-(1-(0.01/0.3))^((API46/50)/0.55))+50+5+12+5)/100)*(1-([1]Sheet2!$C$12+0.25))*((50*(1-(1-(0.01/0.5))^((API47/50)/0.32))+15+4+5)/100*(1-(50*(1-(1-(0.01/0.5))^((API48/50)/0.18))+20)/100)+(1-(50*(1-(1-(0.01/0.5))^((API47/50)/0.32))+15+4+5)/100))))</f>
        <v>0.96396717941821797</v>
      </c>
      <c r="APJ93">
        <f>(1-((1-(30*(1-(1-(0.01/0.3))^((APJ46/50)/0.55))+50+5+12+5)/100)*(1-([1]Sheet2!$C$12+0.25))*((50*(1-(1-(0.01/0.5))^((APJ47/50)/0.32))+15+4+5)/100*(1-(50*(1-(1-(0.01/0.5))^((APJ48/50)/0.18))+20)/100)+(1-(50*(1-(1-(0.01/0.5))^((APJ47/50)/0.32))+15+4+5)/100))))</f>
        <v>0.96397623067724036</v>
      </c>
      <c r="APK93">
        <f>(1-((1-(30*(1-(1-(0.01/0.3))^((APK46/50)/0.55))+50+5+12+5)/100)*(1-([1]Sheet2!$C$12+0.25))*((50*(1-(1-(0.01/0.5))^((APK47/50)/0.32))+15+4+5)/100*(1-(50*(1-(1-(0.01/0.5))^((APK48/50)/0.18))+20)/100)+(1-(50*(1-(1-(0.01/0.5))^((APK47/50)/0.32))+15+4+5)/100))))</f>
        <v>0.9639852734857205</v>
      </c>
      <c r="APL93">
        <f>(1-((1-(30*(1-(1-(0.01/0.3))^((APL46/50)/0.55))+50+5+12+5)/100)*(1-([1]Sheet2!$C$12+0.25))*((50*(1-(1-(0.01/0.5))^((APL47/50)/0.32))+15+4+5)/100*(1-(50*(1-(1-(0.01/0.5))^((APL48/50)/0.18))+20)/100)+(1-(50*(1-(1-(0.01/0.5))^((APL47/50)/0.32))+15+4+5)/100))))</f>
        <v>0.963994323825619</v>
      </c>
      <c r="APM93">
        <f>(1-((1-(30*(1-(1-(0.01/0.3))^((APM46/50)/0.55))+50+5+12+5)/100)*(1-([1]Sheet2!$C$12+0.25))*((50*(1-(1-(0.01/0.5))^((APM47/50)/0.32))+15+4+5)/100*(1-(50*(1-(1-(0.01/0.5))^((APM48/50)/0.18))+20)/100)+(1-(50*(1-(1-(0.01/0.5))^((APM47/50)/0.32))+15+4+5)/100))))</f>
        <v>0.96400336274514353</v>
      </c>
      <c r="APN93">
        <f>(1-((1-(30*(1-(1-(0.01/0.3))^((APN46/50)/0.55))+50+5+12+5)/100)*(1-([1]Sheet2!$C$12+0.25))*((50*(1-(1-(0.01/0.5))^((APN47/50)/0.32))+15+4+5)/100*(1-(50*(1-(1-(0.01/0.5))^((APN48/50)/0.18))+20)/100)+(1-(50*(1-(1-(0.01/0.5))^((APN47/50)/0.32))+15+4+5)/100))))</f>
        <v>0.96401240622208695</v>
      </c>
      <c r="APO93">
        <f>(1-((1-(30*(1-(1-(0.01/0.3))^((APO46/50)/0.55))+50+5+12+5)/100)*(1-([1]Sheet2!$C$12+0.25))*((50*(1-(1-(0.01/0.5))^((APO47/50)/0.32))+15+4+5)/100*(1-(50*(1-(1-(0.01/0.5))^((APO48/50)/0.18))+20)/100)+(1-(50*(1-(1-(0.01/0.5))^((APO47/50)/0.32))+15+4+5)/100))))</f>
        <v>0.96402144418808033</v>
      </c>
      <c r="APP93">
        <f>(1-((1-(30*(1-(1-(0.01/0.3))^((APP46/50)/0.55))+50+5+12+5)/100)*(1-([1]Sheet2!$C$12+0.25))*((50*(1-(1-(0.01/0.5))^((APP47/50)/0.32))+15+4+5)/100*(1-(50*(1-(1-(0.01/0.5))^((APP48/50)/0.18))+20)/100)+(1-(50*(1-(1-(0.01/0.5))^((APP47/50)/0.32))+15+4+5)/100))))</f>
        <v>0.96403047781648432</v>
      </c>
      <c r="APQ93">
        <f>(1-((1-(30*(1-(1-(0.01/0.3))^((APQ46/50)/0.55))+50+5+12+5)/100)*(1-([1]Sheet2!$C$12+0.25))*((50*(1-(1-(0.01/0.5))^((APQ47/50)/0.32))+15+4+5)/100*(1-(50*(1-(1-(0.01/0.5))^((APQ48/50)/0.18))+20)/100)+(1-(50*(1-(1-(0.01/0.5))^((APQ47/50)/0.32))+15+4+5)/100))))</f>
        <v>0.96403951479355299</v>
      </c>
      <c r="APR93">
        <f>(1-((1-(30*(1-(1-(0.01/0.3))^((APR46/50)/0.55))+50+5+12+5)/100)*(1-([1]Sheet2!$C$12+0.25))*((50*(1-(1-(0.01/0.5))^((APR47/50)/0.32))+15+4+5)/100*(1-(50*(1-(1-(0.01/0.5))^((APR48/50)/0.18))+20)/100)+(1-(50*(1-(1-(0.01/0.5))^((APR47/50)/0.32))+15+4+5)/100))))</f>
        <v>0.96404854036710996</v>
      </c>
      <c r="APS93">
        <f>(1-((1-(30*(1-(1-(0.01/0.3))^((APS46/50)/0.55))+50+5+12+5)/100)*(1-([1]Sheet2!$C$12+0.25))*((50*(1-(1-(0.01/0.5))^((APS47/50)/0.32))+15+4+5)/100*(1-(50*(1-(1-(0.01/0.5))^((APS48/50)/0.18))+20)/100)+(1-(50*(1-(1-(0.01/0.5))^((APS47/50)/0.32))+15+4+5)/100))))</f>
        <v>0.96405757451190843</v>
      </c>
      <c r="APT93">
        <f>(1-((1-(30*(1-(1-(0.01/0.3))^((APT46/50)/0.55))+50+5+12+5)/100)*(1-([1]Sheet2!$C$12+0.25))*((50*(1-(1-(0.01/0.5))^((APT47/50)/0.32))+15+4+5)/100*(1-(50*(1-(1-(0.01/0.5))^((APT48/50)/0.18))+20)/100)+(1-(50*(1-(1-(0.01/0.5))^((APT47/50)/0.32))+15+4+5)/100))))</f>
        <v>0.96406659906261227</v>
      </c>
      <c r="APU93">
        <f>(1-((1-(30*(1-(1-(0.01/0.3))^((APU46/50)/0.55))+50+5+12+5)/100)*(1-([1]Sheet2!$C$12+0.25))*((50*(1-(1-(0.01/0.5))^((APU47/50)/0.32))+15+4+5)/100*(1-(50*(1-(1-(0.01/0.5))^((APU48/50)/0.18))+20)/100)+(1-(50*(1-(1-(0.01/0.5))^((APU47/50)/0.32))+15+4+5)/100))))</f>
        <v>0.96407562329382634</v>
      </c>
      <c r="APV93">
        <f>(1-((1-(30*(1-(1-(0.01/0.3))^((APV46/50)/0.55))+50+5+12+5)/100)*(1-([1]Sheet2!$C$12+0.25))*((50*(1-(1-(0.01/0.5))^((APV47/50)/0.32))+15+4+5)/100*(1-(50*(1-(1-(0.01/0.5))^((APV48/50)/0.18))+20)/100)+(1-(50*(1-(1-(0.01/0.5))^((APV47/50)/0.32))+15+4+5)/100))))</f>
        <v>0.96408464678667261</v>
      </c>
      <c r="APW93">
        <f>(1-((1-(30*(1-(1-(0.01/0.3))^((APW46/50)/0.55))+50+5+12+5)/100)*(1-([1]Sheet2!$C$12+0.25))*((50*(1-(1-(0.01/0.5))^((APW47/50)/0.32))+15+4+5)/100*(1-(50*(1-(1-(0.01/0.5))^((APW48/50)/0.18))+20)/100)+(1-(50*(1-(1-(0.01/0.5))^((APW47/50)/0.32))+15+4+5)/100))))</f>
        <v>0.96409366109031713</v>
      </c>
      <c r="APX93">
        <f>(1-((1-(30*(1-(1-(0.01/0.3))^((APX46/50)/0.55))+50+5+12+5)/100)*(1-([1]Sheet2!$C$12+0.25))*((50*(1-(1-(0.01/0.5))^((APX47/50)/0.32))+15+4+5)/100*(1-(50*(1-(1-(0.01/0.5))^((APX48/50)/0.18))+20)/100)+(1-(50*(1-(1-(0.01/0.5))^((APX47/50)/0.32))+15+4+5)/100))))</f>
        <v>0.96410268349047268</v>
      </c>
      <c r="APY93">
        <f>(1-((1-(30*(1-(1-(0.01/0.3))^((APY46/50)/0.55))+50+5+12+5)/100)*(1-([1]Sheet2!$C$12+0.25))*((50*(1-(1-(0.01/0.5))^((APY47/50)/0.32))+15+4+5)/100*(1-(50*(1-(1-(0.01/0.5))^((APY48/50)/0.18))+20)/100)+(1-(50*(1-(1-(0.01/0.5))^((APY47/50)/0.32))+15+4+5)/100))))</f>
        <v>0.96411169450551071</v>
      </c>
      <c r="APZ93">
        <f>(1-((1-(30*(1-(1-(0.01/0.3))^((APZ46/50)/0.55))+50+5+12+5)/100)*(1-([1]Sheet2!$C$12+0.25))*((50*(1-(1-(0.01/0.5))^((APZ47/50)/0.32))+15+4+5)/100*(1-(50*(1-(1-(0.01/0.5))^((APZ48/50)/0.18))+20)/100)+(1-(50*(1-(1-(0.01/0.5))^((APZ47/50)/0.32))+15+4+5)/100))))</f>
        <v>0.96412070912552272</v>
      </c>
      <c r="AQA93">
        <f>(1-((1-(30*(1-(1-(0.01/0.3))^((AQA46/50)/0.55))+50+5+12+5)/100)*(1-([1]Sheet2!$C$12+0.25))*((50*(1-(1-(0.01/0.5))^((AQA47/50)/0.32))+15+4+5)/100*(1-(50*(1-(1-(0.01/0.5))^((AQA48/50)/0.18))+20)/100)+(1-(50*(1-(1-(0.01/0.5))^((AQA47/50)/0.32))+15+4+5)/100))))</f>
        <v>0.96412971901463018</v>
      </c>
      <c r="AQB93">
        <f>(1-((1-(30*(1-(1-(0.01/0.3))^((AQB46/50)/0.55))+50+5+12+5)/100)*(1-([1]Sheet2!$C$12+0.25))*((50*(1-(1-(0.01/0.5))^((AQB47/50)/0.32))+15+4+5)/100*(1-(50*(1-(1-(0.01/0.5))^((AQB48/50)/0.18))+20)/100)+(1-(50*(1-(1-(0.01/0.5))^((AQB47/50)/0.32))+15+4+5)/100))))</f>
        <v>0.96413872364366049</v>
      </c>
      <c r="AQC93">
        <f>(1-((1-(30*(1-(1-(0.01/0.3))^((AQC46/50)/0.55))+50+5+12+5)/100)*(1-([1]Sheet2!$C$12+0.25))*((50*(1-(1-(0.01/0.5))^((AQC47/50)/0.32))+15+4+5)/100*(1-(50*(1-(1-(0.01/0.5))^((AQC48/50)/0.18))+20)/100)+(1-(50*(1-(1-(0.01/0.5))^((AQC47/50)/0.32))+15+4+5)/100))))</f>
        <v>0.96414773237238816</v>
      </c>
      <c r="AQD93">
        <f>(1-((1-(30*(1-(1-(0.01/0.3))^((AQD46/50)/0.55))+50+5+12+5)/100)*(1-([1]Sheet2!$C$12+0.25))*((50*(1-(1-(0.01/0.5))^((AQD47/50)/0.32))+15+4+5)/100*(1-(50*(1-(1-(0.01/0.5))^((AQD48/50)/0.18))+20)/100)+(1-(50*(1-(1-(0.01/0.5))^((AQD47/50)/0.32))+15+4+5)/100))))</f>
        <v>0.96415672973324973</v>
      </c>
      <c r="AQE93">
        <f>(1-((1-(30*(1-(1-(0.01/0.3))^((AQE46/50)/0.55))+50+5+12+5)/100)*(1-([1]Sheet2!$C$12+0.25))*((50*(1-(1-(0.01/0.5))^((AQE47/50)/0.32))+15+4+5)/100*(1-(50*(1-(1-(0.01/0.5))^((AQE48/50)/0.18))+20)/100)+(1-(50*(1-(1-(0.01/0.5))^((AQE47/50)/0.32))+15+4+5)/100))))</f>
        <v>0.9641657345311172</v>
      </c>
      <c r="AQF93">
        <f>(1-((1-(30*(1-(1-(0.01/0.3))^((AQF46/50)/0.55))+50+5+12+5)/100)*(1-([1]Sheet2!$C$12+0.25))*((50*(1-(1-(0.01/0.5))^((AQF47/50)/0.32))+15+4+5)/100*(1-(50*(1-(1-(0.01/0.5))^((AQF48/50)/0.18))+20)/100)+(1-(50*(1-(1-(0.01/0.5))^((AQF47/50)/0.32))+15+4+5)/100))))</f>
        <v>0.96417473069882653</v>
      </c>
      <c r="AQG93">
        <f>(1-((1-(30*(1-(1-(0.01/0.3))^((AQG46/50)/0.55))+50+5+12+5)/100)*(1-([1]Sheet2!$C$12+0.25))*((50*(1-(1-(0.01/0.5))^((AQG47/50)/0.32))+15+4+5)/100*(1-(50*(1-(1-(0.01/0.5))^((AQG48/50)/0.18))+20)/100)+(1-(50*(1-(1-(0.01/0.5))^((AQG47/50)/0.32))+15+4+5)/100))))</f>
        <v>0.96418372544347364</v>
      </c>
      <c r="AQH93">
        <f>(1-((1-(30*(1-(1-(0.01/0.3))^((AQH46/50)/0.55))+50+5+12+5)/100)*(1-([1]Sheet2!$C$12+0.25))*((50*(1-(1-(0.01/0.5))^((AQH47/50)/0.32))+15+4+5)/100*(1-(50*(1-(1-(0.01/0.5))^((AQH48/50)/0.18))+20)/100)+(1-(50*(1-(1-(0.01/0.5))^((AQH47/50)/0.32))+15+4+5)/100))))</f>
        <v>0.96419272038396209</v>
      </c>
      <c r="AQI93">
        <f>(1-((1-(30*(1-(1-(0.01/0.3))^((AQI46/50)/0.55))+50+5+12+5)/100)*(1-([1]Sheet2!$C$12+0.25))*((50*(1-(1-(0.01/0.5))^((AQI47/50)/0.32))+15+4+5)/100*(1-(50*(1-(1-(0.01/0.5))^((AQI48/50)/0.18))+20)/100)+(1-(50*(1-(1-(0.01/0.5))^((AQI47/50)/0.32))+15+4+5)/100))))</f>
        <v>0.96420170506243608</v>
      </c>
      <c r="AQJ93">
        <f>(1-((1-(30*(1-(1-(0.01/0.3))^((AQJ46/50)/0.55))+50+5+12+5)/100)*(1-([1]Sheet2!$C$12+0.25))*((50*(1-(1-(0.01/0.5))^((AQJ47/50)/0.32))+15+4+5)/100*(1-(50*(1-(1-(0.01/0.5))^((AQJ48/50)/0.18))+20)/100)+(1-(50*(1-(1-(0.01/0.5))^((AQJ47/50)/0.32))+15+4+5)/100))))</f>
        <v>0.96421069874180254</v>
      </c>
      <c r="AQK93">
        <f>(1-((1-(30*(1-(1-(0.01/0.3))^((AQK46/50)/0.55))+50+5+12+5)/100)*(1-([1]Sheet2!$C$12+0.25))*((50*(1-(1-(0.01/0.5))^((AQK47/50)/0.32))+15+4+5)/100*(1-(50*(1-(1-(0.01/0.5))^((AQK48/50)/0.18))+20)/100)+(1-(50*(1-(1-(0.01/0.5))^((AQK47/50)/0.32))+15+4+5)/100))))</f>
        <v>0.9642196810722935</v>
      </c>
      <c r="AQL93">
        <f>(1-((1-(30*(1-(1-(0.01/0.3))^((AQL46/50)/0.55))+50+5+12+5)/100)*(1-([1]Sheet2!$C$12+0.25))*((50*(1-(1-(0.01/0.5))^((AQL47/50)/0.32))+15+4+5)/100*(1-(50*(1-(1-(0.01/0.5))^((AQL48/50)/0.18))+20)/100)+(1-(50*(1-(1-(0.01/0.5))^((AQL47/50)/0.32))+15+4+5)/100))))</f>
        <v>0.96422866572581434</v>
      </c>
      <c r="AQM93">
        <f>(1-((1-(30*(1-(1-(0.01/0.3))^((AQM46/50)/0.55))+50+5+12+5)/100)*(1-([1]Sheet2!$C$12+0.25))*((50*(1-(1-(0.01/0.5))^((AQM47/50)/0.32))+15+4+5)/100*(1-(50*(1-(1-(0.01/0.5))^((AQM48/50)/0.18))+20)/100)+(1-(50*(1-(1-(0.01/0.5))^((AQM47/50)/0.32))+15+4+5)/100))))</f>
        <v>0.96423764676308299</v>
      </c>
      <c r="AQN93">
        <f>(1-((1-(30*(1-(1-(0.01/0.3))^((AQN46/50)/0.55))+50+5+12+5)/100)*(1-([1]Sheet2!$C$12+0.25))*((50*(1-(1-(0.01/0.5))^((AQN47/50)/0.32))+15+4+5)/100*(1-(50*(1-(1-(0.01/0.5))^((AQN48/50)/0.18))+20)/100)+(1-(50*(1-(1-(0.01/0.5))^((AQN47/50)/0.32))+15+4+5)/100))))</f>
        <v>0.96424662128978245</v>
      </c>
      <c r="AQO93">
        <f>(1-((1-(30*(1-(1-(0.01/0.3))^((AQO46/50)/0.55))+50+5+12+5)/100)*(1-([1]Sheet2!$C$12+0.25))*((50*(1-(1-(0.01/0.5))^((AQO47/50)/0.32))+15+4+5)/100*(1-(50*(1-(1-(0.01/0.5))^((AQO48/50)/0.18))+20)/100)+(1-(50*(1-(1-(0.01/0.5))^((AQO47/50)/0.32))+15+4+5)/100))))</f>
        <v>0.9642556010003035</v>
      </c>
      <c r="AQP93">
        <f>(1-((1-(30*(1-(1-(0.01/0.3))^((AQP46/50)/0.55))+50+5+12+5)/100)*(1-([1]Sheet2!$C$12+0.25))*((50*(1-(1-(0.01/0.5))^((AQP47/50)/0.32))+15+4+5)/100*(1-(50*(1-(1-(0.01/0.5))^((AQP48/50)/0.18))+20)/100)+(1-(50*(1-(1-(0.01/0.5))^((AQP47/50)/0.32))+15+4+5)/100))))</f>
        <v>0.96426456937957583</v>
      </c>
      <c r="AQQ93">
        <f>(1-((1-(30*(1-(1-(0.01/0.3))^((AQQ46/50)/0.55))+50+5+12+5)/100)*(1-([1]Sheet2!$C$12+0.25))*((50*(1-(1-(0.01/0.5))^((AQQ47/50)/0.32))+15+4+5)/100*(1-(50*(1-(1-(0.01/0.5))^((AQQ48/50)/0.18))+20)/100)+(1-(50*(1-(1-(0.01/0.5))^((AQQ47/50)/0.32))+15+4+5)/100))))</f>
        <v>0.9642735437382226</v>
      </c>
      <c r="AQR93">
        <f>(1-((1-(30*(1-(1-(0.01/0.3))^((AQR46/50)/0.55))+50+5+12+5)/100)*(1-([1]Sheet2!$C$12+0.25))*((50*(1-(1-(0.01/0.5))^((AQR47/50)/0.32))+15+4+5)/100*(1-(50*(1-(1-(0.01/0.5))^((AQR48/50)/0.18))+20)/100)+(1-(50*(1-(1-(0.01/0.5))^((AQR47/50)/0.32))+15+4+5)/100))))</f>
        <v>0.96428251075910343</v>
      </c>
      <c r="AQS93">
        <f>(1-((1-(30*(1-(1-(0.01/0.3))^((AQS46/50)/0.55))+50+5+12+5)/100)*(1-([1]Sheet2!$C$12+0.25))*((50*(1-(1-(0.01/0.5))^((AQS47/50)/0.32))+15+4+5)/100*(1-(50*(1-(1-(0.01/0.5))^((AQS48/50)/0.18))+20)/100)+(1-(50*(1-(1-(0.01/0.5))^((AQS47/50)/0.32))+15+4+5)/100))))</f>
        <v>0.96429147493142386</v>
      </c>
      <c r="AQT93">
        <f>(1-((1-(30*(1-(1-(0.01/0.3))^((AQT46/50)/0.55))+50+5+12+5)/100)*(1-([1]Sheet2!$C$12+0.25))*((50*(1-(1-(0.01/0.5))^((AQT47/50)/0.32))+15+4+5)/100*(1-(50*(1-(1-(0.01/0.5))^((AQT48/50)/0.18))+20)/100)+(1-(50*(1-(1-(0.01/0.5))^((AQT47/50)/0.32))+15+4+5)/100))))</f>
        <v>0.96430044056075959</v>
      </c>
      <c r="AQU93">
        <f>(1-((1-(30*(1-(1-(0.01/0.3))^((AQU46/50)/0.55))+50+5+12+5)/100)*(1-([1]Sheet2!$C$12+0.25))*((50*(1-(1-(0.01/0.5))^((AQU47/50)/0.32))+15+4+5)/100*(1-(50*(1-(1-(0.01/0.5))^((AQU48/50)/0.18))+20)/100)+(1-(50*(1-(1-(0.01/0.5))^((AQU47/50)/0.32))+15+4+5)/100))))</f>
        <v>0.96430939487661527</v>
      </c>
      <c r="AQV93">
        <f>(1-((1-(30*(1-(1-(0.01/0.3))^((AQV46/50)/0.55))+50+5+12+5)/100)*(1-([1]Sheet2!$C$12+0.25))*((50*(1-(1-(0.01/0.5))^((AQV47/50)/0.32))+15+4+5)/100*(1-(50*(1-(1-(0.01/0.5))^((AQV48/50)/0.18))+20)/100)+(1-(50*(1-(1-(0.01/0.5))^((AQV47/50)/0.32))+15+4+5)/100))))</f>
        <v>0.96431835873960514</v>
      </c>
      <c r="AQW93">
        <f>(1-((1-(30*(1-(1-(0.01/0.3))^((AQW46/50)/0.55))+50+5+12+5)/100)*(1-([1]Sheet2!$C$12+0.25))*((50*(1-(1-(0.01/0.5))^((AQW47/50)/0.32))+15+4+5)/100*(1-(50*(1-(1-(0.01/0.5))^((AQW48/50)/0.18))+20)/100)+(1-(50*(1-(1-(0.01/0.5))^((AQW47/50)/0.32))+15+4+5)/100))))</f>
        <v>0.96432731163272389</v>
      </c>
      <c r="AQX93">
        <f>(1-((1-(30*(1-(1-(0.01/0.3))^((AQX46/50)/0.55))+50+5+12+5)/100)*(1-([1]Sheet2!$C$12+0.25))*((50*(1-(1-(0.01/0.5))^((AQX47/50)/0.32))+15+4+5)/100*(1-(50*(1-(1-(0.01/0.5))^((AQX48/50)/0.18))+20)/100)+(1-(50*(1-(1-(0.01/0.5))^((AQX47/50)/0.32))+15+4+5)/100))))</f>
        <v>0.96433626525101335</v>
      </c>
      <c r="AQY93">
        <f>(1-((1-(30*(1-(1-(0.01/0.3))^((AQY46/50)/0.55))+50+5+12+5)/100)*(1-([1]Sheet2!$C$12+0.25))*((50*(1-(1-(0.01/0.5))^((AQY47/50)/0.32))+15+4+5)/100*(1-(50*(1-(1-(0.01/0.5))^((AQY48/50)/0.18))+20)/100)+(1-(50*(1-(1-(0.01/0.5))^((AQY47/50)/0.32))+15+4+5)/100))))</f>
        <v>0.96434521668861006</v>
      </c>
      <c r="AQZ93">
        <f>(1-((1-(30*(1-(1-(0.01/0.3))^((AQZ46/50)/0.55))+50+5+12+5)/100)*(1-([1]Sheet2!$C$12+0.25))*((50*(1-(1-(0.01/0.5))^((AQZ47/50)/0.32))+15+4+5)/100*(1-(50*(1-(1-(0.01/0.5))^((AQZ48/50)/0.18))+20)/100)+(1-(50*(1-(1-(0.01/0.5))^((AQZ47/50)/0.32))+15+4+5)/100))))</f>
        <v>0.96435416005066743</v>
      </c>
      <c r="ARA93">
        <f>(1-((1-(30*(1-(1-(0.01/0.3))^((ARA46/50)/0.55))+50+5+12+5)/100)*(1-([1]Sheet2!$C$12+0.25))*((50*(1-(1-(0.01/0.5))^((ARA47/50)/0.32))+15+4+5)/100*(1-(50*(1-(1-(0.01/0.5))^((ARA48/50)/0.18))+20)/100)+(1-(50*(1-(1-(0.01/0.5))^((ARA47/50)/0.32))+15+4+5)/100))))</f>
        <v>0.96436311000011976</v>
      </c>
      <c r="ARB93">
        <f>(1-((1-(30*(1-(1-(0.01/0.3))^((ARB46/50)/0.55))+50+5+12+5)/100)*(1-([1]Sheet2!$C$12+0.25))*((50*(1-(1-(0.01/0.5))^((ARB47/50)/0.32))+15+4+5)/100*(1-(50*(1-(1-(0.01/0.5))^((ARB48/50)/0.18))+20)/100)+(1-(50*(1-(1-(0.01/0.5))^((ARB47/50)/0.32))+15+4+5)/100))))</f>
        <v>0.96437204865587822</v>
      </c>
      <c r="ARC93">
        <f>(1-((1-(30*(1-(1-(0.01/0.3))^((ARC46/50)/0.55))+50+5+12+5)/100)*(1-([1]Sheet2!$C$12+0.25))*((50*(1-(1-(0.01/0.5))^((ARC47/50)/0.32))+15+4+5)/100*(1-(50*(1-(1-(0.01/0.5))^((ARC48/50)/0.18))+20)/100)+(1-(50*(1-(1-(0.01/0.5))^((ARC47/50)/0.32))+15+4+5)/100))))</f>
        <v>0.96438099152340739</v>
      </c>
      <c r="ARD93">
        <f>(1-((1-(30*(1-(1-(0.01/0.3))^((ARD46/50)/0.55))+50+5+12+5)/100)*(1-([1]Sheet2!$C$12+0.25))*((50*(1-(1-(0.01/0.5))^((ARD47/50)/0.32))+15+4+5)/100*(1-(50*(1-(1-(0.01/0.5))^((ARD48/50)/0.18))+20)/100)+(1-(50*(1-(1-(0.01/0.5))^((ARD47/50)/0.32))+15+4+5)/100))))</f>
        <v>0.96438992866047968</v>
      </c>
      <c r="ARE93">
        <f>(1-((1-(30*(1-(1-(0.01/0.3))^((ARE46/50)/0.55))+50+5+12+5)/100)*(1-([1]Sheet2!$C$12+0.25))*((50*(1-(1-(0.01/0.5))^((ARE47/50)/0.32))+15+4+5)/100*(1-(50*(1-(1-(0.01/0.5))^((ARE48/50)/0.18))+20)/100)+(1-(50*(1-(1-(0.01/0.5))^((ARE47/50)/0.32))+15+4+5)/100))))</f>
        <v>0.96439886121493434</v>
      </c>
      <c r="ARF93">
        <f>(1-((1-(30*(1-(1-(0.01/0.3))^((ARF46/50)/0.55))+50+5+12+5)/100)*(1-([1]Sheet2!$C$12+0.25))*((50*(1-(1-(0.01/0.5))^((ARF47/50)/0.32))+15+4+5)/100*(1-(50*(1-(1-(0.01/0.5))^((ARF48/50)/0.18))+20)/100)+(1-(50*(1-(1-(0.01/0.5))^((ARF47/50)/0.32))+15+4+5)/100))))</f>
        <v>0.9644077968010617</v>
      </c>
      <c r="ARG93">
        <f>(1-((1-(30*(1-(1-(0.01/0.3))^((ARG46/50)/0.55))+50+5+12+5)/100)*(1-([1]Sheet2!$C$12+0.25))*((50*(1-(1-(0.01/0.5))^((ARG47/50)/0.32))+15+4+5)/100*(1-(50*(1-(1-(0.01/0.5))^((ARG48/50)/0.18))+20)/100)+(1-(50*(1-(1-(0.01/0.5))^((ARG47/50)/0.32))+15+4+5)/100))))</f>
        <v>0.9644167211116198</v>
      </c>
      <c r="ARH93">
        <f>(1-((1-(30*(1-(1-(0.01/0.3))^((ARH46/50)/0.55))+50+5+12+5)/100)*(1-([1]Sheet2!$C$12+0.25))*((50*(1-(1-(0.01/0.5))^((ARH47/50)/0.32))+15+4+5)/100*(1-(50*(1-(1-(0.01/0.5))^((ARH48/50)/0.18))+20)/100)+(1-(50*(1-(1-(0.01/0.5))^((ARH47/50)/0.32))+15+4+5)/100))))</f>
        <v>0.96442565303455197</v>
      </c>
      <c r="ARI93">
        <f>(1-((1-(30*(1-(1-(0.01/0.3))^((ARI46/50)/0.55))+50+5+12+5)/100)*(1-([1]Sheet2!$C$12+0.25))*((50*(1-(1-(0.01/0.5))^((ARI47/50)/0.32))+15+4+5)/100*(1-(50*(1-(1-(0.01/0.5))^((ARI48/50)/0.18))+20)/100)+(1-(50*(1-(1-(0.01/0.5))^((ARI47/50)/0.32))+15+4+5)/100))))</f>
        <v>0.96443457576406455</v>
      </c>
      <c r="ARJ93">
        <f>(1-((1-(30*(1-(1-(0.01/0.3))^((ARJ46/50)/0.55))+50+5+12+5)/100)*(1-([1]Sheet2!$C$12+0.25))*((50*(1-(1-(0.01/0.5))^((ARJ47/50)/0.32))+15+4+5)/100*(1-(50*(1-(1-(0.01/0.5))^((ARJ48/50)/0.18))+20)/100)+(1-(50*(1-(1-(0.01/0.5))^((ARJ47/50)/0.32))+15+4+5)/100))))</f>
        <v>0.96444349731818169</v>
      </c>
      <c r="ARK93">
        <f>(1-((1-(30*(1-(1-(0.01/0.3))^((ARK46/50)/0.55))+50+5+12+5)/100)*(1-([1]Sheet2!$C$12+0.25))*((50*(1-(1-(0.01/0.5))^((ARK47/50)/0.32))+15+4+5)/100*(1-(50*(1-(1-(0.01/0.5))^((ARK48/50)/0.18))+20)/100)+(1-(50*(1-(1-(0.01/0.5))^((ARK47/50)/0.32))+15+4+5)/100))))</f>
        <v>0.96445241843475049</v>
      </c>
      <c r="ARL93">
        <f>(1-((1-(30*(1-(1-(0.01/0.3))^((ARL46/50)/0.55))+50+5+12+5)/100)*(1-([1]Sheet2!$C$12+0.25))*((50*(1-(1-(0.01/0.5))^((ARL47/50)/0.32))+15+4+5)/100*(1-(50*(1-(1-(0.01/0.5))^((ARL48/50)/0.18))+20)/100)+(1-(50*(1-(1-(0.01/0.5))^((ARL47/50)/0.32))+15+4+5)/100))))</f>
        <v>0.96446132960948461</v>
      </c>
      <c r="ARM93">
        <f>(1-((1-(30*(1-(1-(0.01/0.3))^((ARM46/50)/0.55))+50+5+12+5)/100)*(1-([1]Sheet2!$C$12+0.25))*((50*(1-(1-(0.01/0.5))^((ARM47/50)/0.32))+15+4+5)/100*(1-(50*(1-(1-(0.01/0.5))^((ARM48/50)/0.18))+20)/100)+(1-(50*(1-(1-(0.01/0.5))^((ARM47/50)/0.32))+15+4+5)/100))))</f>
        <v>0.96447024908137025</v>
      </c>
      <c r="ARN93">
        <f>(1-((1-(30*(1-(1-(0.01/0.3))^((ARN46/50)/0.55))+50+5+12+5)/100)*(1-([1]Sheet2!$C$12+0.25))*((50*(1-(1-(0.01/0.5))^((ARN47/50)/0.32))+15+4+5)/100*(1-(50*(1-(1-(0.01/0.5))^((ARN48/50)/0.18))+20)/100)+(1-(50*(1-(1-(0.01/0.5))^((ARN47/50)/0.32))+15+4+5)/100))))</f>
        <v>0.9644791572980207</v>
      </c>
      <c r="ARO93">
        <f>(1-((1-(30*(1-(1-(0.01/0.3))^((ARO46/50)/0.55))+50+5+12+5)/100)*(1-([1]Sheet2!$C$12+0.25))*((50*(1-(1-(0.01/0.5))^((ARO47/50)/0.32))+15+4+5)/100*(1-(50*(1-(1-(0.01/0.5))^((ARO48/50)/0.18))+20)/100)+(1-(50*(1-(1-(0.01/0.5))^((ARO47/50)/0.32))+15+4+5)/100))))</f>
        <v>0.96448806766191675</v>
      </c>
      <c r="ARP93">
        <f>(1-((1-(30*(1-(1-(0.01/0.3))^((ARP46/50)/0.55))+50+5+12+5)/100)*(1-([1]Sheet2!$C$12+0.25))*((50*(1-(1-(0.01/0.5))^((ARP47/50)/0.32))+15+4+5)/100*(1-(50*(1-(1-(0.01/0.5))^((ARP48/50)/0.18))+20)/100)+(1-(50*(1-(1-(0.01/0.5))^((ARP47/50)/0.32))+15+4+5)/100))))</f>
        <v>0.96449697420441827</v>
      </c>
      <c r="ARQ93">
        <f>(1-((1-(30*(1-(1-(0.01/0.3))^((ARQ46/50)/0.55))+50+5+12+5)/100)*(1-([1]Sheet2!$C$12+0.25))*((50*(1-(1-(0.01/0.5))^((ARQ47/50)/0.32))+15+4+5)/100*(1-(50*(1-(1-(0.01/0.5))^((ARQ48/50)/0.18))+20)/100)+(1-(50*(1-(1-(0.01/0.5))^((ARQ47/50)/0.32))+15+4+5)/100))))</f>
        <v>0.96450587413468203</v>
      </c>
      <c r="ARR93">
        <f>(1-((1-(30*(1-(1-(0.01/0.3))^((ARR46/50)/0.55))+50+5+12+5)/100)*(1-([1]Sheet2!$C$12+0.25))*((50*(1-(1-(0.01/0.5))^((ARR47/50)/0.32))+15+4+5)/100*(1-(50*(1-(1-(0.01/0.5))^((ARR48/50)/0.18))+20)/100)+(1-(50*(1-(1-(0.01/0.5))^((ARR47/50)/0.32))+15+4+5)/100))))</f>
        <v>0.96451477897165094</v>
      </c>
      <c r="ARS93">
        <f>(1-((1-(30*(1-(1-(0.01/0.3))^((ARS46/50)/0.55))+50+5+12+5)/100)*(1-([1]Sheet2!$C$12+0.25))*((50*(1-(1-(0.01/0.5))^((ARS47/50)/0.32))+15+4+5)/100*(1-(50*(1-(1-(0.01/0.5))^((ARS48/50)/0.18))+20)/100)+(1-(50*(1-(1-(0.01/0.5))^((ARS47/50)/0.32))+15+4+5)/100))))</f>
        <v>0.96452367257185212</v>
      </c>
      <c r="ART93">
        <f>(1-((1-(30*(1-(1-(0.01/0.3))^((ART46/50)/0.55))+50+5+12+5)/100)*(1-([1]Sheet2!$C$12+0.25))*((50*(1-(1-(0.01/0.5))^((ART47/50)/0.32))+15+4+5)/100*(1-(50*(1-(1-(0.01/0.5))^((ART48/50)/0.18))+20)/100)+(1-(50*(1-(1-(0.01/0.5))^((ART47/50)/0.32))+15+4+5)/100))))</f>
        <v>0.96453257155846539</v>
      </c>
      <c r="ARU93">
        <f>(1-((1-(30*(1-(1-(0.01/0.3))^((ARU46/50)/0.55))+50+5+12+5)/100)*(1-([1]Sheet2!$C$12+0.25))*((50*(1-(1-(0.01/0.5))^((ARU47/50)/0.32))+15+4+5)/100*(1-(50*(1-(1-(0.01/0.5))^((ARU48/50)/0.18))+20)/100)+(1-(50*(1-(1-(0.01/0.5))^((ARU47/50)/0.32))+15+4+5)/100))))</f>
        <v>0.96454146342409863</v>
      </c>
      <c r="ARV93">
        <f>(1-((1-(30*(1-(1-(0.01/0.3))^((ARV46/50)/0.55))+50+5+12+5)/100)*(1-([1]Sheet2!$C$12+0.25))*((50*(1-(1-(0.01/0.5))^((ARV47/50)/0.32))+15+4+5)/100*(1-(50*(1-(1-(0.01/0.5))^((ARV48/50)/0.18))+20)/100)+(1-(50*(1-(1-(0.01/0.5))^((ARV47/50)/0.32))+15+4+5)/100))))</f>
        <v>0.96455035192390393</v>
      </c>
      <c r="ARW93">
        <f>(1-((1-(30*(1-(1-(0.01/0.3))^((ARW46/50)/0.55))+50+5+12+5)/100)*(1-([1]Sheet2!$C$12+0.25))*((50*(1-(1-(0.01/0.5))^((ARW47/50)/0.32))+15+4+5)/100*(1-(50*(1-(1-(0.01/0.5))^((ARW48/50)/0.18))+20)/100)+(1-(50*(1-(1-(0.01/0.5))^((ARW47/50)/0.32))+15+4+5)/100))))</f>
        <v>0.96455924202393806</v>
      </c>
      <c r="ARX93">
        <f>(1-((1-(30*(1-(1-(0.01/0.3))^((ARX46/50)/0.55))+50+5+12+5)/100)*(1-([1]Sheet2!$C$12+0.25))*((50*(1-(1-(0.01/0.5))^((ARX47/50)/0.32))+15+4+5)/100*(1-(50*(1-(1-(0.01/0.5))^((ARX48/50)/0.18))+20)/100)+(1-(50*(1-(1-(0.01/0.5))^((ARX47/50)/0.32))+15+4+5)/100))))</f>
        <v>0.96456812090580057</v>
      </c>
      <c r="ARY93">
        <f>(1-((1-(30*(1-(1-(0.01/0.3))^((ARY46/50)/0.55))+50+5+12+5)/100)*(1-([1]Sheet2!$C$12+0.25))*((50*(1-(1-(0.01/0.5))^((ARY47/50)/0.32))+15+4+5)/100*(1-(50*(1-(1-(0.01/0.5))^((ARY48/50)/0.18))+20)/100)+(1-(50*(1-(1-(0.01/0.5))^((ARY47/50)/0.32))+15+4+5)/100))))</f>
        <v>0.96457700833086257</v>
      </c>
      <c r="ARZ93">
        <f>(1-((1-(30*(1-(1-(0.01/0.3))^((ARZ46/50)/0.55))+50+5+12+5)/100)*(1-([1]Sheet2!$C$12+0.25))*((50*(1-(1-(0.01/0.5))^((ARZ47/50)/0.32))+15+4+5)/100*(1-(50*(1-(1-(0.01/0.5))^((ARZ48/50)/0.18))+20)/100)+(1-(50*(1-(1-(0.01/0.5))^((ARZ47/50)/0.32))+15+4+5)/100))))</f>
        <v>0.96458588541851698</v>
      </c>
      <c r="ASA93">
        <f>(1-((1-(30*(1-(1-(0.01/0.3))^((ASA46/50)/0.55))+50+5+12+5)/100)*(1-([1]Sheet2!$C$12+0.25))*((50*(1-(1-(0.01/0.5))^((ASA47/50)/0.32))+15+4+5)/100*(1-(50*(1-(1-(0.01/0.5))^((ASA48/50)/0.18))+20)/100)+(1-(50*(1-(1-(0.01/0.5))^((ASA47/50)/0.32))+15+4+5)/100))))</f>
        <v>0.96459476230465702</v>
      </c>
      <c r="ASB93">
        <f>(1-((1-(30*(1-(1-(0.01/0.3))^((ASB46/50)/0.55))+50+5+12+5)/100)*(1-([1]Sheet2!$C$12+0.25))*((50*(1-(1-(0.01/0.5))^((ASB47/50)/0.32))+15+4+5)/100*(1-(50*(1-(1-(0.01/0.5))^((ASB48/50)/0.18))+20)/100)+(1-(50*(1-(1-(0.01/0.5))^((ASB47/50)/0.32))+15+4+5)/100))))</f>
        <v>0.96460363756742107</v>
      </c>
      <c r="ASC93">
        <f>(1-((1-(30*(1-(1-(0.01/0.3))^((ASC46/50)/0.55))+50+5+12+5)/100)*(1-([1]Sheet2!$C$12+0.25))*((50*(1-(1-(0.01/0.5))^((ASC47/50)/0.32))+15+4+5)/100*(1-(50*(1-(1-(0.01/0.5))^((ASC48/50)/0.18))+20)/100)+(1-(50*(1-(1-(0.01/0.5))^((ASC47/50)/0.32))+15+4+5)/100))))</f>
        <v>0.96461250390539743</v>
      </c>
      <c r="ASD93">
        <f>(1-((1-(30*(1-(1-(0.01/0.3))^((ASD46/50)/0.55))+50+5+12+5)/100)*(1-([1]Sheet2!$C$12+0.25))*((50*(1-(1-(0.01/0.5))^((ASD47/50)/0.32))+15+4+5)/100*(1-(50*(1-(1-(0.01/0.5))^((ASD48/50)/0.18))+20)/100)+(1-(50*(1-(1-(0.01/0.5))^((ASD47/50)/0.32))+15+4+5)/100))))</f>
        <v>0.964621377312743</v>
      </c>
      <c r="ASE93">
        <f>(1-((1-(30*(1-(1-(0.01/0.3))^((ASE46/50)/0.55))+50+5+12+5)/100)*(1-([1]Sheet2!$C$12+0.25))*((50*(1-(1-(0.01/0.5))^((ASE47/50)/0.32))+15+4+5)/100*(1-(50*(1-(1-(0.01/0.5))^((ASE48/50)/0.18))+20)/100)+(1-(50*(1-(1-(0.01/0.5))^((ASE47/50)/0.32))+15+4+5)/100))))</f>
        <v>0.9646302395229811</v>
      </c>
      <c r="ASF93">
        <f>(1-((1-(30*(1-(1-(0.01/0.3))^((ASF46/50)/0.55))+50+5+12+5)/100)*(1-([1]Sheet2!$C$12+0.25))*((50*(1-(1-(0.01/0.5))^((ASF47/50)/0.32))+15+4+5)/100*(1-(50*(1-(1-(0.01/0.5))^((ASF48/50)/0.18))+20)/100)+(1-(50*(1-(1-(0.01/0.5))^((ASF47/50)/0.32))+15+4+5)/100))))</f>
        <v>0.96463910461500224</v>
      </c>
      <c r="ASG93">
        <f>(1-((1-(30*(1-(1-(0.01/0.3))^((ASG46/50)/0.55))+50+5+12+5)/100)*(1-([1]Sheet2!$C$12+0.25))*((50*(1-(1-(0.01/0.5))^((ASG47/50)/0.32))+15+4+5)/100*(1-(50*(1-(1-(0.01/0.5))^((ASG48/50)/0.18))+20)/100)+(1-(50*(1-(1-(0.01/0.5))^((ASG47/50)/0.32))+15+4+5)/100))))</f>
        <v>0.9646479649418267</v>
      </c>
      <c r="ASH93">
        <f>(1-((1-(30*(1-(1-(0.01/0.3))^((ASH46/50)/0.55))+50+5+12+5)/100)*(1-([1]Sheet2!$C$12+0.25))*((50*(1-(1-(0.01/0.5))^((ASH47/50)/0.32))+15+4+5)/100*(1-(50*(1-(1-(0.01/0.5))^((ASH48/50)/0.18))+20)/100)+(1-(50*(1-(1-(0.01/0.5))^((ASH47/50)/0.32))+15+4+5)/100))))</f>
        <v>0.96465681943500603</v>
      </c>
      <c r="ASI93">
        <f>(1-((1-(30*(1-(1-(0.01/0.3))^((ASI46/50)/0.55))+50+5+12+5)/100)*(1-([1]Sheet2!$C$12+0.25))*((50*(1-(1-(0.01/0.5))^((ASI47/50)/0.32))+15+4+5)/100*(1-(50*(1-(1-(0.01/0.5))^((ASI48/50)/0.18))+20)/100)+(1-(50*(1-(1-(0.01/0.5))^((ASI47/50)/0.32))+15+4+5)/100))))</f>
        <v>0.96466567784823332</v>
      </c>
      <c r="ASJ93">
        <f>(1-((1-(30*(1-(1-(0.01/0.3))^((ASJ46/50)/0.55))+50+5+12+5)/100)*(1-([1]Sheet2!$C$12+0.25))*((50*(1-(1-(0.01/0.5))^((ASJ47/50)/0.32))+15+4+5)/100*(1-(50*(1-(1-(0.01/0.5))^((ASJ48/50)/0.18))+20)/100)+(1-(50*(1-(1-(0.01/0.5))^((ASJ47/50)/0.32))+15+4+5)/100))))</f>
        <v>0.96467452508327367</v>
      </c>
      <c r="ASK93">
        <f>(1-((1-(30*(1-(1-(0.01/0.3))^((ASK46/50)/0.55))+50+5+12+5)/100)*(1-([1]Sheet2!$C$12+0.25))*((50*(1-(1-(0.01/0.5))^((ASK47/50)/0.32))+15+4+5)/100*(1-(50*(1-(1-(0.01/0.5))^((ASK48/50)/0.18))+20)/100)+(1-(50*(1-(1-(0.01/0.5))^((ASK47/50)/0.32))+15+4+5)/100))))</f>
        <v>0.96468337820344707</v>
      </c>
      <c r="ASL93">
        <f>(1-((1-(30*(1-(1-(0.01/0.3))^((ASL46/50)/0.55))+50+5+12+5)/100)*(1-([1]Sheet2!$C$12+0.25))*((50*(1-(1-(0.01/0.5))^((ASL47/50)/0.32))+15+4+5)/100*(1-(50*(1-(1-(0.01/0.5))^((ASL48/50)/0.18))+20)/100)+(1-(50*(1-(1-(0.01/0.5))^((ASL47/50)/0.32))+15+4+5)/100))))</f>
        <v>0.96469222349731121</v>
      </c>
      <c r="ASM93">
        <f>(1-((1-(30*(1-(1-(0.01/0.3))^((ASM46/50)/0.55))+50+5+12+5)/100)*(1-([1]Sheet2!$C$12+0.25))*((50*(1-(1-(0.01/0.5))^((ASM47/50)/0.32))+15+4+5)/100*(1-(50*(1-(1-(0.01/0.5))^((ASM48/50)/0.18))+20)/100)+(1-(50*(1-(1-(0.01/0.5))^((ASM47/50)/0.32))+15+4+5)/100))))</f>
        <v>0.96470106596899885</v>
      </c>
      <c r="ASN93">
        <f>(1-((1-(30*(1-(1-(0.01/0.3))^((ASN46/50)/0.55))+50+5+12+5)/100)*(1-([1]Sheet2!$C$12+0.25))*((50*(1-(1-(0.01/0.5))^((ASN47/50)/0.32))+15+4+5)/100*(1-(50*(1-(1-(0.01/0.5))^((ASN48/50)/0.18))+20)/100)+(1-(50*(1-(1-(0.01/0.5))^((ASN47/50)/0.32))+15+4+5)/100))))</f>
        <v>0.96470990929184453</v>
      </c>
      <c r="ASO93">
        <f>(1-((1-(30*(1-(1-(0.01/0.3))^((ASO46/50)/0.55))+50+5+12+5)/100)*(1-([1]Sheet2!$C$12+0.25))*((50*(1-(1-(0.01/0.5))^((ASO47/50)/0.32))+15+4+5)/100*(1-(50*(1-(1-(0.01/0.5))^((ASO48/50)/0.18))+20)/100)+(1-(50*(1-(1-(0.01/0.5))^((ASO47/50)/0.32))+15+4+5)/100))))</f>
        <v>0.96471874145554537</v>
      </c>
      <c r="ASP93">
        <f>(1-((1-(30*(1-(1-(0.01/0.3))^((ASP46/50)/0.55))+50+5+12+5)/100)*(1-([1]Sheet2!$C$12+0.25))*((50*(1-(1-(0.01/0.5))^((ASP47/50)/0.32))+15+4+5)/100*(1-(50*(1-(1-(0.01/0.5))^((ASP48/50)/0.18))+20)/100)+(1-(50*(1-(1-(0.01/0.5))^((ASP47/50)/0.32))+15+4+5)/100))))</f>
        <v>0.9647275824288386</v>
      </c>
      <c r="ASQ93">
        <f>(1-((1-(30*(1-(1-(0.01/0.3))^((ASQ46/50)/0.55))+50+5+12+5)/100)*(1-([1]Sheet2!$C$12+0.25))*((50*(1-(1-(0.01/0.5))^((ASQ47/50)/0.32))+15+4+5)/100*(1-(50*(1-(1-(0.01/0.5))^((ASQ48/50)/0.18))+20)/100)+(1-(50*(1-(1-(0.01/0.5))^((ASQ47/50)/0.32))+15+4+5)/100))))</f>
        <v>0.96473641259435394</v>
      </c>
      <c r="ASR93">
        <f>(1-((1-(30*(1-(1-(0.01/0.3))^((ASR46/50)/0.55))+50+5+12+5)/100)*(1-([1]Sheet2!$C$12+0.25))*((50*(1-(1-(0.01/0.5))^((ASR47/50)/0.32))+15+4+5)/100*(1-(50*(1-(1-(0.01/0.5))^((ASR48/50)/0.18))+20)/100)+(1-(50*(1-(1-(0.01/0.5))^((ASR47/50)/0.32))+15+4+5)/100))))</f>
        <v>0.96474524287054042</v>
      </c>
      <c r="ASS93">
        <f>(1-((1-(30*(1-(1-(0.01/0.3))^((ASS46/50)/0.55))+50+5+12+5)/100)*(1-([1]Sheet2!$C$12+0.25))*((50*(1-(1-(0.01/0.5))^((ASS47/50)/0.32))+15+4+5)/100*(1-(50*(1-(1-(0.01/0.5))^((ASS48/50)/0.18))+20)/100)+(1-(50*(1-(1-(0.01/0.5))^((ASS47/50)/0.32))+15+4+5)/100))))</f>
        <v>0.96475407100836597</v>
      </c>
      <c r="AST93">
        <f>(1-((1-(30*(1-(1-(0.01/0.3))^((AST46/50)/0.55))+50+5+12+5)/100)*(1-([1]Sheet2!$C$12+0.25))*((50*(1-(1-(0.01/0.5))^((AST47/50)/0.32))+15+4+5)/100*(1-(50*(1-(1-(0.01/0.5))^((AST48/50)/0.18))+20)/100)+(1-(50*(1-(1-(0.01/0.5))^((AST47/50)/0.32))+15+4+5)/100))))</f>
        <v>0.96476289057947728</v>
      </c>
      <c r="ASU93">
        <f>(1-((1-(30*(1-(1-(0.01/0.3))^((ASU46/50)/0.55))+50+5+12+5)/100)*(1-([1]Sheet2!$C$12+0.25))*((50*(1-(1-(0.01/0.5))^((ASU47/50)/0.32))+15+4+5)/100*(1-(50*(1-(1-(0.01/0.5))^((ASU48/50)/0.18))+20)/100)+(1-(50*(1-(1-(0.01/0.5))^((ASU47/50)/0.32))+15+4+5)/100))))</f>
        <v>0.96477171666025818</v>
      </c>
      <c r="ASV93">
        <f>(1-((1-(30*(1-(1-(0.01/0.3))^((ASV46/50)/0.55))+50+5+12+5)/100)*(1-([1]Sheet2!$C$12+0.25))*((50*(1-(1-(0.01/0.5))^((ASV47/50)/0.32))+15+4+5)/100*(1-(50*(1-(1-(0.01/0.5))^((ASV48/50)/0.18))+20)/100)+(1-(50*(1-(1-(0.01/0.5))^((ASV47/50)/0.32))+15+4+5)/100))))</f>
        <v>0.96478053160365151</v>
      </c>
      <c r="ASW93">
        <f>(1-((1-(30*(1-(1-(0.01/0.3))^((ASW46/50)/0.55))+50+5+12+5)/100)*(1-([1]Sheet2!$C$12+0.25))*((50*(1-(1-(0.01/0.5))^((ASW47/50)/0.32))+15+4+5)/100*(1-(50*(1-(1-(0.01/0.5))^((ASW48/50)/0.18))+20)/100)+(1-(50*(1-(1-(0.01/0.5))^((ASW47/50)/0.32))+15+4+5)/100))))</f>
        <v>0.96478934951298545</v>
      </c>
      <c r="ASX93">
        <f>(1-((1-(30*(1-(1-(0.01/0.3))^((ASX46/50)/0.55))+50+5+12+5)/100)*(1-([1]Sheet2!$C$12+0.25))*((50*(1-(1-(0.01/0.5))^((ASX47/50)/0.32))+15+4+5)/100*(1-(50*(1-(1-(0.01/0.5))^((ASX48/50)/0.18))+20)/100)+(1-(50*(1-(1-(0.01/0.5))^((ASX47/50)/0.32))+15+4+5)/100))))</f>
        <v>0.96479816237276061</v>
      </c>
      <c r="ASY93">
        <f>(1-((1-(30*(1-(1-(0.01/0.3))^((ASY46/50)/0.55))+50+5+12+5)/100)*(1-([1]Sheet2!$C$12+0.25))*((50*(1-(1-(0.01/0.5))^((ASY47/50)/0.32))+15+4+5)/100*(1-(50*(1-(1-(0.01/0.5))^((ASY48/50)/0.18))+20)/100)+(1-(50*(1-(1-(0.01/0.5))^((ASY47/50)/0.32))+15+4+5)/100))))</f>
        <v>0.96480696952978029</v>
      </c>
      <c r="ASZ93">
        <f>(1-((1-(30*(1-(1-(0.01/0.3))^((ASZ46/50)/0.55))+50+5+12+5)/100)*(1-([1]Sheet2!$C$12+0.25))*((50*(1-(1-(0.01/0.5))^((ASZ47/50)/0.32))+15+4+5)/100*(1-(50*(1-(1-(0.01/0.5))^((ASZ48/50)/0.18))+20)/100)+(1-(50*(1-(1-(0.01/0.5))^((ASZ47/50)/0.32))+15+4+5)/100))))</f>
        <v>0.96481578027691617</v>
      </c>
      <c r="ATA93">
        <f>(1-((1-(30*(1-(1-(0.01/0.3))^((ATA46/50)/0.55))+50+5+12+5)/100)*(1-([1]Sheet2!$C$12+0.25))*((50*(1-(1-(0.01/0.5))^((ATA47/50)/0.32))+15+4+5)/100*(1-(50*(1-(1-(0.01/0.5))^((ATA48/50)/0.18))+20)/100)+(1-(50*(1-(1-(0.01/0.5))^((ATA47/50)/0.32))+15+4+5)/100))))</f>
        <v>0.96482457990601356</v>
      </c>
      <c r="ATB93">
        <f>(1-((1-(30*(1-(1-(0.01/0.3))^((ATB46/50)/0.55))+50+5+12+5)/100)*(1-([1]Sheet2!$C$12+0.25))*((50*(1-(1-(0.01/0.5))^((ATB47/50)/0.32))+15+4+5)/100*(1-(50*(1-(1-(0.01/0.5))^((ATB48/50)/0.18))+20)/100)+(1-(50*(1-(1-(0.01/0.5))^((ATB47/50)/0.32))+15+4+5)/100))))</f>
        <v>0.9648333852797738</v>
      </c>
      <c r="ATC93">
        <f>(1-((1-(30*(1-(1-(0.01/0.3))^((ATC46/50)/0.55))+50+5+12+5)/100)*(1-([1]Sheet2!$C$12+0.25))*((50*(1-(1-(0.01/0.5))^((ATC47/50)/0.32))+15+4+5)/100*(1-(50*(1-(1-(0.01/0.5))^((ATC48/50)/0.18))+20)/100)+(1-(50*(1-(1-(0.01/0.5))^((ATC47/50)/0.32))+15+4+5)/100))))</f>
        <v>0.96484218277006029</v>
      </c>
      <c r="ATD93">
        <f>(1-((1-(30*(1-(1-(0.01/0.3))^((ATD46/50)/0.55))+50+5+12+5)/100)*(1-([1]Sheet2!$C$12+0.25))*((50*(1-(1-(0.01/0.5))^((ATD47/50)/0.32))+15+4+5)/100*(1-(50*(1-(1-(0.01/0.5))^((ATD48/50)/0.18))+20)/100)+(1-(50*(1-(1-(0.01/0.5))^((ATD47/50)/0.32))+15+4+5)/100))))</f>
        <v>0.96485097734526348</v>
      </c>
      <c r="ATE93">
        <f>(1-((1-(30*(1-(1-(0.01/0.3))^((ATE46/50)/0.55))+50+5+12+5)/100)*(1-([1]Sheet2!$C$12+0.25))*((50*(1-(1-(0.01/0.5))^((ATE47/50)/0.32))+15+4+5)/100*(1-(50*(1-(1-(0.01/0.5))^((ATE48/50)/0.18))+20)/100)+(1-(50*(1-(1-(0.01/0.5))^((ATE47/50)/0.32))+15+4+5)/100))))</f>
        <v>0.96485977266804845</v>
      </c>
    </row>
    <row r="96" spans="2:1201" x14ac:dyDescent="0.25">
      <c r="B96" t="s">
        <v>19</v>
      </c>
    </row>
    <row r="97" spans="2:1201" x14ac:dyDescent="0.25">
      <c r="B97" t="s">
        <v>20</v>
      </c>
    </row>
    <row r="98" spans="2:1201" x14ac:dyDescent="0.25">
      <c r="B98">
        <f>(12/180)*B91+(12/180)*B86+(154/180)*B7</f>
        <v>0.62087171161412646</v>
      </c>
      <c r="C98">
        <f>(12/180)*C91+(12/180)*C86+(154/180)*C7</f>
        <v>0.62105036337427366</v>
      </c>
      <c r="D98">
        <f>(12/180)*D91+(12/180)*D86+(154/180)*D7</f>
        <v>0.62122893956078884</v>
      </c>
      <c r="E98">
        <f>(12/180)*E91+(12/180)*E86+(154/180)*E7</f>
        <v>0.62140757351797937</v>
      </c>
      <c r="F98">
        <f>(12/180)*F91+(12/180)*F86+(154/180)*F7</f>
        <v>0.62158527636791594</v>
      </c>
      <c r="G98">
        <f>(12/180)*G91+(12/180)*G86+(154/180)*G7</f>
        <v>0.62176389256598996</v>
      </c>
      <c r="H98">
        <f>(12/180)*H91+(12/180)*H86+(154/180)*H7</f>
        <v>0.62194157767868985</v>
      </c>
      <c r="I98">
        <f>(12/180)*I91+(12/180)*I86+(154/180)*I7</f>
        <v>0.6221193206058242</v>
      </c>
      <c r="J98">
        <f>(12/180)*J91+(12/180)*J86+(154/180)*J7</f>
        <v>0.62229613246941018</v>
      </c>
      <c r="K98">
        <f>(12/180)*K91+(12/180)*K86+(154/180)*K7</f>
        <v>0.62247379105811851</v>
      </c>
      <c r="L98">
        <f>(12/180)*L91+(12/180)*L86+(154/180)*L7</f>
        <v>0.62265058527171713</v>
      </c>
      <c r="M98">
        <f>(12/180)*M91+(12/180)*M86+(154/180)*M7</f>
        <v>0.62282737067662763</v>
      </c>
      <c r="N98">
        <f>(12/180)*N91+(12/180)*N86+(154/180)*N7</f>
        <v>0.62300329172814695</v>
      </c>
      <c r="O98">
        <f>(12/180)*O91+(12/180)*O86+(154/180)*O7</f>
        <v>0.62318005954822531</v>
      </c>
      <c r="P98">
        <f>(12/180)*P91+(12/180)*P86+(154/180)*P7</f>
        <v>0.62335596303657748</v>
      </c>
      <c r="Q98">
        <f>(12/180)*Q91+(12/180)*Q86+(154/180)*Q7</f>
        <v>0.62353185775957165</v>
      </c>
      <c r="R98">
        <f>(12/180)*R91+(12/180)*R86+(154/180)*R7</f>
        <v>0.62370767706133978</v>
      </c>
      <c r="S98">
        <f>(12/180)*S91+(12/180)*S86+(154/180)*S7</f>
        <v>0.62388269873044577</v>
      </c>
      <c r="T98">
        <f>(12/180)*T91+(12/180)*T86+(154/180)*T7</f>
        <v>0.62405771166655122</v>
      </c>
      <c r="U98">
        <f>(12/180)*U91+(12/180)*U86+(154/180)*U7</f>
        <v>0.62423264921374833</v>
      </c>
      <c r="V98">
        <f>(12/180)*V91+(12/180)*V86+(154/180)*V7</f>
        <v>0.62440757804945013</v>
      </c>
      <c r="W98">
        <f>(12/180)*W91+(12/180)*W86+(154/180)*W7</f>
        <v>0.62458256485105579</v>
      </c>
      <c r="X98">
        <f>(12/180)*X91+(12/180)*X86+(154/180)*X7</f>
        <v>0.62475662074039628</v>
      </c>
      <c r="Y98">
        <f>(12/180)*Y91+(12/180)*Y86+(154/180)*Y7</f>
        <v>0.62493066795039987</v>
      </c>
      <c r="Z98">
        <f>(12/180)*Z91+(12/180)*Z86+(154/180)*Z7</f>
        <v>0.6251047731584265</v>
      </c>
      <c r="AA98">
        <f>(12/180)*AA91+(12/180)*AA86+(154/180)*AA7</f>
        <v>0.6252779474862673</v>
      </c>
      <c r="AB98">
        <f>(12/180)*AB91+(12/180)*AB86+(154/180)*AB7</f>
        <v>0.62545196872236675</v>
      </c>
      <c r="AC98">
        <f>(12/180)*AC91+(12/180)*AC86+(154/180)*AC7</f>
        <v>0.62562512576626761</v>
      </c>
      <c r="AD98">
        <f>(12/180)*AD91+(12/180)*AD86+(154/180)*AD7</f>
        <v>0.62579827418416589</v>
      </c>
      <c r="AE98">
        <f>(12/180)*AE91+(12/180)*AE86+(154/180)*AE7</f>
        <v>0.62597049176446673</v>
      </c>
      <c r="AF98">
        <f>(12/180)*AF91+(12/180)*AF86+(154/180)*AF7</f>
        <v>0.62614362296222892</v>
      </c>
      <c r="AG98">
        <f>(12/180)*AG91+(12/180)*AG86+(154/180)*AG7</f>
        <v>0.6263158900102761</v>
      </c>
      <c r="AH98">
        <f>(12/180)*AH91+(12/180)*AH86+(154/180)*AH7</f>
        <v>0.62648814847475198</v>
      </c>
      <c r="AI98">
        <f>(12/180)*AI91+(12/180)*AI86+(154/180)*AI7</f>
        <v>0.62665947614400941</v>
      </c>
      <c r="AJ98">
        <f>(12/180)*AJ91+(12/180)*AJ86+(154/180)*AJ7</f>
        <v>0.62683171747305511</v>
      </c>
      <c r="AK98">
        <f>(12/180)*AK91+(12/180)*AK86+(154/180)*AK7</f>
        <v>0.62700302802799357</v>
      </c>
      <c r="AL98">
        <f>(12/180)*AL91+(12/180)*AL86+(154/180)*AL7</f>
        <v>0.62717433004158352</v>
      </c>
      <c r="AM98">
        <f>(12/180)*AM91+(12/180)*AM86+(154/180)*AM7</f>
        <v>0.62734569019101438</v>
      </c>
      <c r="AN98">
        <f>(12/180)*AN91+(12/180)*AN86+(154/180)*AN7</f>
        <v>0.62751697515346305</v>
      </c>
      <c r="AO98">
        <f>(12/180)*AO91+(12/180)*AO86+(154/180)*AO7</f>
        <v>0.62768739605053803</v>
      </c>
      <c r="AP98">
        <f>(12/180)*AP91+(12/180)*AP86+(154/180)*AP7</f>
        <v>0.6278578084482791</v>
      </c>
      <c r="AQ98">
        <f>(12/180)*AQ91+(12/180)*AQ86+(154/180)*AQ7</f>
        <v>0.62802821235715767</v>
      </c>
      <c r="AR98">
        <f>(12/180)*AR91+(12/180)*AR86+(154/180)*AR7</f>
        <v>0.62819775223207674</v>
      </c>
      <c r="AS98">
        <f>(12/180)*AS91+(12/180)*AS86+(154/180)*AS7</f>
        <v>0.62836813919459278</v>
      </c>
      <c r="AT98">
        <f>(12/180)*AT91+(12/180)*AT86+(154/180)*AT7</f>
        <v>0.62853766214402773</v>
      </c>
      <c r="AU98">
        <f>(12/180)*AU91+(12/180)*AU86+(154/180)*AU7</f>
        <v>0.62870717664635689</v>
      </c>
      <c r="AV98">
        <f>(12/180)*AV91+(12/180)*AV86+(154/180)*AV7</f>
        <v>0.62887668271198716</v>
      </c>
      <c r="AW98">
        <f>(12/180)*AW91+(12/180)*AW86+(154/180)*AW7</f>
        <v>0.62904525812909062</v>
      </c>
      <c r="AX98">
        <f>(12/180)*AX91+(12/180)*AX86+(154/180)*AX7</f>
        <v>0.62921389179693765</v>
      </c>
      <c r="AY98">
        <f>(12/180)*AY91+(12/180)*AY86+(154/180)*AY7</f>
        <v>0.62938245039256335</v>
      </c>
      <c r="AZ98">
        <f>(12/180)*AZ91+(12/180)*AZ86+(154/180)*AZ7</f>
        <v>0.62955106725965715</v>
      </c>
      <c r="BA98">
        <f>(12/180)*BA91+(12/180)*BA86+(154/180)*BA7</f>
        <v>0.62971960907522861</v>
      </c>
      <c r="BB98">
        <f>(12/180)*BB91+(12/180)*BB86+(154/180)*BB7</f>
        <v>0.62988735362738602</v>
      </c>
      <c r="BC98">
        <f>(12/180)*BC91+(12/180)*BC86+(154/180)*BC7</f>
        <v>0.63005502314866912</v>
      </c>
      <c r="BD98">
        <f>(12/180)*BD91+(12/180)*BD86+(154/180)*BD7</f>
        <v>0.63022268431604933</v>
      </c>
      <c r="BE98">
        <f>(12/180)*BE91+(12/180)*BE86+(154/180)*BE7</f>
        <v>0.63039033713981907</v>
      </c>
      <c r="BF98">
        <f>(12/180)*BF91+(12/180)*BF86+(154/180)*BF7</f>
        <v>0.63055712607470227</v>
      </c>
      <c r="BG98">
        <f>(12/180)*BG91+(12/180)*BG86+(154/180)*BG7</f>
        <v>0.63072390668652145</v>
      </c>
      <c r="BH98">
        <f>(12/180)*BH91+(12/180)*BH86+(154/180)*BH7</f>
        <v>0.63089067898553064</v>
      </c>
      <c r="BI98">
        <f>(12/180)*BI91+(12/180)*BI86+(154/180)*BI7</f>
        <v>0.63105744298197142</v>
      </c>
      <c r="BJ98">
        <f>(12/180)*BJ91+(12/180)*BJ86+(154/180)*BJ7</f>
        <v>0.63122419868607293</v>
      </c>
      <c r="BK98">
        <f>(12/180)*BK91+(12/180)*BK86+(154/180)*BK7</f>
        <v>0.63139009055249584</v>
      </c>
      <c r="BL98">
        <f>(12/180)*BL91+(12/180)*BL86+(154/180)*BL7</f>
        <v>0.63155590748033275</v>
      </c>
      <c r="BM98">
        <f>(12/180)*BM91+(12/180)*BM86+(154/180)*BM7</f>
        <v>0.63172178281310842</v>
      </c>
      <c r="BN98">
        <f>(12/180)*BN91+(12/180)*BN86+(154/180)*BN7</f>
        <v>0.63188764989433466</v>
      </c>
      <c r="BO98">
        <f>(12/180)*BO91+(12/180)*BO86+(154/180)*BO7</f>
        <v>0.63205258651195539</v>
      </c>
      <c r="BP98">
        <f>(12/180)*BP91+(12/180)*BP86+(154/180)*BP7</f>
        <v>0.63221751489834643</v>
      </c>
      <c r="BQ98">
        <f>(12/180)*BQ91+(12/180)*BQ86+(154/180)*BQ7</f>
        <v>0.63238250173031552</v>
      </c>
      <c r="BR98">
        <f>(12/180)*BR91+(12/180)*BR86+(154/180)*BR7</f>
        <v>0.63254741368465806</v>
      </c>
      <c r="BS98">
        <f>(12/180)*BS91+(12/180)*BS86+(154/180)*BS7</f>
        <v>0.63271146188260097</v>
      </c>
      <c r="BT98">
        <f>(12/180)*BT91+(12/180)*BT86+(154/180)*BT7</f>
        <v>0.63287642411202583</v>
      </c>
      <c r="BU98">
        <f>(12/180)*BU91+(12/180)*BU86+(154/180)*BU7</f>
        <v>0.63304045593857927</v>
      </c>
      <c r="BV98">
        <f>(12/180)*BV91+(12/180)*BV86+(154/180)*BV7</f>
        <v>0.6332044795945625</v>
      </c>
      <c r="BW98">
        <f>(12/180)*BW91+(12/180)*BW86+(154/180)*BW7</f>
        <v>0.63336763953448616</v>
      </c>
      <c r="BX98">
        <f>(12/180)*BX91+(12/180)*BX86+(154/180)*BX7</f>
        <v>0.63353164687951524</v>
      </c>
      <c r="BY98">
        <f>(12/180)*BY91+(12/180)*BY86+(154/180)*BY7</f>
        <v>0.63369479052858024</v>
      </c>
      <c r="BZ98">
        <f>(12/180)*BZ91+(12/180)*BZ86+(154/180)*BZ7</f>
        <v>0.63385785938059924</v>
      </c>
      <c r="CA98">
        <f>(12/180)*CA91+(12/180)*CA86+(154/180)*CA7</f>
        <v>0.63402013122336687</v>
      </c>
      <c r="CB98">
        <f>(12/180)*CB91+(12/180)*CB86+(154/180)*CB7</f>
        <v>0.63418325051133206</v>
      </c>
      <c r="CC98">
        <f>(12/180)*CC91+(12/180)*CC86+(154/180)*CC7</f>
        <v>0.63434543947670896</v>
      </c>
      <c r="CD98">
        <f>(12/180)*CD91+(12/180)*CD86+(154/180)*CD7</f>
        <v>0.63450768701836657</v>
      </c>
      <c r="CE98">
        <f>(12/180)*CE91+(12/180)*CE86+(154/180)*CE7</f>
        <v>0.63466985981293911</v>
      </c>
      <c r="CF98">
        <f>(12/180)*CF91+(12/180)*CF86+(154/180)*CF7</f>
        <v>0.63483209120371498</v>
      </c>
      <c r="CG98">
        <f>(12/180)*CG91+(12/180)*CG86+(154/180)*CG7</f>
        <v>0.63499339231174856</v>
      </c>
      <c r="CH98">
        <f>(12/180)*CH91+(12/180)*CH86+(154/180)*CH7</f>
        <v>0.63515560759141487</v>
      </c>
      <c r="CI98">
        <f>(12/180)*CI91+(12/180)*CI86+(154/180)*CI7</f>
        <v>0.63531689260818791</v>
      </c>
      <c r="CJ98">
        <f>(12/180)*CJ91+(12/180)*CJ86+(154/180)*CJ7</f>
        <v>0.63547731403864094</v>
      </c>
      <c r="CK98">
        <f>(12/180)*CK91+(12/180)*CK86+(154/180)*CK7</f>
        <v>0.63563858300377896</v>
      </c>
      <c r="CL98">
        <f>(12/180)*CL91+(12/180)*CL86+(154/180)*CL7</f>
        <v>0.63579898840237281</v>
      </c>
      <c r="CM98">
        <f>(12/180)*CM91+(12/180)*CM86+(154/180)*CM7</f>
        <v>0.63595938579984768</v>
      </c>
      <c r="CN98">
        <f>(12/180)*CN91+(12/180)*CN86+(154/180)*CN7</f>
        <v>0.63611977520606122</v>
      </c>
      <c r="CO98">
        <f>(12/180)*CO91+(12/180)*CO86+(154/180)*CO7</f>
        <v>0.63628015663085891</v>
      </c>
      <c r="CP98">
        <f>(12/180)*CP91+(12/180)*CP86+(154/180)*CP7</f>
        <v>0.63643967452851835</v>
      </c>
      <c r="CQ98">
        <f>(12/180)*CQ91+(12/180)*CQ86+(154/180)*CQ7</f>
        <v>0.63660004001997206</v>
      </c>
      <c r="CR98">
        <f>(12/180)*CR91+(12/180)*CR86+(154/180)*CR7</f>
        <v>0.63675947533725119</v>
      </c>
      <c r="CS98">
        <f>(12/180)*CS91+(12/180)*CS86+(154/180)*CS7</f>
        <v>0.63691811382348607</v>
      </c>
      <c r="CT98">
        <f>(12/180)*CT91+(12/180)*CT86+(154/180)*CT7</f>
        <v>0.63707753326623939</v>
      </c>
      <c r="CU98">
        <f>(12/180)*CU91+(12/180)*CU86+(154/180)*CU7</f>
        <v>0.63723615589750637</v>
      </c>
      <c r="CV98">
        <f>(12/180)*CV91+(12/180)*CV86+(154/180)*CV7</f>
        <v>0.63739555950482552</v>
      </c>
      <c r="CW98">
        <f>(12/180)*CW91+(12/180)*CW86+(154/180)*CW7</f>
        <v>0.6375541663201677</v>
      </c>
      <c r="CX98">
        <f>(12/180)*CX91+(12/180)*CX86+(154/180)*CX7</f>
        <v>0.63771184301993677</v>
      </c>
      <c r="CY98">
        <f>(12/180)*CY91+(12/180)*CY86+(154/180)*CY7</f>
        <v>0.63787036739163483</v>
      </c>
      <c r="CZ98">
        <f>(12/180)*CZ91+(12/180)*CZ86+(154/180)*CZ7</f>
        <v>0.63802809500053081</v>
      </c>
      <c r="DA98">
        <f>(12/180)*DA91+(12/180)*DA86+(154/180)*DA7</f>
        <v>0.63818574807854733</v>
      </c>
      <c r="DB98">
        <f>(12/180)*DB91+(12/180)*DB86+(154/180)*DB7</f>
        <v>0.63834339330204004</v>
      </c>
      <c r="DC98">
        <f>(12/180)*DC91+(12/180)*DC86+(154/180)*DC7</f>
        <v>0.63850103068068609</v>
      </c>
      <c r="DD98">
        <f>(12/180)*DD91+(12/180)*DD86+(154/180)*DD7</f>
        <v>0.6386578046685949</v>
      </c>
      <c r="DE98">
        <f>(12/180)*DE91+(12/180)*DE86+(154/180)*DE7</f>
        <v>0.63881542638653044</v>
      </c>
      <c r="DF98">
        <f>(12/180)*DF91+(12/180)*DF86+(154/180)*DF7</f>
        <v>0.63897218473302331</v>
      </c>
      <c r="DG98">
        <f>(12/180)*DG91+(12/180)*DG86+(154/180)*DG7</f>
        <v>0.63912801305103573</v>
      </c>
      <c r="DH98">
        <f>(12/180)*DH91+(12/180)*DH86+(154/180)*DH7</f>
        <v>0.63928475579463007</v>
      </c>
      <c r="DI98">
        <f>(12/180)*DI91+(12/180)*DI86+(154/180)*DI7</f>
        <v>0.63944149075118939</v>
      </c>
      <c r="DJ98">
        <f>(12/180)*DJ91+(12/180)*DJ86+(154/180)*DJ7</f>
        <v>0.63959729570808554</v>
      </c>
      <c r="DK98">
        <f>(12/180)*DK91+(12/180)*DK86+(154/180)*DK7</f>
        <v>0.63975315956378931</v>
      </c>
      <c r="DL98">
        <f>(12/180)*DL91+(12/180)*DL86+(154/180)*DL7</f>
        <v>0.63990809343898203</v>
      </c>
      <c r="DM98">
        <f>(12/180)*DM91+(12/180)*DM86+(154/180)*DM7</f>
        <v>0.64006394178766635</v>
      </c>
      <c r="DN98">
        <f>(12/180)*DN91+(12/180)*DN86+(154/180)*DN7</f>
        <v>0.64021886017494478</v>
      </c>
      <c r="DO98">
        <f>(12/180)*DO91+(12/180)*DO86+(154/180)*DO7</f>
        <v>0.64037462638812981</v>
      </c>
      <c r="DP98">
        <f>(12/180)*DP91+(12/180)*DP86+(154/180)*DP7</f>
        <v>0.64052874043674435</v>
      </c>
      <c r="DQ98">
        <f>(12/180)*DQ91+(12/180)*DQ86+(154/180)*DQ7</f>
        <v>0.64068363566363351</v>
      </c>
      <c r="DR98">
        <f>(12/180)*DR91+(12/180)*DR86+(154/180)*DR7</f>
        <v>0.64083852318940782</v>
      </c>
      <c r="DS98">
        <f>(12/180)*DS91+(12/180)*DS86+(154/180)*DS7</f>
        <v>0.6409925474679995</v>
      </c>
      <c r="DT98">
        <f>(12/180)*DT91+(12/180)*DT86+(154/180)*DT7</f>
        <v>0.64114656406444093</v>
      </c>
      <c r="DU98">
        <f>(12/180)*DU91+(12/180)*DU86+(154/180)*DU7</f>
        <v>0.6413005729881962</v>
      </c>
      <c r="DV98">
        <f>(12/180)*DV91+(12/180)*DV86+(154/180)*DV7</f>
        <v>0.64145457424871832</v>
      </c>
      <c r="DW98">
        <f>(12/180)*DW91+(12/180)*DW86+(154/180)*DW7</f>
        <v>0.64160771229989333</v>
      </c>
      <c r="DX98">
        <f>(12/180)*DX91+(12/180)*DX86+(154/180)*DX7</f>
        <v>0.64176077604003945</v>
      </c>
      <c r="DY98">
        <f>(12/180)*DY91+(12/180)*DY86+(154/180)*DY7</f>
        <v>0.64191389881190819</v>
      </c>
      <c r="DZ98">
        <f>(12/180)*DZ91+(12/180)*DZ86+(154/180)*DZ7</f>
        <v>0.64206701395823917</v>
      </c>
      <c r="EA98">
        <f>(12/180)*EA91+(12/180)*EA86+(154/180)*EA7</f>
        <v>0.64222005482176081</v>
      </c>
      <c r="EB98">
        <f>(12/180)*EB91+(12/180)*EB86+(154/180)*EB7</f>
        <v>0.64237229918963401</v>
      </c>
      <c r="EC98">
        <f>(12/180)*EC91+(12/180)*EC86+(154/180)*EC7</f>
        <v>0.64252532484900837</v>
      </c>
      <c r="ED98">
        <f>(12/180)*ED91+(12/180)*ED86+(154/180)*ED7</f>
        <v>0.64267755403146609</v>
      </c>
      <c r="EE98">
        <f>(12/180)*EE91+(12/180)*EE86+(154/180)*EE7</f>
        <v>0.64282970896857816</v>
      </c>
      <c r="EF98">
        <f>(12/180)*EF91+(12/180)*EF86+(154/180)*EF7</f>
        <v>0.64298100078079279</v>
      </c>
      <c r="EG98">
        <f>(12/180)*EG91+(12/180)*EG86+(154/180)*EG7</f>
        <v>0.6431332072552135</v>
      </c>
      <c r="EH98">
        <f>(12/180)*EH91+(12/180)*EH86+(154/180)*EH7</f>
        <v>0.64328448395670956</v>
      </c>
      <c r="EI98">
        <f>(12/180)*EI91+(12/180)*EI86+(154/180)*EI7</f>
        <v>0.64343575311680634</v>
      </c>
      <c r="EJ98">
        <f>(12/180)*EJ91+(12/180)*EJ86+(154/180)*EJ7</f>
        <v>0.64358701474479474</v>
      </c>
      <c r="EK98">
        <f>(12/180)*EK91+(12/180)*EK86+(154/180)*EK7</f>
        <v>0.64373741329439893</v>
      </c>
      <c r="EL98">
        <f>(12/180)*EL91+(12/180)*EL86+(154/180)*EL7</f>
        <v>0.6438886598859983</v>
      </c>
      <c r="EM98">
        <f>(12/180)*EM91+(12/180)*EM86+(154/180)*EM7</f>
        <v>0.64403904341773899</v>
      </c>
      <c r="EN98">
        <f>(12/180)*EN91+(12/180)*EN86+(154/180)*EN7</f>
        <v>0.64418941945442154</v>
      </c>
      <c r="EO98">
        <f>(12/180)*EO91+(12/180)*EO86+(154/180)*EO7</f>
        <v>0.64433893244972484</v>
      </c>
      <c r="EP98">
        <f>(12/180)*EP91+(12/180)*EP86+(154/180)*EP7</f>
        <v>0.64448922685731602</v>
      </c>
      <c r="EQ98">
        <f>(12/180)*EQ91+(12/180)*EQ86+(154/180)*EQ7</f>
        <v>0.64463872490862828</v>
      </c>
      <c r="ER98">
        <f>(12/180)*ER91+(12/180)*ER86+(154/180)*ER7</f>
        <v>0.64478907105730654</v>
      </c>
      <c r="ES98">
        <f>(12/180)*ES91+(12/180)*ES86+(154/180)*ES7</f>
        <v>0.64493848753476146</v>
      </c>
      <c r="ET98">
        <f>(12/180)*ET91+(12/180)*ET86+(154/180)*ET7</f>
        <v>0.64508710768350386</v>
      </c>
      <c r="EU98">
        <f>(12/180)*EU91+(12/180)*EU86+(154/180)*EU7</f>
        <v>0.64523650929047738</v>
      </c>
      <c r="EV98">
        <f>(12/180)*EV91+(12/180)*EV86+(154/180)*EV7</f>
        <v>0.64538504792039231</v>
      </c>
      <c r="EW98">
        <f>(12/180)*EW91+(12/180)*EW86+(154/180)*EW7</f>
        <v>0.64553364580461459</v>
      </c>
      <c r="EX98">
        <f>(12/180)*EX91+(12/180)*EX86+(154/180)*EX7</f>
        <v>0.64568216961894298</v>
      </c>
      <c r="EY98">
        <f>(12/180)*EY91+(12/180)*EY86+(154/180)*EY7</f>
        <v>0.64583068603916483</v>
      </c>
      <c r="EZ98">
        <f>(12/180)*EZ91+(12/180)*EZ86+(154/180)*EZ7</f>
        <v>0.64597919507439028</v>
      </c>
      <c r="FA98">
        <f>(12/180)*FA91+(12/180)*FA86+(154/180)*FA7</f>
        <v>0.6461268411781621</v>
      </c>
      <c r="FB98">
        <f>(12/180)*FB91+(12/180)*FB86+(154/180)*FB7</f>
        <v>0.64627447991512299</v>
      </c>
      <c r="FC98">
        <f>(12/180)*FC91+(12/180)*FC86+(154/180)*FC7</f>
        <v>0.64642211129434923</v>
      </c>
      <c r="FD98">
        <f>(12/180)*FD91+(12/180)*FD86+(154/180)*FD7</f>
        <v>0.64656973532490569</v>
      </c>
      <c r="FE98">
        <f>(12/180)*FE91+(12/180)*FE86+(154/180)*FE7</f>
        <v>0.64671649646029061</v>
      </c>
      <c r="FF98">
        <f>(12/180)*FF91+(12/180)*FF86+(154/180)*FF7</f>
        <v>0.64686410582065745</v>
      </c>
      <c r="FG98">
        <f>(12/180)*FG91+(12/180)*FG86+(154/180)*FG7</f>
        <v>0.64701085230392663</v>
      </c>
      <c r="FH98">
        <f>(12/180)*FH91+(12/180)*FH86+(154/180)*FH7</f>
        <v>0.64715759147467422</v>
      </c>
      <c r="FI98">
        <f>(12/180)*FI91+(12/180)*FI86+(154/180)*FI7</f>
        <v>0.6473042566752425</v>
      </c>
      <c r="FJ98">
        <f>(12/180)*FJ91+(12/180)*FJ86+(154/180)*FJ7</f>
        <v>0.64745012569240767</v>
      </c>
      <c r="FK98">
        <f>(12/180)*FK91+(12/180)*FK86+(154/180)*FK7</f>
        <v>0.64759677631293411</v>
      </c>
      <c r="FL98">
        <f>(12/180)*FL91+(12/180)*FL86+(154/180)*FL7</f>
        <v>0.6477426307680203</v>
      </c>
      <c r="FM98">
        <f>(12/180)*FM91+(12/180)*FM86+(154/180)*FM7</f>
        <v>0.64788841128885322</v>
      </c>
      <c r="FN98">
        <f>(12/180)*FN91+(12/180)*FN86+(154/180)*FN7</f>
        <v>0.64803425121772018</v>
      </c>
      <c r="FO98">
        <f>(12/180)*FO91+(12/180)*FO86+(154/180)*FO7</f>
        <v>0.64817916167467493</v>
      </c>
      <c r="FP98">
        <f>(12/180)*FP91+(12/180)*FP86+(154/180)*FP7</f>
        <v>0.64832492044642698</v>
      </c>
      <c r="FQ98">
        <f>(12/180)*FQ91+(12/180)*FQ86+(154/180)*FQ7</f>
        <v>0.64846981643078638</v>
      </c>
      <c r="FR98">
        <f>(12/180)*FR91+(12/180)*FR86+(154/180)*FR7</f>
        <v>0.64861470519221809</v>
      </c>
      <c r="FS98">
        <f>(12/180)*FS91+(12/180)*FS86+(154/180)*FS7</f>
        <v>0.64875873118406546</v>
      </c>
      <c r="FT98">
        <f>(12/180)*FT91+(12/180)*FT86+(154/180)*FT7</f>
        <v>0.64890360552632764</v>
      </c>
      <c r="FU98">
        <f>(12/180)*FU91+(12/180)*FU86+(154/180)*FU7</f>
        <v>0.64904761711677028</v>
      </c>
      <c r="FV98">
        <f>(12/180)*FV91+(12/180)*FV86+(154/180)*FV7</f>
        <v>0.64919247707537053</v>
      </c>
      <c r="FW98">
        <f>(12/180)*FW91+(12/180)*FW86+(154/180)*FW7</f>
        <v>0.64933647429987218</v>
      </c>
      <c r="FX98">
        <f>(12/180)*FX91+(12/180)*FX86+(154/180)*FX7</f>
        <v>0.64948046435467521</v>
      </c>
      <c r="FY98">
        <f>(12/180)*FY91+(12/180)*FY86+(154/180)*FY7</f>
        <v>0.64962359169305706</v>
      </c>
      <c r="FZ98">
        <f>(12/180)*FZ91+(12/180)*FZ86+(154/180)*FZ7</f>
        <v>0.64976750076828449</v>
      </c>
      <c r="GA98">
        <f>(12/180)*GA91+(12/180)*GA86+(154/180)*GA7</f>
        <v>0.64991061381139148</v>
      </c>
      <c r="GB98">
        <f>(12/180)*GB91+(12/180)*GB86+(154/180)*GB7</f>
        <v>0.65005371972006731</v>
      </c>
      <c r="GC98">
        <f>(12/180)*GC91+(12/180)*GC86+(154/180)*GC7</f>
        <v>0.65019675183643511</v>
      </c>
      <c r="GD98">
        <f>(12/180)*GD91+(12/180)*GD86+(154/180)*GD7</f>
        <v>0.65033898794705192</v>
      </c>
      <c r="GE98">
        <f>(12/180)*GE91+(12/180)*GE86+(154/180)*GE7</f>
        <v>0.65048200583846316</v>
      </c>
      <c r="GF98">
        <f>(12/180)*GF91+(12/180)*GF86+(154/180)*GF7</f>
        <v>0.65062416107498233</v>
      </c>
      <c r="GG98">
        <f>(12/180)*GG91+(12/180)*GG86+(154/180)*GG7</f>
        <v>0.6507663758875778</v>
      </c>
      <c r="GH98">
        <f>(12/180)*GH91+(12/180)*GH86+(154/180)*GH7</f>
        <v>0.65090851695165197</v>
      </c>
      <c r="GI98">
        <f>(12/180)*GI91+(12/180)*GI86+(154/180)*GI7</f>
        <v>0.65105065094259673</v>
      </c>
      <c r="GJ98">
        <f>(12/180)*GJ91+(12/180)*GJ86+(154/180)*GJ7</f>
        <v>0.65119192231357081</v>
      </c>
      <c r="GK98">
        <f>(12/180)*GK91+(12/180)*GK86+(154/180)*GK7</f>
        <v>0.65133404218438862</v>
      </c>
      <c r="GL98">
        <f>(12/180)*GL91+(12/180)*GL86+(154/180)*GL7</f>
        <v>0.65147536611929868</v>
      </c>
      <c r="GM98">
        <f>(12/180)*GM91+(12/180)*GM86+(154/180)*GM7</f>
        <v>0.65161661634920542</v>
      </c>
      <c r="GN98">
        <f>(12/180)*GN91+(12/180)*GN86+(154/180)*GN7</f>
        <v>0.65175693732722439</v>
      </c>
      <c r="GO98">
        <f>(12/180)*GO91+(12/180)*GO86+(154/180)*GO7</f>
        <v>0.65189817350646106</v>
      </c>
      <c r="GP98">
        <f>(12/180)*GP91+(12/180)*GP86+(154/180)*GP7</f>
        <v>0.65203854711778741</v>
      </c>
      <c r="GQ98">
        <f>(12/180)*GQ91+(12/180)*GQ86+(154/180)*GQ7</f>
        <v>0.65217891372539871</v>
      </c>
      <c r="GR98">
        <f>(12/180)*GR91+(12/180)*GR86+(154/180)*GR7</f>
        <v>0.65231927333792339</v>
      </c>
      <c r="GS98">
        <f>(12/180)*GS91+(12/180)*GS86+(154/180)*GS7</f>
        <v>0.65245955929731314</v>
      </c>
      <c r="GT98">
        <f>(12/180)*GT91+(12/180)*GT86+(154/180)*GT7</f>
        <v>0.65259990494550868</v>
      </c>
      <c r="GU98">
        <f>(12/180)*GU91+(12/180)*GU86+(154/180)*GU7</f>
        <v>0.65273932140221802</v>
      </c>
      <c r="GV98">
        <f>(12/180)*GV91+(12/180)*GV86+(154/180)*GV7</f>
        <v>0.65287879756491629</v>
      </c>
      <c r="GW98">
        <f>(12/180)*GW91+(12/180)*GW86+(154/180)*GW7</f>
        <v>0.65301820010884604</v>
      </c>
      <c r="GX98">
        <f>(12/180)*GX91+(12/180)*GX86+(154/180)*GX7</f>
        <v>0.65315766237590556</v>
      </c>
      <c r="GY98">
        <f>(12/180)*GY91+(12/180)*GY86+(154/180)*GY7</f>
        <v>0.6532970510413163</v>
      </c>
      <c r="GZ98">
        <f>(12/180)*GZ91+(12/180)*GZ86+(154/180)*GZ7</f>
        <v>0.65343557722473333</v>
      </c>
      <c r="HA98">
        <f>(12/180)*HA91+(12/180)*HA86+(154/180)*HA7</f>
        <v>0.65357501871246804</v>
      </c>
      <c r="HB98">
        <f>(12/180)*HB91+(12/180)*HB86+(154/180)*HB7</f>
        <v>0.65371353106859886</v>
      </c>
      <c r="HC98">
        <f>(12/180)*HC91+(12/180)*HC86+(154/180)*HC7</f>
        <v>0.65385203652386092</v>
      </c>
      <c r="HD98">
        <f>(12/180)*HD91+(12/180)*HD86+(154/180)*HD7</f>
        <v>0.65398967953120013</v>
      </c>
      <c r="HE98">
        <f>(12/180)*HE91+(12/180)*HE86+(154/180)*HE7</f>
        <v>0.6541281712102196</v>
      </c>
      <c r="HF98">
        <f>(12/180)*HF91+(12/180)*HF86+(154/180)*HF7</f>
        <v>0.65426580045828908</v>
      </c>
      <c r="HG98">
        <f>(12/180)*HG91+(12/180)*HG86+(154/180)*HG7</f>
        <v>0.65440342283943509</v>
      </c>
      <c r="HH98">
        <f>(12/180)*HH91+(12/180)*HH86+(154/180)*HH7</f>
        <v>0.65454103836211752</v>
      </c>
      <c r="HI98">
        <f>(12/180)*HI91+(12/180)*HI86+(154/180)*HI7</f>
        <v>0.65467864703478629</v>
      </c>
      <c r="HJ98">
        <f>(12/180)*HJ91+(12/180)*HJ86+(154/180)*HJ7</f>
        <v>0.654816182199214</v>
      </c>
      <c r="HK98">
        <f>(12/180)*HK91+(12/180)*HK86+(154/180)*HK7</f>
        <v>0.65495292164160757</v>
      </c>
      <c r="HL98">
        <f>(12/180)*HL91+(12/180)*HL86+(154/180)*HL7</f>
        <v>0.65508965425927446</v>
      </c>
      <c r="HM98">
        <f>(12/180)*HM91+(12/180)*HM86+(154/180)*HM7</f>
        <v>0.65522631339395632</v>
      </c>
      <c r="HN98">
        <f>(12/180)*HN91+(12/180)*HN86+(154/180)*HN7</f>
        <v>0.65536303238738403</v>
      </c>
      <c r="HO98">
        <f>(12/180)*HO91+(12/180)*HO86+(154/180)*HO7</f>
        <v>0.65549967791461206</v>
      </c>
      <c r="HP98">
        <f>(12/180)*HP91+(12/180)*HP86+(154/180)*HP7</f>
        <v>0.65563552776179546</v>
      </c>
      <c r="HQ98">
        <f>(12/180)*HQ91+(12/180)*HQ86+(154/180)*HQ7</f>
        <v>0.65577215971507852</v>
      </c>
      <c r="HR98">
        <f>(12/180)*HR91+(12/180)*HR86+(154/180)*HR7</f>
        <v>0.65590792933837361</v>
      </c>
      <c r="HS98">
        <f>(12/180)*HS91+(12/180)*HS86+(154/180)*HS7</f>
        <v>0.65604375886224919</v>
      </c>
      <c r="HT98">
        <f>(12/180)*HT91+(12/180)*HT86+(154/180)*HT7</f>
        <v>0.6561795149617079</v>
      </c>
      <c r="HU98">
        <f>(12/180)*HU91+(12/180)*HU86+(154/180)*HU7</f>
        <v>0.65631440875618652</v>
      </c>
      <c r="HV98">
        <f>(12/180)*HV91+(12/180)*HV86+(154/180)*HV7</f>
        <v>0.65644929580955602</v>
      </c>
      <c r="HW98">
        <f>(12/180)*HW91+(12/180)*HW86+(154/180)*HW7</f>
        <v>0.65658503168567739</v>
      </c>
      <c r="HX98">
        <f>(12/180)*HX91+(12/180)*HX86+(154/180)*HX7</f>
        <v>0.65671990528173407</v>
      </c>
      <c r="HY98">
        <f>(12/180)*HY91+(12/180)*HY86+(154/180)*HY7</f>
        <v>0.65685477216156685</v>
      </c>
      <c r="HZ98">
        <f>(12/180)*HZ91+(12/180)*HZ86+(154/180)*HZ7</f>
        <v>0.65698877677789447</v>
      </c>
      <c r="IA98">
        <f>(12/180)*IA91+(12/180)*IA86+(154/180)*IA7</f>
        <v>0.65712363025009246</v>
      </c>
      <c r="IB98">
        <f>(12/180)*IB91+(12/180)*IB86+(154/180)*IB7</f>
        <v>0.65725762147530375</v>
      </c>
      <c r="IC98">
        <f>(12/180)*IC91+(12/180)*IC86+(154/180)*IC7</f>
        <v>0.65739160601732805</v>
      </c>
      <c r="ID98">
        <f>(12/180)*ID91+(12/180)*ID86+(154/180)*ID7</f>
        <v>0.65752551721773256</v>
      </c>
      <c r="IE98">
        <f>(12/180)*IE91+(12/180)*IE86+(154/180)*IE7</f>
        <v>0.6576594884180742</v>
      </c>
      <c r="IF98">
        <f>(12/180)*IF91+(12/180)*IF86+(154/180)*IF7</f>
        <v>0.65779259740434448</v>
      </c>
      <c r="IG98">
        <f>(12/180)*IG91+(12/180)*IG86+(154/180)*IG7</f>
        <v>0.6579264886291909</v>
      </c>
      <c r="IH98">
        <f>(12/180)*IH91+(12/180)*IH86+(154/180)*IH7</f>
        <v>0.65805958432302969</v>
      </c>
      <c r="II98">
        <f>(12/180)*II91+(12/180)*II86+(154/180)*II7</f>
        <v>0.65819260671626589</v>
      </c>
      <c r="IJ98">
        <f>(12/180)*IJ91+(12/180)*IJ86+(154/180)*IJ7</f>
        <v>0.6583256891504059</v>
      </c>
      <c r="IK98">
        <f>(12/180)*IK91+(12/180)*IK86+(154/180)*IK7</f>
        <v>0.65845784274472408</v>
      </c>
      <c r="IL98">
        <f>(12/180)*IL91+(12/180)*IL86+(154/180)*IL7</f>
        <v>0.65859084528515144</v>
      </c>
      <c r="IM98">
        <f>(12/180)*IM91+(12/180)*IM86+(154/180)*IM7</f>
        <v>0.65872298566871956</v>
      </c>
      <c r="IN98">
        <f>(12/180)*IN91+(12/180)*IN86+(154/180)*IN7</f>
        <v>0.65885518612578386</v>
      </c>
      <c r="IO98">
        <f>(12/180)*IO91+(12/180)*IO86+(154/180)*IO7</f>
        <v>0.65898731333113381</v>
      </c>
      <c r="IP98">
        <f>(12/180)*IP91+(12/180)*IP86+(154/180)*IP7</f>
        <v>0.65911943395954897</v>
      </c>
      <c r="IQ98">
        <f>(12/180)*IQ91+(12/180)*IQ86+(154/180)*IQ7</f>
        <v>0.65925154801913255</v>
      </c>
      <c r="IR98">
        <f>(12/180)*IR91+(12/180)*IR86+(154/180)*IR7</f>
        <v>0.65938279996242177</v>
      </c>
      <c r="IS98">
        <f>(12/180)*IS91+(12/180)*IS86+(154/180)*IS7</f>
        <v>0.65951404535305491</v>
      </c>
      <c r="IT98">
        <f>(12/180)*IT91+(12/180)*IT86+(154/180)*IT7</f>
        <v>0.65964528419910551</v>
      </c>
      <c r="IU98">
        <f>(12/180)*IU91+(12/180)*IU86+(154/180)*IU7</f>
        <v>0.65977651650863645</v>
      </c>
      <c r="IV98">
        <f>(12/180)*IV91+(12/180)*IV86+(154/180)*IV7</f>
        <v>0.65990767562303398</v>
      </c>
      <c r="IW98">
        <f>(12/180)*IW91+(12/180)*IW86+(154/180)*IW7</f>
        <v>0.66003889488367495</v>
      </c>
      <c r="IX98">
        <f>(12/180)*IX91+(12/180)*IX86+(154/180)*IX7</f>
        <v>0.66016925207637034</v>
      </c>
      <c r="IY98">
        <f>(12/180)*IY91+(12/180)*IY86+(154/180)*IY7</f>
        <v>0.66029960276469923</v>
      </c>
      <c r="IZ98">
        <f>(12/180)*IZ91+(12/180)*IZ86+(154/180)*IZ7</f>
        <v>0.66042988029000838</v>
      </c>
      <c r="JA98">
        <f>(12/180)*JA91+(12/180)*JA86+(154/180)*JA7</f>
        <v>0.66056021799363474</v>
      </c>
      <c r="JB98">
        <f>(12/180)*JB91+(12/180)*JB86+(154/180)*JB7</f>
        <v>0.66068962699468337</v>
      </c>
      <c r="JC98">
        <f>(12/180)*JC91+(12/180)*JC86+(154/180)*JC7</f>
        <v>0.6608199517455825</v>
      </c>
      <c r="JD98">
        <f>(12/180)*JD91+(12/180)*JD86+(154/180)*JD7</f>
        <v>0.66094934780986192</v>
      </c>
      <c r="JE98">
        <f>(12/180)*JE91+(12/180)*JE86+(154/180)*JE7</f>
        <v>0.66107873741770828</v>
      </c>
      <c r="JF98">
        <f>(12/180)*JF91+(12/180)*JF86+(154/180)*JF7</f>
        <v>0.66120818724374264</v>
      </c>
      <c r="JG98">
        <f>(12/180)*JG91+(12/180)*JG86+(154/180)*JG7</f>
        <v>0.66133756396257604</v>
      </c>
      <c r="JH98">
        <f>(12/180)*JH91+(12/180)*JH86+(154/180)*JH7</f>
        <v>0.66146693424881042</v>
      </c>
      <c r="JI98">
        <f>(12/180)*JI91+(12/180)*JI86+(154/180)*JI7</f>
        <v>0.66159544255481517</v>
      </c>
      <c r="JJ98">
        <f>(12/180)*JJ91+(12/180)*JJ86+(154/180)*JJ7</f>
        <v>0.66172394444406124</v>
      </c>
      <c r="JK98">
        <f>(12/180)*JK91+(12/180)*JK86+(154/180)*JK7</f>
        <v>0.66185243992445419</v>
      </c>
      <c r="JL98">
        <f>(12/180)*JL91+(12/180)*JL86+(154/180)*JL7</f>
        <v>0.66198092900389005</v>
      </c>
      <c r="JM98">
        <f>(12/180)*JM91+(12/180)*JM86+(154/180)*JM7</f>
        <v>0.66210941169025472</v>
      </c>
      <c r="JN98">
        <f>(12/180)*JN91+(12/180)*JN86+(154/180)*JN7</f>
        <v>0.66223788799142458</v>
      </c>
      <c r="JO98">
        <f>(12/180)*JO91+(12/180)*JO86+(154/180)*JO7</f>
        <v>0.66236550235971114</v>
      </c>
      <c r="JP98">
        <f>(12/180)*JP91+(12/180)*JP86+(154/180)*JP7</f>
        <v>0.66249311035852676</v>
      </c>
      <c r="JQ98">
        <f>(12/180)*JQ91+(12/180)*JQ86+(154/180)*JQ7</f>
        <v>0.6626207119957187</v>
      </c>
      <c r="JR98">
        <f>(12/180)*JR91+(12/180)*JR86+(154/180)*JR7</f>
        <v>0.66274824061245818</v>
      </c>
      <c r="JS98">
        <f>(12/180)*JS91+(12/180)*JS86+(154/180)*JS7</f>
        <v>0.66287582954990631</v>
      </c>
      <c r="JT98">
        <f>(12/180)*JT91+(12/180)*JT86+(154/180)*JT7</f>
        <v>0.66300255659365936</v>
      </c>
      <c r="JU98">
        <f>(12/180)*JU91+(12/180)*JU86+(154/180)*JU7</f>
        <v>0.66313006619597059</v>
      </c>
      <c r="JV98">
        <f>(12/180)*JV91+(12/180)*JV86+(154/180)*JV7</f>
        <v>0.66325678058686122</v>
      </c>
      <c r="JW98">
        <f>(12/180)*JW91+(12/180)*JW86+(154/180)*JW7</f>
        <v>0.66338342199634315</v>
      </c>
      <c r="JX98">
        <f>(12/180)*JX91+(12/180)*JX86+(154/180)*JX7</f>
        <v>0.66351012376552942</v>
      </c>
      <c r="JY98">
        <f>(12/180)*JY91+(12/180)*JY86+(154/180)*JY7</f>
        <v>0.66363589701330139</v>
      </c>
      <c r="JZ98">
        <f>(12/180)*JZ91+(12/180)*JZ86+(154/180)*JZ7</f>
        <v>0.66376251952519794</v>
      </c>
      <c r="KA98">
        <f>(12/180)*KA91+(12/180)*KA86+(154/180)*KA7</f>
        <v>0.66388834686452569</v>
      </c>
      <c r="KB98">
        <f>(12/180)*KB91+(12/180)*KB86+(154/180)*KB7</f>
        <v>0.66401410126124827</v>
      </c>
      <c r="KC98">
        <f>(12/180)*KC91+(12/180)*KC86+(154/180)*KC7</f>
        <v>0.66413984938976489</v>
      </c>
      <c r="KD98">
        <f>(12/180)*KD91+(12/180)*KD86+(154/180)*KD7</f>
        <v>0.66426559125779772</v>
      </c>
      <c r="KE98">
        <f>(12/180)*KE91+(12/180)*KE86+(154/180)*KE7</f>
        <v>0.66439132687306002</v>
      </c>
      <c r="KF98">
        <f>(12/180)*KF91+(12/180)*KF86+(154/180)*KF7</f>
        <v>0.6645162006876999</v>
      </c>
      <c r="KG98">
        <f>(12/180)*KG91+(12/180)*KG86+(154/180)*KG7</f>
        <v>0.66464106826496672</v>
      </c>
      <c r="KH98">
        <f>(12/180)*KH91+(12/180)*KH86+(154/180)*KH7</f>
        <v>0.66476678516810073</v>
      </c>
      <c r="KI98">
        <f>(12/180)*KI91+(12/180)*KI86+(154/180)*KI7</f>
        <v>0.66489078473811047</v>
      </c>
      <c r="KJ98">
        <f>(12/180)*KJ91+(12/180)*KJ86+(154/180)*KJ7</f>
        <v>0.66501563364932825</v>
      </c>
      <c r="KK98">
        <f>(12/180)*KK91+(12/180)*KK86+(154/180)*KK7</f>
        <v>0.66514047635385476</v>
      </c>
      <c r="KL98">
        <f>(12/180)*KL91+(12/180)*KL86+(154/180)*KL7</f>
        <v>0.66526439063711451</v>
      </c>
      <c r="KM98">
        <f>(12/180)*KM91+(12/180)*KM86+(154/180)*KM7</f>
        <v>0.66538922095118935</v>
      </c>
      <c r="KN98">
        <f>(12/180)*KN91+(12/180)*KN86+(154/180)*KN7</f>
        <v>0.66551318952592953</v>
      </c>
      <c r="KO98">
        <f>(12/180)*KO91+(12/180)*KO86+(154/180)*KO7</f>
        <v>0.66563708525784238</v>
      </c>
      <c r="KP98">
        <f>(12/180)*KP91+(12/180)*KP86+(154/180)*KP7</f>
        <v>0.6657601859323149</v>
      </c>
      <c r="KQ98">
        <f>(12/180)*KQ91+(12/180)*KQ86+(154/180)*KQ7</f>
        <v>0.66588406933472466</v>
      </c>
      <c r="KR98">
        <f>(12/180)*KR91+(12/180)*KR86+(154/180)*KR7</f>
        <v>0.66600801325044001</v>
      </c>
      <c r="KS98">
        <f>(12/180)*KS91+(12/180)*KS86+(154/180)*KS7</f>
        <v>0.666131028798153</v>
      </c>
      <c r="KT98">
        <f>(12/180)*KT91+(12/180)*KT86+(154/180)*KT7</f>
        <v>0.66625403820765761</v>
      </c>
      <c r="KU98">
        <f>(12/180)*KU91+(12/180)*KU86+(154/180)*KU7</f>
        <v>0.66637710815318296</v>
      </c>
      <c r="KV98">
        <f>(12/180)*KV91+(12/180)*KV86+(154/180)*KV7</f>
        <v>0.66650010530894876</v>
      </c>
      <c r="KW98">
        <f>(12/180)*KW91+(12/180)*KW86+(154/180)*KW7</f>
        <v>0.66662224079360999</v>
      </c>
      <c r="KX98">
        <f>(12/180)*KX91+(12/180)*KX86+(154/180)*KX7</f>
        <v>0.66674522572581241</v>
      </c>
      <c r="KY98">
        <f>(12/180)*KY91+(12/180)*KY86+(154/180)*KY7</f>
        <v>0.6668674156686365</v>
      </c>
      <c r="KZ98">
        <f>(12/180)*KZ91+(12/180)*KZ86+(154/180)*KZ7</f>
        <v>0.66698953285182072</v>
      </c>
      <c r="LA98">
        <f>(12/180)*LA91+(12/180)*LA86+(154/180)*LA7</f>
        <v>0.66711164394953826</v>
      </c>
      <c r="LB98">
        <f>(12/180)*LB91+(12/180)*LB86+(154/180)*LB7</f>
        <v>0.66723374896928644</v>
      </c>
      <c r="LC98">
        <f>(12/180)*LC91+(12/180)*LC86+(154/180)*LC7</f>
        <v>0.66735499236299822</v>
      </c>
      <c r="LD98">
        <f>(12/180)*LD91+(12/180)*LD86+(154/180)*LD7</f>
        <v>0.66747701858259667</v>
      </c>
      <c r="LE98">
        <f>(12/180)*LE91+(12/180)*LE86+(154/180)*LE7</f>
        <v>0.66759824985777416</v>
      </c>
      <c r="LF98">
        <f>(12/180)*LF91+(12/180)*LF86+(154/180)*LF7</f>
        <v>0.66771947508487972</v>
      </c>
      <c r="LG98">
        <f>(12/180)*LG91+(12/180)*LG86+(154/180)*LG7</f>
        <v>0.66784069427136517</v>
      </c>
      <c r="LH98">
        <f>(12/180)*LH91+(12/180)*LH86+(154/180)*LH7</f>
        <v>0.66796190742467232</v>
      </c>
      <c r="LI98">
        <f>(12/180)*LI91+(12/180)*LI86+(154/180)*LI7</f>
        <v>0.66808304788556783</v>
      </c>
      <c r="LJ98">
        <f>(12/180)*LJ91+(12/180)*LJ86+(154/180)*LJ7</f>
        <v>0.66820339343925317</v>
      </c>
      <c r="LK98">
        <f>(12/180)*LK91+(12/180)*LK86+(154/180)*LK7</f>
        <v>0.66832452187092073</v>
      </c>
      <c r="LL98">
        <f>(12/180)*LL91+(12/180)*LL86+(154/180)*LL7</f>
        <v>0.66844485541019849</v>
      </c>
      <c r="LM98">
        <f>(12/180)*LM91+(12/180)*LM86+(154/180)*LM7</f>
        <v>0.66856511628670512</v>
      </c>
      <c r="LN98">
        <f>(12/180)*LN91+(12/180)*LN86+(154/180)*LN7</f>
        <v>0.6686854378411613</v>
      </c>
      <c r="LO98">
        <f>(12/180)*LO91+(12/180)*LO86+(154/180)*LO7</f>
        <v>0.66880483119205625</v>
      </c>
      <c r="LP98">
        <f>(12/180)*LP91+(12/180)*LP86+(154/180)*LP7</f>
        <v>0.66892507412453706</v>
      </c>
      <c r="LQ98">
        <f>(12/180)*LQ91+(12/180)*LQ86+(154/180)*LQ7</f>
        <v>0.66904452220151922</v>
      </c>
      <c r="LR98">
        <f>(12/180)*LR91+(12/180)*LR86+(154/180)*LR7</f>
        <v>0.669163897652576</v>
      </c>
      <c r="LS98">
        <f>(12/180)*LS91+(12/180)*LS86+(154/180)*LS7</f>
        <v>0.66928326715171615</v>
      </c>
      <c r="LT98">
        <f>(12/180)*LT91+(12/180)*LT86+(154/180)*LT7</f>
        <v>0.66940263070627248</v>
      </c>
      <c r="LU98">
        <f>(12/180)*LU91+(12/180)*LU86+(154/180)*LU7</f>
        <v>0.66952198832356891</v>
      </c>
      <c r="LV98">
        <f>(12/180)*LV91+(12/180)*LV86+(154/180)*LV7</f>
        <v>0.6696404844553645</v>
      </c>
      <c r="LW98">
        <f>(12/180)*LW91+(12/180)*LW86+(154/180)*LW7</f>
        <v>0.66975983022007646</v>
      </c>
      <c r="LX98">
        <f>(12/180)*LX91+(12/180)*LX86+(154/180)*LX7</f>
        <v>0.66987831451389068</v>
      </c>
      <c r="LY98">
        <f>(12/180)*LY91+(12/180)*LY86+(154/180)*LY7</f>
        <v>0.66999679289964997</v>
      </c>
      <c r="LZ98">
        <f>(12/180)*LZ91+(12/180)*LZ86+(154/180)*LZ7</f>
        <v>0.67011526538463362</v>
      </c>
      <c r="MA98">
        <f>(12/180)*MA91+(12/180)*MA86+(154/180)*MA7</f>
        <v>0.67023373197611158</v>
      </c>
      <c r="MB98">
        <f>(12/180)*MB91+(12/180)*MB86+(154/180)*MB7</f>
        <v>0.67035133712578898</v>
      </c>
      <c r="MC98">
        <f>(12/180)*MC91+(12/180)*MC86+(154/180)*MC7</f>
        <v>0.67046893639647354</v>
      </c>
      <c r="MD98">
        <f>(12/180)*MD91+(12/180)*MD86+(154/180)*MD7</f>
        <v>0.67058731868429711</v>
      </c>
      <c r="ME98">
        <f>(12/180)*ME91+(12/180)*ME86+(154/180)*ME7</f>
        <v>0.67070490621871626</v>
      </c>
      <c r="MF98">
        <f>(12/180)*MF91+(12/180)*MF86+(154/180)*MF7</f>
        <v>0.67082248789584475</v>
      </c>
      <c r="MG98">
        <f>(12/180)*MG91+(12/180)*MG86+(154/180)*MG7</f>
        <v>0.67093999705623242</v>
      </c>
      <c r="MH98">
        <f>(12/180)*MH91+(12/180)*MH86+(154/180)*MH7</f>
        <v>0.67105671148486468</v>
      </c>
      <c r="MI98">
        <f>(12/180)*MI91+(12/180)*MI86+(154/180)*MI7</f>
        <v>0.67117420896671753</v>
      </c>
      <c r="MJ98">
        <f>(12/180)*MJ91+(12/180)*MJ86+(154/180)*MJ7</f>
        <v>0.67129091173120303</v>
      </c>
      <c r="MK98">
        <f>(12/180)*MK91+(12/180)*MK86+(154/180)*MK7</f>
        <v>0.67140754200772423</v>
      </c>
      <c r="ML98">
        <f>(12/180)*ML91+(12/180)*ML86+(154/180)*ML7</f>
        <v>0.67152416647011981</v>
      </c>
      <c r="MM98">
        <f>(12/180)*MM91+(12/180)*MM86+(154/180)*MM7</f>
        <v>0.67164085179221955</v>
      </c>
      <c r="MN98">
        <f>(12/180)*MN91+(12/180)*MN86+(154/180)*MN7</f>
        <v>0.67175660909228874</v>
      </c>
      <c r="MO98">
        <f>(12/180)*MO91+(12/180)*MO86+(154/180)*MO7</f>
        <v>0.67187321615525086</v>
      </c>
      <c r="MP98">
        <f>(12/180)*MP91+(12/180)*MP86+(154/180)*MP7</f>
        <v>0.67198896187713153</v>
      </c>
      <c r="MQ98">
        <f>(12/180)*MQ91+(12/180)*MQ86+(154/180)*MQ7</f>
        <v>0.67210555737616962</v>
      </c>
      <c r="MR98">
        <f>(12/180)*MR91+(12/180)*MR86+(154/180)*MR7</f>
        <v>0.67222129154837296</v>
      </c>
      <c r="MS98">
        <f>(12/180)*MS91+(12/180)*MS86+(154/180)*MS7</f>
        <v>0.67233616440085231</v>
      </c>
      <c r="MT98">
        <f>(12/180)*MT91+(12/180)*MT86+(154/180)*MT7</f>
        <v>0.67245188705182013</v>
      </c>
      <c r="MU98">
        <f>(12/180)*MU91+(12/180)*MU86+(154/180)*MU7</f>
        <v>0.67256760395281379</v>
      </c>
      <c r="MV98">
        <f>(12/180)*MV91+(12/180)*MV86+(154/180)*MV7</f>
        <v>0.67268245955536199</v>
      </c>
      <c r="MW98">
        <f>(12/180)*MW91+(12/180)*MW86+(154/180)*MW7</f>
        <v>0.67279730942209537</v>
      </c>
      <c r="MX98">
        <f>(12/180)*MX91+(12/180)*MX86+(154/180)*MX7</f>
        <v>0.67291300911563623</v>
      </c>
      <c r="MY98">
        <f>(12/180)*MY91+(12/180)*MY86+(154/180)*MY7</f>
        <v>0.67302692530970931</v>
      </c>
      <c r="MZ98">
        <f>(12/180)*MZ91+(12/180)*MZ86+(154/180)*MZ7</f>
        <v>0.67314175801136378</v>
      </c>
      <c r="NA98">
        <f>(12/180)*NA91+(12/180)*NA86+(154/180)*NA7</f>
        <v>0.67325658500541807</v>
      </c>
      <c r="NB98">
        <f>(12/180)*NB91+(12/180)*NB86+(154/180)*NB7</f>
        <v>0.67337048407668176</v>
      </c>
      <c r="NC98">
        <f>(12/180)*NC91+(12/180)*NC86+(154/180)*NC7</f>
        <v>0.67348529967662263</v>
      </c>
      <c r="ND98">
        <f>(12/180)*ND91+(12/180)*ND86+(154/180)*ND7</f>
        <v>0.6735992540344774</v>
      </c>
      <c r="NE98">
        <f>(12/180)*NE91+(12/180)*NE86+(154/180)*NE7</f>
        <v>0.67371313604614103</v>
      </c>
      <c r="NF98">
        <f>(12/180)*NF91+(12/180)*NF86+(154/180)*NF7</f>
        <v>0.67382707905194383</v>
      </c>
      <c r="NG98">
        <f>(12/180)*NG91+(12/180)*NG86+(154/180)*NG7</f>
        <v>0.67394009416998601</v>
      </c>
      <c r="NH98">
        <f>(12/180)*NH91+(12/180)*NH86+(154/180)*NH7</f>
        <v>0.6740539591850252</v>
      </c>
      <c r="NI98">
        <f>(12/180)*NI91+(12/180)*NI86+(154/180)*NI7</f>
        <v>0.67416702965958863</v>
      </c>
      <c r="NJ98">
        <f>(12/180)*NJ91+(12/180)*NJ86+(154/180)*NJ7</f>
        <v>0.67428088337841663</v>
      </c>
      <c r="NK98">
        <f>(12/180)*NK91+(12/180)*NK86+(154/180)*NK7</f>
        <v>0.67439387590401945</v>
      </c>
      <c r="NL98">
        <f>(12/180)*NL91+(12/180)*NL86+(154/180)*NL7</f>
        <v>0.67450686279889804</v>
      </c>
      <c r="NM98">
        <f>(12/180)*NM91+(12/180)*NM86+(154/180)*NM7</f>
        <v>0.67461898851443436</v>
      </c>
      <c r="NN98">
        <f>(12/180)*NN91+(12/180)*NN86+(154/180)*NN7</f>
        <v>0.67473203083533473</v>
      </c>
      <c r="NO98">
        <f>(12/180)*NO91+(12/180)*NO86+(154/180)*NO7</f>
        <v>0.67484500087963017</v>
      </c>
      <c r="NP98">
        <f>(12/180)*NP91+(12/180)*NP86+(154/180)*NP7</f>
        <v>0.67495710976534362</v>
      </c>
      <c r="NQ98">
        <f>(12/180)*NQ91+(12/180)*NQ86+(154/180)*NQ7</f>
        <v>0.6750692130549335</v>
      </c>
      <c r="NR98">
        <f>(12/180)*NR91+(12/180)*NR86+(154/180)*NR7</f>
        <v>0.67518131075529442</v>
      </c>
      <c r="NS98">
        <f>(12/180)*NS91+(12/180)*NS86+(154/180)*NS7</f>
        <v>0.675293336206646</v>
      </c>
      <c r="NT98">
        <f>(12/180)*NT91+(12/180)*NT86+(154/180)*NT7</f>
        <v>0.6754054227491989</v>
      </c>
      <c r="NU98">
        <f>(12/180)*NU91+(12/180)*NU86+(154/180)*NU7</f>
        <v>0.67551664816760004</v>
      </c>
      <c r="NV98">
        <f>(12/180)*NV91+(12/180)*NV86+(154/180)*NV7</f>
        <v>0.67562872357982129</v>
      </c>
      <c r="NW98">
        <f>(12/180)*NW91+(12/180)*NW86+(154/180)*NW7</f>
        <v>0.67573993788160358</v>
      </c>
      <c r="NX98">
        <f>(12/180)*NX91+(12/180)*NX86+(154/180)*NX7</f>
        <v>0.67585107996867966</v>
      </c>
      <c r="NY98">
        <f>(12/180)*NY91+(12/180)*NY86+(154/180)*NY7</f>
        <v>0.67596228318121798</v>
      </c>
      <c r="NZ98">
        <f>(12/180)*NZ91+(12/180)*NZ86+(154/180)*NZ7</f>
        <v>0.6760734141927125</v>
      </c>
      <c r="OA98">
        <f>(12/180)*OA91+(12/180)*OA86+(154/180)*OA7</f>
        <v>0.67618460634331479</v>
      </c>
      <c r="OB98">
        <f>(12/180)*OB91+(12/180)*OB86+(154/180)*OB7</f>
        <v>0.67629487075094608</v>
      </c>
      <c r="OC98">
        <f>(12/180)*OC91+(12/180)*OC86+(154/180)*OC7</f>
        <v>0.67640605186685243</v>
      </c>
      <c r="OD98">
        <f>(12/180)*OD91+(12/180)*OD86+(154/180)*OD7</f>
        <v>0.67651630525338269</v>
      </c>
      <c r="OE98">
        <f>(12/180)*OE91+(12/180)*OE86+(154/180)*OE7</f>
        <v>0.67662661980621097</v>
      </c>
      <c r="OF98">
        <f>(12/180)*OF91+(12/180)*OF86+(154/180)*OF7</f>
        <v>0.67673686219878015</v>
      </c>
      <c r="OG98">
        <f>(12/180)*OG91+(12/180)*OG86+(154/180)*OG7</f>
        <v>0.67684709910452556</v>
      </c>
      <c r="OH98">
        <f>(12/180)*OH91+(12/180)*OH86+(154/180)*OH7</f>
        <v>0.67695654164131791</v>
      </c>
      <c r="OI98">
        <f>(12/180)*OI91+(12/180)*OI86+(154/180)*OI7</f>
        <v>0.67706676759368656</v>
      </c>
      <c r="OJ98">
        <f>(12/180)*OJ91+(12/180)*OJ86+(154/180)*OJ7</f>
        <v>0.67717613252393027</v>
      </c>
      <c r="OK98">
        <f>(12/180)*OK91+(12/180)*OK86+(154/180)*OK7</f>
        <v>0.67728549199433974</v>
      </c>
      <c r="OL98">
        <f>(12/180)*OL91+(12/180)*OL86+(154/180)*OL7</f>
        <v>0.67739484601164157</v>
      </c>
      <c r="OM98">
        <f>(12/180)*OM91+(12/180)*OM86+(154/180)*OM7</f>
        <v>0.67750419458255395</v>
      </c>
      <c r="ON98">
        <f>(12/180)*ON91+(12/180)*ON86+(154/180)*ON7</f>
        <v>0.6776135377137873</v>
      </c>
      <c r="OO98">
        <f>(12/180)*OO91+(12/180)*OO86+(154/180)*OO7</f>
        <v>0.67772201985648739</v>
      </c>
      <c r="OP98">
        <f>(12/180)*OP91+(12/180)*OP86+(154/180)*OP7</f>
        <v>0.67783135212845935</v>
      </c>
      <c r="OQ98">
        <f>(12/180)*OQ91+(12/180)*OQ86+(154/180)*OQ7</f>
        <v>0.67793982342527714</v>
      </c>
      <c r="OR98">
        <f>(12/180)*OR91+(12/180)*OR86+(154/180)*OR7</f>
        <v>0.67804828930917371</v>
      </c>
      <c r="OS98">
        <f>(12/180)*OS91+(12/180)*OS86+(154/180)*OS7</f>
        <v>0.67815668312015065</v>
      </c>
      <c r="OT98">
        <f>(12/180)*OT91+(12/180)*OT86+(154/180)*OT7</f>
        <v>0.67826513819820233</v>
      </c>
      <c r="OU98">
        <f>(12/180)*OU91+(12/180)*OU86+(154/180)*OU7</f>
        <v>0.67837358788331437</v>
      </c>
      <c r="OV98">
        <f>(12/180)*OV91+(12/180)*OV86+(154/180)*OV7</f>
        <v>0.67848117662657581</v>
      </c>
      <c r="OW98">
        <f>(12/180)*OW91+(12/180)*OW86+(154/180)*OW7</f>
        <v>0.67858954887906653</v>
      </c>
      <c r="OX98">
        <f>(12/180)*OX91+(12/180)*OX86+(154/180)*OX7</f>
        <v>0.67869712686963701</v>
      </c>
      <c r="OY98">
        <f>(12/180)*OY91+(12/180)*OY86+(154/180)*OY7</f>
        <v>0.67880463282712933</v>
      </c>
      <c r="OZ98">
        <f>(12/180)*OZ91+(12/180)*OZ86+(154/180)*OZ7</f>
        <v>0.67891220009148778</v>
      </c>
      <c r="PA98">
        <f>(12/180)*PA91+(12/180)*PA86+(154/180)*PA7</f>
        <v>0.67901969533598305</v>
      </c>
      <c r="PB98">
        <f>(12/180)*PB91+(12/180)*PB86+(154/180)*PB7</f>
        <v>0.67912725190054335</v>
      </c>
      <c r="PC98">
        <f>(12/180)*PC91+(12/180)*PC86+(154/180)*PC7</f>
        <v>0.67923388090286729</v>
      </c>
      <c r="PD98">
        <f>(12/180)*PD91+(12/180)*PD86+(154/180)*PD7</f>
        <v>0.67934136012731128</v>
      </c>
      <c r="PE98">
        <f>(12/180)*PE91+(12/180)*PE86+(154/180)*PE7</f>
        <v>0.6794480451360021</v>
      </c>
      <c r="PF98">
        <f>(12/180)*PF91+(12/180)*PF86+(154/180)*PF7</f>
        <v>0.67955465815772453</v>
      </c>
      <c r="PG98">
        <f>(12/180)*PG91+(12/180)*PG86+(154/180)*PG7</f>
        <v>0.67966126586570019</v>
      </c>
      <c r="PH98">
        <f>(12/180)*PH91+(12/180)*PH86+(154/180)*PH7</f>
        <v>0.67976786826647562</v>
      </c>
      <c r="PI98">
        <f>(12/180)*PI91+(12/180)*PI86+(154/180)*PI7</f>
        <v>0.67987360981103406</v>
      </c>
      <c r="PJ98">
        <f>(12/180)*PJ91+(12/180)*PJ86+(154/180)*PJ7</f>
        <v>0.67998020161701678</v>
      </c>
      <c r="PK98">
        <f>(12/180)*PK91+(12/180)*PK86+(154/180)*PK7</f>
        <v>0.68008593257983552</v>
      </c>
      <c r="PL98">
        <f>(12/180)*PL91+(12/180)*PL86+(154/180)*PL7</f>
        <v>0.68019251381711587</v>
      </c>
      <c r="PM98">
        <f>(12/180)*PM91+(12/180)*PM86+(154/180)*PM7</f>
        <v>0.68029823422425284</v>
      </c>
      <c r="PN98">
        <f>(12/180)*PN91+(12/180)*PN86+(154/180)*PN7</f>
        <v>0.68040394936330062</v>
      </c>
      <c r="PO98">
        <f>(12/180)*PO91+(12/180)*PO86+(154/180)*PO7</f>
        <v>0.68050965924074958</v>
      </c>
      <c r="PP98">
        <f>(12/180)*PP91+(12/180)*PP86+(154/180)*PP7</f>
        <v>0.68061450830752668</v>
      </c>
      <c r="PQ98">
        <f>(12/180)*PQ91+(12/180)*PQ86+(154/180)*PQ7</f>
        <v>0.68072020768121733</v>
      </c>
      <c r="PR98">
        <f>(12/180)*PR91+(12/180)*PR86+(154/180)*PR7</f>
        <v>0.68082504625717688</v>
      </c>
      <c r="PS98">
        <f>(12/180)*PS91+(12/180)*PS86+(154/180)*PS7</f>
        <v>0.68092981293075283</v>
      </c>
      <c r="PT98">
        <f>(12/180)*PT91+(12/180)*PT86+(154/180)*PT7</f>
        <v>0.68103464104172895</v>
      </c>
      <c r="PU98">
        <f>(12/180)*PU91+(12/180)*PU86+(154/180)*PU7</f>
        <v>0.68113946392988101</v>
      </c>
      <c r="PV98">
        <f>(12/180)*PV91+(12/180)*PV86+(154/180)*PV7</f>
        <v>0.68124421493497722</v>
      </c>
      <c r="PW98">
        <f>(12/180)*PW91+(12/180)*PW86+(154/180)*PW7</f>
        <v>0.68134902739677761</v>
      </c>
      <c r="PX98">
        <f>(12/180)*PX91+(12/180)*PX86+(154/180)*PX7</f>
        <v>0.68145291243281192</v>
      </c>
      <c r="PY98">
        <f>(12/180)*PY91+(12/180)*PY86+(154/180)*PY7</f>
        <v>0.68155771449393565</v>
      </c>
      <c r="PZ98">
        <f>(12/180)*PZ91+(12/180)*PZ86+(154/180)*PZ7</f>
        <v>0.68166158914210739</v>
      </c>
      <c r="QA98">
        <f>(12/180)*QA91+(12/180)*QA86+(154/180)*QA7</f>
        <v>0.68176552527261092</v>
      </c>
      <c r="QB98">
        <f>(12/180)*QB91+(12/180)*QB86+(154/180)*QB7</f>
        <v>0.68186938955850029</v>
      </c>
      <c r="QC98">
        <f>(12/180)*QC91+(12/180)*QC86+(154/180)*QC7</f>
        <v>0.68197324867282139</v>
      </c>
      <c r="QD98">
        <f>(12/180)*QD91+(12/180)*QD86+(154/180)*QD7</f>
        <v>0.68207716928861262</v>
      </c>
      <c r="QE98">
        <f>(12/180)*QE91+(12/180)*QE86+(154/180)*QE7</f>
        <v>0.68218016252334845</v>
      </c>
      <c r="QF98">
        <f>(12/180)*QF91+(12/180)*QF86+(154/180)*QF7</f>
        <v>0.68228400616116269</v>
      </c>
      <c r="QG98">
        <f>(12/180)*QG91+(12/180)*QG86+(154/180)*QG7</f>
        <v>0.68238698909729201</v>
      </c>
      <c r="QH98">
        <f>(12/180)*QH91+(12/180)*QH86+(154/180)*QH7</f>
        <v>0.6824899668936325</v>
      </c>
      <c r="QI98">
        <f>(12/180)*QI91+(12/180)*QI86+(154/180)*QI7</f>
        <v>0.68259293955651612</v>
      </c>
      <c r="QJ98">
        <f>(12/180)*QJ91+(12/180)*QJ86+(154/180)*QJ7</f>
        <v>0.68269590709226746</v>
      </c>
      <c r="QK98">
        <f>(12/180)*QK91+(12/180)*QK86+(154/180)*QK7</f>
        <v>0.68279886950720325</v>
      </c>
      <c r="QL98">
        <f>(12/180)*QL91+(12/180)*QL86+(154/180)*QL7</f>
        <v>0.68290097125207716</v>
      </c>
      <c r="QM98">
        <f>(12/180)*QM91+(12/180)*QM86+(154/180)*QM7</f>
        <v>0.68300392344430128</v>
      </c>
      <c r="QN98">
        <f>(12/180)*QN91+(12/180)*QN86+(154/180)*QN7</f>
        <v>0.68310601497905798</v>
      </c>
      <c r="QO98">
        <f>(12/180)*QO91+(12/180)*QO86+(154/180)*QO7</f>
        <v>0.68320810141818855</v>
      </c>
      <c r="QP98">
        <f>(12/180)*QP91+(12/180)*QP86+(154/180)*QP7</f>
        <v>0.68331018276797084</v>
      </c>
      <c r="QQ98">
        <f>(12/180)*QQ91+(12/180)*QQ86+(154/180)*QQ7</f>
        <v>0.68341225903467506</v>
      </c>
      <c r="QR98">
        <f>(12/180)*QR91+(12/180)*QR86+(154/180)*QR7</f>
        <v>0.68351426355789702</v>
      </c>
      <c r="QS98">
        <f>(12/180)*QS91+(12/180)*QS86+(154/180)*QS7</f>
        <v>0.68361632967722485</v>
      </c>
      <c r="QT98">
        <f>(12/180)*QT91+(12/180)*QT86+(154/180)*QT7</f>
        <v>0.68371753517668332</v>
      </c>
      <c r="QU98">
        <f>(12/180)*QU91+(12/180)*QU86+(154/180)*QU7</f>
        <v>0.68381866895140087</v>
      </c>
      <c r="QV98">
        <f>(12/180)*QV91+(12/180)*QV86+(154/180)*QV7</f>
        <v>0.68392071989649783</v>
      </c>
      <c r="QW98">
        <f>(12/180)*QW91+(12/180)*QW86+(154/180)*QW7</f>
        <v>0.68402184357375384</v>
      </c>
      <c r="QX98">
        <f>(12/180)*QX91+(12/180)*QX86+(154/180)*QX7</f>
        <v>0.68412302887827403</v>
      </c>
      <c r="QY98">
        <f>(12/180)*QY91+(12/180)*QY86+(154/180)*QY7</f>
        <v>0.68422328692737833</v>
      </c>
      <c r="QZ98">
        <f>(12/180)*QZ91+(12/180)*QZ86+(154/180)*QZ7</f>
        <v>0.68432446217171194</v>
      </c>
      <c r="RA98">
        <f>(12/180)*RA91+(12/180)*RA86+(154/180)*RA7</f>
        <v>0.68442471017302398</v>
      </c>
      <c r="RB98">
        <f>(12/180)*RB91+(12/180)*RB86+(154/180)*RB7</f>
        <v>0.68452580871527813</v>
      </c>
      <c r="RC98">
        <f>(12/180)*RC91+(12/180)*RC86+(154/180)*RC7</f>
        <v>0.68462611336020784</v>
      </c>
      <c r="RD98">
        <f>(12/180)*RD91+(12/180)*RD86+(154/180)*RD7</f>
        <v>0.68472634633620599</v>
      </c>
      <c r="RE98">
        <f>(12/180)*RE91+(12/180)*RE86+(154/180)*RE7</f>
        <v>0.68482657431610183</v>
      </c>
      <c r="RF98">
        <f>(12/180)*RF91+(12/180)*RF86+(154/180)*RF7</f>
        <v>0.68492679730605122</v>
      </c>
      <c r="RG98">
        <f>(12/180)*RG91+(12/180)*RG86+(154/180)*RG7</f>
        <v>0.68502708197886797</v>
      </c>
      <c r="RH98">
        <f>(12/180)*RH91+(12/180)*RH86+(154/180)*RH7</f>
        <v>0.68512643945180396</v>
      </c>
      <c r="RI98">
        <f>(12/180)*RI91+(12/180)*RI86+(154/180)*RI7</f>
        <v>0.68522664750876894</v>
      </c>
      <c r="RJ98">
        <f>(12/180)*RJ91+(12/180)*RJ86+(154/180)*RJ7</f>
        <v>0.68532599504477743</v>
      </c>
      <c r="RK98">
        <f>(12/180)*RK91+(12/180)*RK86+(154/180)*RK7</f>
        <v>0.68542533762150193</v>
      </c>
      <c r="RL98">
        <f>(12/180)*RL91+(12/180)*RL86+(154/180)*RL7</f>
        <v>0.68552467524505289</v>
      </c>
      <c r="RM98">
        <f>(12/180)*RM91+(12/180)*RM86+(154/180)*RM7</f>
        <v>0.68562400792153233</v>
      </c>
      <c r="RN98">
        <f>(12/180)*RN91+(12/180)*RN86+(154/180)*RN7</f>
        <v>0.68572326899036884</v>
      </c>
      <c r="RO98">
        <f>(12/180)*RO91+(12/180)*RO86+(154/180)*RO7</f>
        <v>0.6858217362354273</v>
      </c>
      <c r="RP98">
        <f>(12/180)*RP91+(12/180)*RP86+(154/180)*RP7</f>
        <v>0.68592105410723225</v>
      </c>
      <c r="RQ98">
        <f>(12/180)*RQ91+(12/180)*RQ86+(154/180)*RQ7</f>
        <v>0.68601951150074503</v>
      </c>
      <c r="RR98">
        <f>(12/180)*RR91+(12/180)*RR86+(154/180)*RR7</f>
        <v>0.68611881953314158</v>
      </c>
      <c r="RS98">
        <f>(12/180)*RS91+(12/180)*RS86+(154/180)*RS7</f>
        <v>0.6862172004327014</v>
      </c>
      <c r="RT98">
        <f>(12/180)*RT91+(12/180)*RT86+(154/180)*RT7</f>
        <v>0.68631564309436377</v>
      </c>
      <c r="RU98">
        <f>(12/180)*RU91+(12/180)*RU86+(154/180)*RU7</f>
        <v>0.68641322530194859</v>
      </c>
      <c r="RV98">
        <f>(12/180)*RV91+(12/180)*RV86+(154/180)*RV7</f>
        <v>0.68651159150593577</v>
      </c>
      <c r="RW98">
        <f>(12/180)*RW91+(12/180)*RW86+(154/180)*RW7</f>
        <v>0.68661001949013067</v>
      </c>
      <c r="RX98">
        <f>(12/180)*RX91+(12/180)*RX86+(154/180)*RX7</f>
        <v>0.68670752037166449</v>
      </c>
      <c r="RY98">
        <f>(12/180)*RY91+(12/180)*RY86+(154/180)*RY7</f>
        <v>0.68680508304543886</v>
      </c>
      <c r="RZ98">
        <f>(12/180)*RZ91+(12/180)*RZ86+(154/180)*RZ7</f>
        <v>0.68690342973968166</v>
      </c>
      <c r="SA98">
        <f>(12/180)*SA91+(12/180)*SA86+(154/180)*SA7</f>
        <v>0.68700091601594637</v>
      </c>
      <c r="SB98">
        <f>(12/180)*SB91+(12/180)*SB86+(154/180)*SB7</f>
        <v>0.68709846410244579</v>
      </c>
      <c r="SC98">
        <f>(12/180)*SC91+(12/180)*SC86+(154/180)*SC7</f>
        <v>0.68719508511627436</v>
      </c>
      <c r="SD98">
        <f>(12/180)*SD91+(12/180)*SD86+(154/180)*SD7</f>
        <v>0.68729255684118562</v>
      </c>
      <c r="SE98">
        <f>(12/180)*SE91+(12/180)*SE86+(154/180)*SE7</f>
        <v>0.68738923483870384</v>
      </c>
      <c r="SF98">
        <f>(12/180)*SF91+(12/180)*SF86+(154/180)*SF7</f>
        <v>0.68748669689256747</v>
      </c>
      <c r="SG98">
        <f>(12/180)*SG91+(12/180)*SG86+(154/180)*SG7</f>
        <v>0.68758329856428646</v>
      </c>
      <c r="SH98">
        <f>(12/180)*SH91+(12/180)*SH86+(154/180)*SH7</f>
        <v>0.68767989541536256</v>
      </c>
      <c r="SI98">
        <f>(12/180)*SI91+(12/180)*SI86+(154/180)*SI7</f>
        <v>0.68777648745173492</v>
      </c>
      <c r="SJ98">
        <f>(12/180)*SJ91+(12/180)*SJ86+(154/180)*SJ7</f>
        <v>0.68787307467933534</v>
      </c>
      <c r="SK98">
        <f>(12/180)*SK91+(12/180)*SK86+(154/180)*SK7</f>
        <v>0.68796965710408842</v>
      </c>
      <c r="SL98">
        <f>(12/180)*SL91+(12/180)*SL86+(154/180)*SL7</f>
        <v>0.6880653791763558</v>
      </c>
      <c r="SM98">
        <f>(12/180)*SM91+(12/180)*SM86+(154/180)*SM7</f>
        <v>0.68816195201315855</v>
      </c>
      <c r="SN98">
        <f>(12/180)*SN91+(12/180)*SN86+(154/180)*SN7</f>
        <v>0.68825766450928816</v>
      </c>
      <c r="SO98">
        <f>(12/180)*SO91+(12/180)*SO86+(154/180)*SO7</f>
        <v>0.68835337222619564</v>
      </c>
      <c r="SP98">
        <f>(12/180)*SP91+(12/180)*SP86+(154/180)*SP7</f>
        <v>0.68844907516976905</v>
      </c>
      <c r="SQ98">
        <f>(12/180)*SQ91+(12/180)*SQ86+(154/180)*SQ7</f>
        <v>0.68854477334588915</v>
      </c>
      <c r="SR98">
        <f>(12/180)*SR91+(12/180)*SR86+(154/180)*SR7</f>
        <v>0.68864040009376304</v>
      </c>
      <c r="SS98">
        <f>(12/180)*SS91+(12/180)*SS86+(154/180)*SS7</f>
        <v>0.68873608875259051</v>
      </c>
      <c r="ST98">
        <f>(12/180)*ST91+(12/180)*ST86+(154/180)*ST7</f>
        <v>0.6888309171060083</v>
      </c>
      <c r="SU98">
        <f>(12/180)*SU91+(12/180)*SU86+(154/180)*SU7</f>
        <v>0.688926529604313</v>
      </c>
      <c r="SV98">
        <f>(12/180)*SV91+(12/180)*SV86+(154/180)*SV7</f>
        <v>0.68902134847557117</v>
      </c>
      <c r="SW98">
        <f>(12/180)*SW91+(12/180)*SW86+(154/180)*SW7</f>
        <v>0.6891161626145097</v>
      </c>
      <c r="SX98">
        <f>(12/180)*SX91+(12/180)*SX86+(154/180)*SX7</f>
        <v>0.68921090536029195</v>
      </c>
      <c r="SY98">
        <f>(12/180)*SY91+(12/180)*SY86+(154/180)*SY7</f>
        <v>0.68930571005207453</v>
      </c>
      <c r="SZ98">
        <f>(12/180)*SZ91+(12/180)*SZ86+(154/180)*SZ7</f>
        <v>0.68940044336233997</v>
      </c>
      <c r="TA98">
        <f>(12/180)*TA91+(12/180)*TA86+(154/180)*TA7</f>
        <v>0.68949517196356391</v>
      </c>
      <c r="TB98">
        <f>(12/180)*TB91+(12/180)*TB86+(154/180)*TB7</f>
        <v>0.68958910697265896</v>
      </c>
      <c r="TC98">
        <f>(12/180)*TC91+(12/180)*TC86+(154/180)*TC7</f>
        <v>0.68968382617319757</v>
      </c>
      <c r="TD98">
        <f>(12/180)*TD91+(12/180)*TD86+(154/180)*TD7</f>
        <v>0.68977775179318912</v>
      </c>
      <c r="TE98">
        <f>(12/180)*TE91+(12/180)*TE86+(154/180)*TE7</f>
        <v>0.68987160606063613</v>
      </c>
      <c r="TF98">
        <f>(12/180)*TF91+(12/180)*TF86+(154/180)*TF7</f>
        <v>0.68996545564797851</v>
      </c>
      <c r="TG98">
        <f>(12/180)*TG91+(12/180)*TG86+(154/180)*TG7</f>
        <v>0.69005930056098208</v>
      </c>
      <c r="TH98">
        <f>(12/180)*TH91+(12/180)*TH86+(154/180)*TH7</f>
        <v>0.6901531408054058</v>
      </c>
      <c r="TI98">
        <f>(12/180)*TI91+(12/180)*TI86+(154/180)*TI7</f>
        <v>0.69024618749811273</v>
      </c>
      <c r="TJ98">
        <f>(12/180)*TJ91+(12/180)*TJ86+(154/180)*TJ7</f>
        <v>0.69034001842262527</v>
      </c>
      <c r="TK98">
        <f>(12/180)*TK91+(12/180)*TK86+(154/180)*TK7</f>
        <v>0.69043298914023654</v>
      </c>
      <c r="TL98">
        <f>(12/180)*TL91+(12/180)*TL86+(154/180)*TL7</f>
        <v>0.6905259552122327</v>
      </c>
      <c r="TM98">
        <f>(12/180)*TM91+(12/180)*TM86+(154/180)*TM7</f>
        <v>0.6906197721998929</v>
      </c>
      <c r="TN98">
        <f>(12/180)*TN91+(12/180)*TN86+(154/180)*TN7</f>
        <v>0.69071272899782232</v>
      </c>
      <c r="TO98">
        <f>(12/180)*TO91+(12/180)*TO86+(154/180)*TO7</f>
        <v>0.69080482561173051</v>
      </c>
      <c r="TP98">
        <f>(12/180)*TP91+(12/180)*TP86+(154/180)*TP7</f>
        <v>0.69089777315843104</v>
      </c>
      <c r="TQ98">
        <f>(12/180)*TQ91+(12/180)*TQ86+(154/180)*TQ7</f>
        <v>0.69099064942139676</v>
      </c>
      <c r="TR98">
        <f>(12/180)*TR91+(12/180)*TR86+(154/180)*TR7</f>
        <v>0.691082732184094</v>
      </c>
      <c r="TS98">
        <f>(12/180)*TS91+(12/180)*TS86+(154/180)*TS7</f>
        <v>0.69117566589664869</v>
      </c>
      <c r="TT98">
        <f>(12/180)*TT91+(12/180)*TT86+(154/180)*TT7</f>
        <v>0.69126773945362352</v>
      </c>
      <c r="TU98">
        <f>(12/180)*TU91+(12/180)*TU86+(154/180)*TU7</f>
        <v>0.69135974174957537</v>
      </c>
      <c r="TV98">
        <f>(12/180)*TV91+(12/180)*TV86+(154/180)*TV7</f>
        <v>0.69145180612349744</v>
      </c>
      <c r="TW98">
        <f>(12/180)*TW91+(12/180)*TW86+(154/180)*TW7</f>
        <v>0.69154386591437678</v>
      </c>
      <c r="TX98">
        <f>(12/180)*TX91+(12/180)*TX86+(154/180)*TX7</f>
        <v>0.6916358544611928</v>
      </c>
      <c r="TY98">
        <f>(12/180)*TY91+(12/180)*TY86+(154/180)*TY7</f>
        <v>0.69172704954736308</v>
      </c>
      <c r="TZ98">
        <f>(12/180)*TZ91+(12/180)*TZ86+(154/180)*TZ7</f>
        <v>0.69181902895629754</v>
      </c>
      <c r="UA98">
        <f>(12/180)*UA91+(12/180)*UA86+(154/180)*UA7</f>
        <v>0.69191021491584448</v>
      </c>
      <c r="UB98">
        <f>(12/180)*UB91+(12/180)*UB86+(154/180)*UB7</f>
        <v>0.69200218520939993</v>
      </c>
      <c r="UC98">
        <f>(12/180)*UC91+(12/180)*UC86+(154/180)*UC7</f>
        <v>0.69209336206479799</v>
      </c>
      <c r="UD98">
        <f>(12/180)*UD91+(12/180)*UD86+(154/180)*UD7</f>
        <v>0.69218446770986541</v>
      </c>
      <c r="UE98">
        <f>(12/180)*UE91+(12/180)*UE86+(154/180)*UE7</f>
        <v>0.69227563548353388</v>
      </c>
      <c r="UF98">
        <f>(12/180)*UF91+(12/180)*UF86+(154/180)*UF7</f>
        <v>0.69236587650250536</v>
      </c>
      <c r="UG98">
        <f>(12/180)*UG91+(12/180)*UG86+(154/180)*UG7</f>
        <v>0.69245696855014138</v>
      </c>
      <c r="UH98">
        <f>(12/180)*UH91+(12/180)*UH86+(154/180)*UH7</f>
        <v>0.6925480560764643</v>
      </c>
      <c r="UI98">
        <f>(12/180)*UI91+(12/180)*UI86+(154/180)*UI7</f>
        <v>0.69263835019815501</v>
      </c>
      <c r="UJ98">
        <f>(12/180)*UJ91+(12/180)*UJ86+(154/180)*UJ7</f>
        <v>0.69272857314299963</v>
      </c>
      <c r="UK98">
        <f>(12/180)*UK91+(12/180)*UK86+(154/180)*UK7</f>
        <v>0.69281879158322124</v>
      </c>
      <c r="UL98">
        <f>(12/180)*UL91+(12/180)*UL86+(154/180)*UL7</f>
        <v>0.69290900552436963</v>
      </c>
      <c r="UM98">
        <f>(12/180)*UM91+(12/180)*UM86+(154/180)*UM7</f>
        <v>0.69299921497198769</v>
      </c>
      <c r="UN98">
        <f>(12/180)*UN91+(12/180)*UN86+(154/180)*UN7</f>
        <v>0.69308941993161199</v>
      </c>
      <c r="UO98">
        <f>(12/180)*UO91+(12/180)*UO86+(154/180)*UO7</f>
        <v>0.69317962040877157</v>
      </c>
      <c r="UP98">
        <f>(12/180)*UP91+(12/180)*UP86+(154/180)*UP7</f>
        <v>0.69326896085343326</v>
      </c>
      <c r="UQ98">
        <f>(12/180)*UQ91+(12/180)*UQ86+(154/180)*UQ7</f>
        <v>0.6933591523822239</v>
      </c>
      <c r="UR98">
        <f>(12/180)*UR91+(12/180)*UR86+(154/180)*UR7</f>
        <v>0.69344848388954161</v>
      </c>
      <c r="US98">
        <f>(12/180)*US91+(12/180)*US86+(154/180)*US7</f>
        <v>0.69353781093644362</v>
      </c>
      <c r="UT98">
        <f>(12/180)*UT91+(12/180)*UT86+(154/180)*UT7</f>
        <v>0.69362713352842564</v>
      </c>
      <c r="UU98">
        <f>(12/180)*UU91+(12/180)*UU86+(154/180)*UU7</f>
        <v>0.69371645167097595</v>
      </c>
      <c r="UV98">
        <f>(12/180)*UV91+(12/180)*UV86+(154/180)*UV7</f>
        <v>0.69380569870290987</v>
      </c>
      <c r="UW98">
        <f>(12/180)*UW91+(12/180)*UW86+(154/180)*UW7</f>
        <v>0.69389500796303571</v>
      </c>
      <c r="UX98">
        <f>(12/180)*UX91+(12/180)*UX86+(154/180)*UX7</f>
        <v>0.69398345723459975</v>
      </c>
      <c r="UY98">
        <f>(12/180)*UY91+(12/180)*UY86+(154/180)*UY7</f>
        <v>0.69407269096750746</v>
      </c>
      <c r="UZ98">
        <f>(12/180)*UZ91+(12/180)*UZ86+(154/180)*UZ7</f>
        <v>0.69416113138943658</v>
      </c>
      <c r="VA98">
        <f>(12/180)*VA91+(12/180)*VA86+(154/180)*VA7</f>
        <v>0.69424956739472377</v>
      </c>
      <c r="VB98">
        <f>(12/180)*VB91+(12/180)*VB86+(154/180)*VB7</f>
        <v>0.6943379323221438</v>
      </c>
      <c r="VC98">
        <f>(12/180)*VC91+(12/180)*VC86+(154/180)*VC7</f>
        <v>0.69442635951046472</v>
      </c>
      <c r="VD98">
        <f>(12/180)*VD91+(12/180)*VD86+(154/180)*VD7</f>
        <v>0.69451471563178124</v>
      </c>
      <c r="VE98">
        <f>(12/180)*VE91+(12/180)*VE86+(154/180)*VE7</f>
        <v>0.69460313402484786</v>
      </c>
      <c r="VF98">
        <f>(12/180)*VF91+(12/180)*VF86+(154/180)*VF7</f>
        <v>0.69469148136174619</v>
      </c>
      <c r="VG98">
        <f>(12/180)*VG91+(12/180)*VG86+(154/180)*VG7</f>
        <v>0.69477903542566177</v>
      </c>
      <c r="VH98">
        <f>(12/180)*VH91+(12/180)*VH86+(154/180)*VH7</f>
        <v>0.69486737399977372</v>
      </c>
      <c r="VI98">
        <f>(12/180)*VI91+(12/180)*VI86+(154/180)*VI7</f>
        <v>0.69495485264503221</v>
      </c>
      <c r="VJ98">
        <f>(12/180)*VJ91+(12/180)*VJ86+(154/180)*VJ7</f>
        <v>0.69504239358904762</v>
      </c>
      <c r="VK98">
        <f>(12/180)*VK91+(12/180)*VK86+(154/180)*VK7</f>
        <v>0.69512986350386774</v>
      </c>
      <c r="VL98">
        <f>(12/180)*VL91+(12/180)*VL86+(154/180)*VL7</f>
        <v>0.69521732906153433</v>
      </c>
      <c r="VM98">
        <f>(12/180)*VM91+(12/180)*VM86+(154/180)*VM7</f>
        <v>0.6953047902674151</v>
      </c>
      <c r="VN98">
        <f>(12/180)*VN91+(12/180)*VN86+(154/180)*VN7</f>
        <v>0.69539139157131635</v>
      </c>
      <c r="VO98">
        <f>(12/180)*VO91+(12/180)*VO86+(154/180)*VO7</f>
        <v>0.69547891075637058</v>
      </c>
      <c r="VP98">
        <f>(12/180)*VP91+(12/180)*VP86+(154/180)*VP7</f>
        <v>0.69556550338348166</v>
      </c>
      <c r="VQ98">
        <f>(12/180)*VQ91+(12/180)*VQ86+(154/180)*VQ7</f>
        <v>0.69565294723576909</v>
      </c>
      <c r="VR98">
        <f>(12/180)*VR91+(12/180)*VR86+(154/180)*VR7</f>
        <v>0.6957395312074568</v>
      </c>
      <c r="VS98">
        <f>(12/180)*VS91+(12/180)*VS86+(154/180)*VS7</f>
        <v>0.69582611085942914</v>
      </c>
      <c r="VT98">
        <f>(12/180)*VT91+(12/180)*VT86+(154/180)*VT7</f>
        <v>0.69591268619700797</v>
      </c>
      <c r="VU98">
        <f>(12/180)*VU91+(12/180)*VU86+(154/180)*VU7</f>
        <v>0.69599925722550871</v>
      </c>
      <c r="VV98">
        <f>(12/180)*VV91+(12/180)*VV86+(154/180)*VV7</f>
        <v>0.69608496839468459</v>
      </c>
      <c r="VW98">
        <f>(12/180)*VW91+(12/180)*VW86+(154/180)*VW7</f>
        <v>0.69617146415428266</v>
      </c>
      <c r="VX98">
        <f>(12/180)*VX91+(12/180)*VX86+(154/180)*VX7</f>
        <v>0.69625802228737621</v>
      </c>
      <c r="VY98">
        <f>(12/180)*VY91+(12/180)*VY86+(154/180)*VY7</f>
        <v>0.69634372057703264</v>
      </c>
      <c r="VZ98">
        <f>(12/180)*VZ91+(12/180)*VZ86+(154/180)*VZ7</f>
        <v>0.69642941458408991</v>
      </c>
      <c r="WA98">
        <f>(12/180)*WA91+(12/180)*WA86+(154/180)*WA7</f>
        <v>0.69651503764715805</v>
      </c>
      <c r="WB98">
        <f>(12/180)*WB91+(12/180)*WB86+(154/180)*WB7</f>
        <v>0.69660072310483989</v>
      </c>
      <c r="WC98">
        <f>(12/180)*WC91+(12/180)*WC86+(154/180)*WC7</f>
        <v>0.69668640429573192</v>
      </c>
      <c r="WD98">
        <f>(12/180)*WD91+(12/180)*WD86+(154/180)*WD7</f>
        <v>0.69677201455842452</v>
      </c>
      <c r="WE98">
        <f>(12/180)*WE91+(12/180)*WE86+(154/180)*WE7</f>
        <v>0.69685768723150121</v>
      </c>
      <c r="WF98">
        <f>(12/180)*WF91+(12/180)*WF86+(154/180)*WF7</f>
        <v>0.69693973377410701</v>
      </c>
      <c r="WG98">
        <f>(12/180)*WG91+(12/180)*WG86+(154/180)*WG7</f>
        <v>0.69702533455546589</v>
      </c>
      <c r="WH98">
        <f>(12/180)*WH91+(12/180)*WH86+(154/180)*WH7</f>
        <v>0.69711014220333478</v>
      </c>
      <c r="WI98">
        <f>(12/180)*WI91+(12/180)*WI86+(154/180)*WI7</f>
        <v>0.69719297416793335</v>
      </c>
      <c r="WJ98">
        <f>(12/180)*WJ91+(12/180)*WJ86+(154/180)*WJ7</f>
        <v>0.69727777660699497</v>
      </c>
      <c r="WK98">
        <f>(12/180)*WK91+(12/180)*WK86+(154/180)*WK7</f>
        <v>0.69736250814643541</v>
      </c>
      <c r="WL98">
        <f>(12/180)*WL91+(12/180)*WL86+(154/180)*WL7</f>
        <v>0.6974445477721507</v>
      </c>
      <c r="WM98">
        <f>(12/180)*WM91+(12/180)*WM86+(154/180)*WM7</f>
        <v>0.69752927411897192</v>
      </c>
      <c r="WN98">
        <f>(12/180)*WN91+(12/180)*WN86+(154/180)*WN7</f>
        <v>0.69761399624445131</v>
      </c>
      <c r="WO98">
        <f>(12/180)*WO91+(12/180)*WO86+(154/180)*WO7</f>
        <v>0.69769603243699296</v>
      </c>
      <c r="WP98">
        <f>(12/180)*WP91+(12/180)*WP86+(154/180)*WP7</f>
        <v>0.69778074938598578</v>
      </c>
      <c r="WQ98">
        <f>(12/180)*WQ91+(12/180)*WQ86+(154/180)*WQ7</f>
        <v>0.69786546212521494</v>
      </c>
      <c r="WR98">
        <f>(12/180)*WR91+(12/180)*WR86+(154/180)*WR7</f>
        <v>0.69794663934576784</v>
      </c>
      <c r="WS98">
        <f>(12/180)*WS91+(12/180)*WS86+(154/180)*WS7</f>
        <v>0.69803134692458735</v>
      </c>
      <c r="WT98">
        <f>(12/180)*WT91+(12/180)*WT86+(154/180)*WT7</f>
        <v>0.69811519474963202</v>
      </c>
      <c r="WU98">
        <f>(12/180)*WU91+(12/180)*WU86+(154/180)*WU7</f>
        <v>0.69819630190374549</v>
      </c>
      <c r="WV98">
        <f>(12/180)*WV91+(12/180)*WV86+(154/180)*WV7</f>
        <v>0.6982810668066245</v>
      </c>
      <c r="WW98">
        <f>(12/180)*WW91+(12/180)*WW86+(154/180)*WW7</f>
        <v>0.69836490530057227</v>
      </c>
      <c r="WX98">
        <f>(12/180)*WX91+(12/180)*WX86+(154/180)*WX7</f>
        <v>0.69844600907149368</v>
      </c>
      <c r="WY98">
        <f>(12/180)*WY91+(12/180)*WY86+(154/180)*WY7</f>
        <v>0.69852984243702021</v>
      </c>
      <c r="WZ98">
        <f>(12/180)*WZ91+(12/180)*WZ86+(154/180)*WZ7</f>
        <v>0.69861367162731414</v>
      </c>
      <c r="XA98">
        <f>(12/180)*XA91+(12/180)*XA86+(154/180)*XA7</f>
        <v>0.69869749664751968</v>
      </c>
      <c r="XB98">
        <f>(12/180)*XB91+(12/180)*XB86+(154/180)*XB7</f>
        <v>0.69877774055377428</v>
      </c>
      <c r="XC98">
        <f>(12/180)*XC91+(12/180)*XC86+(154/180)*XC7</f>
        <v>0.69886156046776926</v>
      </c>
      <c r="XD98">
        <f>(12/180)*XD91+(12/180)*XD86+(154/180)*XD7</f>
        <v>0.69894452066754853</v>
      </c>
      <c r="XE98">
        <f>(12/180)*XE91+(12/180)*XE86+(154/180)*XE7</f>
        <v>0.69902561678351949</v>
      </c>
      <c r="XF98">
        <f>(12/180)*XF91+(12/180)*XF86+(154/180)*XF7</f>
        <v>0.69910857189292597</v>
      </c>
      <c r="XG98">
        <f>(12/180)*XG91+(12/180)*XG86+(154/180)*XG7</f>
        <v>0.69919237841062332</v>
      </c>
      <c r="XH98">
        <f>(12/180)*XH91+(12/180)*XH86+(154/180)*XH7</f>
        <v>0.69927261564152265</v>
      </c>
      <c r="XI98">
        <f>(12/180)*XI91+(12/180)*XI86+(154/180)*XI7</f>
        <v>0.69935556152907496</v>
      </c>
      <c r="XJ98">
        <f>(12/180)*XJ91+(12/180)*XJ86+(154/180)*XJ7</f>
        <v>0.69943850328072377</v>
      </c>
      <c r="XK98">
        <f>(12/180)*XK91+(12/180)*XK86+(154/180)*XK7</f>
        <v>0.6995186705316857</v>
      </c>
      <c r="XL98">
        <f>(12/180)*XL91+(12/180)*XL86+(154/180)*XL7</f>
        <v>0.6996016072244744</v>
      </c>
      <c r="XM98">
        <f>(12/180)*XM91+(12/180)*XM86+(154/180)*XM7</f>
        <v>0.69968453979268808</v>
      </c>
      <c r="XN98">
        <f>(12/180)*XN91+(12/180)*XN86+(154/180)*XN7</f>
        <v>0.69976477041321339</v>
      </c>
      <c r="XO98">
        <f>(12/180)*XO91+(12/180)*XO86+(154/180)*XO7</f>
        <v>0.6998468423826868</v>
      </c>
      <c r="XP98">
        <f>(12/180)*XP91+(12/180)*XP86+(154/180)*XP7</f>
        <v>0.69992969912776859</v>
      </c>
      <c r="XQ98">
        <f>(12/180)*XQ91+(12/180)*XQ86+(154/180)*XQ7</f>
        <v>0.70000907091172526</v>
      </c>
      <c r="XR98">
        <f>(12/180)*XR91+(12/180)*XR86+(154/180)*XR7</f>
        <v>0.70009198929591065</v>
      </c>
      <c r="XS98">
        <f>(12/180)*XS91+(12/180)*XS86+(154/180)*XS7</f>
        <v>0.70017398135585529</v>
      </c>
      <c r="XT98">
        <f>(12/180)*XT91+(12/180)*XT86+(154/180)*XT7</f>
        <v>0.70025334987481225</v>
      </c>
      <c r="XU98">
        <f>(12/180)*XU91+(12/180)*XU86+(154/180)*XU7</f>
        <v>0.70033533692276173</v>
      </c>
      <c r="XV98">
        <f>(12/180)*XV91+(12/180)*XV86+(154/180)*XV7</f>
        <v>0.70041738654658825</v>
      </c>
      <c r="XW98">
        <f>(12/180)*XW91+(12/180)*XW86+(154/180)*XW7</f>
        <v>0.70049675181648197</v>
      </c>
      <c r="XX98">
        <f>(12/180)*XX91+(12/180)*XX86+(154/180)*XX7</f>
        <v>0.7005787297771614</v>
      </c>
      <c r="XY98">
        <f>(12/180)*XY91+(12/180)*XY86+(154/180)*XY7</f>
        <v>0.70066077032491358</v>
      </c>
      <c r="XZ98">
        <f>(12/180)*XZ91+(12/180)*XZ86+(154/180)*XZ7</f>
        <v>0.70074006569493796</v>
      </c>
      <c r="YA98">
        <f>(12/180)*YA91+(12/180)*YA86+(154/180)*YA7</f>
        <v>0.70082124570611593</v>
      </c>
      <c r="YB98">
        <f>(12/180)*YB91+(12/180)*YB86+(154/180)*YB7</f>
        <v>0.70090321053775151</v>
      </c>
      <c r="YC98">
        <f>(12/180)*YC91+(12/180)*YC86+(154/180)*YC7</f>
        <v>0.70098164713480227</v>
      </c>
      <c r="YD98">
        <f>(12/180)*YD91+(12/180)*YD86+(154/180)*YD7</f>
        <v>0.70106367366749478</v>
      </c>
      <c r="YE98">
        <f>(12/180)*YE91+(12/180)*YE86+(154/180)*YE7</f>
        <v>0.70114477392066399</v>
      </c>
      <c r="YF98">
        <f>(12/180)*YF91+(12/180)*YF86+(154/180)*YF7</f>
        <v>0.70122320731600585</v>
      </c>
      <c r="YG98">
        <f>(12/180)*YG91+(12/180)*YG86+(154/180)*YG7</f>
        <v>0.70130522484114355</v>
      </c>
      <c r="YH98">
        <f>(12/180)*YH91+(12/180)*YH86+(154/180)*YH7</f>
        <v>0.7013863160978554</v>
      </c>
      <c r="YI98">
        <f>(12/180)*YI91+(12/180)*YI86+(154/180)*YI7</f>
        <v>0.70146474630712219</v>
      </c>
      <c r="YJ98">
        <f>(12/180)*YJ91+(12/180)*YJ86+(154/180)*YJ7</f>
        <v>0.70154589929555056</v>
      </c>
      <c r="YK98">
        <f>(12/180)*YK91+(12/180)*YK86+(154/180)*YK7</f>
        <v>0.70162612602661811</v>
      </c>
      <c r="YL98">
        <f>(12/180)*YL91+(12/180)*YL86+(154/180)*YL7</f>
        <v>0.70170455306536916</v>
      </c>
      <c r="YM98">
        <f>(12/180)*YM91+(12/180)*YM86+(154/180)*YM7</f>
        <v>0.70178563043229336</v>
      </c>
      <c r="YN98">
        <f>(12/180)*YN91+(12/180)*YN86+(154/180)*YN7</f>
        <v>0.701865848219556</v>
      </c>
      <c r="YO98">
        <f>(12/180)*YO91+(12/180)*YO86+(154/180)*YO7</f>
        <v>0.70194427210327581</v>
      </c>
      <c r="YP98">
        <f>(12/180)*YP91+(12/180)*YP86+(154/180)*YP7</f>
        <v>0.70202448498603853</v>
      </c>
      <c r="YQ98">
        <f>(12/180)*YQ91+(12/180)*YQ86+(154/180)*YQ7</f>
        <v>0.70210561607791777</v>
      </c>
      <c r="YR98">
        <f>(12/180)*YR91+(12/180)*YR86+(154/180)*YR7</f>
        <v>0.70218318126646173</v>
      </c>
      <c r="YS98">
        <f>(12/180)*YS91+(12/180)*YS86+(154/180)*YS7</f>
        <v>0.70226338524676601</v>
      </c>
      <c r="YT98">
        <f>(12/180)*YT91+(12/180)*YT86+(154/180)*YT7</f>
        <v>0.70234358522493268</v>
      </c>
      <c r="YU98">
        <f>(12/180)*YU91+(12/180)*YU86+(154/180)*YU7</f>
        <v>0.70242114728919314</v>
      </c>
      <c r="YV98">
        <f>(12/180)*YV91+(12/180)*YV86+(154/180)*YV7</f>
        <v>0.70250134239310258</v>
      </c>
      <c r="YW98">
        <f>(12/180)*YW91+(12/180)*YW86+(154/180)*YW7</f>
        <v>0.70258153350581021</v>
      </c>
      <c r="YX98">
        <f>(12/180)*YX91+(12/180)*YX86+(154/180)*YX7</f>
        <v>0.702659025794384</v>
      </c>
      <c r="YY98">
        <f>(12/180)*YY91+(12/180)*YY86+(154/180)*YY7</f>
        <v>0.70273921204787837</v>
      </c>
      <c r="YZ98">
        <f>(12/180)*YZ91+(12/180)*YZ86+(154/180)*YZ7</f>
        <v>0.70281853876551925</v>
      </c>
      <c r="ZA98">
        <f>(12/180)*ZA91+(12/180)*ZA86+(154/180)*ZA7</f>
        <v>0.70289871706332174</v>
      </c>
      <c r="ZB98">
        <f>(12/180)*ZB91+(12/180)*ZB86+(154/180)*ZB7</f>
        <v>0.70297541650035067</v>
      </c>
      <c r="ZC98">
        <f>(12/180)*ZC91+(12/180)*ZC86+(154/180)*ZC7</f>
        <v>0.70305473440434496</v>
      </c>
      <c r="ZD98">
        <f>(12/180)*ZD91+(12/180)*ZD86+(154/180)*ZD7</f>
        <v>0.70313483723269288</v>
      </c>
      <c r="ZE98">
        <f>(12/180)*ZE91+(12/180)*ZE86+(154/180)*ZE7</f>
        <v>0.70321153359509292</v>
      </c>
      <c r="ZF98">
        <f>(12/180)*ZF91+(12/180)*ZF86+(154/180)*ZF7</f>
        <v>0.70329084271122244</v>
      </c>
      <c r="ZG98">
        <f>(12/180)*ZG91+(12/180)*ZG86+(154/180)*ZG7</f>
        <v>0.70337014787364349</v>
      </c>
      <c r="ZH98">
        <f>(12/180)*ZH91+(12/180)*ZH86+(154/180)*ZH7</f>
        <v>0.70344677450977433</v>
      </c>
      <c r="ZI98">
        <f>(12/180)*ZI91+(12/180)*ZI86+(154/180)*ZI7</f>
        <v>0.70352607486373808</v>
      </c>
      <c r="ZJ98">
        <f>(12/180)*ZJ91+(12/180)*ZJ86+(154/180)*ZJ7</f>
        <v>0.7036053712747885</v>
      </c>
      <c r="ZK98">
        <f>(12/180)*ZK91+(12/180)*ZK86+(154/180)*ZK7</f>
        <v>0.70368199486627114</v>
      </c>
      <c r="ZL98">
        <f>(12/180)*ZL91+(12/180)*ZL86+(154/180)*ZL7</f>
        <v>0.70376043092813012</v>
      </c>
      <c r="ZM98">
        <f>(12/180)*ZM91+(12/180)*ZM86+(154/180)*ZM7</f>
        <v>0.703839718613395</v>
      </c>
      <c r="ZN98">
        <f>(12/180)*ZN91+(12/180)*ZN86+(154/180)*ZN7</f>
        <v>0.70391548361955691</v>
      </c>
      <c r="ZO98">
        <f>(12/180)*ZO91+(12/180)*ZO86+(154/180)*ZO7</f>
        <v>0.70399476652595672</v>
      </c>
      <c r="ZP98">
        <f>(12/180)*ZP91+(12/180)*ZP86+(154/180)*ZP7</f>
        <v>0.70407312328871707</v>
      </c>
      <c r="ZQ98">
        <f>(12/180)*ZQ91+(12/180)*ZQ86+(154/180)*ZQ7</f>
        <v>0.70414895194659199</v>
      </c>
      <c r="ZR98">
        <f>(12/180)*ZR91+(12/180)*ZR86+(154/180)*ZR7</f>
        <v>0.70422815950076334</v>
      </c>
      <c r="ZS98">
        <f>(12/180)*ZS91+(12/180)*ZS86+(154/180)*ZS7</f>
        <v>0.70430657425532939</v>
      </c>
      <c r="ZT98">
        <f>(12/180)*ZT91+(12/180)*ZT86+(154/180)*ZT7</f>
        <v>0.70438233324632449</v>
      </c>
      <c r="ZU98">
        <f>(12/180)*ZU91+(12/180)*ZU86+(154/180)*ZU7</f>
        <v>0.70446067658475009</v>
      </c>
      <c r="ZV98">
        <f>(12/180)*ZV91+(12/180)*ZV86+(154/180)*ZV7</f>
        <v>0.70453822713423964</v>
      </c>
      <c r="ZW98">
        <f>(12/180)*ZW91+(12/180)*ZW86+(154/180)*ZW7</f>
        <v>0.70461398313969203</v>
      </c>
      <c r="ZX98">
        <f>(12/180)*ZX91+(12/180)*ZX86+(154/180)*ZX7</f>
        <v>0.70469231784321718</v>
      </c>
      <c r="ZY98">
        <f>(12/180)*ZY91+(12/180)*ZY86+(154/180)*ZY7</f>
        <v>0.70477071532400037</v>
      </c>
      <c r="ZZ98">
        <f>(12/180)*ZZ91+(12/180)*ZZ86+(154/180)*ZZ7</f>
        <v>0.70484561280295432</v>
      </c>
      <c r="AAA98">
        <f>(12/180)*AAA91+(12/180)*AAA86+(154/180)*AAA7</f>
        <v>0.7049239388967885</v>
      </c>
      <c r="AAB98">
        <f>(12/180)*AAB91+(12/180)*AAB86+(154/180)*AAB7</f>
        <v>0.70500140555626578</v>
      </c>
      <c r="AAC98">
        <f>(12/180)*AAC91+(12/180)*AAC86+(154/180)*AAC7</f>
        <v>0.70507636674547358</v>
      </c>
      <c r="AAD98">
        <f>(12/180)*AAD91+(12/180)*AAD86+(154/180)*AAD7</f>
        <v>0.70515468425474537</v>
      </c>
      <c r="AAE98">
        <f>(12/180)*AAE91+(12/180)*AAE86+(154/180)*AAE7</f>
        <v>0.70523214234023646</v>
      </c>
      <c r="AAF98">
        <f>(12/180)*AAF91+(12/180)*AAF86+(154/180)*AAF7</f>
        <v>0.70530703392082528</v>
      </c>
      <c r="AAG98">
        <f>(12/180)*AAG91+(12/180)*AAG86+(154/180)*AAG7</f>
        <v>0.70538448731502723</v>
      </c>
      <c r="AAH98">
        <f>(12/180)*AAH91+(12/180)*AAH86+(154/180)*AAH7</f>
        <v>0.7054619368515499</v>
      </c>
      <c r="AAI98">
        <f>(12/180)*AAI91+(12/180)*AAI86+(154/180)*AAI7</f>
        <v>0.70553689217124427</v>
      </c>
      <c r="AAJ98">
        <f>(12/180)*AAJ91+(12/180)*AAJ86+(154/180)*AAJ7</f>
        <v>0.70561348147534464</v>
      </c>
      <c r="AAK98">
        <f>(12/180)*AAK91+(12/180)*AAK86+(154/180)*AAK7</f>
        <v>0.70569092248783605</v>
      </c>
      <c r="AAL98">
        <f>(12/180)*AAL91+(12/180)*AAL86+(154/180)*AAL7</f>
        <v>0.70576580822762502</v>
      </c>
      <c r="AAM98">
        <f>(12/180)*AAM91+(12/180)*AAM86+(154/180)*AAM7</f>
        <v>0.7058423890220682</v>
      </c>
      <c r="AAN98">
        <f>(12/180)*AAN91+(12/180)*AAN86+(154/180)*AAN7</f>
        <v>0.70591982153538613</v>
      </c>
      <c r="AAO98">
        <f>(12/180)*AAO91+(12/180)*AAO86+(154/180)*AAO7</f>
        <v>0.70599384882063476</v>
      </c>
      <c r="AAP98">
        <f>(12/180)*AAP91+(12/180)*AAP86+(154/180)*AAP7</f>
        <v>0.70607042113022933</v>
      </c>
      <c r="AAQ98">
        <f>(12/180)*AAQ91+(12/180)*AAQ86+(154/180)*AAQ7</f>
        <v>0.70614777850248567</v>
      </c>
      <c r="AAR98">
        <f>(12/180)*AAR91+(12/180)*AAR86+(154/180)*AAR7</f>
        <v>0.7062218029029349</v>
      </c>
      <c r="AAS98">
        <f>(12/180)*AAS91+(12/180)*AAS86+(154/180)*AAS7</f>
        <v>0.70629836675241076</v>
      </c>
      <c r="AAT98">
        <f>(12/180)*AAT91+(12/180)*AAT86+(154/180)*AAT7</f>
        <v>0.7063749267860826</v>
      </c>
      <c r="AAU98">
        <f>(12/180)*AAU91+(12/180)*AAU86+(154/180)*AAU7</f>
        <v>0.70644894831585014</v>
      </c>
      <c r="AAV98">
        <f>(12/180)*AAV91+(12/180)*AAV86+(154/180)*AAV7</f>
        <v>0.70652550372985823</v>
      </c>
      <c r="AAW98">
        <f>(12/180)*AAW91+(12/180)*AAW86+(154/180)*AAW7</f>
        <v>0.70660119978289926</v>
      </c>
      <c r="AAX98">
        <f>(12/180)*AAX91+(12/180)*AAX86+(154/180)*AAX7</f>
        <v>0.70667515178936846</v>
      </c>
      <c r="AAY98">
        <f>(12/180)*AAY91+(12/180)*AAY86+(154/180)*AAY7</f>
        <v>0.70675169879248079</v>
      </c>
      <c r="AAZ98">
        <f>(12/180)*AAZ91+(12/180)*AAZ86+(154/180)*AAZ7</f>
        <v>0.70682738644498877</v>
      </c>
      <c r="ABA98">
        <f>(12/180)*ABA91+(12/180)*ABA86+(154/180)*ABA7</f>
        <v>0.70690133560880908</v>
      </c>
      <c r="ABB98">
        <f>(12/180)*ABB91+(12/180)*ABB86+(154/180)*ABB7</f>
        <v>0.70697701866996399</v>
      </c>
      <c r="ABC98">
        <f>(12/180)*ABC91+(12/180)*ABC86+(154/180)*ABC7</f>
        <v>0.70705269794640246</v>
      </c>
      <c r="ABD98">
        <f>(12/180)*ABD91+(12/180)*ABD86+(154/180)*ABD7</f>
        <v>0.70712664428148952</v>
      </c>
      <c r="ABE98">
        <f>(12/180)*ABE91+(12/180)*ABE86+(154/180)*ABE7</f>
        <v>0.70720231898065855</v>
      </c>
      <c r="ABF98">
        <f>(12/180)*ABF91+(12/180)*ABF86+(154/180)*ABF7</f>
        <v>0.70727798990541313</v>
      </c>
      <c r="ABG98">
        <f>(12/180)*ABG91+(12/180)*ABG86+(154/180)*ABG7</f>
        <v>0.70735107787006057</v>
      </c>
      <c r="ABH98">
        <f>(12/180)*ABH91+(12/180)*ABH86+(154/180)*ABH7</f>
        <v>0.70742674423158158</v>
      </c>
      <c r="ABI98">
        <f>(12/180)*ABI91+(12/180)*ABI86+(154/180)*ABI7</f>
        <v>0.70750234016229363</v>
      </c>
      <c r="ABJ98">
        <f>(12/180)*ABJ91+(12/180)*ABJ86+(154/180)*ABJ7</f>
        <v>0.70757463643695107</v>
      </c>
      <c r="ABK98">
        <f>(12/180)*ABK91+(12/180)*ABK86+(154/180)*ABK7</f>
        <v>0.7076502278184178</v>
      </c>
      <c r="ABL98">
        <f>(12/180)*ABL91+(12/180)*ABL86+(154/180)*ABL7</f>
        <v>0.70772588211265108</v>
      </c>
      <c r="ABM98">
        <f>(12/180)*ABM91+(12/180)*ABM86+(154/180)*ABM7</f>
        <v>0.70779810893325734</v>
      </c>
      <c r="ABN98">
        <f>(12/180)*ABN91+(12/180)*ABN86+(154/180)*ABN7</f>
        <v>0.70787375869218616</v>
      </c>
      <c r="ABO98">
        <f>(12/180)*ABO91+(12/180)*ABO86+(154/180)*ABO7</f>
        <v>0.70794848248520537</v>
      </c>
      <c r="ABP98">
        <f>(12/180)*ABP91+(12/180)*ABP86+(154/180)*ABP7</f>
        <v>0.70802156208763389</v>
      </c>
      <c r="ABQ98">
        <f>(12/180)*ABQ91+(12/180)*ABQ86+(154/180)*ABQ7</f>
        <v>0.70809634802590871</v>
      </c>
      <c r="ABR98">
        <f>(12/180)*ABR91+(12/180)*ABR86+(154/180)*ABR7</f>
        <v>0.70817106356401238</v>
      </c>
      <c r="ABS98">
        <f>(12/180)*ABS91+(12/180)*ABS86+(154/180)*ABS7</f>
        <v>0.70824577537321109</v>
      </c>
      <c r="ABT98">
        <f>(12/180)*ABT91+(12/180)*ABT86+(154/180)*ABT7</f>
        <v>0.70831806254794372</v>
      </c>
      <c r="ABU98">
        <f>(12/180)*ABU91+(12/180)*ABU86+(154/180)*ABU7</f>
        <v>0.70839276985513167</v>
      </c>
      <c r="ABV98">
        <f>(12/180)*ABV91+(12/180)*ABV86+(154/180)*ABV7</f>
        <v>0.70846747344355543</v>
      </c>
      <c r="ABW98">
        <f>(12/180)*ABW91+(12/180)*ABW86+(154/180)*ABW7</f>
        <v>0.70853969120865357</v>
      </c>
      <c r="ABX98">
        <f>(12/180)*ABX91+(12/180)*ABX86+(154/180)*ABX7</f>
        <v>0.70861439030884921</v>
      </c>
      <c r="ABY98">
        <f>(12/180)*ABY91+(12/180)*ABY86+(154/180)*ABY7</f>
        <v>0.70868829681150314</v>
      </c>
      <c r="ABZ98">
        <f>(12/180)*ABZ91+(12/180)*ABZ86+(154/180)*ABZ7</f>
        <v>0.70876051184707189</v>
      </c>
      <c r="ACA98">
        <f>(12/180)*ACA91+(12/180)*ACA86+(154/180)*ACA7</f>
        <v>0.70883434720856719</v>
      </c>
      <c r="ACB98">
        <f>(12/180)*ACB91+(12/180)*ACB86+(154/180)*ACB7</f>
        <v>0.70890903442704689</v>
      </c>
      <c r="ACC98">
        <f>(12/180)*ACC91+(12/180)*ACC86+(154/180)*ACC7</f>
        <v>0.70898039119090539</v>
      </c>
      <c r="ACD98">
        <f>(12/180)*ACD91+(12/180)*ACD86+(154/180)*ACD7</f>
        <v>0.70905421839302751</v>
      </c>
      <c r="ACE98">
        <f>(12/180)*ACE91+(12/180)*ACE86+(154/180)*ACE7</f>
        <v>0.70912889746218633</v>
      </c>
      <c r="ACF98">
        <f>(12/180)*ACF91+(12/180)*ACF86+(154/180)*ACF7</f>
        <v>0.70920025152320021</v>
      </c>
      <c r="ACG98">
        <f>(12/180)*ACG91+(12/180)*ACG86+(154/180)*ACG7</f>
        <v>0.70927407058964498</v>
      </c>
      <c r="ACH98">
        <f>(12/180)*ACH91+(12/180)*ACH86+(154/180)*ACH7</f>
        <v>0.70934788597759435</v>
      </c>
      <c r="ACI98">
        <f>(12/180)*ACI91+(12/180)*ACI86+(154/180)*ACI7</f>
        <v>0.70941923734901013</v>
      </c>
      <c r="ACJ98">
        <f>(12/180)*ACJ91+(12/180)*ACJ86+(154/180)*ACJ7</f>
        <v>0.70949304830339821</v>
      </c>
      <c r="ACK98">
        <f>(12/180)*ACK91+(12/180)*ACK86+(154/180)*ACK7</f>
        <v>0.70956600003372983</v>
      </c>
      <c r="ACL98">
        <f>(12/180)*ACL91+(12/180)*ACL86+(154/180)*ACL7</f>
        <v>0.7096373487287303</v>
      </c>
      <c r="ACM98">
        <f>(12/180)*ACM91+(12/180)*ACM86+(154/180)*ACM7</f>
        <v>0.70971115159460774</v>
      </c>
      <c r="ACN98">
        <f>(12/180)*ACN91+(12/180)*ACN86+(154/180)*ACN7</f>
        <v>0.70978409524639385</v>
      </c>
      <c r="ACO98">
        <f>(12/180)*ACO91+(12/180)*ACO86+(154/180)*ACO7</f>
        <v>0.70985544127809885</v>
      </c>
      <c r="ACP98">
        <f>(12/180)*ACP91+(12/180)*ACP86+(154/180)*ACP7</f>
        <v>0.70992838052338081</v>
      </c>
      <c r="ACQ98">
        <f>(12/180)*ACQ91+(12/180)*ACQ86+(154/180)*ACQ7</f>
        <v>0.71000124945339671</v>
      </c>
      <c r="ACR98">
        <f>(12/180)*ACR91+(12/180)*ACR86+(154/180)*ACR7</f>
        <v>0.71007259283486301</v>
      </c>
      <c r="ACS98">
        <f>(12/180)*ACS91+(12/180)*ACS86+(154/180)*ACS7</f>
        <v>0.71014552403850173</v>
      </c>
      <c r="ACT98">
        <f>(12/180)*ACT91+(12/180)*ACT86+(154/180)*ACT7</f>
        <v>0.71021845160344843</v>
      </c>
      <c r="ACU98">
        <f>(12/180)*ACU91+(12/180)*ACU86+(154/180)*ACU7</f>
        <v>0.71028887012544839</v>
      </c>
      <c r="ACV98">
        <f>(12/180)*ACV91+(12/180)*ACV86+(154/180)*ACV7</f>
        <v>0.71036179331076588</v>
      </c>
      <c r="ACW98">
        <f>(12/180)*ACW91+(12/180)*ACW86+(154/180)*ACW7</f>
        <v>0.71043471286727011</v>
      </c>
      <c r="ACX98">
        <f>(12/180)*ACX91+(12/180)*ACX86+(154/180)*ACX7</f>
        <v>0.71050512876495808</v>
      </c>
      <c r="ACY98">
        <f>(12/180)*ACY91+(12/180)*ACY86+(154/180)*ACY7</f>
        <v>0.71057718839964723</v>
      </c>
      <c r="ACZ98">
        <f>(12/180)*ACZ91+(12/180)*ACZ86+(154/180)*ACZ7</f>
        <v>0.71065009997092876</v>
      </c>
      <c r="ADA98">
        <f>(12/180)*ADA91+(12/180)*ADA86+(154/180)*ADA7</f>
        <v>0.71072051325717456</v>
      </c>
      <c r="ADB98">
        <f>(12/180)*ADB91+(12/180)*ADB86+(154/180)*ADB7</f>
        <v>0.71079256491996545</v>
      </c>
      <c r="ADC98">
        <f>(12/180)*ADC91+(12/180)*ADC86+(154/180)*ADC7</f>
        <v>0.71086540186250358</v>
      </c>
      <c r="ADD98">
        <f>(12/180)*ADD91+(12/180)*ADD86+(154/180)*ADD7</f>
        <v>0.71093502366122696</v>
      </c>
      <c r="ADE98">
        <f>(12/180)*ADE91+(12/180)*ADE86+(154/180)*ADE7</f>
        <v>0.71100700070855383</v>
      </c>
      <c r="ADF98">
        <f>(12/180)*ADF91+(12/180)*ADF86+(154/180)*ADF7</f>
        <v>0.71107989637875457</v>
      </c>
      <c r="ADG98">
        <f>(12/180)*ADG91+(12/180)*ADG86+(154/180)*ADG7</f>
        <v>0.71114944892492482</v>
      </c>
      <c r="ADH98">
        <f>(12/180)*ADH91+(12/180)*ADH86+(154/180)*ADH7</f>
        <v>0.71122148471314883</v>
      </c>
      <c r="ADI98">
        <f>(12/180)*ADI91+(12/180)*ADI86+(154/180)*ADI7</f>
        <v>0.71129345024512292</v>
      </c>
      <c r="ADJ98">
        <f>(12/180)*ADJ91+(12/180)*ADJ86+(154/180)*ADJ7</f>
        <v>0.71136306688475914</v>
      </c>
      <c r="ADK98">
        <f>(12/180)*ADK91+(12/180)*ADK86+(154/180)*ADK7</f>
        <v>0.71143502810350234</v>
      </c>
      <c r="ADL98">
        <f>(12/180)*ADL91+(12/180)*ADL86+(154/180)*ADL7</f>
        <v>0.71150705240906509</v>
      </c>
      <c r="ADM98">
        <f>(12/180)*ADM91+(12/180)*ADM86+(154/180)*ADM7</f>
        <v>0.71157574426590364</v>
      </c>
      <c r="ADN98">
        <f>(12/180)*ADN91+(12/180)*ADN86+(154/180)*ADN7</f>
        <v>0.7116476976047148</v>
      </c>
      <c r="ADO98">
        <f>(12/180)*ADO91+(12/180)*ADO86+(154/180)*ADO7</f>
        <v>0.71171971404005363</v>
      </c>
      <c r="ADP98">
        <f>(12/180)*ADP91+(12/180)*ADP86+(154/180)*ADP7</f>
        <v>0.71178840334888127</v>
      </c>
      <c r="ADQ98">
        <f>(12/180)*ADQ91+(12/180)*ADQ86+(154/180)*ADQ7</f>
        <v>0.71186034883057037</v>
      </c>
      <c r="ADR98">
        <f>(12/180)*ADR91+(12/180)*ADR86+(154/180)*ADR7</f>
        <v>0.71193143519624513</v>
      </c>
      <c r="ADS98">
        <f>(12/180)*ADS91+(12/180)*ADS86+(154/180)*ADS7</f>
        <v>0.7120001886362326</v>
      </c>
      <c r="ADT98">
        <f>(12/180)*ADT91+(12/180)*ADT86+(154/180)*ADT7</f>
        <v>0.71207212628353722</v>
      </c>
      <c r="ADU98">
        <f>(12/180)*ADU91+(12/180)*ADU86+(154/180)*ADU7</f>
        <v>0.71214320482447957</v>
      </c>
      <c r="ADV98">
        <f>(12/180)*ADV91+(12/180)*ADV86+(154/180)*ADV7</f>
        <v>0.71221188907473842</v>
      </c>
      <c r="ADW98">
        <f>(12/180)*ADW91+(12/180)*ADW86+(154/180)*ADW7</f>
        <v>0.71228296335476859</v>
      </c>
      <c r="ADX98">
        <f>(12/180)*ADX91+(12/180)*ADX86+(154/180)*ADX7</f>
        <v>0.71235403409361653</v>
      </c>
      <c r="ADY98">
        <f>(12/180)*ADY91+(12/180)*ADY86+(154/180)*ADY7</f>
        <v>0.71242278249986457</v>
      </c>
      <c r="ADZ98">
        <f>(12/180)*ADZ91+(12/180)*ADZ86+(154/180)*ADZ7</f>
        <v>0.71249384899077017</v>
      </c>
      <c r="AEA98">
        <f>(12/180)*AEA91+(12/180)*AEA86+(154/180)*AEA7</f>
        <v>0.71256405639453435</v>
      </c>
      <c r="AEB98">
        <f>(12/180)*AEB91+(12/180)*AEB86+(154/180)*AEB7</f>
        <v>0.71263273563576368</v>
      </c>
      <c r="AEC98">
        <f>(12/180)*AEC91+(12/180)*AEC86+(154/180)*AEC7</f>
        <v>0.71270379436006726</v>
      </c>
      <c r="AED98">
        <f>(12/180)*AED91+(12/180)*AED86+(154/180)*AED7</f>
        <v>0.71277399400679808</v>
      </c>
      <c r="AEE98">
        <f>(12/180)*AEE91+(12/180)*AEE86+(154/180)*AEE7</f>
        <v>0.71284267076194152</v>
      </c>
      <c r="AEF98">
        <f>(12/180)*AEF91+(12/180)*AEF86+(154/180)*AEF7</f>
        <v>0.71291286618653937</v>
      </c>
      <c r="AEG98">
        <f>(12/180)*AEG91+(12/180)*AEG86+(154/180)*AEG7</f>
        <v>0.7129830580986608</v>
      </c>
      <c r="AEH98">
        <f>(12/180)*AEH91+(12/180)*AEH86+(154/180)*AEH7</f>
        <v>0.71305087682437018</v>
      </c>
      <c r="AEI98">
        <f>(12/180)*AEI91+(12/180)*AEI86+(154/180)*AEI7</f>
        <v>0.71312192008275366</v>
      </c>
      <c r="AEJ98">
        <f>(12/180)*AEJ91+(12/180)*AEJ86+(154/180)*AEJ7</f>
        <v>0.71319203761595207</v>
      </c>
      <c r="AEK98">
        <f>(12/180)*AEK91+(12/180)*AEK86+(154/180)*AEK7</f>
        <v>0.71325985387993196</v>
      </c>
      <c r="AEL98">
        <f>(12/180)*AEL91+(12/180)*AEL86+(154/180)*AEL7</f>
        <v>0.71333003388330019</v>
      </c>
      <c r="AEM98">
        <f>(12/180)*AEM91+(12/180)*AEM86+(154/180)*AEM7</f>
        <v>0.71340021039319124</v>
      </c>
      <c r="AEN98">
        <f>(12/180)*AEN91+(12/180)*AEN86+(154/180)*AEN7</f>
        <v>0.71346802420753219</v>
      </c>
      <c r="AEO98">
        <f>(12/180)*AEO91+(12/180)*AEO86+(154/180)*AEO7</f>
        <v>0.71353734097812449</v>
      </c>
      <c r="AEP98">
        <f>(12/180)*AEP91+(12/180)*AEP86+(154/180)*AEP7</f>
        <v>0.71360744315358715</v>
      </c>
      <c r="AEQ98">
        <f>(12/180)*AEQ91+(12/180)*AEQ86+(154/180)*AEQ7</f>
        <v>0.71367525453032188</v>
      </c>
      <c r="AER98">
        <f>(12/180)*AER91+(12/180)*AER86+(154/180)*AER7</f>
        <v>0.71374456364586303</v>
      </c>
      <c r="AES98">
        <f>(12/180)*AES91+(12/180)*AES86+(154/180)*AES7</f>
        <v>0.71381472484237252</v>
      </c>
      <c r="AET98">
        <f>(12/180)*AET91+(12/180)*AET86+(154/180)*AET7</f>
        <v>0.71388161157125374</v>
      </c>
      <c r="AEU98">
        <f>(12/180)*AEU91+(12/180)*AEU86+(154/180)*AEU7</f>
        <v>0.71395091305384351</v>
      </c>
      <c r="AEV98">
        <f>(12/180)*AEV91+(12/180)*AEV86+(154/180)*AEV7</f>
        <v>0.71402106662680542</v>
      </c>
      <c r="AEW98">
        <f>(12/180)*AEW91+(12/180)*AEW86+(154/180)*AEW7</f>
        <v>0.71408795094197253</v>
      </c>
      <c r="AEX98">
        <f>(12/180)*AEX91+(12/180)*AEX86+(154/180)*AEX7</f>
        <v>0.7141572448136404</v>
      </c>
      <c r="AEY98">
        <f>(12/180)*AEY91+(12/180)*AEY86+(154/180)*AEY7</f>
        <v>0.714226468562835</v>
      </c>
      <c r="AEZ98">
        <f>(12/180)*AEZ91+(12/180)*AEZ86+(154/180)*AEZ7</f>
        <v>0.71429341714281525</v>
      </c>
      <c r="AFA98">
        <f>(12/180)*AFA91+(12/180)*AFA86+(154/180)*AFA7</f>
        <v>0.71436270342552144</v>
      </c>
      <c r="AFB98">
        <f>(12/180)*AFB91+(12/180)*AFB86+(154/180)*AFB7</f>
        <v>0.71443191959510433</v>
      </c>
      <c r="AFC98">
        <f>(12/180)*AFC91+(12/180)*AFC86+(154/180)*AFC7</f>
        <v>0.71449886578503452</v>
      </c>
      <c r="AFD98">
        <f>(12/180)*AFD91+(12/180)*AFD86+(154/180)*AFD7</f>
        <v>0.71456722227844804</v>
      </c>
      <c r="AFE98">
        <f>(12/180)*AFE91+(12/180)*AFE86+(154/180)*AFE7</f>
        <v>0.71463649755694991</v>
      </c>
      <c r="AFF98">
        <f>(12/180)*AFF91+(12/180)*AFF86+(154/180)*AFF7</f>
        <v>0.71470337470190992</v>
      </c>
      <c r="AFG98">
        <f>(12/180)*AFG91+(12/180)*AFG86+(154/180)*AFG7</f>
        <v>0.71477179031674176</v>
      </c>
      <c r="AFH98">
        <f>(12/180)*AFH91+(12/180)*AFH86+(154/180)*AFH7</f>
        <v>0.71484099139262436</v>
      </c>
      <c r="AFI98">
        <f>(12/180)*AFI91+(12/180)*AFI86+(154/180)*AFI7</f>
        <v>0.71490701061541606</v>
      </c>
      <c r="AFJ98">
        <f>(12/180)*AFJ91+(12/180)*AFJ86+(154/180)*AFJ7</f>
        <v>0.71497541870675274</v>
      </c>
      <c r="AFK98">
        <f>(12/180)*AFK91+(12/180)*AFK86+(154/180)*AFK7</f>
        <v>0.71504461226840965</v>
      </c>
      <c r="AFL98">
        <f>(12/180)*AFL91+(12/180)*AFL86+(154/180)*AFL7</f>
        <v>0.7151106291362227</v>
      </c>
      <c r="AFM98">
        <f>(12/180)*AFM91+(12/180)*AFM86+(154/180)*AFM7</f>
        <v>0.71517902972574943</v>
      </c>
      <c r="AFN98">
        <f>(12/180)*AFN91+(12/180)*AFN86+(154/180)*AFN7</f>
        <v>0.71524736023928293</v>
      </c>
      <c r="AFO98">
        <f>(12/180)*AFO91+(12/180)*AFO86+(154/180)*AFO7</f>
        <v>0.71531337476369605</v>
      </c>
      <c r="AFP98">
        <f>(12/180)*AFP91+(12/180)*AFP86+(154/180)*AFP7</f>
        <v>0.71538176787302943</v>
      </c>
      <c r="AFQ98">
        <f>(12/180)*AFQ91+(12/180)*AFQ86+(154/180)*AFQ7</f>
        <v>0.71545009091558531</v>
      </c>
      <c r="AFR98">
        <f>(12/180)*AFR91+(12/180)*AFR86+(154/180)*AFR7</f>
        <v>0.71551610310812142</v>
      </c>
      <c r="AFS98">
        <f>(12/180)*AFS91+(12/180)*AFS86+(154/180)*AFS7</f>
        <v>0.71558356653658772</v>
      </c>
      <c r="AFT98">
        <f>(12/180)*AFT91+(12/180)*AFT86+(154/180)*AFT7</f>
        <v>0.71565188212968811</v>
      </c>
      <c r="AFU98">
        <f>(12/180)*AFU91+(12/180)*AFU86+(154/180)*AFU7</f>
        <v>0.71571940544715607</v>
      </c>
      <c r="AFV98">
        <f>(12/180)*AFV91+(12/180)*AFV86+(154/180)*AFV7</f>
        <v>0.71578541465978396</v>
      </c>
      <c r="AFW98">
        <f>(12/180)*AFW91+(12/180)*AFW86+(154/180)*AFW7</f>
        <v>0.71585286726932784</v>
      </c>
      <c r="AFX98">
        <f>(12/180)*AFX91+(12/180)*AFX86+(154/180)*AFX7</f>
        <v>0.71592117205683514</v>
      </c>
      <c r="AFY98">
        <f>(12/180)*AFY91+(12/180)*AFY86+(154/180)*AFY7</f>
        <v>0.71598632340800983</v>
      </c>
      <c r="AFZ98">
        <f>(12/180)*AFZ91+(12/180)*AFZ86+(154/180)*AFZ7</f>
        <v>0.71605376861093972</v>
      </c>
      <c r="AGA98">
        <f>(12/180)*AGA91+(12/180)*AGA86+(154/180)*AGA7</f>
        <v>0.71612121044540245</v>
      </c>
      <c r="AGB98">
        <f>(12/180)*AGB91+(12/180)*AGB86+(154/180)*AGB7</f>
        <v>0.71618721505757832</v>
      </c>
      <c r="AGC98">
        <f>(12/180)*AGC91+(12/180)*AGC86+(154/180)*AGC7</f>
        <v>0.71625465287521395</v>
      </c>
      <c r="AGD98">
        <f>(12/180)*AGD91+(12/180)*AGD86+(154/180)*AGD7</f>
        <v>0.71632208733348135</v>
      </c>
      <c r="AGE98">
        <f>(12/180)*AGE91+(12/180)*AGE86+(154/180)*AGE7</f>
        <v>0.71638637855128073</v>
      </c>
      <c r="AGF98">
        <f>(12/180)*AGF91+(12/180)*AGF86+(154/180)*AGF7</f>
        <v>0.71645380900487499</v>
      </c>
      <c r="AGG98">
        <f>(12/180)*AGG91+(12/180)*AGG86+(154/180)*AGG7</f>
        <v>0.71652123610817353</v>
      </c>
      <c r="AGH98">
        <f>(12/180)*AGH91+(12/180)*AGH86+(154/180)*AGH7</f>
        <v>0.71658638060949764</v>
      </c>
      <c r="AGI98">
        <f>(12/180)*AGI91+(12/180)*AGI86+(154/180)*AGI7</f>
        <v>0.71665294816468084</v>
      </c>
      <c r="AGJ98">
        <f>(12/180)*AGJ91+(12/180)*AGJ86+(154/180)*AGJ7</f>
        <v>0.71672036793417071</v>
      </c>
      <c r="AGK98">
        <f>(12/180)*AGK91+(12/180)*AGK86+(154/180)*AGK7</f>
        <v>0.71678465461908925</v>
      </c>
      <c r="AGL98">
        <f>(12/180)*AGL91+(12/180)*AGL86+(154/180)*AGL7</f>
        <v>0.71685207040809218</v>
      </c>
      <c r="AGM98">
        <f>(12/180)*AGM91+(12/180)*AGM86+(154/180)*AGM7</f>
        <v>0.7169185606426447</v>
      </c>
      <c r="AGN98">
        <f>(12/180)*AGN91+(12/180)*AGN86+(154/180)*AGN7</f>
        <v>0.71698370063339578</v>
      </c>
      <c r="AGO98">
        <f>(12/180)*AGO91+(12/180)*AGO86+(154/180)*AGO7</f>
        <v>0.71705025356616059</v>
      </c>
      <c r="AGP98">
        <f>(12/180)*AGP91+(12/180)*AGP86+(154/180)*AGP7</f>
        <v>0.7171168031756916</v>
      </c>
      <c r="AGQ98">
        <f>(12/180)*AGQ91+(12/180)*AGQ86+(154/180)*AGQ7</f>
        <v>0.71718108537223801</v>
      </c>
      <c r="AGR98">
        <f>(12/180)*AGR91+(12/180)*AGR86+(154/180)*AGR7</f>
        <v>0.7172475643586409</v>
      </c>
      <c r="AGS98">
        <f>(12/180)*AGS91+(12/180)*AGS86+(154/180)*AGS7</f>
        <v>0.71731410669744533</v>
      </c>
      <c r="AGT98">
        <f>(12/180)*AGT91+(12/180)*AGT86+(154/180)*AGT7</f>
        <v>0.717378386666363</v>
      </c>
      <c r="AGU98">
        <f>(12/180)*AGU91+(12/180)*AGU86+(154/180)*AGU7</f>
        <v>0.71744485839399197</v>
      </c>
      <c r="AGV98">
        <f>(12/180)*AGV91+(12/180)*AGV86+(154/180)*AGV7</f>
        <v>0.71751139348296555</v>
      </c>
      <c r="AGW98">
        <f>(12/180)*AGW91+(12/180)*AGW86+(154/180)*AGW7</f>
        <v>0.71757481567966619</v>
      </c>
      <c r="AGX98">
        <f>(12/180)*AGX91+(12/180)*AGX86+(154/180)*AGX7</f>
        <v>0.71764128016937712</v>
      </c>
      <c r="AGY98">
        <f>(12/180)*AGY91+(12/180)*AGY86+(154/180)*AGY7</f>
        <v>0.71770780802934986</v>
      </c>
      <c r="AGZ98">
        <f>(12/180)*AGZ91+(12/180)*AGZ86+(154/180)*AGZ7</f>
        <v>0.71777122802030435</v>
      </c>
      <c r="AHA98">
        <f>(12/180)*AHA91+(12/180)*AHA86+(154/180)*AHA7</f>
        <v>0.71783768529288761</v>
      </c>
      <c r="AHB98">
        <f>(12/180)*AHB91+(12/180)*AHB86+(154/180)*AHB7</f>
        <v>0.71790335038906883</v>
      </c>
      <c r="AHC98">
        <f>(12/180)*AHC91+(12/180)*AHC86+(154/180)*AHC7</f>
        <v>0.71796670151847275</v>
      </c>
      <c r="AHD98">
        <f>(12/180)*AHD91+(12/180)*AHD86+(154/180)*AHD7</f>
        <v>0.71803321826132027</v>
      </c>
      <c r="AHE98">
        <f>(12/180)*AHE91+(12/180)*AHE86+(154/180)*AHE7</f>
        <v>0.71809880950329852</v>
      </c>
      <c r="AHF98">
        <f>(12/180)*AHF91+(12/180)*AHF86+(154/180)*AHF7</f>
        <v>0.71816222511529593</v>
      </c>
      <c r="AHG98">
        <f>(12/180)*AHG91+(12/180)*AHG86+(154/180)*AHG7</f>
        <v>0.7182278124601793</v>
      </c>
      <c r="AHH98">
        <f>(12/180)*AHH91+(12/180)*AHH86+(154/180)*AHH7</f>
        <v>0.71829346320192278</v>
      </c>
      <c r="AHI98">
        <f>(12/180)*AHI91+(12/180)*AHI86+(154/180)*AHI7</f>
        <v>0.71835680997393858</v>
      </c>
      <c r="AHJ98">
        <f>(12/180)*AHJ91+(12/180)*AHJ86+(154/180)*AHJ7</f>
        <v>0.71842239016367571</v>
      </c>
      <c r="AHK98">
        <f>(12/180)*AHK91+(12/180)*AHK86+(154/180)*AHK7</f>
        <v>0.71848717820353269</v>
      </c>
      <c r="AHL98">
        <f>(12/180)*AHL91+(12/180)*AHL86+(154/180)*AHL7</f>
        <v>0.71855052281294041</v>
      </c>
      <c r="AHM98">
        <f>(12/180)*AHM91+(12/180)*AHM86+(154/180)*AHM7</f>
        <v>0.71861609586806219</v>
      </c>
      <c r="AHN98">
        <f>(12/180)*AHN91+(12/180)*AHN86+(154/180)*AHN7</f>
        <v>0.71868087678209425</v>
      </c>
      <c r="AHO98">
        <f>(12/180)*AHO91+(12/180)*AHO86+(154/180)*AHO7</f>
        <v>0.71874421923954923</v>
      </c>
      <c r="AHP98">
        <f>(12/180)*AHP91+(12/180)*AHP86+(154/180)*AHP7</f>
        <v>0.71880978518052296</v>
      </c>
      <c r="AHQ98">
        <f>(12/180)*AHQ91+(12/180)*AHQ86+(154/180)*AHQ7</f>
        <v>0.71887455898917185</v>
      </c>
      <c r="AHR98">
        <f>(12/180)*AHR91+(12/180)*AHR86+(154/180)*AHR7</f>
        <v>0.71893704374972256</v>
      </c>
      <c r="AHS98">
        <f>(12/180)*AHS91+(12/180)*AHS86+(154/180)*AHS7</f>
        <v>0.71900260259695115</v>
      </c>
      <c r="AHT98">
        <f>(12/180)*AHT91+(12/180)*AHT86+(154/180)*AHT7</f>
        <v>0.71906730265392782</v>
      </c>
      <c r="AHU98">
        <f>(12/180)*AHU91+(12/180)*AHU86+(154/180)*AHU7</f>
        <v>0.71912985195034995</v>
      </c>
      <c r="AHV98">
        <f>(12/180)*AHV91+(12/180)*AHV86+(154/180)*AHV7</f>
        <v>0.71919454816861728</v>
      </c>
      <c r="AHW98">
        <f>(12/180)*AHW91+(12/180)*AHW86+(154/180)*AHW7</f>
        <v>0.71925924116090256</v>
      </c>
      <c r="AHX98">
        <f>(12/180)*AHX91+(12/180)*AHX86+(154/180)*AHX7</f>
        <v>0.71932172167036534</v>
      </c>
      <c r="AHY98">
        <f>(12/180)*AHY91+(12/180)*AHY86+(154/180)*AHY7</f>
        <v>0.71938641083550237</v>
      </c>
      <c r="AHZ98">
        <f>(12/180)*AHZ91+(12/180)*AHZ86+(154/180)*AHZ7</f>
        <v>0.71945109678334684</v>
      </c>
      <c r="AIA98">
        <f>(12/180)*AIA91+(12/180)*AIA86+(154/180)*AIA7</f>
        <v>0.71951271962741337</v>
      </c>
      <c r="AIB98">
        <f>(12/180)*AIB91+(12/180)*AIB86+(154/180)*AIB7</f>
        <v>0.71957740175963214</v>
      </c>
      <c r="AIC98">
        <f>(12/180)*AIC91+(12/180)*AIC86+(154/180)*AIC7</f>
        <v>0.71964214734989018</v>
      </c>
      <c r="AID98">
        <f>(12/180)*AID91+(12/180)*AID86+(154/180)*AID7</f>
        <v>0.71970376809451797</v>
      </c>
      <c r="AIE98">
        <f>(12/180)*AIE91+(12/180)*AIE86+(154/180)*AIE7</f>
        <v>0.71976844321396782</v>
      </c>
      <c r="AIF98">
        <f>(12/180)*AIF91+(12/180)*AIF86+(154/180)*AIF7</f>
        <v>0.71983225957787456</v>
      </c>
      <c r="AIG98">
        <f>(12/180)*AIG91+(12/180)*AIG86+(154/180)*AIG7</f>
        <v>0.71989473378897095</v>
      </c>
      <c r="AIH98">
        <f>(12/180)*AIH91+(12/180)*AIH86+(154/180)*AIH7</f>
        <v>0.71995854636018242</v>
      </c>
      <c r="AII98">
        <f>(12/180)*AII91+(12/180)*AII86+(154/180)*AII7</f>
        <v>0.72002228907335497</v>
      </c>
      <c r="AIJ98">
        <f>(12/180)*AIJ91+(12/180)*AIJ86+(154/180)*AIJ7</f>
        <v>0.72008476120566689</v>
      </c>
      <c r="AIK98">
        <f>(12/180)*AIK91+(12/180)*AIK86+(154/180)*AIK7</f>
        <v>0.72014856680421901</v>
      </c>
      <c r="AIL98">
        <f>(12/180)*AIL91+(12/180)*AIL86+(154/180)*AIL7</f>
        <v>0.72021236921998932</v>
      </c>
      <c r="AIM98">
        <f>(12/180)*AIM91+(12/180)*AIM86+(154/180)*AIM7</f>
        <v>0.72027398372821372</v>
      </c>
      <c r="AIN98">
        <f>(12/180)*AIN91+(12/180)*AIN86+(154/180)*AIN7</f>
        <v>0.72033778237406765</v>
      </c>
      <c r="AIO98">
        <f>(12/180)*AIO91+(12/180)*AIO86+(154/180)*AIO7</f>
        <v>0.72040157784570569</v>
      </c>
      <c r="AIP98">
        <f>(12/180)*AIP91+(12/180)*AIP86+(154/180)*AIP7</f>
        <v>0.72046233474004584</v>
      </c>
      <c r="AIQ98">
        <f>(12/180)*AIQ91+(12/180)*AIQ86+(154/180)*AIQ7</f>
        <v>0.7205260597864338</v>
      </c>
      <c r="AIR98">
        <f>(12/180)*AIR91+(12/180)*AIR86+(154/180)*AIR7</f>
        <v>0.72058984833381357</v>
      </c>
      <c r="AIS98">
        <f>(12/180)*AIS91+(12/180)*AIS86+(154/180)*AIS7</f>
        <v>0.72065145873553527</v>
      </c>
      <c r="AIT98">
        <f>(12/180)*AIT91+(12/180)*AIT86+(154/180)*AIT7</f>
        <v>0.72071438798007126</v>
      </c>
      <c r="AIU98">
        <f>(12/180)*AIU91+(12/180)*AIU86+(154/180)*AIU7</f>
        <v>0.7207781029563386</v>
      </c>
      <c r="AIV98">
        <f>(12/180)*AIV91+(12/180)*AIV86+(154/180)*AIV7</f>
        <v>0.72083885576443607</v>
      </c>
      <c r="AIW98">
        <f>(12/180)*AIW91+(12/180)*AIW86+(154/180)*AIW7</f>
        <v>0.72090177811578415</v>
      </c>
      <c r="AIX98">
        <f>(12/180)*AIX91+(12/180)*AIX86+(154/180)*AIX7</f>
        <v>0.72096555287402275</v>
      </c>
      <c r="AIY98">
        <f>(12/180)*AIY91+(12/180)*AIY86+(154/180)*AIY7</f>
        <v>0.72102623698744206</v>
      </c>
      <c r="AIZ98">
        <f>(12/180)*AIZ91+(12/180)*AIZ86+(154/180)*AIZ7</f>
        <v>0.72108915246531535</v>
      </c>
      <c r="AJA98">
        <f>(12/180)*AJA91+(12/180)*AJA86+(154/180)*AJA7</f>
        <v>0.72114983513874187</v>
      </c>
      <c r="AJB98">
        <f>(12/180)*AJB91+(12/180)*AJB86+(154/180)*AJB7</f>
        <v>0.72121058362079415</v>
      </c>
      <c r="AJC98">
        <f>(12/180)*AJC91+(12/180)*AJC86+(154/180)*AJC7</f>
        <v>0.72127133124672937</v>
      </c>
      <c r="AJD98">
        <f>(12/180)*AJD91+(12/180)*AJD86+(154/180)*AJD7</f>
        <v>0.72133201135180025</v>
      </c>
      <c r="AJE98">
        <f>(12/180)*AJE91+(12/180)*AJE86+(154/180)*AJE7</f>
        <v>0.72139190171570045</v>
      </c>
      <c r="AJF98">
        <f>(12/180)*AJF91+(12/180)*AJF86+(154/180)*AJF7</f>
        <v>0.7214525801181183</v>
      </c>
      <c r="AJG98">
        <f>(12/180)*AJG91+(12/180)*AJG86+(154/180)*AJG7</f>
        <v>0.72151240211651624</v>
      </c>
      <c r="AJH98">
        <f>(12/180)*AJH91+(12/180)*AJH86+(154/180)*AJH7</f>
        <v>0.72157228993501887</v>
      </c>
      <c r="AJI98">
        <f>(12/180)*AJI91+(12/180)*AJI86+(154/180)*AJI7</f>
        <v>0.72163211024219109</v>
      </c>
      <c r="AJJ98">
        <f>(12/180)*AJJ91+(12/180)*AJJ86+(154/180)*AJJ7</f>
        <v>0.72169107415103806</v>
      </c>
      <c r="AJK98">
        <f>(12/180)*AJK91+(12/180)*AJK86+(154/180)*AJK7</f>
        <v>0.72175089277456028</v>
      </c>
      <c r="AJL98">
        <f>(12/180)*AJL91+(12/180)*AJL86+(154/180)*AJL7</f>
        <v>0.72180985500353234</v>
      </c>
      <c r="AJM98">
        <f>(12/180)*AJM91+(12/180)*AJM86+(154/180)*AJM7</f>
        <v>0.72186967195094653</v>
      </c>
      <c r="AJN98">
        <f>(12/180)*AJN91+(12/180)*AJN86+(154/180)*AJN7</f>
        <v>0.72192869917423519</v>
      </c>
      <c r="AJO98">
        <f>(12/180)*AJO91+(12/180)*AJO86+(154/180)*AJO7</f>
        <v>0.72198765889749361</v>
      </c>
      <c r="AJP98">
        <f>(12/180)*AJP91+(12/180)*AJP86+(154/180)*AJP7</f>
        <v>0.72204576247935803</v>
      </c>
      <c r="AJQ98">
        <f>(12/180)*AJQ91+(12/180)*AJQ86+(154/180)*AJQ7</f>
        <v>0.72210472234382228</v>
      </c>
      <c r="AJR98">
        <f>(12/180)*AJR91+(12/180)*AJR86+(154/180)*AJR7</f>
        <v>0.72216368198550929</v>
      </c>
      <c r="AJS98">
        <f>(12/180)*AJS91+(12/180)*AJS86+(154/180)*AJS7</f>
        <v>0.72222264198745689</v>
      </c>
      <c r="AJT98">
        <f>(12/180)*AJT91+(12/180)*AJT86+(154/180)*AJT7</f>
        <v>0.7222816021293732</v>
      </c>
      <c r="AJU98">
        <f>(12/180)*AJU91+(12/180)*AJU86+(154/180)*AJU7</f>
        <v>0.72234056226510224</v>
      </c>
      <c r="AJV98">
        <f>(12/180)*AJV91+(12/180)*AJV86+(154/180)*AJV7</f>
        <v>0.72240037845878291</v>
      </c>
      <c r="AJW98">
        <f>(12/180)*AJW91+(12/180)*AJW86+(154/180)*AJW7</f>
        <v>0.72245933872461143</v>
      </c>
      <c r="AJX98">
        <f>(12/180)*AJX91+(12/180)*AJX86+(154/180)*AJX7</f>
        <v>0.72251829985494131</v>
      </c>
      <c r="AJY98">
        <f>(12/180)*AJY91+(12/180)*AJY86+(154/180)*AJY7</f>
        <v>0.72257726051554994</v>
      </c>
      <c r="AJZ98">
        <f>(12/180)*AJZ91+(12/180)*AJZ86+(154/180)*AJZ7</f>
        <v>0.72263622186575538</v>
      </c>
      <c r="AKA98">
        <f>(12/180)*AKA91+(12/180)*AKA86+(154/180)*AKA7</f>
        <v>0.72269518301396596</v>
      </c>
      <c r="AKB98">
        <f>(12/180)*AKB91+(12/180)*AKB86+(154/180)*AKB7</f>
        <v>0.72275500003916915</v>
      </c>
      <c r="AKC98">
        <f>(12/180)*AKC91+(12/180)*AKC86+(154/180)*AKC7</f>
        <v>0.7228139616710163</v>
      </c>
      <c r="AKD98">
        <f>(12/180)*AKD91+(12/180)*AKD86+(154/180)*AKD7</f>
        <v>0.72287292325649599</v>
      </c>
      <c r="AKE98">
        <f>(12/180)*AKE91+(12/180)*AKE86+(154/180)*AKE7</f>
        <v>0.72293274092358728</v>
      </c>
      <c r="AKF98">
        <f>(12/180)*AKF91+(12/180)*AKF86+(154/180)*AKF7</f>
        <v>0.72299176928797526</v>
      </c>
      <c r="AKG98">
        <f>(12/180)*AKG91+(12/180)*AKG86+(154/180)*AKG7</f>
        <v>0.72305073187526803</v>
      </c>
      <c r="AKH98">
        <f>(12/180)*AKH91+(12/180)*AKH86+(154/180)*AKH7</f>
        <v>0.72311054954655651</v>
      </c>
      <c r="AKI98">
        <f>(12/180)*AKI91+(12/180)*AKI86+(154/180)*AKI7</f>
        <v>0.7231695122963504</v>
      </c>
      <c r="AKJ98">
        <f>(12/180)*AKJ91+(12/180)*AKJ86+(154/180)*AKJ7</f>
        <v>0.72322933043888527</v>
      </c>
      <c r="AKK98">
        <f>(12/180)*AKK91+(12/180)*AKK86+(154/180)*AKK7</f>
        <v>0.72328829329049626</v>
      </c>
      <c r="AKL98">
        <f>(12/180)*AKL91+(12/180)*AKL86+(154/180)*AKL7</f>
        <v>0.72334817856705058</v>
      </c>
      <c r="AKM98">
        <f>(12/180)*AKM91+(12/180)*AKM86+(154/180)*AKM7</f>
        <v>0.72340714151695873</v>
      </c>
      <c r="AKN98">
        <f>(12/180)*AKN91+(12/180)*AKN86+(154/180)*AKN7</f>
        <v>0.72346696059032212</v>
      </c>
      <c r="AKO98">
        <f>(12/180)*AKO91+(12/180)*AKO86+(154/180)*AKO7</f>
        <v>0.72352677919095165</v>
      </c>
      <c r="AKP98">
        <f>(12/180)*AKP91+(12/180)*AKP86+(154/180)*AKP7</f>
        <v>0.72358574316800539</v>
      </c>
      <c r="AKQ98">
        <f>(12/180)*AKQ91+(12/180)*AKQ86+(154/180)*AKQ7</f>
        <v>0.72364562889433648</v>
      </c>
      <c r="AKR98">
        <f>(12/180)*AKR91+(12/180)*AKR86+(154/180)*AKR7</f>
        <v>0.72370544851499718</v>
      </c>
      <c r="AKS98">
        <f>(12/180)*AKS91+(12/180)*AKS86+(154/180)*AKS7</f>
        <v>0.72376441247430157</v>
      </c>
      <c r="AKT98">
        <f>(12/180)*AKT91+(12/180)*AKT86+(154/180)*AKT7</f>
        <v>0.72382423217956326</v>
      </c>
      <c r="AKU98">
        <f>(12/180)*AKU91+(12/180)*AKU86+(154/180)*AKU7</f>
        <v>0.72388405214579521</v>
      </c>
      <c r="AKV98">
        <f>(12/180)*AKV91+(12/180)*AKV86+(154/180)*AKV7</f>
        <v>0.72394393859889328</v>
      </c>
      <c r="AKW98">
        <f>(12/180)*AKW91+(12/180)*AKW86+(154/180)*AKW7</f>
        <v>0.72400375901269021</v>
      </c>
      <c r="AKX98">
        <f>(12/180)*AKX91+(12/180)*AKX86+(154/180)*AKX7</f>
        <v>0.72406357895206208</v>
      </c>
      <c r="AKY98">
        <f>(12/180)*AKY91+(12/180)*AKY86+(154/180)*AKY7</f>
        <v>0.7241226108455614</v>
      </c>
      <c r="AKZ98">
        <f>(12/180)*AKZ91+(12/180)*AKZ86+(154/180)*AKZ7</f>
        <v>0.72418243122814741</v>
      </c>
      <c r="ALA98">
        <f>(12/180)*ALA91+(12/180)*ALA86+(154/180)*ALA7</f>
        <v>0.72424225208168491</v>
      </c>
      <c r="ALB98">
        <f>(12/180)*ALB91+(12/180)*ALB86+(154/180)*ALB7</f>
        <v>0.72430207290371484</v>
      </c>
      <c r="ALC98">
        <f>(12/180)*ALC91+(12/180)*ALC86+(154/180)*ALC7</f>
        <v>0.72436196049170509</v>
      </c>
      <c r="ALD98">
        <f>(12/180)*ALD91+(12/180)*ALD86+(154/180)*ALD7</f>
        <v>0.72442178174942518</v>
      </c>
      <c r="ALE98">
        <f>(12/180)*ALE91+(12/180)*ALE86+(154/180)*ALE7</f>
        <v>0.72448160273519058</v>
      </c>
      <c r="ALF98">
        <f>(12/180)*ALF91+(12/180)*ALF86+(154/180)*ALF7</f>
        <v>0.72454149109152899</v>
      </c>
      <c r="ALG98">
        <f>(12/180)*ALG91+(12/180)*ALG86+(154/180)*ALG7</f>
        <v>0.72460131230516556</v>
      </c>
      <c r="ALH98">
        <f>(12/180)*ALH91+(12/180)*ALH86+(154/180)*ALH7</f>
        <v>0.72466198981186736</v>
      </c>
      <c r="ALI98">
        <f>(12/180)*ALI91+(12/180)*ALI86+(154/180)*ALI7</f>
        <v>0.72472187811985989</v>
      </c>
      <c r="ALJ98">
        <f>(12/180)*ALJ91+(12/180)*ALJ86+(154/180)*ALJ7</f>
        <v>0.72478170012564913</v>
      </c>
      <c r="ALK98">
        <f>(12/180)*ALK91+(12/180)*ALK86+(154/180)*ALK7</f>
        <v>0.72484152219096232</v>
      </c>
      <c r="ALL98">
        <f>(12/180)*ALL91+(12/180)*ALL86+(154/180)*ALL7</f>
        <v>0.72489927699961509</v>
      </c>
      <c r="ALM98">
        <f>(12/180)*ALM91+(12/180)*ALM86+(154/180)*ALM7</f>
        <v>0.72495782035167644</v>
      </c>
      <c r="ALN98">
        <f>(12/180)*ALN91+(12/180)*ALN86+(154/180)*ALN7</f>
        <v>0.72501550779829904</v>
      </c>
      <c r="ALO98">
        <f>(12/180)*ALO91+(12/180)*ALO86+(154/180)*ALO7</f>
        <v>0.72507112230600679</v>
      </c>
      <c r="ALP98">
        <f>(12/180)*ALP91+(12/180)*ALP86+(154/180)*ALP7</f>
        <v>0.72512966362345543</v>
      </c>
      <c r="ALQ98">
        <f>(12/180)*ALQ91+(12/180)*ALQ86+(154/180)*ALQ7</f>
        <v>0.72518741568689882</v>
      </c>
      <c r="ALR98">
        <f>(12/180)*ALR91+(12/180)*ALR86+(154/180)*ALR7</f>
        <v>0.72524595626970489</v>
      </c>
      <c r="ALS98">
        <f>(12/180)*ALS91+(12/180)*ALS86+(154/180)*ALS7</f>
        <v>0.72530241755154568</v>
      </c>
      <c r="ALT98">
        <f>(12/180)*ALT91+(12/180)*ALT86+(154/180)*ALT7</f>
        <v>0.72536095640117759</v>
      </c>
      <c r="ALU98">
        <f>(12/180)*ALU91+(12/180)*ALU86+(154/180)*ALU7</f>
        <v>0.72541870597711666</v>
      </c>
      <c r="ALV98">
        <f>(12/180)*ALV91+(12/180)*ALV86+(154/180)*ALV7</f>
        <v>0.72547724405272462</v>
      </c>
      <c r="ALW98">
        <f>(12/180)*ALW91+(12/180)*ALW86+(154/180)*ALW7</f>
        <v>0.72553369642116261</v>
      </c>
      <c r="ALX98">
        <f>(12/180)*ALX91+(12/180)*ALX86+(154/180)*ALX7</f>
        <v>0.72559660417904992</v>
      </c>
      <c r="ALY98">
        <f>(12/180)*ALY91+(12/180)*ALY86+(154/180)*ALY7</f>
        <v>0.72565514243360996</v>
      </c>
      <c r="ALZ98">
        <f>(12/180)*ALZ91+(12/180)*ALZ86+(154/180)*ALZ7</f>
        <v>0.72571159308271327</v>
      </c>
      <c r="AMA98">
        <f>(12/180)*AMA91+(12/180)*AMA86+(154/180)*AMA7</f>
        <v>0.72577012953033992</v>
      </c>
      <c r="AMB98">
        <f>(12/180)*AMB91+(12/180)*AMB86+(154/180)*AMB7</f>
        <v>0.72582958778512863</v>
      </c>
      <c r="AMC98">
        <f>(12/180)*AMC91+(12/180)*AMC86+(154/180)*AMC7</f>
        <v>0.72588819006488037</v>
      </c>
      <c r="AMD98">
        <f>(12/180)*AMD91+(12/180)*AMD86+(154/180)*AMD7</f>
        <v>0.72594672525406334</v>
      </c>
      <c r="AME98">
        <f>(12/180)*AME91+(12/180)*AME86+(154/180)*AME7</f>
        <v>0.72600834198248032</v>
      </c>
      <c r="AMF98">
        <f>(12/180)*AMF91+(12/180)*AMF86+(154/180)*AMF7</f>
        <v>0.72606694436947605</v>
      </c>
      <c r="AMG98">
        <f>(12/180)*AMG91+(12/180)*AMG86+(154/180)*AMG7</f>
        <v>0.72612554632206383</v>
      </c>
      <c r="AMH98">
        <f>(12/180)*AMH91+(12/180)*AMH86+(154/180)*AMH7</f>
        <v>0.72618493672471285</v>
      </c>
      <c r="AMI98">
        <f>(12/180)*AMI91+(12/180)*AMI86+(154/180)*AMI7</f>
        <v>0.72624137354509843</v>
      </c>
      <c r="AMJ98">
        <f>(12/180)*AMJ91+(12/180)*AMJ86+(154/180)*AMJ7</f>
        <v>0.72630082871145685</v>
      </c>
      <c r="AMK98">
        <f>(12/180)*AMK91+(12/180)*AMK86+(154/180)*AMK7</f>
        <v>0.72636028342359893</v>
      </c>
      <c r="AML98">
        <f>(12/180)*AML91+(12/180)*AML86+(154/180)*AML7</f>
        <v>0.72642314943300601</v>
      </c>
      <c r="AMM98">
        <f>(12/180)*AMM91+(12/180)*AMM86+(154/180)*AMM7</f>
        <v>0.72648043845347743</v>
      </c>
      <c r="AMN98">
        <f>(12/180)*AMN91+(12/180)*AMN86+(154/180)*AMN7</f>
        <v>0.72653989319065571</v>
      </c>
      <c r="AMO98">
        <f>(12/180)*AMO91+(12/180)*AMO86+(154/180)*AMO7</f>
        <v>0.72659934745869348</v>
      </c>
      <c r="AMP98">
        <f>(12/180)*AMP91+(12/180)*AMP86+(154/180)*AMP7</f>
        <v>0.726657945697611</v>
      </c>
      <c r="AMQ98">
        <f>(12/180)*AMQ91+(12/180)*AMQ86+(154/180)*AMQ7</f>
        <v>0.726719504355543</v>
      </c>
      <c r="AMR98">
        <f>(12/180)*AMR91+(12/180)*AMR86+(154/180)*AMR7</f>
        <v>0.72677895861265407</v>
      </c>
      <c r="AMS98">
        <f>(12/180)*AMS91+(12/180)*AMS86+(154/180)*AMS7</f>
        <v>0.72683841238571378</v>
      </c>
      <c r="AMT98">
        <f>(12/180)*AMT91+(12/180)*AMT86+(154/180)*AMT7</f>
        <v>0.72689786567029924</v>
      </c>
      <c r="AMU98">
        <f>(12/180)*AMU91+(12/180)*AMU86+(154/180)*AMU7</f>
        <v>0.7269616664494688</v>
      </c>
      <c r="AMV98">
        <f>(12/180)*AMV91+(12/180)*AMV86+(154/180)*AMV7</f>
        <v>0.72701894702588366</v>
      </c>
      <c r="AMW98">
        <f>(12/180)*AMW91+(12/180)*AMW86+(154/180)*AMW7</f>
        <v>0.72707840025316495</v>
      </c>
      <c r="AMX98">
        <f>(12/180)*AMX91+(12/180)*AMX86+(154/180)*AMX7</f>
        <v>0.72713785297707545</v>
      </c>
      <c r="AMY98">
        <f>(12/180)*AMY91+(12/180)*AMY86+(154/180)*AMY7</f>
        <v>0.72720244793370881</v>
      </c>
      <c r="AMZ98">
        <f>(12/180)*AMZ91+(12/180)*AMZ86+(154/180)*AMZ7</f>
        <v>0.72726190211598774</v>
      </c>
      <c r="ANA98">
        <f>(12/180)*ANA91+(12/180)*ANA86+(154/180)*ANA7</f>
        <v>0.72731917755434428</v>
      </c>
      <c r="ANB98">
        <f>(12/180)*ANB91+(12/180)*ANB86+(154/180)*ANB7</f>
        <v>0.72737862966686573</v>
      </c>
      <c r="ANC98">
        <f>(12/180)*ANC91+(12/180)*ANC86+(154/180)*ANC7</f>
        <v>0.72744329657719742</v>
      </c>
      <c r="AND98">
        <f>(12/180)*AND91+(12/180)*AND86+(154/180)*AND7</f>
        <v>0.72750275013371712</v>
      </c>
      <c r="ANE98">
        <f>(12/180)*ANE91+(12/180)*ANE86+(154/180)*ANE7</f>
        <v>0.72756220316373588</v>
      </c>
      <c r="ANF98">
        <f>(12/180)*ANF91+(12/180)*ANF86+(154/180)*ANF7</f>
        <v>0.72762469212345315</v>
      </c>
      <c r="ANG98">
        <f>(12/180)*ANG91+(12/180)*ANG86+(154/180)*ANG7</f>
        <v>0.72768414554060001</v>
      </c>
      <c r="ANH98">
        <f>(12/180)*ANH91+(12/180)*ANH86+(154/180)*ANH7</f>
        <v>0.72774445397637055</v>
      </c>
      <c r="ANI98">
        <f>(12/180)*ANI91+(12/180)*ANI86+(154/180)*ANI7</f>
        <v>0.72780390631524128</v>
      </c>
      <c r="ANJ98">
        <f>(12/180)*ANJ91+(12/180)*ANJ86+(154/180)*ANJ7</f>
        <v>0.72786554194639441</v>
      </c>
      <c r="ANK98">
        <f>(12/180)*ANK91+(12/180)*ANK86+(154/180)*ANK7</f>
        <v>0.72792585020715084</v>
      </c>
      <c r="ANL98">
        <f>(12/180)*ANL91+(12/180)*ANL86+(154/180)*ANL7</f>
        <v>0.72798615791614352</v>
      </c>
      <c r="ANM98">
        <f>(12/180)*ANM91+(12/180)*ANM86+(154/180)*ANM7</f>
        <v>0.7280499786040896</v>
      </c>
      <c r="ANN98">
        <f>(12/180)*ANN91+(12/180)*ANN86+(154/180)*ANN7</f>
        <v>0.72810810290647576</v>
      </c>
      <c r="ANO98">
        <f>(12/180)*ANO91+(12/180)*ANO86+(154/180)*ANO7</f>
        <v>0.7281675548493175</v>
      </c>
      <c r="ANP98">
        <f>(12/180)*ANP91+(12/180)*ANP86+(154/180)*ANP7</f>
        <v>0.72823223440486817</v>
      </c>
      <c r="ANQ98">
        <f>(12/180)*ANQ91+(12/180)*ANQ86+(154/180)*ANQ7</f>
        <v>0.7282925433029539</v>
      </c>
      <c r="ANR98">
        <f>(12/180)*ANR91+(12/180)*ANR86+(154/180)*ANR7</f>
        <v>0.72835199607515733</v>
      </c>
      <c r="ANS98">
        <f>(12/180)*ANS91+(12/180)*ANS86+(154/180)*ANS7</f>
        <v>0.72841455769825147</v>
      </c>
      <c r="ANT98">
        <f>(12/180)*ANT91+(12/180)*ANT86+(154/180)*ANT7</f>
        <v>0.72847486635037417</v>
      </c>
      <c r="ANU98">
        <f>(12/180)*ANU91+(12/180)*ANU86+(154/180)*ANU7</f>
        <v>0.7285351744217905</v>
      </c>
      <c r="ANV98">
        <f>(12/180)*ANV91+(12/180)*ANV86+(154/180)*ANV7</f>
        <v>0.72859462635254402</v>
      </c>
      <c r="ANW98">
        <f>(12/180)*ANW91+(12/180)*ANW86+(154/180)*ANW7</f>
        <v>0.72865931190332378</v>
      </c>
      <c r="ANX98">
        <f>(12/180)*ANX91+(12/180)*ANX86+(154/180)*ANX7</f>
        <v>0.72871962076618735</v>
      </c>
      <c r="ANY98">
        <f>(12/180)*ANY91+(12/180)*ANY86+(154/180)*ANY7</f>
        <v>0.72878211815295402</v>
      </c>
      <c r="ANZ98">
        <f>(12/180)*ANZ91+(12/180)*ANZ86+(154/180)*ANZ7</f>
        <v>0.72884242731312221</v>
      </c>
      <c r="AOA98">
        <f>(12/180)*AOA91+(12/180)*AOA86+(154/180)*AOA7</f>
        <v>0.72890273587412646</v>
      </c>
      <c r="AOB98">
        <f>(12/180)*AOB91+(12/180)*AOB86+(154/180)*AOB7</f>
        <v>0.72896218827601866</v>
      </c>
      <c r="AOC98">
        <f>(12/180)*AOC91+(12/180)*AOC86+(154/180)*AOC7</f>
        <v>0.72902475446344994</v>
      </c>
      <c r="AOD98">
        <f>(12/180)*AOD91+(12/180)*AOD86+(154/180)*AOD7</f>
        <v>0.72908506269766582</v>
      </c>
      <c r="AOE98">
        <f>(12/180)*AOE91+(12/180)*AOE86+(154/180)*AOE7</f>
        <v>0.72914975360263845</v>
      </c>
      <c r="AOF98">
        <f>(12/180)*AOF91+(12/180)*AOF86+(154/180)*AOF7</f>
        <v>0.72921006318785808</v>
      </c>
      <c r="AOG98">
        <f>(12/180)*AOG91+(12/180)*AOG86+(154/180)*AOG7</f>
        <v>0.72927037215553103</v>
      </c>
      <c r="AOH98">
        <f>(12/180)*AOH91+(12/180)*AOH86+(154/180)*AOH7</f>
        <v>0.72933287316003603</v>
      </c>
      <c r="AOI98">
        <f>(12/180)*AOI91+(12/180)*AOI86+(154/180)*AOI7</f>
        <v>0.72939324905025282</v>
      </c>
      <c r="AOJ98">
        <f>(12/180)*AOJ91+(12/180)*AOJ86+(154/180)*AOJ7</f>
        <v>0.72945355764594566</v>
      </c>
      <c r="AOK98">
        <f>(12/180)*AOK91+(12/180)*AOK86+(154/180)*AOK7</f>
        <v>0.72951825255411518</v>
      </c>
      <c r="AOL98">
        <f>(12/180)*AOL91+(12/180)*AOL86+(154/180)*AOL7</f>
        <v>0.72957856248190034</v>
      </c>
      <c r="AOM98">
        <f>(12/180)*AOM91+(12/180)*AOM86+(154/180)*AOM7</f>
        <v>0.72964106494575465</v>
      </c>
      <c r="AON98">
        <f>(12/180)*AON91+(12/180)*AON86+(154/180)*AON7</f>
        <v>0.72970223066419238</v>
      </c>
      <c r="AOO98">
        <f>(12/180)*AOO91+(12/180)*AOO86+(154/180)*AOO7</f>
        <v>0.7297626068519798</v>
      </c>
      <c r="AOP98">
        <f>(12/180)*AOP91+(12/180)*AOP86+(154/180)*AOP7</f>
        <v>0.72982730379026339</v>
      </c>
      <c r="AOQ98">
        <f>(12/180)*AOQ91+(12/180)*AOQ86+(154/180)*AOQ7</f>
        <v>0.72988761462835283</v>
      </c>
      <c r="AOR98">
        <f>(12/180)*AOR91+(12/180)*AOR86+(154/180)*AOR7</f>
        <v>0.72994792481672199</v>
      </c>
      <c r="AOS98">
        <f>(12/180)*AOS91+(12/180)*AOS86+(154/180)*AOS7</f>
        <v>0.73001042957990869</v>
      </c>
      <c r="AOT98">
        <f>(12/180)*AOT91+(12/180)*AOT86+(154/180)*AOT7</f>
        <v>0.73007166219903952</v>
      </c>
      <c r="AOU98">
        <f>(12/180)*AOU91+(12/180)*AOU86+(154/180)*AOU7</f>
        <v>0.73013197193597368</v>
      </c>
      <c r="AOV98">
        <f>(12/180)*AOV91+(12/180)*AOV86+(154/180)*AOV7</f>
        <v>0.73019667285842371</v>
      </c>
      <c r="AOW98">
        <f>(12/180)*AOW91+(12/180)*AOW86+(154/180)*AOW7</f>
        <v>0.73025698389378402</v>
      </c>
      <c r="AOX98">
        <f>(12/180)*AOX91+(12/180)*AOX86+(154/180)*AOX7</f>
        <v>0.73031955672813009</v>
      </c>
      <c r="AOY98">
        <f>(12/180)*AOY91+(12/180)*AOY86+(154/180)*AOY7</f>
        <v>0.7303807235070443</v>
      </c>
      <c r="AOZ98">
        <f>(12/180)*AOZ91+(12/180)*AOZ86+(154/180)*AOZ7</f>
        <v>0.73044103405664718</v>
      </c>
      <c r="APA98">
        <f>(12/180)*APA91+(12/180)*APA86+(154/180)*APA7</f>
        <v>0.73050573699261245</v>
      </c>
      <c r="APB98">
        <f>(12/180)*APB91+(12/180)*APB86+(154/180)*APB7</f>
        <v>0.73056604882581722</v>
      </c>
      <c r="APC98">
        <f>(12/180)*APC91+(12/180)*APC86+(154/180)*APC7</f>
        <v>0.73062947859654537</v>
      </c>
      <c r="APD98">
        <f>(12/180)*APD91+(12/180)*APD86+(154/180)*APD7</f>
        <v>0.73068979059731587</v>
      </c>
      <c r="APE98">
        <f>(12/180)*APE91+(12/180)*APE86+(154/180)*APE7</f>
        <v>0.73075010191060596</v>
      </c>
      <c r="APF98">
        <f>(12/180)*APF91+(12/180)*APF86+(154/180)*APF7</f>
        <v>0.73081566240837081</v>
      </c>
      <c r="APG98">
        <f>(12/180)*APG91+(12/180)*APG86+(154/180)*APG7</f>
        <v>0.73087604165723841</v>
      </c>
      <c r="APH98">
        <f>(12/180)*APH91+(12/180)*APH86+(154/180)*APH7</f>
        <v>0.73093855056312507</v>
      </c>
      <c r="API98">
        <f>(12/180)*API91+(12/180)*API86+(154/180)*API7</f>
        <v>0.73099971884812265</v>
      </c>
      <c r="APJ98">
        <f>(12/180)*APJ91+(12/180)*APJ86+(154/180)*APJ7</f>
        <v>0.73106442383061043</v>
      </c>
      <c r="APK98">
        <f>(12/180)*APK91+(12/180)*APK86+(154/180)*APK7</f>
        <v>0.73112480448453709</v>
      </c>
      <c r="APL98">
        <f>(12/180)*APL91+(12/180)*APL86+(154/180)*APL7</f>
        <v>0.73118597332273783</v>
      </c>
      <c r="APM98">
        <f>(12/180)*APM91+(12/180)*APM86+(154/180)*APM7</f>
        <v>0.73124848356277772</v>
      </c>
      <c r="APN98">
        <f>(12/180)*APN91+(12/180)*APN86+(154/180)*APN7</f>
        <v>0.73130965252800184</v>
      </c>
      <c r="APO98">
        <f>(12/180)*APO91+(12/180)*APO86+(154/180)*APO7</f>
        <v>0.73137442617051796</v>
      </c>
      <c r="APP98">
        <f>(12/180)*APP91+(12/180)*APP86+(154/180)*APP7</f>
        <v>0.7314347408235472</v>
      </c>
      <c r="APQ98">
        <f>(12/180)*APQ91+(12/180)*APQ86+(154/180)*APQ7</f>
        <v>0.73149591031393357</v>
      </c>
      <c r="APR98">
        <f>(12/180)*APR91+(12/180)*APR86+(154/180)*APR7</f>
        <v>0.73155848853178318</v>
      </c>
      <c r="APS98">
        <f>(12/180)*APS91+(12/180)*APS86+(154/180)*APS7</f>
        <v>0.73161965812908114</v>
      </c>
      <c r="APT98">
        <f>(12/180)*APT91+(12/180)*APT86+(154/180)*APT7</f>
        <v>0.73168436709175722</v>
      </c>
      <c r="APU98">
        <f>(12/180)*APU91+(12/180)*APU86+(154/180)*APU7</f>
        <v>0.73174553791808905</v>
      </c>
      <c r="APV98">
        <f>(12/180)*APV91+(12/180)*APV86+(154/180)*APV7</f>
        <v>0.73180811659987854</v>
      </c>
      <c r="APW98">
        <f>(12/180)*APW91+(12/180)*APW86+(154/180)*APW7</f>
        <v>0.73186843196333595</v>
      </c>
      <c r="APX98">
        <f>(12/180)*APX91+(12/180)*APX86+(154/180)*APX7</f>
        <v>0.73193399650640112</v>
      </c>
      <c r="APY98">
        <f>(12/180)*APY91+(12/180)*APY86+(154/180)*APY7</f>
        <v>0.73199437975474635</v>
      </c>
      <c r="APZ98">
        <f>(12/180)*APZ91+(12/180)*APZ86+(154/180)*APZ7</f>
        <v>0.73205555115109322</v>
      </c>
      <c r="AQA98">
        <f>(12/180)*AQA91+(12/180)*AQA86+(154/180)*AQA7</f>
        <v>0.7321202608044477</v>
      </c>
      <c r="AQB98">
        <f>(12/180)*AQB91+(12/180)*AQB86+(154/180)*AQB7</f>
        <v>0.73218143341077813</v>
      </c>
      <c r="AQC98">
        <f>(12/180)*AQC91+(12/180)*AQC86+(154/180)*AQC7</f>
        <v>0.73224401353690571</v>
      </c>
      <c r="AQD98">
        <f>(12/180)*AQD91+(12/180)*AQD86+(154/180)*AQD7</f>
        <v>0.73230518621013696</v>
      </c>
      <c r="AQE98">
        <f>(12/180)*AQE91+(12/180)*AQE86+(154/180)*AQE7</f>
        <v>0.73236989588136325</v>
      </c>
      <c r="AQF98">
        <f>(12/180)*AQF91+(12/180)*AQF86+(154/180)*AQF7</f>
        <v>0.73243113642057045</v>
      </c>
      <c r="AQG98">
        <f>(12/180)*AQG91+(12/180)*AQG86+(154/180)*AQG7</f>
        <v>0.73249145397989612</v>
      </c>
      <c r="AQH98">
        <f>(12/180)*AQH91+(12/180)*AQH86+(154/180)*AQH7</f>
        <v>0.73255482423678764</v>
      </c>
      <c r="AQI98">
        <f>(12/180)*AQI91+(12/180)*AQI86+(154/180)*AQI7</f>
        <v>0.7326151418432475</v>
      </c>
      <c r="AQJ98">
        <f>(12/180)*AQJ91+(12/180)*AQJ86+(154/180)*AQJ7</f>
        <v>0.73268077570307333</v>
      </c>
      <c r="AQK98">
        <f>(12/180)*AQK91+(12/180)*AQK86+(154/180)*AQK7</f>
        <v>0.73274109449492075</v>
      </c>
      <c r="AQL98">
        <f>(12/180)*AQL91+(12/180)*AQL86+(154/180)*AQL7</f>
        <v>0.73280446516737441</v>
      </c>
      <c r="AQM98">
        <f>(12/180)*AQM91+(12/180)*AQM86+(154/180)*AQM7</f>
        <v>0.73286704703292438</v>
      </c>
      <c r="AQN98">
        <f>(12/180)*AQN91+(12/180)*AQN86+(154/180)*AQN7</f>
        <v>0.73293041786152324</v>
      </c>
      <c r="AQO98">
        <f>(12/180)*AQO91+(12/180)*AQO86+(154/180)*AQO7</f>
        <v>0.73299073786144042</v>
      </c>
      <c r="AQP98">
        <f>(12/180)*AQP91+(12/180)*AQP86+(154/180)*AQP7</f>
        <v>0.73305637043476723</v>
      </c>
      <c r="AQQ98">
        <f>(12/180)*AQQ91+(12/180)*AQQ86+(154/180)*AQQ7</f>
        <v>0.73311669160486392</v>
      </c>
      <c r="AQR98">
        <f>(12/180)*AQR91+(12/180)*AQR86+(154/180)*AQR7</f>
        <v>0.73317786754722114</v>
      </c>
      <c r="AQS98">
        <f>(12/180)*AQS91+(12/180)*AQS86+(154/180)*AQS7</f>
        <v>0.73324038401664149</v>
      </c>
      <c r="AQT98">
        <f>(12/180)*AQT91+(12/180)*AQT86+(154/180)*AQT7</f>
        <v>0.73330162663356169</v>
      </c>
      <c r="AQU98">
        <f>(12/180)*AQU91+(12/180)*AQU86+(154/180)*AQU7</f>
        <v>0.7333663389379258</v>
      </c>
      <c r="AQV98">
        <f>(12/180)*AQV91+(12/180)*AQV86+(154/180)*AQV7</f>
        <v>0.73342751604470868</v>
      </c>
      <c r="AQW98">
        <f>(12/180)*AQW91+(12/180)*AQW86+(154/180)*AQW7</f>
        <v>0.73349009956484612</v>
      </c>
      <c r="AQX98">
        <f>(12/180)*AQX91+(12/180)*AQX86+(154/180)*AQX7</f>
        <v>0.73355347197599241</v>
      </c>
      <c r="AQY98">
        <f>(12/180)*AQY91+(12/180)*AQY86+(154/180)*AQY7</f>
        <v>0.73361598897000113</v>
      </c>
      <c r="AQZ98">
        <f>(12/180)*AQZ91+(12/180)*AQZ86+(154/180)*AQZ7</f>
        <v>0.73367723388382222</v>
      </c>
      <c r="ARA98">
        <f>(12/180)*ARA91+(12/180)*ARA86+(154/180)*ARA7</f>
        <v>0.73374194488827715</v>
      </c>
      <c r="ARB98">
        <f>(12/180)*ARB91+(12/180)*ARB86+(154/180)*ARB7</f>
        <v>0.73380312427706518</v>
      </c>
      <c r="ARC98">
        <f>(12/180)*ARC91+(12/180)*ARC86+(154/180)*ARC7</f>
        <v>0.73386564163944545</v>
      </c>
      <c r="ARD98">
        <f>(12/180)*ARD91+(12/180)*ARD86+(154/180)*ARD7</f>
        <v>0.73392688766972514</v>
      </c>
      <c r="ARE98">
        <f>(12/180)*ARE91+(12/180)*ARE86+(154/180)*ARE7</f>
        <v>0.73399159866962649</v>
      </c>
      <c r="ARF98">
        <f>(12/180)*ARF91+(12/180)*ARF86+(154/180)*ARF7</f>
        <v>0.7340527791646918</v>
      </c>
      <c r="ARG98">
        <f>(12/180)*ARG91+(12/180)*ARG86+(154/180)*ARG7</f>
        <v>0.73411316995338594</v>
      </c>
      <c r="ARH98">
        <f>(12/180)*ARH91+(12/180)*ARH86+(154/180)*ARH7</f>
        <v>0.73417873715236981</v>
      </c>
      <c r="ARI98">
        <f>(12/180)*ARI91+(12/180)*ARI86+(154/180)*ARI7</f>
        <v>0.73424125500041715</v>
      </c>
      <c r="ARJ98">
        <f>(12/180)*ARJ91+(12/180)*ARJ86+(154/180)*ARJ7</f>
        <v>0.73430250324472679</v>
      </c>
      <c r="ARK98">
        <f>(12/180)*ARK91+(12/180)*ARK86+(154/180)*ARK7</f>
        <v>0.73436282844052436</v>
      </c>
      <c r="ARL98">
        <f>(12/180)*ARL91+(12/180)*ARL86+(154/180)*ARL7</f>
        <v>0.73442839562945073</v>
      </c>
      <c r="ARM98">
        <f>(12/180)*ARM91+(12/180)*ARM86+(154/180)*ARM7</f>
        <v>0.73448872193890891</v>
      </c>
      <c r="ARN98">
        <f>(12/180)*ARN91+(12/180)*ARN86+(154/180)*ARN7</f>
        <v>0.73455216312347915</v>
      </c>
      <c r="ARO98">
        <f>(12/180)*ARO91+(12/180)*ARO86+(154/180)*ARO7</f>
        <v>0.73461248936952228</v>
      </c>
      <c r="ARP98">
        <f>(12/180)*ARP91+(12/180)*ARP86+(154/180)*ARP7</f>
        <v>0.73467805654558604</v>
      </c>
      <c r="ARQ98">
        <f>(12/180)*ARQ91+(12/180)*ARQ86+(154/180)*ARQ7</f>
        <v>0.73473845056197806</v>
      </c>
      <c r="ARR98">
        <f>(12/180)*ARR91+(12/180)*ARR86+(154/180)*ARR7</f>
        <v>0.73480401643366522</v>
      </c>
      <c r="ARS98">
        <f>(12/180)*ARS91+(12/180)*ARS86+(154/180)*ARS7</f>
        <v>0.73486434488262353</v>
      </c>
      <c r="ART98">
        <f>(12/180)*ART91+(12/180)*ART86+(154/180)*ART7</f>
        <v>0.73492778650776414</v>
      </c>
      <c r="ARU98">
        <f>(12/180)*ARU91+(12/180)*ARU86+(154/180)*ARU7</f>
        <v>0.7349881148744416</v>
      </c>
      <c r="ARV98">
        <f>(12/180)*ARV91+(12/180)*ARV86+(154/180)*ARV7</f>
        <v>0.73505368072939059</v>
      </c>
      <c r="ARW98">
        <f>(12/180)*ARW91+(12/180)*ARW86+(154/180)*ARW7</f>
        <v>0.73511401018542999</v>
      </c>
      <c r="ARX98">
        <f>(12/180)*ARX91+(12/180)*ARX86+(154/180)*ARX7</f>
        <v>0.73517745212342134</v>
      </c>
      <c r="ARY98">
        <f>(12/180)*ARY91+(12/180)*ARY86+(154/180)*ARY7</f>
        <v>0.73523997194283397</v>
      </c>
      <c r="ARZ98">
        <f>(12/180)*ARZ91+(12/180)*ARZ86+(154/180)*ARZ7</f>
        <v>0.73530334731949354</v>
      </c>
      <c r="ASA98">
        <f>(12/180)*ASA91+(12/180)*ASA86+(154/180)*ASA7</f>
        <v>0.73536374442617236</v>
      </c>
      <c r="ASB98">
        <f>(12/180)*ASB91+(12/180)*ASB86+(154/180)*ASB7</f>
        <v>0.73542845339991691</v>
      </c>
      <c r="ASC98">
        <f>(12/180)*ASC91+(12/180)*ASC86+(154/180)*ASC7</f>
        <v>0.73548964047068566</v>
      </c>
      <c r="ASD98">
        <f>(12/180)*ASD91+(12/180)*ASD86+(154/180)*ASD7</f>
        <v>0.73555216058985451</v>
      </c>
      <c r="ASE98">
        <f>(12/180)*ASE91+(12/180)*ASE86+(154/180)*ASE7</f>
        <v>0.73561560294674155</v>
      </c>
      <c r="ASF98">
        <f>(12/180)*ASF91+(12/180)*ASF86+(154/180)*ASF7</f>
        <v>0.73567812316393699</v>
      </c>
      <c r="ASG98">
        <f>(12/180)*ASG91+(12/180)*ASG86+(154/180)*ASG7</f>
        <v>0.73573931118601099</v>
      </c>
      <c r="ASH98">
        <f>(12/180)*ASH91+(12/180)*ASH86+(154/180)*ASH7</f>
        <v>0.73580401882982727</v>
      </c>
      <c r="ASI98">
        <f>(12/180)*ASI91+(12/180)*ASI86+(154/180)*ASI7</f>
        <v>0.73586441902420952</v>
      </c>
      <c r="ASJ98">
        <f>(12/180)*ASJ91+(12/180)*ASJ86+(154/180)*ASJ7</f>
        <v>0.73592779508043027</v>
      </c>
      <c r="ASK98">
        <f>(12/180)*ASK91+(12/180)*ASK86+(154/180)*ASK7</f>
        <v>0.73598812847548456</v>
      </c>
      <c r="ASL98">
        <f>(12/180)*ASL91+(12/180)*ASL86+(154/180)*ASL7</f>
        <v>0.73605375831523501</v>
      </c>
      <c r="ASM98">
        <f>(12/180)*ASM91+(12/180)*ASM86+(154/180)*ASM7</f>
        <v>0.73611409276189677</v>
      </c>
      <c r="ASN98">
        <f>(12/180)*ASN91+(12/180)*ASN86+(154/180)*ASN7</f>
        <v>0.73617879907175665</v>
      </c>
      <c r="ASO98">
        <f>(12/180)*ASO91+(12/180)*ASO86+(154/180)*ASO7</f>
        <v>0.73623999012132313</v>
      </c>
      <c r="ASP98">
        <f>(12/180)*ASP91+(12/180)*ASP86+(154/180)*ASP7</f>
        <v>0.73630257764853357</v>
      </c>
      <c r="ASQ98">
        <f>(12/180)*ASQ91+(12/180)*ASQ86+(154/180)*ASQ7</f>
        <v>0.73636291299157364</v>
      </c>
      <c r="ASR98">
        <f>(12/180)*ASR91+(12/180)*ASR86+(154/180)*ASR7</f>
        <v>0.73642847482748408</v>
      </c>
      <c r="ASS98">
        <f>(12/180)*ASS91+(12/180)*ASS86+(154/180)*ASS7</f>
        <v>0.73648881120838705</v>
      </c>
      <c r="AST98">
        <f>(12/180)*AST91+(12/180)*AST86+(154/180)*AST7</f>
        <v>0.73655358284717742</v>
      </c>
      <c r="ASU98">
        <f>(12/180)*ASU91+(12/180)*ASU86+(154/180)*ASU7</f>
        <v>0.73661477581729162</v>
      </c>
      <c r="ASV98">
        <f>(12/180)*ASV91+(12/180)*ASV86+(154/180)*ASV7</f>
        <v>0.73667729701637885</v>
      </c>
      <c r="ASW98">
        <f>(12/180)*ASW91+(12/180)*ASW86+(154/180)*ASW7</f>
        <v>0.73673763426180627</v>
      </c>
      <c r="ASX98">
        <f>(12/180)*ASX91+(12/180)*ASX86+(154/180)*ASX7</f>
        <v>0.73680326142360242</v>
      </c>
      <c r="ASY98">
        <f>(12/180)*ASY91+(12/180)*ASY86+(154/180)*ASY7</f>
        <v>0.73686359969330129</v>
      </c>
      <c r="ASZ98">
        <f>(12/180)*ASZ91+(12/180)*ASZ86+(154/180)*ASZ7</f>
        <v>0.73692830332415338</v>
      </c>
      <c r="ATA98">
        <f>(12/180)*ATA91+(12/180)*ATA86+(154/180)*ATA7</f>
        <v>0.73698949816952197</v>
      </c>
      <c r="ATB98">
        <f>(12/180)*ATB91+(12/180)*ATB86+(154/180)*ATB7</f>
        <v>0.73705208635276387</v>
      </c>
      <c r="ATC98">
        <f>(12/180)*ATC91+(12/180)*ATC86+(154/180)*ATC7</f>
        <v>0.73711678802108882</v>
      </c>
      <c r="ATD98">
        <f>(12/180)*ATD91+(12/180)*ATD86+(154/180)*ATD7</f>
        <v>0.73717712905086086</v>
      </c>
      <c r="ATE98">
        <f>(12/180)*ATE91+(12/180)*ATE86+(154/180)*ATE7</f>
        <v>0.73723832471991713</v>
      </c>
    </row>
    <row r="99" spans="2:1201" x14ac:dyDescent="0.25">
      <c r="B99" t="s">
        <v>21</v>
      </c>
    </row>
    <row r="100" spans="2:1201" x14ac:dyDescent="0.25">
      <c r="B100">
        <f>(12/180)*B93+(12/180)*B88+(154/180)*B45</f>
        <v>0.62087135993457276</v>
      </c>
      <c r="C100">
        <f>(12/180)*C93+(12/180)*C88+(154/180)*C45</f>
        <v>0.62105025127962832</v>
      </c>
      <c r="D100">
        <f>(12/180)*D93+(12/180)*D88+(154/180)*D45</f>
        <v>0.62122892222622994</v>
      </c>
      <c r="E100">
        <f>(12/180)*E93+(12/180)*E88+(154/180)*E45</f>
        <v>0.62140737304591365</v>
      </c>
      <c r="F100">
        <f>(12/180)*F93+(12/180)*F88+(154/180)*F45</f>
        <v>0.62158560400988105</v>
      </c>
      <c r="G100">
        <f>(12/180)*G93+(12/180)*G88+(154/180)*G45</f>
        <v>0.62176361538900016</v>
      </c>
      <c r="H100">
        <f>(12/180)*H93+(12/180)*H88+(154/180)*H45</f>
        <v>0.62194140745380433</v>
      </c>
      <c r="I100">
        <f>(12/180)*I93+(12/180)*I88+(154/180)*I45</f>
        <v>0.62211898047449421</v>
      </c>
      <c r="J100">
        <f>(12/180)*J93+(12/180)*J88+(154/180)*J45</f>
        <v>0.62229633472093737</v>
      </c>
      <c r="K100">
        <f>(12/180)*K93+(12/180)*K88+(154/180)*K45</f>
        <v>0.62247347046266921</v>
      </c>
      <c r="L100">
        <f>(12/180)*L93+(12/180)*L88+(154/180)*L45</f>
        <v>0.6226503879688926</v>
      </c>
      <c r="M100">
        <f>(12/180)*M93+(12/180)*M88+(154/180)*M45</f>
        <v>0.62282708750847915</v>
      </c>
      <c r="N100">
        <f>(12/180)*N93+(12/180)*N88+(154/180)*N45</f>
        <v>0.6230035693499687</v>
      </c>
      <c r="O100">
        <f>(12/180)*O93+(12/180)*O88+(154/180)*O45</f>
        <v>0.62317983376157082</v>
      </c>
      <c r="P100">
        <f>(12/180)*P93+(12/180)*P88+(154/180)*P45</f>
        <v>0.62335588101116435</v>
      </c>
      <c r="Q100">
        <f>(12/180)*Q93+(12/180)*Q88+(154/180)*Q45</f>
        <v>0.62353171136629792</v>
      </c>
      <c r="R100">
        <f>(12/180)*R93+(12/180)*R88+(154/180)*R45</f>
        <v>0.62370732509419113</v>
      </c>
      <c r="S100">
        <f>(12/180)*S93+(12/180)*S88+(154/180)*S45</f>
        <v>0.6238827224617336</v>
      </c>
      <c r="T100">
        <f>(12/180)*T93+(12/180)*T88+(154/180)*T45</f>
        <v>0.62405790373548675</v>
      </c>
      <c r="U100">
        <f>(12/180)*U93+(12/180)*U88+(154/180)*U45</f>
        <v>0.62423286918168297</v>
      </c>
      <c r="V100">
        <f>(12/180)*V93+(12/180)*V88+(154/180)*V45</f>
        <v>0.62440761906622755</v>
      </c>
      <c r="W100">
        <f>(12/180)*W93+(12/180)*W88+(154/180)*W45</f>
        <v>0.62458215365469716</v>
      </c>
      <c r="X100">
        <f>(12/180)*X93+(12/180)*X88+(154/180)*X45</f>
        <v>0.62475647321234185</v>
      </c>
      <c r="Y100">
        <f>(12/180)*Y93+(12/180)*Y88+(154/180)*Y45</f>
        <v>0.62493057800408525</v>
      </c>
      <c r="Z100">
        <f>(12/180)*Z93+(12/180)*Z88+(154/180)*Z45</f>
        <v>0.6251044682945236</v>
      </c>
      <c r="AA100">
        <f>(12/180)*AA93+(12/180)*AA88+(154/180)*AA45</f>
        <v>0.62527814434792806</v>
      </c>
      <c r="AB100">
        <f>(12/180)*AB93+(12/180)*AB88+(154/180)*AB45</f>
        <v>0.62545160642824338</v>
      </c>
      <c r="AC100">
        <f>(12/180)*AC93+(12/180)*AC88+(154/180)*AC45</f>
        <v>0.62562485479908991</v>
      </c>
      <c r="AD100">
        <f>(12/180)*AD93+(12/180)*AD88+(154/180)*AD45</f>
        <v>0.62579788972376282</v>
      </c>
      <c r="AE100">
        <f>(12/180)*AE93+(12/180)*AE88+(154/180)*AE45</f>
        <v>0.62597071146523287</v>
      </c>
      <c r="AF100">
        <f>(12/180)*AF93+(12/180)*AF88+(154/180)*AF45</f>
        <v>0.62614332028614694</v>
      </c>
      <c r="AG100">
        <f>(12/180)*AG93+(12/180)*AG88+(154/180)*AG45</f>
        <v>0.62631571644882844</v>
      </c>
      <c r="AH100">
        <f>(12/180)*AH93+(12/180)*AH88+(154/180)*AH45</f>
        <v>0.62648790021527723</v>
      </c>
      <c r="AI100">
        <f>(12/180)*AI93+(12/180)*AI88+(154/180)*AI45</f>
        <v>0.62665987184717076</v>
      </c>
      <c r="AJ100">
        <f>(12/180)*AJ93+(12/180)*AJ88+(154/180)*AJ45</f>
        <v>0.62683163160586375</v>
      </c>
      <c r="AK100">
        <f>(12/180)*AK93+(12/180)*AK88+(154/180)*AK45</f>
        <v>0.62700317975238917</v>
      </c>
      <c r="AL100">
        <f>(12/180)*AL93+(12/180)*AL88+(154/180)*AL45</f>
        <v>0.62717451654745837</v>
      </c>
      <c r="AM100">
        <f>(12/180)*AM93+(12/180)*AM88+(154/180)*AM45</f>
        <v>0.62734564225146139</v>
      </c>
      <c r="AN100">
        <f>(12/180)*AN93+(12/180)*AN88+(154/180)*AN45</f>
        <v>0.62751655712446774</v>
      </c>
      <c r="AO100">
        <f>(12/180)*AO93+(12/180)*AO88+(154/180)*AO45</f>
        <v>0.62768726142622577</v>
      </c>
      <c r="AP100">
        <f>(12/180)*AP93+(12/180)*AP88+(154/180)*AP45</f>
        <v>0.62785775541616484</v>
      </c>
      <c r="AQ100">
        <f>(12/180)*AQ93+(12/180)*AQ88+(154/180)*AQ45</f>
        <v>0.62802803935339391</v>
      </c>
      <c r="AR100">
        <f>(12/180)*AR93+(12/180)*AR88+(154/180)*AR45</f>
        <v>0.62819811349670318</v>
      </c>
      <c r="AS100">
        <f>(12/180)*AS93+(12/180)*AS88+(154/180)*AS45</f>
        <v>0.62836797810456368</v>
      </c>
      <c r="AT100">
        <f>(12/180)*AT93+(12/180)*AT88+(154/180)*AT45</f>
        <v>0.62853763343512836</v>
      </c>
      <c r="AU100">
        <f>(12/180)*AU93+(12/180)*AU88+(154/180)*AU45</f>
        <v>0.62870707974623141</v>
      </c>
      <c r="AV100">
        <f>(12/180)*AV93+(12/180)*AV88+(154/180)*AV45</f>
        <v>0.62887631729539029</v>
      </c>
      <c r="AW100">
        <f>(12/180)*AW93+(12/180)*AW88+(154/180)*AW45</f>
        <v>0.62904534633980469</v>
      </c>
      <c r="AX100">
        <f>(12/180)*AX93+(12/180)*AX88+(154/180)*AX45</f>
        <v>0.62921416713635747</v>
      </c>
      <c r="AY100">
        <f>(12/180)*AY93+(12/180)*AY88+(154/180)*AY45</f>
        <v>0.62938277994161473</v>
      </c>
      <c r="AZ100">
        <f>(12/180)*AZ93+(12/180)*AZ88+(154/180)*AZ45</f>
        <v>0.62955118501182727</v>
      </c>
      <c r="BA100">
        <f>(12/180)*BA93+(12/180)*BA88+(154/180)*BA45</f>
        <v>0.62971938260292937</v>
      </c>
      <c r="BB100">
        <f>(12/180)*BB93+(12/180)*BB88+(154/180)*BB45</f>
        <v>0.62988737297054032</v>
      </c>
      <c r="BC100">
        <f>(12/180)*BC93+(12/180)*BC88+(154/180)*BC45</f>
        <v>0.63005515636996456</v>
      </c>
      <c r="BD100">
        <f>(12/180)*BD93+(12/180)*BD88+(154/180)*BD45</f>
        <v>0.6302227330561917</v>
      </c>
      <c r="BE100">
        <f>(12/180)*BE93+(12/180)*BE88+(154/180)*BE45</f>
        <v>0.63039010328389744</v>
      </c>
      <c r="BF100">
        <f>(12/180)*BF93+(12/180)*BF88+(154/180)*BF45</f>
        <v>0.63055726730744377</v>
      </c>
      <c r="BG100">
        <f>(12/180)*BG93+(12/180)*BG88+(154/180)*BG45</f>
        <v>0.63072422538087913</v>
      </c>
      <c r="BH100">
        <f>(12/180)*BH93+(12/180)*BH88+(154/180)*BH45</f>
        <v>0.63089097775793923</v>
      </c>
      <c r="BI100">
        <f>(12/180)*BI93+(12/180)*BI88+(154/180)*BI45</f>
        <v>0.63105752469204668</v>
      </c>
      <c r="BJ100">
        <f>(12/180)*BJ93+(12/180)*BJ88+(154/180)*BJ45</f>
        <v>0.63122386643631223</v>
      </c>
      <c r="BK100">
        <f>(12/180)*BK93+(12/180)*BK88+(154/180)*BK45</f>
        <v>0.63139000324353478</v>
      </c>
      <c r="BL100">
        <f>(12/180)*BL93+(12/180)*BL88+(154/180)*BL45</f>
        <v>0.63155593536620169</v>
      </c>
      <c r="BM100">
        <f>(12/180)*BM93+(12/180)*BM88+(154/180)*BM45</f>
        <v>0.63172166305648936</v>
      </c>
      <c r="BN100">
        <f>(12/180)*BN93+(12/180)*BN88+(154/180)*BN45</f>
        <v>0.63188718656626308</v>
      </c>
      <c r="BO100">
        <f>(12/180)*BO93+(12/180)*BO88+(154/180)*BO45</f>
        <v>0.63205250614707864</v>
      </c>
      <c r="BP100">
        <f>(12/180)*BP93+(12/180)*BP88+(154/180)*BP45</f>
        <v>0.63221762205018106</v>
      </c>
      <c r="BQ100">
        <f>(12/180)*BQ93+(12/180)*BQ88+(154/180)*BQ45</f>
        <v>0.63238253452650639</v>
      </c>
      <c r="BR100">
        <f>(12/180)*BR93+(12/180)*BR88+(154/180)*BR45</f>
        <v>0.63254724382668115</v>
      </c>
      <c r="BS100">
        <f>(12/180)*BS93+(12/180)*BS88+(154/180)*BS45</f>
        <v>0.63271175020102355</v>
      </c>
      <c r="BT100">
        <f>(12/180)*BT93+(12/180)*BT88+(154/180)*BT45</f>
        <v>0.63287605389954305</v>
      </c>
      <c r="BU100">
        <f>(12/180)*BU93+(12/180)*BU88+(154/180)*BU45</f>
        <v>0.6330401551719409</v>
      </c>
      <c r="BV100">
        <f>(12/180)*BV93+(12/180)*BV88+(154/180)*BV45</f>
        <v>0.63320405426761106</v>
      </c>
      <c r="BW100">
        <f>(12/180)*BW93+(12/180)*BW88+(154/180)*BW45</f>
        <v>0.63336775143564028</v>
      </c>
      <c r="BX100">
        <f>(12/180)*BX93+(12/180)*BX88+(154/180)*BX45</f>
        <v>0.63353124692480822</v>
      </c>
      <c r="BY100">
        <f>(12/180)*BY93+(12/180)*BY88+(154/180)*BY45</f>
        <v>0.63369454098358802</v>
      </c>
      <c r="BZ100">
        <f>(12/180)*BZ93+(12/180)*BZ88+(154/180)*BZ45</f>
        <v>0.63385763386014704</v>
      </c>
      <c r="CA100">
        <f>(12/180)*CA93+(12/180)*CA88+(154/180)*CA45</f>
        <v>0.63402052580234614</v>
      </c>
      <c r="CB100">
        <f>(12/180)*CB93+(12/180)*CB88+(154/180)*CB45</f>
        <v>0.63418321705774183</v>
      </c>
      <c r="CC100">
        <f>(12/180)*CC93+(12/180)*CC88+(154/180)*CC45</f>
        <v>0.6343457078735848</v>
      </c>
      <c r="CD100">
        <f>(12/180)*CD93+(12/180)*CD88+(154/180)*CD45</f>
        <v>0.6345079984968216</v>
      </c>
      <c r="CE100">
        <f>(12/180)*CE93+(12/180)*CE88+(154/180)*CE45</f>
        <v>0.63467008917409407</v>
      </c>
      <c r="CF100">
        <f>(12/180)*CF93+(12/180)*CF88+(154/180)*CF45</f>
        <v>0.63483198015174058</v>
      </c>
      <c r="CG100">
        <f>(12/180)*CG93+(12/180)*CG88+(154/180)*CG45</f>
        <v>0.63499367167579612</v>
      </c>
      <c r="CH100">
        <f>(12/180)*CH93+(12/180)*CH88+(154/180)*CH45</f>
        <v>0.63515516399199212</v>
      </c>
      <c r="CI100">
        <f>(12/180)*CI93+(12/180)*CI88+(154/180)*CI45</f>
        <v>0.63531645734575737</v>
      </c>
      <c r="CJ100">
        <f>(12/180)*CJ93+(12/180)*CJ88+(154/180)*CJ45</f>
        <v>0.63547755198221856</v>
      </c>
      <c r="CK100">
        <f>(12/180)*CK93+(12/180)*CK88+(154/180)*CK45</f>
        <v>0.63563844814620019</v>
      </c>
      <c r="CL100">
        <f>(12/180)*CL93+(12/180)*CL88+(154/180)*CL45</f>
        <v>0.63579914608222499</v>
      </c>
      <c r="CM100">
        <f>(12/180)*CM93+(12/180)*CM88+(154/180)*CM45</f>
        <v>0.63595964603451494</v>
      </c>
      <c r="CN100">
        <f>(12/180)*CN93+(12/180)*CN88+(154/180)*CN45</f>
        <v>0.63611994824699025</v>
      </c>
      <c r="CO100">
        <f>(12/180)*CO93+(12/180)*CO88+(154/180)*CO45</f>
        <v>0.63628005296327173</v>
      </c>
      <c r="CP100">
        <f>(12/180)*CP93+(12/180)*CP88+(154/180)*CP45</f>
        <v>0.63643996042667905</v>
      </c>
      <c r="CQ100">
        <f>(12/180)*CQ93+(12/180)*CQ88+(154/180)*CQ45</f>
        <v>0.6365996708802325</v>
      </c>
      <c r="CR100">
        <f>(12/180)*CR93+(12/180)*CR88+(154/180)*CR45</f>
        <v>0.63675918456665315</v>
      </c>
      <c r="CS100">
        <f>(12/180)*CS93+(12/180)*CS88+(154/180)*CS45</f>
        <v>0.63691850172836295</v>
      </c>
      <c r="CT100">
        <f>(12/180)*CT93+(12/180)*CT88+(154/180)*CT45</f>
        <v>0.63707762260748468</v>
      </c>
      <c r="CU100">
        <f>(12/180)*CU93+(12/180)*CU88+(154/180)*CU45</f>
        <v>0.63723654744584379</v>
      </c>
      <c r="CV100">
        <f>(12/180)*CV93+(12/180)*CV88+(154/180)*CV45</f>
        <v>0.63739527648496674</v>
      </c>
      <c r="CW100">
        <f>(12/180)*CW93+(12/180)*CW88+(154/180)*CW45</f>
        <v>0.63755380996608313</v>
      </c>
      <c r="CX100">
        <f>(12/180)*CX93+(12/180)*CX88+(154/180)*CX45</f>
        <v>0.63771214813012511</v>
      </c>
      <c r="CY100">
        <f>(12/180)*CY93+(12/180)*CY88+(154/180)*CY45</f>
        <v>0.63787029121772809</v>
      </c>
      <c r="CZ100">
        <f>(12/180)*CZ93+(12/180)*CZ88+(154/180)*CZ45</f>
        <v>0.63802823946923093</v>
      </c>
      <c r="DA100">
        <f>(12/180)*DA93+(12/180)*DA88+(154/180)*DA45</f>
        <v>0.63818599312467617</v>
      </c>
      <c r="DB100">
        <f>(12/180)*DB93+(12/180)*DB88+(154/180)*DB45</f>
        <v>0.63834355242381113</v>
      </c>
      <c r="DC100">
        <f>(12/180)*DC93+(12/180)*DC88+(154/180)*DC45</f>
        <v>0.6385009176060874</v>
      </c>
      <c r="DD100">
        <f>(12/180)*DD93+(12/180)*DD88+(154/180)*DD45</f>
        <v>0.63865808891066167</v>
      </c>
      <c r="DE100">
        <f>(12/180)*DE93+(12/180)*DE88+(154/180)*DE45</f>
        <v>0.63881506657639608</v>
      </c>
      <c r="DF100">
        <f>(12/180)*DF93+(12/180)*DF88+(154/180)*DF45</f>
        <v>0.63897185084185781</v>
      </c>
      <c r="DG100">
        <f>(12/180)*DG93+(12/180)*DG88+(154/180)*DG45</f>
        <v>0.63912844194532115</v>
      </c>
      <c r="DH100">
        <f>(12/180)*DH93+(12/180)*DH88+(154/180)*DH45</f>
        <v>0.63928484012476627</v>
      </c>
      <c r="DI100">
        <f>(12/180)*DI93+(12/180)*DI88+(154/180)*DI45</f>
        <v>0.63944104561788029</v>
      </c>
      <c r="DJ100">
        <f>(12/180)*DJ93+(12/180)*DJ88+(154/180)*DJ45</f>
        <v>0.63959705866205707</v>
      </c>
      <c r="DK100">
        <f>(12/180)*DK93+(12/180)*DK88+(154/180)*DK45</f>
        <v>0.63975287949439874</v>
      </c>
      <c r="DL100">
        <f>(12/180)*DL93+(12/180)*DL88+(154/180)*DL45</f>
        <v>0.63990850835171476</v>
      </c>
      <c r="DM100">
        <f>(12/180)*DM93+(12/180)*DM88+(154/180)*DM45</f>
        <v>0.64006394547052292</v>
      </c>
      <c r="DN100">
        <f>(12/180)*DN93+(12/180)*DN88+(154/180)*DN45</f>
        <v>0.64021919108704983</v>
      </c>
      <c r="DO100">
        <f>(12/180)*DO93+(12/180)*DO88+(154/180)*DO45</f>
        <v>0.64037424543723065</v>
      </c>
      <c r="DP100">
        <f>(12/180)*DP93+(12/180)*DP88+(154/180)*DP45</f>
        <v>0.64052910875671065</v>
      </c>
      <c r="DQ100">
        <f>(12/180)*DQ93+(12/180)*DQ88+(154/180)*DQ45</f>
        <v>0.64068378128084369</v>
      </c>
      <c r="DR100">
        <f>(12/180)*DR93+(12/180)*DR88+(154/180)*DR45</f>
        <v>0.64083826324469451</v>
      </c>
      <c r="DS100">
        <f>(12/180)*DS93+(12/180)*DS88+(154/180)*DS45</f>
        <v>0.64099255488303808</v>
      </c>
      <c r="DT100">
        <f>(12/180)*DT93+(12/180)*DT88+(154/180)*DT45</f>
        <v>0.64114665643035973</v>
      </c>
      <c r="DU100">
        <f>(12/180)*DU93+(12/180)*DU88+(154/180)*DU45</f>
        <v>0.64130056812085645</v>
      </c>
      <c r="DV100">
        <f>(12/180)*DV93+(12/180)*DV88+(154/180)*DV45</f>
        <v>0.64145429018843647</v>
      </c>
      <c r="DW100">
        <f>(12/180)*DW93+(12/180)*DW88+(154/180)*DW45</f>
        <v>0.64160782286671969</v>
      </c>
      <c r="DX100">
        <f>(12/180)*DX93+(12/180)*DX88+(154/180)*DX45</f>
        <v>0.64176116638903791</v>
      </c>
      <c r="DY100">
        <f>(12/180)*DY93+(12/180)*DY88+(154/180)*DY45</f>
        <v>0.64191432098843648</v>
      </c>
      <c r="DZ100">
        <f>(12/180)*DZ93+(12/180)*DZ88+(154/180)*DZ45</f>
        <v>0.64206728689767278</v>
      </c>
      <c r="EA100">
        <f>(12/180)*EA93+(12/180)*EA88+(154/180)*EA45</f>
        <v>0.6422200643492173</v>
      </c>
      <c r="EB100">
        <f>(12/180)*EB93+(12/180)*EB88+(154/180)*EB45</f>
        <v>0.64237265357525508</v>
      </c>
      <c r="EC100">
        <f>(12/180)*EC93+(12/180)*EC88+(154/180)*EC45</f>
        <v>0.64252505480768396</v>
      </c>
      <c r="ED100">
        <f>(12/180)*ED93+(12/180)*ED88+(154/180)*ED45</f>
        <v>0.64267726827811689</v>
      </c>
      <c r="EE100">
        <f>(12/180)*EE93+(12/180)*EE88+(154/180)*EE45</f>
        <v>0.64282929421788104</v>
      </c>
      <c r="EF100">
        <f>(12/180)*EF93+(12/180)*EF88+(154/180)*EF45</f>
        <v>0.64298113285801861</v>
      </c>
      <c r="EG100">
        <f>(12/180)*EG93+(12/180)*EG88+(154/180)*EG45</f>
        <v>0.64313278442928756</v>
      </c>
      <c r="EH100">
        <f>(12/180)*EH93+(12/180)*EH88+(154/180)*EH45</f>
        <v>0.64328424916216109</v>
      </c>
      <c r="EI100">
        <f>(12/180)*EI93+(12/180)*EI88+(154/180)*EI45</f>
        <v>0.64343552728682873</v>
      </c>
      <c r="EJ100">
        <f>(12/180)*EJ93+(12/180)*EJ88+(154/180)*EJ45</f>
        <v>0.64358661903319614</v>
      </c>
      <c r="EK100">
        <f>(12/180)*EK93+(12/180)*EK88+(154/180)*EK45</f>
        <v>0.64373752463088596</v>
      </c>
      <c r="EL100">
        <f>(12/180)*EL93+(12/180)*EL88+(154/180)*EL45</f>
        <v>0.64388824430923763</v>
      </c>
      <c r="EM100">
        <f>(12/180)*EM93+(12/180)*EM88+(154/180)*EM45</f>
        <v>0.6440387782973086</v>
      </c>
      <c r="EN100">
        <f>(12/180)*EN93+(12/180)*EN88+(154/180)*EN45</f>
        <v>0.64418912682387375</v>
      </c>
      <c r="EO100">
        <f>(12/180)*EO93+(12/180)*EO88+(154/180)*EO45</f>
        <v>0.64433929011742586</v>
      </c>
      <c r="EP100">
        <f>(12/180)*EP93+(12/180)*EP88+(154/180)*EP45</f>
        <v>0.64448926840617682</v>
      </c>
      <c r="EQ100">
        <f>(12/180)*EQ93+(12/180)*EQ88+(154/180)*EQ45</f>
        <v>0.64463906191805653</v>
      </c>
      <c r="ER100">
        <f>(12/180)*ER93+(12/180)*ER88+(154/180)*ER45</f>
        <v>0.64478867088071501</v>
      </c>
      <c r="ES100">
        <f>(12/180)*ES93+(12/180)*ES88+(154/180)*ES45</f>
        <v>0.64493809552152115</v>
      </c>
      <c r="ET100">
        <f>(12/180)*ET93+(12/180)*ET88+(154/180)*ET45</f>
        <v>0.64508733606756397</v>
      </c>
      <c r="EU100">
        <f>(12/180)*EU93+(12/180)*EU88+(154/180)*EU45</f>
        <v>0.64523639274565259</v>
      </c>
      <c r="EV100">
        <f>(12/180)*EV93+(12/180)*EV88+(154/180)*EV45</f>
        <v>0.64538526578231692</v>
      </c>
      <c r="EW100">
        <f>(12/180)*EW93+(12/180)*EW88+(154/180)*EW45</f>
        <v>0.64553395540380742</v>
      </c>
      <c r="EX100">
        <f>(12/180)*EX93+(12/180)*EX88+(154/180)*EX45</f>
        <v>0.64568246183609623</v>
      </c>
      <c r="EY100">
        <f>(12/180)*EY93+(12/180)*EY88+(154/180)*EY45</f>
        <v>0.6458307853048767</v>
      </c>
      <c r="EZ100">
        <f>(12/180)*EZ93+(12/180)*EZ88+(154/180)*EZ45</f>
        <v>0.64597892603556439</v>
      </c>
      <c r="FA100">
        <f>(12/180)*FA93+(12/180)*FA88+(154/180)*FA45</f>
        <v>0.6461268842532969</v>
      </c>
      <c r="FB100">
        <f>(12/180)*FB93+(12/180)*FB88+(154/180)*FB45</f>
        <v>0.64627466018293478</v>
      </c>
      <c r="FC100">
        <f>(12/180)*FC93+(12/180)*FC88+(154/180)*FC45</f>
        <v>0.64642225404906128</v>
      </c>
      <c r="FD100">
        <f>(12/180)*FD93+(12/180)*FD88+(154/180)*FD45</f>
        <v>0.64656966607598299</v>
      </c>
      <c r="FE100">
        <f>(12/180)*FE93+(12/180)*FE88+(154/180)*FE45</f>
        <v>0.64671689648773034</v>
      </c>
      <c r="FF100">
        <f>(12/180)*FF93+(12/180)*FF88+(154/180)*FF45</f>
        <v>0.64686394550805726</v>
      </c>
      <c r="FG100">
        <f>(12/180)*FG93+(12/180)*FG88+(154/180)*FG45</f>
        <v>0.64701081336044275</v>
      </c>
      <c r="FH100">
        <f>(12/180)*FH93+(12/180)*FH88+(154/180)*FH45</f>
        <v>0.64715750026808994</v>
      </c>
      <c r="FI100">
        <f>(12/180)*FI93+(12/180)*FI88+(154/180)*FI45</f>
        <v>0.64730400645392716</v>
      </c>
      <c r="FJ100">
        <f>(12/180)*FJ93+(12/180)*FJ88+(154/180)*FJ45</f>
        <v>0.64745033214060799</v>
      </c>
      <c r="FK100">
        <f>(12/180)*FK93+(12/180)*FK88+(154/180)*FK45</f>
        <v>0.64759647755051164</v>
      </c>
      <c r="FL100">
        <f>(12/180)*FL93+(12/180)*FL88+(154/180)*FL45</f>
        <v>0.64774244290574368</v>
      </c>
      <c r="FM100">
        <f>(12/180)*FM93+(12/180)*FM88+(154/180)*FM45</f>
        <v>0.64788822842813565</v>
      </c>
      <c r="FN100">
        <f>(12/180)*FN93+(12/180)*FN88+(154/180)*FN45</f>
        <v>0.64803383433924611</v>
      </c>
      <c r="FO100">
        <f>(12/180)*FO93+(12/180)*FO88+(154/180)*FO45</f>
        <v>0.64817926086036004</v>
      </c>
      <c r="FP100">
        <f>(12/180)*FP93+(12/180)*FP88+(154/180)*FP45</f>
        <v>0.64832450821249088</v>
      </c>
      <c r="FQ100">
        <f>(12/180)*FQ93+(12/180)*FQ88+(154/180)*FQ45</f>
        <v>0.64846957661637872</v>
      </c>
      <c r="FR100">
        <f>(12/180)*FR93+(12/180)*FR88+(154/180)*FR45</f>
        <v>0.64861446629249231</v>
      </c>
      <c r="FS100">
        <f>(12/180)*FS93+(12/180)*FS88+(154/180)*FS45</f>
        <v>0.64875917746102829</v>
      </c>
      <c r="FT100">
        <f>(12/180)*FT93+(12/180)*FT88+(154/180)*FT45</f>
        <v>0.64890371034191274</v>
      </c>
      <c r="FU100">
        <f>(12/180)*FU93+(12/180)*FU88+(154/180)*FU45</f>
        <v>0.64904806515480018</v>
      </c>
      <c r="FV100">
        <f>(12/180)*FV93+(12/180)*FV88+(154/180)*FV45</f>
        <v>0.64919224211907445</v>
      </c>
      <c r="FW100">
        <f>(12/180)*FW93+(12/180)*FW88+(154/180)*FW45</f>
        <v>0.64933624145384961</v>
      </c>
      <c r="FX100">
        <f>(12/180)*FX93+(12/180)*FX88+(154/180)*FX45</f>
        <v>0.64948006337796915</v>
      </c>
      <c r="FY100">
        <f>(12/180)*FY93+(12/180)*FY88+(154/180)*FY45</f>
        <v>0.6496237081100078</v>
      </c>
      <c r="FZ100">
        <f>(12/180)*FZ93+(12/180)*FZ88+(154/180)*FZ45</f>
        <v>0.64976717586827015</v>
      </c>
      <c r="GA100">
        <f>(12/180)*GA93+(12/180)*GA88+(154/180)*GA45</f>
        <v>0.64991046687079213</v>
      </c>
      <c r="GB100">
        <f>(12/180)*GB93+(12/180)*GB88+(154/180)*GB45</f>
        <v>0.65005358133534119</v>
      </c>
      <c r="GC100">
        <f>(12/180)*GC93+(12/180)*GC88+(154/180)*GC45</f>
        <v>0.65019651947941637</v>
      </c>
      <c r="GD100">
        <f>(12/180)*GD93+(12/180)*GD88+(154/180)*GD45</f>
        <v>0.65033928152024867</v>
      </c>
      <c r="GE100">
        <f>(12/180)*GE93+(12/180)*GE88+(154/180)*GE45</f>
        <v>0.65048186767480165</v>
      </c>
      <c r="GF100">
        <f>(12/180)*GF93+(12/180)*GF88+(154/180)*GF45</f>
        <v>0.65062427815977131</v>
      </c>
      <c r="GG100">
        <f>(12/180)*GG93+(12/180)*GG88+(154/180)*GG45</f>
        <v>0.65076651319158707</v>
      </c>
      <c r="GH100">
        <f>(12/180)*GH93+(12/180)*GH88+(154/180)*GH45</f>
        <v>0.65090857298641103</v>
      </c>
      <c r="GI100">
        <f>(12/180)*GI93+(12/180)*GI88+(154/180)*GI45</f>
        <v>0.6510504577601397</v>
      </c>
      <c r="GJ100">
        <f>(12/180)*GJ93+(12/180)*GJ88+(154/180)*GJ45</f>
        <v>0.65119216772840327</v>
      </c>
      <c r="GK100">
        <f>(12/180)*GK93+(12/180)*GK88+(154/180)*GK45</f>
        <v>0.65133370310656624</v>
      </c>
      <c r="GL100">
        <f>(12/180)*GL93+(12/180)*GL88+(154/180)*GL45</f>
        <v>0.65147506410972778</v>
      </c>
      <c r="GM100">
        <f>(12/180)*GM93+(12/180)*GM88+(154/180)*GM45</f>
        <v>0.65161625095272224</v>
      </c>
      <c r="GN100">
        <f>(12/180)*GN93+(12/180)*GN88+(154/180)*GN45</f>
        <v>0.6517572638501189</v>
      </c>
      <c r="GO100">
        <f>(12/180)*GO93+(12/180)*GO88+(154/180)*GO45</f>
        <v>0.65189810301622331</v>
      </c>
      <c r="GP100">
        <f>(12/180)*GP93+(12/180)*GP88+(154/180)*GP45</f>
        <v>0.65203876866507626</v>
      </c>
      <c r="GQ100">
        <f>(12/180)*GQ93+(12/180)*GQ88+(154/180)*GQ45</f>
        <v>0.65217926101045531</v>
      </c>
      <c r="GR100">
        <f>(12/180)*GR93+(12/180)*GR88+(154/180)*GR45</f>
        <v>0.65231958026587455</v>
      </c>
      <c r="GS100">
        <f>(12/180)*GS93+(12/180)*GS88+(154/180)*GS45</f>
        <v>0.65245972664458507</v>
      </c>
      <c r="GT100">
        <f>(12/180)*GT93+(12/180)*GT88+(154/180)*GT45</f>
        <v>0.65259970035957493</v>
      </c>
      <c r="GU100">
        <f>(12/180)*GU93+(12/180)*GU88+(154/180)*GU45</f>
        <v>0.65273950162357042</v>
      </c>
      <c r="GV100">
        <f>(12/180)*GV93+(12/180)*GV88+(154/180)*GV45</f>
        <v>0.65287913064903469</v>
      </c>
      <c r="GW100">
        <f>(12/180)*GW93+(12/180)*GW88+(154/180)*GW45</f>
        <v>0.65301858764817022</v>
      </c>
      <c r="GX100">
        <f>(12/180)*GX93+(12/180)*GX88+(154/180)*GX45</f>
        <v>0.65315787283291771</v>
      </c>
      <c r="GY100">
        <f>(12/180)*GY93+(12/180)*GY88+(154/180)*GY45</f>
        <v>0.65329698641495615</v>
      </c>
      <c r="GZ100">
        <f>(12/180)*GZ93+(12/180)*GZ88+(154/180)*GZ45</f>
        <v>0.65343592860570454</v>
      </c>
      <c r="HA100">
        <f>(12/180)*HA93+(12/180)*HA88+(154/180)*HA45</f>
        <v>0.65357469961632098</v>
      </c>
      <c r="HB100">
        <f>(12/180)*HB93+(12/180)*HB88+(154/180)*HB45</f>
        <v>0.65371329965770375</v>
      </c>
      <c r="HC100">
        <f>(12/180)*HC93+(12/180)*HC88+(154/180)*HC45</f>
        <v>0.65385172894049082</v>
      </c>
      <c r="HD100">
        <f>(12/180)*HD93+(12/180)*HD88+(154/180)*HD45</f>
        <v>0.65398998767506078</v>
      </c>
      <c r="HE100">
        <f>(12/180)*HE93+(12/180)*HE88+(154/180)*HE45</f>
        <v>0.65412807607153356</v>
      </c>
      <c r="HF100">
        <f>(12/180)*HF93+(12/180)*HF88+(154/180)*HF45</f>
        <v>0.65426599433976951</v>
      </c>
      <c r="HG100">
        <f>(12/180)*HG93+(12/180)*HG88+(154/180)*HG45</f>
        <v>0.65440374268937074</v>
      </c>
      <c r="HH100">
        <f>(12/180)*HH93+(12/180)*HH88+(154/180)*HH45</f>
        <v>0.65454132132968124</v>
      </c>
      <c r="HI100">
        <f>(12/180)*HI93+(12/180)*HI88+(154/180)*HI45</f>
        <v>0.65467873046978675</v>
      </c>
      <c r="HJ100">
        <f>(12/180)*HJ93+(12/180)*HJ88+(154/180)*HJ45</f>
        <v>0.65481597031851591</v>
      </c>
      <c r="HK100">
        <f>(12/180)*HK93+(12/180)*HK88+(154/180)*HK45</f>
        <v>0.65495304108443975</v>
      </c>
      <c r="HL100">
        <f>(12/180)*HL93+(12/180)*HL88+(154/180)*HL45</f>
        <v>0.65508994297587186</v>
      </c>
      <c r="HM100">
        <f>(12/180)*HM93+(12/180)*HM88+(154/180)*HM45</f>
        <v>0.65522667620087027</v>
      </c>
      <c r="HN100">
        <f>(12/180)*HN93+(12/180)*HN88+(154/180)*HN45</f>
        <v>0.65536324096723597</v>
      </c>
      <c r="HO100">
        <f>(12/180)*HO93+(12/180)*HO88+(154/180)*HO45</f>
        <v>0.65549963748251361</v>
      </c>
      <c r="HP100">
        <f>(12/180)*HP93+(12/180)*HP88+(154/180)*HP45</f>
        <v>0.65563586595399337</v>
      </c>
      <c r="HQ100">
        <f>(12/180)*HQ93+(12/180)*HQ88+(154/180)*HQ45</f>
        <v>0.65577192658870864</v>
      </c>
      <c r="HR100">
        <f>(12/180)*HR93+(12/180)*HR88+(154/180)*HR45</f>
        <v>0.65590781959343869</v>
      </c>
      <c r="HS100">
        <f>(12/180)*HS93+(12/180)*HS88+(154/180)*HS45</f>
        <v>0.65604354517470753</v>
      </c>
      <c r="HT100">
        <f>(12/180)*HT93+(12/180)*HT88+(154/180)*HT45</f>
        <v>0.65617910353878495</v>
      </c>
      <c r="HU100">
        <f>(12/180)*HU93+(12/180)*HU88+(154/180)*HU45</f>
        <v>0.65631449489168669</v>
      </c>
      <c r="HV100">
        <f>(12/180)*HV93+(12/180)*HV88+(154/180)*HV45</f>
        <v>0.6564497194391743</v>
      </c>
      <c r="HW100">
        <f>(12/180)*HW93+(12/180)*HW88+(154/180)*HW45</f>
        <v>0.65658477738675625</v>
      </c>
      <c r="HX100">
        <f>(12/180)*HX93+(12/180)*HX88+(154/180)*HX45</f>
        <v>0.6567196689396877</v>
      </c>
      <c r="HY100">
        <f>(12/180)*HY93+(12/180)*HY88+(154/180)*HY45</f>
        <v>0.65685439430297055</v>
      </c>
      <c r="HZ100">
        <f>(12/180)*HZ93+(12/180)*HZ88+(154/180)*HZ45</f>
        <v>0.6569889536813549</v>
      </c>
      <c r="IA100">
        <f>(12/180)*IA93+(12/180)*IA88+(154/180)*IA45</f>
        <v>0.65712334727933785</v>
      </c>
      <c r="IB100">
        <f>(12/180)*IB93+(12/180)*IB88+(154/180)*IB45</f>
        <v>0.65725757530116502</v>
      </c>
      <c r="IC100">
        <f>(12/180)*IC93+(12/180)*IC88+(154/180)*IC45</f>
        <v>0.65739163795083022</v>
      </c>
      <c r="ID100">
        <f>(12/180)*ID93+(12/180)*ID88+(154/180)*ID45</f>
        <v>0.6575255354320757</v>
      </c>
      <c r="IE100">
        <f>(12/180)*IE93+(12/180)*IE88+(154/180)*IE45</f>
        <v>0.65765926794839324</v>
      </c>
      <c r="IF100">
        <f>(12/180)*IF93+(12/180)*IF88+(154/180)*IF45</f>
        <v>0.65779283570302349</v>
      </c>
      <c r="IG100">
        <f>(12/180)*IG93+(12/180)*IG88+(154/180)*IG45</f>
        <v>0.65792623889895696</v>
      </c>
      <c r="IH100">
        <f>(12/180)*IH93+(12/180)*IH88+(154/180)*IH45</f>
        <v>0.65805947773893358</v>
      </c>
      <c r="II100">
        <f>(12/180)*II93+(12/180)*II88+(154/180)*II45</f>
        <v>0.65819255242544417</v>
      </c>
      <c r="IJ100">
        <f>(12/180)*IJ93+(12/180)*IJ88+(154/180)*IJ45</f>
        <v>0.6583254631607296</v>
      </c>
      <c r="IK100">
        <f>(12/180)*IK93+(12/180)*IK88+(154/180)*IK45</f>
        <v>0.65845821014678185</v>
      </c>
      <c r="IL100">
        <f>(12/180)*IL93+(12/180)*IL88+(154/180)*IL45</f>
        <v>0.65859079358534389</v>
      </c>
      <c r="IM100">
        <f>(12/180)*IM93+(12/180)*IM88+(154/180)*IM45</f>
        <v>0.65872321367791009</v>
      </c>
      <c r="IN100">
        <f>(12/180)*IN93+(12/180)*IN88+(154/180)*IN45</f>
        <v>0.6588554706257268</v>
      </c>
      <c r="IO100">
        <f>(12/180)*IO93+(12/180)*IO88+(154/180)*IO45</f>
        <v>0.65898756462979224</v>
      </c>
      <c r="IP100">
        <f>(12/180)*IP93+(12/180)*IP88+(154/180)*IP45</f>
        <v>0.65911949589085705</v>
      </c>
      <c r="IQ100">
        <f>(12/180)*IQ93+(12/180)*IQ88+(154/180)*IQ45</f>
        <v>0.65925126460942451</v>
      </c>
      <c r="IR100">
        <f>(12/180)*IR93+(12/180)*IR88+(154/180)*IR45</f>
        <v>0.65938287098575077</v>
      </c>
      <c r="IS100">
        <f>(12/180)*IS93+(12/180)*IS88+(154/180)*IS45</f>
        <v>0.65951431521984571</v>
      </c>
      <c r="IT100">
        <f>(12/180)*IT93+(12/180)*IT88+(154/180)*IT45</f>
        <v>0.65964559751147211</v>
      </c>
      <c r="IU100">
        <f>(12/180)*IU93+(12/180)*IU88+(154/180)*IU45</f>
        <v>0.65977671806014726</v>
      </c>
      <c r="IV100">
        <f>(12/180)*IV93+(12/180)*IV88+(154/180)*IV45</f>
        <v>0.65990767706514231</v>
      </c>
      <c r="IW100">
        <f>(12/180)*IW93+(12/180)*IW88+(154/180)*IW45</f>
        <v>0.66003847472548283</v>
      </c>
      <c r="IX100">
        <f>(12/180)*IX93+(12/180)*IX88+(154/180)*IX45</f>
        <v>0.66016911123994948</v>
      </c>
      <c r="IY100">
        <f>(12/180)*IY93+(12/180)*IY88+(154/180)*IY45</f>
        <v>0.66029958680707801</v>
      </c>
      <c r="IZ100">
        <f>(12/180)*IZ93+(12/180)*IZ88+(154/180)*IZ45</f>
        <v>0.66042990162515913</v>
      </c>
      <c r="JA100">
        <f>(12/180)*JA93+(12/180)*JA88+(154/180)*JA45</f>
        <v>0.66056005589223965</v>
      </c>
      <c r="JB100">
        <f>(12/180)*JB93+(12/180)*JB88+(154/180)*JB45</f>
        <v>0.66069004980612223</v>
      </c>
      <c r="JC100">
        <f>(12/180)*JC93+(12/180)*JC88+(154/180)*JC45</f>
        <v>0.66081988356436616</v>
      </c>
      <c r="JD100">
        <f>(12/180)*JD93+(12/180)*JD88+(154/180)*JD45</f>
        <v>0.66094955736428673</v>
      </c>
      <c r="JE100">
        <f>(12/180)*JE93+(12/180)*JE88+(154/180)*JE45</f>
        <v>0.66107907140295641</v>
      </c>
      <c r="JF100">
        <f>(12/180)*JF93+(12/180)*JF88+(154/180)*JF45</f>
        <v>0.66120842587720507</v>
      </c>
      <c r="JG100">
        <f>(12/180)*JG93+(12/180)*JG88+(154/180)*JG45</f>
        <v>0.66133762098362003</v>
      </c>
      <c r="JH100">
        <f>(12/180)*JH93+(12/180)*JH88+(154/180)*JH45</f>
        <v>0.66146665691854623</v>
      </c>
      <c r="JI100">
        <f>(12/180)*JI93+(12/180)*JI88+(154/180)*JI45</f>
        <v>0.66159553387808678</v>
      </c>
      <c r="JJ100">
        <f>(12/180)*JJ93+(12/180)*JJ88+(154/180)*JJ45</f>
        <v>0.66172425205810292</v>
      </c>
      <c r="JK100">
        <f>(12/180)*JK93+(12/180)*JK88+(154/180)*JK45</f>
        <v>0.6618528116542155</v>
      </c>
      <c r="JL100">
        <f>(12/180)*JL93+(12/180)*JL88+(154/180)*JL45</f>
        <v>0.66198121286180289</v>
      </c>
      <c r="JM100">
        <f>(12/180)*JM93+(12/180)*JM88+(154/180)*JM45</f>
        <v>0.66210945587600423</v>
      </c>
      <c r="JN100">
        <f>(12/180)*JN93+(12/180)*JN88+(154/180)*JN45</f>
        <v>0.66223754089171749</v>
      </c>
      <c r="JO100">
        <f>(12/180)*JO93+(12/180)*JO88+(154/180)*JO45</f>
        <v>0.6623654681036002</v>
      </c>
      <c r="JP100">
        <f>(12/180)*JP93+(12/180)*JP88+(154/180)*JP45</f>
        <v>0.66249323770607116</v>
      </c>
      <c r="JQ100">
        <f>(12/180)*JQ93+(12/180)*JQ88+(154/180)*JQ45</f>
        <v>0.66262084989330816</v>
      </c>
      <c r="JR100">
        <f>(12/180)*JR93+(12/180)*JR88+(154/180)*JR45</f>
        <v>0.66274830485925107</v>
      </c>
      <c r="JS100">
        <f>(12/180)*JS93+(12/180)*JS88+(154/180)*JS45</f>
        <v>0.66287560279760038</v>
      </c>
      <c r="JT100">
        <f>(12/180)*JT93+(12/180)*JT88+(154/180)*JT45</f>
        <v>0.66300274390181779</v>
      </c>
      <c r="JU100">
        <f>(12/180)*JU93+(12/180)*JU88+(154/180)*JU45</f>
        <v>0.66312972836512651</v>
      </c>
      <c r="JV100">
        <f>(12/180)*JV93+(12/180)*JV88+(154/180)*JV45</f>
        <v>0.66325655638051217</v>
      </c>
      <c r="JW100">
        <f>(12/180)*JW93+(12/180)*JW88+(154/180)*JW45</f>
        <v>0.66338322814072248</v>
      </c>
      <c r="JX100">
        <f>(12/180)*JX93+(12/180)*JX88+(154/180)*JX45</f>
        <v>0.66350974383826733</v>
      </c>
      <c r="JY100">
        <f>(12/180)*JY93+(12/180)*JY88+(154/180)*JY45</f>
        <v>0.66363610366541947</v>
      </c>
      <c r="JZ100">
        <f>(12/180)*JZ93+(12/180)*JZ88+(154/180)*JZ45</f>
        <v>0.66376230781421552</v>
      </c>
      <c r="KA100">
        <f>(12/180)*KA93+(12/180)*KA88+(154/180)*KA45</f>
        <v>0.66388835647645472</v>
      </c>
      <c r="KB100">
        <f>(12/180)*KB93+(12/180)*KB88+(154/180)*KB45</f>
        <v>0.66401424984370028</v>
      </c>
      <c r="KC100">
        <f>(12/180)*KC93+(12/180)*KC88+(154/180)*KC45</f>
        <v>0.66413998810727937</v>
      </c>
      <c r="KD100">
        <f>(12/180)*KD93+(12/180)*KD88+(154/180)*KD45</f>
        <v>0.66426557145828369</v>
      </c>
      <c r="KE100">
        <f>(12/180)*KE93+(12/180)*KE88+(154/180)*KE45</f>
        <v>0.66439100008756868</v>
      </c>
      <c r="KF100">
        <f>(12/180)*KF93+(12/180)*KF88+(154/180)*KF45</f>
        <v>0.66451627418575576</v>
      </c>
      <c r="KG100">
        <f>(12/180)*KG93+(12/180)*KG88+(154/180)*KG45</f>
        <v>0.66464139394323074</v>
      </c>
      <c r="KH100">
        <f>(12/180)*KH93+(12/180)*KH88+(154/180)*KH45</f>
        <v>0.66476635955014518</v>
      </c>
      <c r="KI100">
        <f>(12/180)*KI93+(12/180)*KI88+(154/180)*KI45</f>
        <v>0.66489117119641639</v>
      </c>
      <c r="KJ100">
        <f>(12/180)*KJ93+(12/180)*KJ88+(154/180)*KJ45</f>
        <v>0.6650158290717274</v>
      </c>
      <c r="KK100">
        <f>(12/180)*KK93+(12/180)*KK88+(154/180)*KK45</f>
        <v>0.66514033336552791</v>
      </c>
      <c r="KL100">
        <f>(12/180)*KL93+(12/180)*KL88+(154/180)*KL45</f>
        <v>0.66526468426703378</v>
      </c>
      <c r="KM100">
        <f>(12/180)*KM93+(12/180)*KM88+(154/180)*KM45</f>
        <v>0.66538888196522838</v>
      </c>
      <c r="KN100">
        <f>(12/180)*KN93+(12/180)*KN88+(154/180)*KN45</f>
        <v>0.66551292664886175</v>
      </c>
      <c r="KO100">
        <f>(12/180)*KO93+(12/180)*KO88+(154/180)*KO45</f>
        <v>0.66563681850645129</v>
      </c>
      <c r="KP100">
        <f>(12/180)*KP93+(12/180)*KP88+(154/180)*KP45</f>
        <v>0.66576055772628273</v>
      </c>
      <c r="KQ100">
        <f>(12/180)*KQ93+(12/180)*KQ88+(154/180)*KQ45</f>
        <v>0.66588414449640898</v>
      </c>
      <c r="KR100">
        <f>(12/180)*KR93+(12/180)*KR88+(154/180)*KR45</f>
        <v>0.66600757900465246</v>
      </c>
      <c r="KS100">
        <f>(12/180)*KS93+(12/180)*KS88+(154/180)*KS45</f>
        <v>0.66613086143860301</v>
      </c>
      <c r="KT100">
        <f>(12/180)*KT93+(12/180)*KT88+(154/180)*KT45</f>
        <v>0.66625399198561985</v>
      </c>
      <c r="KU100">
        <f>(12/180)*KU93+(12/180)*KU88+(154/180)*KU45</f>
        <v>0.66637697083283154</v>
      </c>
      <c r="KV100">
        <f>(12/180)*KV93+(12/180)*KV88+(154/180)*KV45</f>
        <v>0.66649979816713578</v>
      </c>
      <c r="KW100">
        <f>(12/180)*KW93+(12/180)*KW88+(154/180)*KW45</f>
        <v>0.66662247417520004</v>
      </c>
      <c r="KX100">
        <f>(12/180)*KX93+(12/180)*KX88+(154/180)*KX45</f>
        <v>0.66674499904346196</v>
      </c>
      <c r="KY100">
        <f>(12/180)*KY93+(12/180)*KY88+(154/180)*KY45</f>
        <v>0.66686737295812959</v>
      </c>
      <c r="KZ100">
        <f>(12/180)*KZ93+(12/180)*KZ88+(154/180)*KZ45</f>
        <v>0.66698959610518127</v>
      </c>
      <c r="LA100">
        <f>(12/180)*LA93+(12/180)*LA88+(154/180)*LA45</f>
        <v>0.6671116686703662</v>
      </c>
      <c r="LB100">
        <f>(12/180)*LB93+(12/180)*LB88+(154/180)*LB45</f>
        <v>0.66723359083920519</v>
      </c>
      <c r="LC100">
        <f>(12/180)*LC93+(12/180)*LC88+(154/180)*LC45</f>
        <v>0.6673553627969897</v>
      </c>
      <c r="LD100">
        <f>(12/180)*LD93+(12/180)*LD88+(154/180)*LD45</f>
        <v>0.66747698472878392</v>
      </c>
      <c r="LE100">
        <f>(12/180)*LE93+(12/180)*LE88+(154/180)*LE45</f>
        <v>0.6675984568194232</v>
      </c>
      <c r="LF100">
        <f>(12/180)*LF93+(12/180)*LF88+(154/180)*LF45</f>
        <v>0.66771977925351533</v>
      </c>
      <c r="LG100">
        <f>(12/180)*LG93+(12/180)*LG88+(154/180)*LG45</f>
        <v>0.66784095221544115</v>
      </c>
      <c r="LH100">
        <f>(12/180)*LH93+(12/180)*LH88+(154/180)*LH45</f>
        <v>0.66796197588935369</v>
      </c>
      <c r="LI100">
        <f>(12/180)*LI93+(12/180)*LI88+(154/180)*LI45</f>
        <v>0.66808285045917937</v>
      </c>
      <c r="LJ100">
        <f>(12/180)*LJ93+(12/180)*LJ88+(154/180)*LJ45</f>
        <v>0.66820357610861836</v>
      </c>
      <c r="LK100">
        <f>(12/180)*LK93+(12/180)*LK88+(154/180)*LK45</f>
        <v>0.66832415302114379</v>
      </c>
      <c r="LL100">
        <f>(12/180)*LL93+(12/180)*LL88+(154/180)*LL45</f>
        <v>0.66844458138000329</v>
      </c>
      <c r="LM100">
        <f>(12/180)*LM93+(12/180)*LM88+(154/180)*LM45</f>
        <v>0.66856486136821858</v>
      </c>
      <c r="LN100">
        <f>(12/180)*LN93+(12/180)*LN88+(154/180)*LN45</f>
        <v>0.66868499316858565</v>
      </c>
      <c r="LO100">
        <f>(12/180)*LO93+(12/180)*LO88+(154/180)*LO45</f>
        <v>0.66880497696367591</v>
      </c>
      <c r="LP100">
        <f>(12/180)*LP93+(12/180)*LP88+(154/180)*LP45</f>
        <v>0.66892481293583528</v>
      </c>
      <c r="LQ100">
        <f>(12/180)*LQ93+(12/180)*LQ88+(154/180)*LQ45</f>
        <v>0.66904450126718484</v>
      </c>
      <c r="LR100">
        <f>(12/180)*LR93+(12/180)*LR88+(154/180)*LR45</f>
        <v>0.669164042139622</v>
      </c>
      <c r="LS100">
        <f>(12/180)*LS93+(12/180)*LS88+(154/180)*LS45</f>
        <v>0.66928343573481963</v>
      </c>
      <c r="LT100">
        <f>(12/180)*LT93+(12/180)*LT88+(154/180)*LT45</f>
        <v>0.66940268223422672</v>
      </c>
      <c r="LU100">
        <f>(12/180)*LU93+(12/180)*LU88+(154/180)*LU45</f>
        <v>0.66952178181906918</v>
      </c>
      <c r="LV100">
        <f>(12/180)*LV93+(12/180)*LV88+(154/180)*LV45</f>
        <v>0.6696407346703489</v>
      </c>
      <c r="LW100">
        <f>(12/180)*LW93+(12/180)*LW88+(154/180)*LW45</f>
        <v>0.66975954096884527</v>
      </c>
      <c r="LX100">
        <f>(12/180)*LX93+(12/180)*LX88+(154/180)*LX45</f>
        <v>0.66987820089511485</v>
      </c>
      <c r="LY100">
        <f>(12/180)*LY93+(12/180)*LY88+(154/180)*LY45</f>
        <v>0.66999671462949206</v>
      </c>
      <c r="LZ100">
        <f>(12/180)*LZ93+(12/180)*LZ88+(154/180)*LZ45</f>
        <v>0.67011508235208828</v>
      </c>
      <c r="MA100">
        <f>(12/180)*MA93+(12/180)*MA88+(154/180)*MA45</f>
        <v>0.67023330424279415</v>
      </c>
      <c r="MB100">
        <f>(12/180)*MB93+(12/180)*MB88+(154/180)*MB45</f>
        <v>0.67035138048127751</v>
      </c>
      <c r="MC100">
        <f>(12/180)*MC93+(12/180)*MC88+(154/180)*MC45</f>
        <v>0.67046931124698583</v>
      </c>
      <c r="MD100">
        <f>(12/180)*MD93+(12/180)*MD88+(154/180)*MD45</f>
        <v>0.67058709671914485</v>
      </c>
      <c r="ME100">
        <f>(12/180)*ME93+(12/180)*ME88+(154/180)*ME45</f>
        <v>0.67070473707675993</v>
      </c>
      <c r="MF100">
        <f>(12/180)*MF93+(12/180)*MF88+(154/180)*MF45</f>
        <v>0.67082223249861561</v>
      </c>
      <c r="MG100">
        <f>(12/180)*MG93+(12/180)*MG88+(154/180)*MG45</f>
        <v>0.67093958316327607</v>
      </c>
      <c r="MH100">
        <f>(12/180)*MH93+(12/180)*MH88+(154/180)*MH45</f>
        <v>0.67105678924908574</v>
      </c>
      <c r="MI100">
        <f>(12/180)*MI93+(12/180)*MI88+(154/180)*MI45</f>
        <v>0.67117385093416937</v>
      </c>
      <c r="MJ100">
        <f>(12/180)*MJ93+(12/180)*MJ88+(154/180)*MJ45</f>
        <v>0.67129076839643231</v>
      </c>
      <c r="MK100">
        <f>(12/180)*MK93+(12/180)*MK88+(154/180)*MK45</f>
        <v>0.67140754181356022</v>
      </c>
      <c r="ML100">
        <f>(12/180)*ML93+(12/180)*ML88+(154/180)*ML45</f>
        <v>0.67152417136302023</v>
      </c>
      <c r="MM100">
        <f>(12/180)*MM93+(12/180)*MM88+(154/180)*MM45</f>
        <v>0.67164065722206079</v>
      </c>
      <c r="MN100">
        <f>(12/180)*MN93+(12/180)*MN88+(154/180)*MN45</f>
        <v>0.67175699956771218</v>
      </c>
      <c r="MO100">
        <f>(12/180)*MO93+(12/180)*MO88+(154/180)*MO45</f>
        <v>0.67187319857678607</v>
      </c>
      <c r="MP100">
        <f>(12/180)*MP93+(12/180)*MP88+(154/180)*MP45</f>
        <v>0.67198925442587676</v>
      </c>
      <c r="MQ100">
        <f>(12/180)*MQ93+(12/180)*MQ88+(154/180)*MQ45</f>
        <v>0.67210516729136072</v>
      </c>
      <c r="MR100">
        <f>(12/180)*MR93+(12/180)*MR88+(154/180)*MR45</f>
        <v>0.67222093734939736</v>
      </c>
      <c r="MS100">
        <f>(12/180)*MS93+(12/180)*MS88+(154/180)*MS45</f>
        <v>0.67233656477592851</v>
      </c>
      <c r="MT100">
        <f>(12/180)*MT93+(12/180)*MT88+(154/180)*MT45</f>
        <v>0.67245204974668016</v>
      </c>
      <c r="MU100">
        <f>(12/180)*MU93+(12/180)*MU88+(154/180)*MU45</f>
        <v>0.67256739243716079</v>
      </c>
      <c r="MV100">
        <f>(12/180)*MV93+(12/180)*MV88+(154/180)*MV45</f>
        <v>0.67268259302266353</v>
      </c>
      <c r="MW100">
        <f>(12/180)*MW93+(12/180)*MW88+(154/180)*MW45</f>
        <v>0.67279765167826477</v>
      </c>
      <c r="MX100">
        <f>(12/180)*MX93+(12/180)*MX88+(154/180)*MX45</f>
        <v>0.67291256857882598</v>
      </c>
      <c r="MY100">
        <f>(12/180)*MY93+(12/180)*MY88+(154/180)*MY45</f>
        <v>0.67302734389899233</v>
      </c>
      <c r="MZ100">
        <f>(12/180)*MZ93+(12/180)*MZ88+(154/180)*MZ45</f>
        <v>0.67314197781319463</v>
      </c>
      <c r="NA100">
        <f>(12/180)*NA93+(12/180)*NA88+(154/180)*NA45</f>
        <v>0.67325647049564852</v>
      </c>
      <c r="NB100">
        <f>(12/180)*NB93+(12/180)*NB88+(154/180)*NB45</f>
        <v>0.67337082212035437</v>
      </c>
      <c r="NC100">
        <f>(12/180)*NC93+(12/180)*NC88+(154/180)*NC45</f>
        <v>0.67348503286109929</v>
      </c>
      <c r="ND100">
        <f>(12/180)*ND93+(12/180)*ND88+(154/180)*ND45</f>
        <v>0.67359910289145553</v>
      </c>
      <c r="NE100">
        <f>(12/180)*NE93+(12/180)*NE88+(154/180)*NE45</f>
        <v>0.67371303238478164</v>
      </c>
      <c r="NF100">
        <f>(12/180)*NF93+(12/180)*NF88+(154/180)*NF45</f>
        <v>0.67382682151422268</v>
      </c>
      <c r="NG100">
        <f>(12/180)*NG93+(12/180)*NG88+(154/180)*NG45</f>
        <v>0.67394047045271033</v>
      </c>
      <c r="NH100">
        <f>(12/180)*NH93+(12/180)*NH88+(154/180)*NH45</f>
        <v>0.67405397937296319</v>
      </c>
      <c r="NI100">
        <f>(12/180)*NI93+(12/180)*NI88+(154/180)*NI45</f>
        <v>0.67416734844748727</v>
      </c>
      <c r="NJ100">
        <f>(12/180)*NJ93+(12/180)*NJ88+(154/180)*NJ45</f>
        <v>0.67428057784857554</v>
      </c>
      <c r="NK100">
        <f>(12/180)*NK93+(12/180)*NK88+(154/180)*NK45</f>
        <v>0.67439366774830944</v>
      </c>
      <c r="NL100">
        <f>(12/180)*NL93+(12/180)*NL88+(154/180)*NL45</f>
        <v>0.67450661831855763</v>
      </c>
      <c r="NM100">
        <f>(12/180)*NM93+(12/180)*NM88+(154/180)*NM45</f>
        <v>0.67461942973097777</v>
      </c>
      <c r="NN100">
        <f>(12/180)*NN93+(12/180)*NN88+(154/180)*NN45</f>
        <v>0.67473210215701551</v>
      </c>
      <c r="NO100">
        <f>(12/180)*NO93+(12/180)*NO88+(154/180)*NO45</f>
        <v>0.67484463576790521</v>
      </c>
      <c r="NP100">
        <f>(12/180)*NP93+(12/180)*NP88+(154/180)*NP45</f>
        <v>0.67495703073467084</v>
      </c>
      <c r="NQ100">
        <f>(12/180)*NQ93+(12/180)*NQ88+(154/180)*NQ45</f>
        <v>0.67506928722812509</v>
      </c>
      <c r="NR100">
        <f>(12/180)*NR93+(12/180)*NR88+(154/180)*NR45</f>
        <v>0.67518140541887062</v>
      </c>
      <c r="NS100">
        <f>(12/180)*NS93+(12/180)*NS88+(154/180)*NS45</f>
        <v>0.67529338547729933</v>
      </c>
      <c r="NT100">
        <f>(12/180)*NT93+(12/180)*NT88+(154/180)*NT45</f>
        <v>0.67540522757359367</v>
      </c>
      <c r="NU100">
        <f>(12/180)*NU93+(12/180)*NU88+(154/180)*NU45</f>
        <v>0.67551693187772688</v>
      </c>
      <c r="NV100">
        <f>(12/180)*NV93+(12/180)*NV88+(154/180)*NV45</f>
        <v>0.6756284985594615</v>
      </c>
      <c r="NW100">
        <f>(12/180)*NW93+(12/180)*NW88+(154/180)*NW45</f>
        <v>0.67573992778835179</v>
      </c>
      <c r="NX100">
        <f>(12/180)*NX93+(12/180)*NX88+(154/180)*NX45</f>
        <v>0.67585121973374351</v>
      </c>
      <c r="NY100">
        <f>(12/180)*NY93+(12/180)*NY88+(154/180)*NY45</f>
        <v>0.67596237456477271</v>
      </c>
      <c r="NZ100">
        <f>(12/180)*NZ93+(12/180)*NZ88+(154/180)*NZ45</f>
        <v>0.67607339245036757</v>
      </c>
      <c r="OA100">
        <f>(12/180)*OA93+(12/180)*OA88+(154/180)*OA45</f>
        <v>0.67618427355924848</v>
      </c>
      <c r="OB100">
        <f>(12/180)*OB93+(12/180)*OB88+(154/180)*OB45</f>
        <v>0.67629501805992753</v>
      </c>
      <c r="OC100">
        <f>(12/180)*OC93+(12/180)*OC88+(154/180)*OC45</f>
        <v>0.6764056261207092</v>
      </c>
      <c r="OD100">
        <f>(12/180)*OD93+(12/180)*OD88+(154/180)*OD45</f>
        <v>0.67651609790969092</v>
      </c>
      <c r="OE100">
        <f>(12/180)*OE93+(12/180)*OE88+(154/180)*OE45</f>
        <v>0.6766264335947626</v>
      </c>
      <c r="OF100">
        <f>(12/180)*OF93+(12/180)*OF88+(154/180)*OF45</f>
        <v>0.67673663334360779</v>
      </c>
      <c r="OG100">
        <f>(12/180)*OG93+(12/180)*OG88+(154/180)*OG45</f>
        <v>0.67684669732370328</v>
      </c>
      <c r="OH100">
        <f>(12/180)*OH93+(12/180)*OH88+(154/180)*OH45</f>
        <v>0.67695662570231907</v>
      </c>
      <c r="OI100">
        <f>(12/180)*OI93+(12/180)*OI88+(154/180)*OI45</f>
        <v>0.67706641864651962</v>
      </c>
      <c r="OJ100">
        <f>(12/180)*OJ93+(12/180)*OJ88+(154/180)*OJ45</f>
        <v>0.67717607632316346</v>
      </c>
      <c r="OK100">
        <f>(12/180)*OK93+(12/180)*OK88+(154/180)*OK45</f>
        <v>0.6772855988989035</v>
      </c>
      <c r="OL100">
        <f>(12/180)*OL93+(12/180)*OL88+(154/180)*OL45</f>
        <v>0.67739498654018726</v>
      </c>
      <c r="OM100">
        <f>(12/180)*OM93+(12/180)*OM88+(154/180)*OM45</f>
        <v>0.67750423941325721</v>
      </c>
      <c r="ON100">
        <f>(12/180)*ON93+(12/180)*ON88+(154/180)*ON45</f>
        <v>0.67761335768415121</v>
      </c>
      <c r="OO100">
        <f>(12/180)*OO93+(12/180)*OO88+(154/180)*OO45</f>
        <v>0.67772234151870225</v>
      </c>
      <c r="OP100">
        <f>(12/180)*OP93+(12/180)*OP88+(154/180)*OP45</f>
        <v>0.67783119108253909</v>
      </c>
      <c r="OQ100">
        <f>(12/180)*OQ93+(12/180)*OQ88+(154/180)*OQ45</f>
        <v>0.6779399065410866</v>
      </c>
      <c r="OR100">
        <f>(12/180)*OR93+(12/180)*OR88+(154/180)*OR45</f>
        <v>0.67804848805956563</v>
      </c>
      <c r="OS100">
        <f>(12/180)*OS93+(12/180)*OS88+(154/180)*OS45</f>
        <v>0.67815693580299374</v>
      </c>
      <c r="OT100">
        <f>(12/180)*OT93+(12/180)*OT88+(154/180)*OT45</f>
        <v>0.67826524993618487</v>
      </c>
      <c r="OU100">
        <f>(12/180)*OU93+(12/180)*OU88+(154/180)*OU45</f>
        <v>0.67837343062375011</v>
      </c>
      <c r="OV100">
        <f>(12/180)*OV93+(12/180)*OV88+(154/180)*OV45</f>
        <v>0.67848147803009762</v>
      </c>
      <c r="OW100">
        <f>(12/180)*OW93+(12/180)*OW88+(154/180)*OW45</f>
        <v>0.67858939231943327</v>
      </c>
      <c r="OX100">
        <f>(12/180)*OX93+(12/180)*OX88+(154/180)*OX45</f>
        <v>0.67869717365576021</v>
      </c>
      <c r="OY100">
        <f>(12/180)*OY93+(12/180)*OY88+(154/180)*OY45</f>
        <v>0.67880482220288019</v>
      </c>
      <c r="OZ100">
        <f>(12/180)*OZ93+(12/180)*OZ88+(154/180)*OZ45</f>
        <v>0.67891233812439189</v>
      </c>
      <c r="PA100">
        <f>(12/180)*PA93+(12/180)*PA88+(154/180)*PA45</f>
        <v>0.67901972158369395</v>
      </c>
      <c r="PB100">
        <f>(12/180)*PB93+(12/180)*PB88+(154/180)*PB45</f>
        <v>0.67912697274398282</v>
      </c>
      <c r="PC100">
        <f>(12/180)*PC93+(12/180)*PC88+(154/180)*PC45</f>
        <v>0.67923409176825411</v>
      </c>
      <c r="PD100">
        <f>(12/180)*PD93+(12/180)*PD88+(154/180)*PD45</f>
        <v>0.67934107881930261</v>
      </c>
      <c r="PE100">
        <f>(12/180)*PE93+(12/180)*PE88+(154/180)*PE45</f>
        <v>0.67944793405972226</v>
      </c>
      <c r="PF100">
        <f>(12/180)*PF93+(12/180)*PF88+(154/180)*PF45</f>
        <v>0.67955465765190726</v>
      </c>
      <c r="PG100">
        <f>(12/180)*PG93+(12/180)*PG88+(154/180)*PG45</f>
        <v>0.6796612497580512</v>
      </c>
      <c r="PH100">
        <f>(12/180)*PH93+(12/180)*PH88+(154/180)*PH45</f>
        <v>0.67976771054014806</v>
      </c>
      <c r="PI100">
        <f>(12/180)*PI93+(12/180)*PI88+(154/180)*PI45</f>
        <v>0.67987404015999242</v>
      </c>
      <c r="PJ100">
        <f>(12/180)*PJ93+(12/180)*PJ88+(154/180)*PJ45</f>
        <v>0.67998023877917935</v>
      </c>
      <c r="PK100">
        <f>(12/180)*PK93+(12/180)*PK88+(154/180)*PK45</f>
        <v>0.68008630655910451</v>
      </c>
      <c r="PL100">
        <f>(12/180)*PL93+(12/180)*PL88+(154/180)*PL45</f>
        <v>0.6801922436609652</v>
      </c>
      <c r="PM100">
        <f>(12/180)*PM93+(12/180)*PM88+(154/180)*PM45</f>
        <v>0.68029805024576007</v>
      </c>
      <c r="PN100">
        <f>(12/180)*PN93+(12/180)*PN88+(154/180)*PN45</f>
        <v>0.68040372647428904</v>
      </c>
      <c r="PO100">
        <f>(12/180)*PO93+(12/180)*PO88+(154/180)*PO45</f>
        <v>0.68050927250715454</v>
      </c>
      <c r="PP100">
        <f>(12/180)*PP93+(12/180)*PP88+(154/180)*PP45</f>
        <v>0.68061468850476037</v>
      </c>
      <c r="PQ100">
        <f>(12/180)*PQ93+(12/180)*PQ88+(154/180)*PQ45</f>
        <v>0.68071997462731326</v>
      </c>
      <c r="PR100">
        <f>(12/180)*PR93+(12/180)*PR88+(154/180)*PR45</f>
        <v>0.68082513103482256</v>
      </c>
      <c r="PS100">
        <f>(12/180)*PS93+(12/180)*PS88+(154/180)*PS45</f>
        <v>0.68093015788710021</v>
      </c>
      <c r="PT100">
        <f>(12/180)*PT93+(12/180)*PT88+(154/180)*PT45</f>
        <v>0.6810350553437613</v>
      </c>
      <c r="PU100">
        <f>(12/180)*PU93+(12/180)*PU88+(154/180)*PU45</f>
        <v>0.68113982356422453</v>
      </c>
      <c r="PV100">
        <f>(12/180)*PV93+(12/180)*PV88+(154/180)*PV45</f>
        <v>0.68124446270771177</v>
      </c>
      <c r="PW100">
        <f>(12/180)*PW93+(12/180)*PW88+(154/180)*PW45</f>
        <v>0.68134897293324936</v>
      </c>
      <c r="PX100">
        <f>(12/180)*PX93+(12/180)*PX88+(154/180)*PX45</f>
        <v>0.68145335439966692</v>
      </c>
      <c r="PY100">
        <f>(12/180)*PY93+(12/180)*PY88+(154/180)*PY45</f>
        <v>0.68155760726559889</v>
      </c>
      <c r="PZ100">
        <f>(12/180)*PZ93+(12/180)*PZ88+(154/180)*PZ45</f>
        <v>0.68166173168948452</v>
      </c>
      <c r="QA100">
        <f>(12/180)*QA93+(12/180)*QA88+(154/180)*QA45</f>
        <v>0.68176572782956679</v>
      </c>
      <c r="QB100">
        <f>(12/180)*QB93+(12/180)*QB88+(154/180)*QB45</f>
        <v>0.68186959584389528</v>
      </c>
      <c r="QC100">
        <f>(12/180)*QC93+(12/180)*QC88+(154/180)*QC45</f>
        <v>0.6819733358903235</v>
      </c>
      <c r="QD100">
        <f>(12/180)*QD93+(12/180)*QD88+(154/180)*QD45</f>
        <v>0.6820769481265111</v>
      </c>
      <c r="QE100">
        <f>(12/180)*QE93+(12/180)*QE88+(154/180)*QE45</f>
        <v>0.68218043270992335</v>
      </c>
      <c r="QF100">
        <f>(12/180)*QF93+(12/180)*QF88+(154/180)*QF45</f>
        <v>0.68228378979783155</v>
      </c>
      <c r="QG100">
        <f>(12/180)*QG93+(12/180)*QG88+(154/180)*QG45</f>
        <v>0.6823870195473134</v>
      </c>
      <c r="QH100">
        <f>(12/180)*QH93+(12/180)*QH88+(154/180)*QH45</f>
        <v>0.68249012211525262</v>
      </c>
      <c r="QI100">
        <f>(12/180)*QI93+(12/180)*QI88+(154/180)*QI45</f>
        <v>0.68259309765834031</v>
      </c>
      <c r="QJ100">
        <f>(12/180)*QJ93+(12/180)*QJ88+(154/180)*QJ45</f>
        <v>0.68269594633307373</v>
      </c>
      <c r="QK100">
        <f>(12/180)*QK93+(12/180)*QK88+(154/180)*QK45</f>
        <v>0.68279866829575808</v>
      </c>
      <c r="QL100">
        <f>(12/180)*QL93+(12/180)*QL88+(154/180)*QL45</f>
        <v>0.68290126370250559</v>
      </c>
      <c r="QM100">
        <f>(12/180)*QM93+(12/180)*QM88+(154/180)*QM45</f>
        <v>0.68300373270923609</v>
      </c>
      <c r="QN100">
        <f>(12/180)*QN93+(12/180)*QN88+(154/180)*QN45</f>
        <v>0.68310607547167757</v>
      </c>
      <c r="QO100">
        <f>(12/180)*QO93+(12/180)*QO88+(154/180)*QO45</f>
        <v>0.68320829214536605</v>
      </c>
      <c r="QP100">
        <f>(12/180)*QP93+(12/180)*QP88+(154/180)*QP45</f>
        <v>0.68331038288564605</v>
      </c>
      <c r="QQ100">
        <f>(12/180)*QQ93+(12/180)*QQ88+(154/180)*QQ45</f>
        <v>0.68341234784767024</v>
      </c>
      <c r="QR100">
        <f>(12/180)*QR93+(12/180)*QR88+(154/180)*QR45</f>
        <v>0.68351418718640056</v>
      </c>
      <c r="QS100">
        <f>(12/180)*QS93+(12/180)*QS88+(154/180)*QS45</f>
        <v>0.68361590105660808</v>
      </c>
      <c r="QT100">
        <f>(12/180)*QT93+(12/180)*QT88+(154/180)*QT45</f>
        <v>0.68371748961287315</v>
      </c>
      <c r="QU100">
        <f>(12/180)*QU93+(12/180)*QU88+(154/180)*QU45</f>
        <v>0.68381895300958506</v>
      </c>
      <c r="QV100">
        <f>(12/180)*QV93+(12/180)*QV88+(154/180)*QV45</f>
        <v>0.68392029140094401</v>
      </c>
      <c r="QW100">
        <f>(12/180)*QW93+(12/180)*QW88+(154/180)*QW45</f>
        <v>0.68402150494095937</v>
      </c>
      <c r="QX100">
        <f>(12/180)*QX93+(12/180)*QX88+(154/180)*QX45</f>
        <v>0.68412259378345086</v>
      </c>
      <c r="QY100">
        <f>(12/180)*QY93+(12/180)*QY88+(154/180)*QY45</f>
        <v>0.68422355808204904</v>
      </c>
      <c r="QZ100">
        <f>(12/180)*QZ93+(12/180)*QZ88+(154/180)*QZ45</f>
        <v>0.68432439799019495</v>
      </c>
      <c r="RA100">
        <f>(12/180)*RA93+(12/180)*RA88+(154/180)*RA45</f>
        <v>0.68442511366114034</v>
      </c>
      <c r="RB100">
        <f>(12/180)*RB93+(12/180)*RB88+(154/180)*RB45</f>
        <v>0.68452570524794909</v>
      </c>
      <c r="RC100">
        <f>(12/180)*RC93+(12/180)*RC88+(154/180)*RC45</f>
        <v>0.68462617290349503</v>
      </c>
      <c r="RD100">
        <f>(12/180)*RD93+(12/180)*RD88+(154/180)*RD45</f>
        <v>0.68472651678046526</v>
      </c>
      <c r="RE100">
        <f>(12/180)*RE93+(12/180)*RE88+(154/180)*RE45</f>
        <v>0.68482673703135732</v>
      </c>
      <c r="RF100">
        <f>(12/180)*RF93+(12/180)*RF88+(154/180)*RF45</f>
        <v>0.68492683380848196</v>
      </c>
      <c r="RG100">
        <f>(12/180)*RG93+(12/180)*RG88+(154/180)*RG45</f>
        <v>0.68502680726396159</v>
      </c>
      <c r="RH100">
        <f>(12/180)*RH93+(12/180)*RH88+(154/180)*RH45</f>
        <v>0.68512665754973157</v>
      </c>
      <c r="RI100">
        <f>(12/180)*RI93+(12/180)*RI88+(154/180)*RI45</f>
        <v>0.68522638481753995</v>
      </c>
      <c r="RJ100">
        <f>(12/180)*RJ93+(12/180)*RJ88+(154/180)*RJ45</f>
        <v>0.68532598921894772</v>
      </c>
      <c r="RK100">
        <f>(12/180)*RK93+(12/180)*RK88+(154/180)*RK45</f>
        <v>0.68542547090532946</v>
      </c>
      <c r="RL100">
        <f>(12/180)*RL93+(12/180)*RL88+(154/180)*RL45</f>
        <v>0.68552483002787301</v>
      </c>
      <c r="RM100">
        <f>(12/180)*RM93+(12/180)*RM88+(154/180)*RM45</f>
        <v>0.68562406673757981</v>
      </c>
      <c r="RN100">
        <f>(12/180)*RN93+(12/180)*RN88+(154/180)*RN45</f>
        <v>0.68572318118526532</v>
      </c>
      <c r="RO100">
        <f>(12/180)*RO93+(12/180)*RO88+(154/180)*RO45</f>
        <v>0.68582217352155961</v>
      </c>
      <c r="RP100">
        <f>(12/180)*RP93+(12/180)*RP88+(154/180)*RP45</f>
        <v>0.68592104389690689</v>
      </c>
      <c r="RQ100">
        <f>(12/180)*RQ93+(12/180)*RQ88+(154/180)*RQ45</f>
        <v>0.68601979246156564</v>
      </c>
      <c r="RR100">
        <f>(12/180)*RR93+(12/180)*RR88+(154/180)*RR45</f>
        <v>0.68611841936560991</v>
      </c>
      <c r="RS100">
        <f>(12/180)*RS93+(12/180)*RS88+(154/180)*RS45</f>
        <v>0.68621692475892826</v>
      </c>
      <c r="RT100">
        <f>(12/180)*RT93+(12/180)*RT88+(154/180)*RT45</f>
        <v>0.68631530879122504</v>
      </c>
      <c r="RU100">
        <f>(12/180)*RU93+(12/180)*RU88+(154/180)*RU45</f>
        <v>0.68641357161201977</v>
      </c>
      <c r="RV100">
        <f>(12/180)*RV93+(12/180)*RV88+(154/180)*RV45</f>
        <v>0.68651171337064798</v>
      </c>
      <c r="RW100">
        <f>(12/180)*RW93+(12/180)*RW88+(154/180)*RW45</f>
        <v>0.68660973421626148</v>
      </c>
      <c r="RX100">
        <f>(12/180)*RX93+(12/180)*RX88+(154/180)*RX45</f>
        <v>0.68670763429782766</v>
      </c>
      <c r="RY100">
        <f>(12/180)*RY93+(12/180)*RY88+(154/180)*RY45</f>
        <v>0.68680541376413062</v>
      </c>
      <c r="RZ100">
        <f>(12/180)*RZ93+(12/180)*RZ88+(154/180)*RZ45</f>
        <v>0.68690307276377183</v>
      </c>
      <c r="SA100">
        <f>(12/180)*SA93+(12/180)*SA88+(154/180)*SA45</f>
        <v>0.68700061144516866</v>
      </c>
      <c r="SB100">
        <f>(12/180)*SB93+(12/180)*SB88+(154/180)*SB45</f>
        <v>0.68709802995655633</v>
      </c>
      <c r="SC100">
        <f>(12/180)*SC93+(12/180)*SC88+(154/180)*SC45</f>
        <v>0.68719532844598696</v>
      </c>
      <c r="SD100">
        <f>(12/180)*SD93+(12/180)*SD88+(154/180)*SD45</f>
        <v>0.68729250706133083</v>
      </c>
      <c r="SE100">
        <f>(12/180)*SE93+(12/180)*SE88+(154/180)*SE45</f>
        <v>0.68738956595027545</v>
      </c>
      <c r="SF100">
        <f>(12/180)*SF93+(12/180)*SF88+(154/180)*SF45</f>
        <v>0.68748650526032662</v>
      </c>
      <c r="SG100">
        <f>(12/180)*SG93+(12/180)*SG88+(154/180)*SG45</f>
        <v>0.6875833251388086</v>
      </c>
      <c r="SH100">
        <f>(12/180)*SH93+(12/180)*SH88+(154/180)*SH45</f>
        <v>0.68766848425832527</v>
      </c>
      <c r="SI100">
        <f>(12/180)*SI93+(12/180)*SI88+(154/180)*SI45</f>
        <v>0.68775345243170516</v>
      </c>
      <c r="SJ100">
        <f>(12/180)*SJ93+(12/180)*SJ88+(154/180)*SJ45</f>
        <v>0.68783823008709311</v>
      </c>
      <c r="SK100">
        <f>(12/180)*SK93+(12/180)*SK88+(154/180)*SK45</f>
        <v>0.68792281765167351</v>
      </c>
      <c r="SL100">
        <f>(12/180)*SL93+(12/180)*SL88+(154/180)*SL45</f>
        <v>0.68800721555167343</v>
      </c>
      <c r="SM100">
        <f>(12/180)*SM93+(12/180)*SM88+(154/180)*SM45</f>
        <v>0.68809142421236413</v>
      </c>
      <c r="SN100">
        <f>(12/180)*SN93+(12/180)*SN88+(154/180)*SN45</f>
        <v>0.68817544405806341</v>
      </c>
      <c r="SO100">
        <f>(12/180)*SO93+(12/180)*SO88+(154/180)*SO45</f>
        <v>0.68825927551213695</v>
      </c>
      <c r="SP100">
        <f>(12/180)*SP93+(12/180)*SP88+(154/180)*SP45</f>
        <v>0.68834291899700206</v>
      </c>
      <c r="SQ100">
        <f>(12/180)*SQ93+(12/180)*SQ88+(154/180)*SQ45</f>
        <v>0.68842637493412839</v>
      </c>
      <c r="SR100">
        <f>(12/180)*SR93+(12/180)*SR88+(154/180)*SR45</f>
        <v>0.68850964374404067</v>
      </c>
      <c r="SS100">
        <f>(12/180)*SS93+(12/180)*SS88+(154/180)*SS45</f>
        <v>0.6885927258463207</v>
      </c>
      <c r="ST100">
        <f>(12/180)*ST93+(12/180)*ST88+(154/180)*ST45</f>
        <v>0.6886756216596096</v>
      </c>
      <c r="SU100">
        <f>(12/180)*SU93+(12/180)*SU88+(154/180)*SU45</f>
        <v>0.68875833160160971</v>
      </c>
      <c r="SV100">
        <f>(12/180)*SV93+(12/180)*SV88+(154/180)*SV45</f>
        <v>0.68884085608908663</v>
      </c>
      <c r="SW100">
        <f>(12/180)*SW93+(12/180)*SW88+(154/180)*SW45</f>
        <v>0.68892319553787162</v>
      </c>
      <c r="SX100">
        <f>(12/180)*SX93+(12/180)*SX88+(154/180)*SX45</f>
        <v>0.68900535036286392</v>
      </c>
      <c r="SY100">
        <f>(12/180)*SY93+(12/180)*SY88+(154/180)*SY45</f>
        <v>0.68908732097803171</v>
      </c>
      <c r="SZ100">
        <f>(12/180)*SZ93+(12/180)*SZ88+(154/180)*SZ45</f>
        <v>0.68916910779641549</v>
      </c>
      <c r="TA100">
        <f>(12/180)*TA93+(12/180)*TA88+(154/180)*TA45</f>
        <v>0.68925071123012949</v>
      </c>
      <c r="TB100">
        <f>(12/180)*TB93+(12/180)*TB88+(154/180)*TB45</f>
        <v>0.68933213169036389</v>
      </c>
      <c r="TC100">
        <f>(12/180)*TC93+(12/180)*TC88+(154/180)*TC45</f>
        <v>0.68941336958738708</v>
      </c>
      <c r="TD100">
        <f>(12/180)*TD93+(12/180)*TD88+(154/180)*TD45</f>
        <v>0.68949442533054706</v>
      </c>
      <c r="TE100">
        <f>(12/180)*TE93+(12/180)*TE88+(154/180)*TE45</f>
        <v>0.68957529932827444</v>
      </c>
      <c r="TF100">
        <f>(12/180)*TF93+(12/180)*TF88+(154/180)*TF45</f>
        <v>0.68965599198808403</v>
      </c>
      <c r="TG100">
        <f>(12/180)*TG93+(12/180)*TG88+(154/180)*TG45</f>
        <v>0.68973650371657624</v>
      </c>
      <c r="TH100">
        <f>(12/180)*TH93+(12/180)*TH88+(154/180)*TH45</f>
        <v>0.68981683491944068</v>
      </c>
      <c r="TI100">
        <f>(12/180)*TI93+(12/180)*TI88+(154/180)*TI45</f>
        <v>0.68989698600145688</v>
      </c>
      <c r="TJ100">
        <f>(12/180)*TJ93+(12/180)*TJ88+(154/180)*TJ45</f>
        <v>0.68997695736649656</v>
      </c>
      <c r="TK100">
        <f>(12/180)*TK93+(12/180)*TK88+(154/180)*TK45</f>
        <v>0.69005674941752637</v>
      </c>
      <c r="TL100">
        <f>(12/180)*TL93+(12/180)*TL88+(154/180)*TL45</f>
        <v>0.69013636255660893</v>
      </c>
      <c r="TM100">
        <f>(12/180)*TM93+(12/180)*TM88+(154/180)*TM45</f>
        <v>0.69021579718490589</v>
      </c>
      <c r="TN100">
        <f>(12/180)*TN93+(12/180)*TN88+(154/180)*TN45</f>
        <v>0.69029505370267863</v>
      </c>
      <c r="TO100">
        <f>(12/180)*TO93+(12/180)*TO88+(154/180)*TO45</f>
        <v>0.6903741325092918</v>
      </c>
      <c r="TP100">
        <f>(12/180)*TP93+(12/180)*TP88+(154/180)*TP45</f>
        <v>0.69045303400321434</v>
      </c>
      <c r="TQ100">
        <f>(12/180)*TQ93+(12/180)*TQ88+(154/180)*TQ45</f>
        <v>0.69053175858202154</v>
      </c>
      <c r="TR100">
        <f>(12/180)*TR93+(12/180)*TR88+(154/180)*TR45</f>
        <v>0.69061030664239742</v>
      </c>
      <c r="TS100">
        <f>(12/180)*TS93+(12/180)*TS88+(154/180)*TS45</f>
        <v>0.69068867858013627</v>
      </c>
      <c r="TT100">
        <f>(12/180)*TT93+(12/180)*TT88+(154/180)*TT45</f>
        <v>0.69076687479014542</v>
      </c>
      <c r="TU100">
        <f>(12/180)*TU93+(12/180)*TU88+(154/180)*TU45</f>
        <v>0.69084489566644647</v>
      </c>
      <c r="TV100">
        <f>(12/180)*TV93+(12/180)*TV88+(154/180)*TV45</f>
        <v>0.69092274160217737</v>
      </c>
      <c r="TW100">
        <f>(12/180)*TW93+(12/180)*TW88+(154/180)*TW45</f>
        <v>0.69100041298959469</v>
      </c>
      <c r="TX100">
        <f>(12/180)*TX93+(12/180)*TX88+(154/180)*TX45</f>
        <v>0.69107791022007592</v>
      </c>
      <c r="TY100">
        <f>(12/180)*TY93+(12/180)*TY88+(154/180)*TY45</f>
        <v>0.6911552336841198</v>
      </c>
      <c r="TZ100">
        <f>(12/180)*TZ93+(12/180)*TZ88+(154/180)*TZ45</f>
        <v>0.69123238377135088</v>
      </c>
      <c r="UA100">
        <f>(12/180)*UA93+(12/180)*UA88+(154/180)*UA45</f>
        <v>0.69130936087051897</v>
      </c>
      <c r="UB100">
        <f>(12/180)*UB93+(12/180)*UB88+(154/180)*UB45</f>
        <v>0.69138616536950326</v>
      </c>
      <c r="UC100">
        <f>(12/180)*UC93+(12/180)*UC88+(154/180)*UC45</f>
        <v>0.69146279765531227</v>
      </c>
      <c r="UD100">
        <f>(12/180)*UD93+(12/180)*UD88+(154/180)*UD45</f>
        <v>0.69153925811408723</v>
      </c>
      <c r="UE100">
        <f>(12/180)*UE93+(12/180)*UE88+(154/180)*UE45</f>
        <v>0.69161554713110351</v>
      </c>
      <c r="UF100">
        <f>(12/180)*UF93+(12/180)*UF88+(154/180)*UF45</f>
        <v>0.69169166509077251</v>
      </c>
      <c r="UG100">
        <f>(12/180)*UG93+(12/180)*UG88+(154/180)*UG45</f>
        <v>0.69176761237664386</v>
      </c>
      <c r="UH100">
        <f>(12/180)*UH93+(12/180)*UH88+(154/180)*UH45</f>
        <v>0.69184338937140699</v>
      </c>
      <c r="UI100">
        <f>(12/180)*UI93+(12/180)*UI88+(154/180)*UI45</f>
        <v>0.69191899645689348</v>
      </c>
      <c r="UJ100">
        <f>(12/180)*UJ93+(12/180)*UJ88+(154/180)*UJ45</f>
        <v>0.69199443401407834</v>
      </c>
      <c r="UK100">
        <f>(12/180)*UK93+(12/180)*UK88+(154/180)*UK45</f>
        <v>0.69206970242308286</v>
      </c>
      <c r="UL100">
        <f>(12/180)*UL93+(12/180)*UL88+(154/180)*UL45</f>
        <v>0.69214480206317563</v>
      </c>
      <c r="UM100">
        <f>(12/180)*UM93+(12/180)*UM88+(154/180)*UM45</f>
        <v>0.69221973331277509</v>
      </c>
      <c r="UN100">
        <f>(12/180)*UN93+(12/180)*UN88+(154/180)*UN45</f>
        <v>0.69229449654945119</v>
      </c>
      <c r="UO100">
        <f>(12/180)*UO93+(12/180)*UO88+(154/180)*UO45</f>
        <v>0.69236909214992681</v>
      </c>
      <c r="UP100">
        <f>(12/180)*UP93+(12/180)*UP88+(154/180)*UP45</f>
        <v>0.69244352049008062</v>
      </c>
      <c r="UQ100">
        <f>(12/180)*UQ93+(12/180)*UQ88+(154/180)*UQ45</f>
        <v>0.69251778194494851</v>
      </c>
      <c r="UR100">
        <f>(12/180)*UR93+(12/180)*UR88+(154/180)*UR45</f>
        <v>0.69259187688872514</v>
      </c>
      <c r="US100">
        <f>(12/180)*US93+(12/180)*US88+(154/180)*US45</f>
        <v>0.69266580569476632</v>
      </c>
      <c r="UT100">
        <f>(12/180)*UT93+(12/180)*UT88+(154/180)*UT45</f>
        <v>0.69273956873559073</v>
      </c>
      <c r="UU100">
        <f>(12/180)*UU93+(12/180)*UU88+(154/180)*UU45</f>
        <v>0.69281316638288182</v>
      </c>
      <c r="UV100">
        <f>(12/180)*UV93+(12/180)*UV88+(154/180)*UV45</f>
        <v>0.69288659900748928</v>
      </c>
      <c r="UW100">
        <f>(12/180)*UW93+(12/180)*UW88+(154/180)*UW45</f>
        <v>0.69295986697943168</v>
      </c>
      <c r="UX100">
        <f>(12/180)*UX93+(12/180)*UX88+(154/180)*UX45</f>
        <v>0.69303297066789771</v>
      </c>
      <c r="UY100">
        <f>(12/180)*UY93+(12/180)*UY88+(154/180)*UY45</f>
        <v>0.6931059104412487</v>
      </c>
      <c r="UZ100">
        <f>(12/180)*UZ93+(12/180)*UZ88+(154/180)*UZ45</f>
        <v>0.69317868666701921</v>
      </c>
      <c r="VA100">
        <f>(12/180)*VA93+(12/180)*VA88+(154/180)*VA45</f>
        <v>0.69325129971192045</v>
      </c>
      <c r="VB100">
        <f>(12/180)*VB93+(12/180)*VB88+(154/180)*VB45</f>
        <v>0.69332374994184076</v>
      </c>
      <c r="VC100">
        <f>(12/180)*VC93+(12/180)*VC88+(154/180)*VC45</f>
        <v>0.69339603772184866</v>
      </c>
      <c r="VD100">
        <f>(12/180)*VD93+(12/180)*VD88+(154/180)*VD45</f>
        <v>0.69346816341619388</v>
      </c>
      <c r="VE100">
        <f>(12/180)*VE93+(12/180)*VE88+(154/180)*VE45</f>
        <v>0.69354012738830917</v>
      </c>
      <c r="VF100">
        <f>(12/180)*VF93+(12/180)*VF88+(154/180)*VF45</f>
        <v>0.69361193000081267</v>
      </c>
      <c r="VG100">
        <f>(12/180)*VG93+(12/180)*VG88+(154/180)*VG45</f>
        <v>0.69368357161550964</v>
      </c>
      <c r="VH100">
        <f>(12/180)*VH93+(12/180)*VH88+(154/180)*VH45</f>
        <v>0.69375505259339332</v>
      </c>
      <c r="VI100">
        <f>(12/180)*VI93+(12/180)*VI88+(154/180)*VI45</f>
        <v>0.69382637329464858</v>
      </c>
      <c r="VJ100">
        <f>(12/180)*VJ93+(12/180)*VJ88+(154/180)*VJ45</f>
        <v>0.69389753407865151</v>
      </c>
      <c r="VK100">
        <f>(12/180)*VK93+(12/180)*VK88+(154/180)*VK45</f>
        <v>0.69396853530397351</v>
      </c>
      <c r="VL100">
        <f>(12/180)*VL93+(12/180)*VL88+(154/180)*VL45</f>
        <v>0.69403937732838139</v>
      </c>
      <c r="VM100">
        <f>(12/180)*VM93+(12/180)*VM88+(154/180)*VM45</f>
        <v>0.69411006050883961</v>
      </c>
      <c r="VN100">
        <f>(12/180)*VN93+(12/180)*VN88+(154/180)*VN45</f>
        <v>0.6941805852015126</v>
      </c>
      <c r="VO100">
        <f>(12/180)*VO93+(12/180)*VO88+(154/180)*VO45</f>
        <v>0.6942509517617661</v>
      </c>
      <c r="VP100">
        <f>(12/180)*VP93+(12/180)*VP88+(154/180)*VP45</f>
        <v>0.69432116054416904</v>
      </c>
      <c r="VQ100">
        <f>(12/180)*VQ93+(12/180)*VQ88+(154/180)*VQ45</f>
        <v>0.6943912119024952</v>
      </c>
      <c r="VR100">
        <f>(12/180)*VR93+(12/180)*VR88+(154/180)*VR45</f>
        <v>0.69446110618972501</v>
      </c>
      <c r="VS100">
        <f>(12/180)*VS93+(12/180)*VS88+(154/180)*VS45</f>
        <v>0.69453084375804819</v>
      </c>
      <c r="VT100">
        <f>(12/180)*VT93+(12/180)*VT88+(154/180)*VT45</f>
        <v>0.69460042495886376</v>
      </c>
      <c r="VU100">
        <f>(12/180)*VU93+(12/180)*VU88+(154/180)*VU45</f>
        <v>0.69466985014278326</v>
      </c>
      <c r="VV100">
        <f>(12/180)*VV93+(12/180)*VV88+(154/180)*VV45</f>
        <v>0.69473911965963253</v>
      </c>
      <c r="VW100">
        <f>(12/180)*VW93+(12/180)*VW88+(154/180)*VW45</f>
        <v>0.69480823385845203</v>
      </c>
      <c r="VX100">
        <f>(12/180)*VX93+(12/180)*VX88+(154/180)*VX45</f>
        <v>0.69487719308750051</v>
      </c>
      <c r="VY100">
        <f>(12/180)*VY93+(12/180)*VY88+(154/180)*VY45</f>
        <v>0.69494599769425525</v>
      </c>
      <c r="VZ100">
        <f>(12/180)*VZ93+(12/180)*VZ88+(154/180)*VZ45</f>
        <v>0.69501464802541491</v>
      </c>
      <c r="WA100">
        <f>(12/180)*WA93+(12/180)*WA88+(154/180)*WA45</f>
        <v>0.69508314442690033</v>
      </c>
      <c r="WB100">
        <f>(12/180)*WB93+(12/180)*WB88+(154/180)*WB45</f>
        <v>0.69515148724385689</v>
      </c>
      <c r="WC100">
        <f>(12/180)*WC93+(12/180)*WC88+(154/180)*WC45</f>
        <v>0.69521967682065622</v>
      </c>
      <c r="WD100">
        <f>(12/180)*WD93+(12/180)*WD88+(154/180)*WD45</f>
        <v>0.69528771350089724</v>
      </c>
      <c r="WE100">
        <f>(12/180)*WE93+(12/180)*WE88+(154/180)*WE45</f>
        <v>0.69535559762740939</v>
      </c>
      <c r="WF100">
        <f>(12/180)*WF93+(12/180)*WF88+(154/180)*WF45</f>
        <v>0.69542332954225261</v>
      </c>
      <c r="WG100">
        <f>(12/180)*WG93+(12/180)*WG88+(154/180)*WG45</f>
        <v>0.69549090958672</v>
      </c>
      <c r="WH100">
        <f>(12/180)*WH93+(12/180)*WH88+(154/180)*WH45</f>
        <v>0.69555833810133982</v>
      </c>
      <c r="WI100">
        <f>(12/180)*WI93+(12/180)*WI88+(154/180)*WI45</f>
        <v>0.6956256154258762</v>
      </c>
      <c r="WJ100">
        <f>(12/180)*WJ93+(12/180)*WJ88+(154/180)*WJ45</f>
        <v>0.69569274189933195</v>
      </c>
      <c r="WK100">
        <f>(12/180)*WK93+(12/180)*WK88+(154/180)*WK45</f>
        <v>0.69575971785994939</v>
      </c>
      <c r="WL100">
        <f>(12/180)*WL93+(12/180)*WL88+(154/180)*WL45</f>
        <v>0.69582654364521268</v>
      </c>
      <c r="WM100">
        <f>(12/180)*WM93+(12/180)*WM88+(154/180)*WM45</f>
        <v>0.69589321959184913</v>
      </c>
      <c r="WN100">
        <f>(12/180)*WN93+(12/180)*WN88+(154/180)*WN45</f>
        <v>0.69595974603583088</v>
      </c>
      <c r="WO100">
        <f>(12/180)*WO93+(12/180)*WO88+(154/180)*WO45</f>
        <v>0.69602612331237712</v>
      </c>
      <c r="WP100">
        <f>(12/180)*WP93+(12/180)*WP88+(154/180)*WP45</f>
        <v>0.69609235175595541</v>
      </c>
      <c r="WQ100">
        <f>(12/180)*WQ93+(12/180)*WQ88+(154/180)*WQ45</f>
        <v>0.6961584317002828</v>
      </c>
      <c r="WR100">
        <f>(12/180)*WR93+(12/180)*WR88+(154/180)*WR45</f>
        <v>0.69622436347832839</v>
      </c>
      <c r="WS100">
        <f>(12/180)*WS93+(12/180)*WS88+(154/180)*WS45</f>
        <v>0.69629014742231499</v>
      </c>
      <c r="WT100">
        <f>(12/180)*WT93+(12/180)*WT88+(154/180)*WT45</f>
        <v>0.6963557838637201</v>
      </c>
      <c r="WU100">
        <f>(12/180)*WU93+(12/180)*WU88+(154/180)*WU45</f>
        <v>0.69642127313327806</v>
      </c>
      <c r="WV100">
        <f>(12/180)*WV93+(12/180)*WV88+(154/180)*WV45</f>
        <v>0.69648661556098179</v>
      </c>
      <c r="WW100">
        <f>(12/180)*WW93+(12/180)*WW88+(154/180)*WW45</f>
        <v>0.69655181147608392</v>
      </c>
      <c r="WX100">
        <f>(12/180)*WX93+(12/180)*WX88+(154/180)*WX45</f>
        <v>0.69661686120709931</v>
      </c>
      <c r="WY100">
        <f>(12/180)*WY93+(12/180)*WY88+(154/180)*WY45</f>
        <v>0.6966817650818059</v>
      </c>
      <c r="WZ100">
        <f>(12/180)*WZ93+(12/180)*WZ88+(154/180)*WZ45</f>
        <v>0.69674652342724674</v>
      </c>
      <c r="XA100">
        <f>(12/180)*XA93+(12/180)*XA88+(154/180)*XA45</f>
        <v>0.69681113656973148</v>
      </c>
      <c r="XB100">
        <f>(12/180)*XB93+(12/180)*XB88+(154/180)*XB45</f>
        <v>0.69687560483483835</v>
      </c>
      <c r="XC100">
        <f>(12/180)*XC93+(12/180)*XC88+(154/180)*XC45</f>
        <v>0.69693997125398632</v>
      </c>
      <c r="XD100">
        <f>(12/180)*XD93+(12/180)*XD88+(154/180)*XD45</f>
        <v>0.69700446406722161</v>
      </c>
      <c r="XE100">
        <f>(12/180)*XE93+(12/180)*XE88+(154/180)*XE45</f>
        <v>0.69706891815143834</v>
      </c>
      <c r="XF100">
        <f>(12/180)*XF93+(12/180)*XF88+(154/180)*XF45</f>
        <v>0.69713343486569257</v>
      </c>
      <c r="XG100">
        <f>(12/180)*XG93+(12/180)*XG88+(154/180)*XG45</f>
        <v>0.69719797591303567</v>
      </c>
      <c r="XH100">
        <f>(12/180)*XH93+(12/180)*XH88+(154/180)*XH45</f>
        <v>0.6972625158847231</v>
      </c>
      <c r="XI100">
        <f>(12/180)*XI93+(12/180)*XI88+(154/180)*XI45</f>
        <v>0.69732714319620659</v>
      </c>
      <c r="XJ100">
        <f>(12/180)*XJ93+(12/180)*XJ88+(154/180)*XJ45</f>
        <v>0.69739170578525023</v>
      </c>
      <c r="XK100">
        <f>(12/180)*XK93+(12/180)*XK88+(154/180)*XK45</f>
        <v>0.6974564186648331</v>
      </c>
      <c r="XL100">
        <f>(12/180)*XL93+(12/180)*XL88+(154/180)*XL45</f>
        <v>0.69752104988502106</v>
      </c>
      <c r="XM100">
        <f>(12/180)*XM93+(12/180)*XM88+(154/180)*XM45</f>
        <v>0.69758580098922562</v>
      </c>
      <c r="XN100">
        <f>(12/180)*XN93+(12/180)*XN88+(154/180)*XN45</f>
        <v>0.69765051697730507</v>
      </c>
      <c r="XO100">
        <f>(12/180)*XO93+(12/180)*XO88+(154/180)*XO45</f>
        <v>0.6977152888460959</v>
      </c>
      <c r="XP100">
        <f>(12/180)*XP93+(12/180)*XP88+(154/180)*XP45</f>
        <v>0.69778008891275434</v>
      </c>
      <c r="XQ100">
        <f>(12/180)*XQ93+(12/180)*XQ88+(154/180)*XQ45</f>
        <v>0.69784488091853236</v>
      </c>
      <c r="XR100">
        <f>(12/180)*XR93+(12/180)*XR88+(154/180)*XR45</f>
        <v>0.69790976437736596</v>
      </c>
      <c r="XS100">
        <f>(12/180)*XS93+(12/180)*XS88+(154/180)*XS45</f>
        <v>0.69797457589597323</v>
      </c>
      <c r="XT100">
        <f>(12/180)*XT93+(12/180)*XT88+(154/180)*XT45</f>
        <v>0.6980395420634764</v>
      </c>
      <c r="XU100">
        <f>(12/180)*XU93+(12/180)*XU88+(154/180)*XU45</f>
        <v>0.69810442625196745</v>
      </c>
      <c r="XV100">
        <f>(12/180)*XV93+(12/180)*XV88+(154/180)*XV45</f>
        <v>0.69816942066973631</v>
      </c>
      <c r="XW100">
        <f>(12/180)*XW93+(12/180)*XW88+(154/180)*XW45</f>
        <v>0.6982343867827695</v>
      </c>
      <c r="XX100">
        <f>(12/180)*XX93+(12/180)*XX88+(154/180)*XX45</f>
        <v>0.6982993989010845</v>
      </c>
      <c r="XY100">
        <f>(12/180)*XY93+(12/180)*XY88+(154/180)*XY45</f>
        <v>0.69836444626177296</v>
      </c>
      <c r="XZ100">
        <f>(12/180)*XZ93+(12/180)*XZ88+(154/180)*XZ45</f>
        <v>0.69842947546872303</v>
      </c>
      <c r="YA100">
        <f>(12/180)*YA93+(12/180)*YA88+(154/180)*YA45</f>
        <v>0.69849460340304192</v>
      </c>
      <c r="YB100">
        <f>(12/180)*YB93+(12/180)*YB88+(154/180)*YB45</f>
        <v>0.69855964915421975</v>
      </c>
      <c r="YC100">
        <f>(12/180)*YC93+(12/180)*YC88+(154/180)*YC45</f>
        <v>0.69862485692686771</v>
      </c>
      <c r="YD100">
        <f>(12/180)*YD93+(12/180)*YD88+(154/180)*YD45</f>
        <v>0.69868998247967629</v>
      </c>
      <c r="YE100">
        <f>(12/180)*YE93+(12/180)*YE88+(154/180)*YE45</f>
        <v>0.69875520555974313</v>
      </c>
      <c r="YF100">
        <f>(12/180)*YF93+(12/180)*YF88+(154/180)*YF45</f>
        <v>0.6988204102466935</v>
      </c>
      <c r="YG100">
        <f>(12/180)*YG93+(12/180)*YG88+(154/180)*YG45</f>
        <v>0.69888564803433795</v>
      </c>
      <c r="YH100">
        <f>(12/180)*YH93+(12/180)*YH88+(154/180)*YH45</f>
        <v>0.69895093119076823</v>
      </c>
      <c r="YI100">
        <f>(12/180)*YI93+(12/180)*YI88+(154/180)*YI45</f>
        <v>0.69901618308947422</v>
      </c>
      <c r="YJ100">
        <f>(12/180)*YJ93+(12/180)*YJ88+(154/180)*YJ45</f>
        <v>0.69908154405353817</v>
      </c>
      <c r="YK100">
        <f>(12/180)*YK93+(12/180)*YK88+(154/180)*YK45</f>
        <v>0.69914682254040716</v>
      </c>
      <c r="YL100">
        <f>(12/180)*YL93+(12/180)*YL88+(154/180)*YL45</f>
        <v>0.69921224758275757</v>
      </c>
      <c r="YM100">
        <f>(12/180)*YM93+(12/180)*YM88+(154/180)*YM45</f>
        <v>0.6992776031208684</v>
      </c>
      <c r="YN100">
        <f>(12/180)*YN93+(12/180)*YN88+(154/180)*YN45</f>
        <v>0.69934304053227225</v>
      </c>
      <c r="YO100">
        <f>(12/180)*YO93+(12/180)*YO88+(154/180)*YO45</f>
        <v>0.69940847246620885</v>
      </c>
      <c r="YP100">
        <f>(12/180)*YP93+(12/180)*YP88+(154/180)*YP45</f>
        <v>0.6994739216619954</v>
      </c>
      <c r="YQ100">
        <f>(12/180)*YQ93+(12/180)*YQ88+(154/180)*YQ45</f>
        <v>0.69953942933912194</v>
      </c>
      <c r="YR100">
        <f>(12/180)*YR93+(12/180)*YR88+(154/180)*YR45</f>
        <v>0.69960488973788193</v>
      </c>
      <c r="YS100">
        <f>(12/180)*YS93+(12/180)*YS88+(154/180)*YS45</f>
        <v>0.69967047250833425</v>
      </c>
      <c r="YT100">
        <f>(12/180)*YT93+(12/180)*YT88+(154/180)*YT45</f>
        <v>0.69973597252170028</v>
      </c>
      <c r="YU100">
        <f>(12/180)*YU93+(12/180)*YU88+(154/180)*YU45</f>
        <v>0.69980160074857978</v>
      </c>
      <c r="YV100">
        <f>(12/180)*YV93+(12/180)*YV88+(154/180)*YV45</f>
        <v>0.69986717511422647</v>
      </c>
      <c r="YW100">
        <f>(12/180)*YW93+(12/180)*YW88+(154/180)*YW45</f>
        <v>0.69993281284057529</v>
      </c>
      <c r="YX100">
        <f>(12/180)*YX93+(12/180)*YX88+(154/180)*YX45</f>
        <v>0.69999846091496309</v>
      </c>
      <c r="YY100">
        <f>(12/180)*YY93+(12/180)*YY88+(154/180)*YY45</f>
        <v>0.7000641075709968</v>
      </c>
      <c r="YZ100">
        <f>(12/180)*YZ93+(12/180)*YZ88+(154/180)*YZ45</f>
        <v>0.70012982871332252</v>
      </c>
      <c r="ZA100">
        <f>(12/180)*ZA93+(12/180)*ZA88+(154/180)*ZA45</f>
        <v>0.70019548373245521</v>
      </c>
      <c r="ZB100">
        <f>(12/180)*ZB93+(12/180)*ZB88+(154/180)*ZB45</f>
        <v>0.70026127730464216</v>
      </c>
      <c r="ZC100">
        <f>(12/180)*ZC93+(12/180)*ZC88+(154/180)*ZC45</f>
        <v>0.70032698785373793</v>
      </c>
      <c r="ZD100">
        <f>(12/180)*ZD93+(12/180)*ZD88+(154/180)*ZD45</f>
        <v>0.70039280549015992</v>
      </c>
      <c r="ZE100">
        <f>(12/180)*ZE93+(12/180)*ZE88+(154/180)*ZE45</f>
        <v>0.70045858774316139</v>
      </c>
      <c r="ZF100">
        <f>(12/180)*ZF93+(12/180)*ZF88+(154/180)*ZF45</f>
        <v>0.7005244120769899</v>
      </c>
      <c r="ZG100">
        <f>(12/180)*ZG93+(12/180)*ZG88+(154/180)*ZG45</f>
        <v>0.70059026540204172</v>
      </c>
      <c r="ZH100">
        <f>(12/180)*ZH93+(12/180)*ZH88+(154/180)*ZH45</f>
        <v>0.70065609587809952</v>
      </c>
      <c r="ZI100">
        <f>(12/180)*ZI93+(12/180)*ZI88+(154/180)*ZI45</f>
        <v>0.70072201964603886</v>
      </c>
      <c r="ZJ100">
        <f>(12/180)*ZJ93+(12/180)*ZJ88+(154/180)*ZJ45</f>
        <v>0.70078786022659667</v>
      </c>
      <c r="ZK100">
        <f>(12/180)*ZK93+(12/180)*ZK88+(154/180)*ZK45</f>
        <v>0.70085384929663141</v>
      </c>
      <c r="ZL100">
        <f>(12/180)*ZL93+(12/180)*ZL88+(154/180)*ZL45</f>
        <v>0.70091975960549746</v>
      </c>
      <c r="ZM100">
        <f>(12/180)*ZM93+(12/180)*ZM88+(154/180)*ZM45</f>
        <v>0.70098575318109335</v>
      </c>
      <c r="ZN100">
        <f>(12/180)*ZN93+(12/180)*ZN88+(154/180)*ZN45</f>
        <v>0.70105173259524789</v>
      </c>
      <c r="ZO100">
        <f>(12/180)*ZO93+(12/180)*ZO88+(154/180)*ZO45</f>
        <v>0.70111773013247014</v>
      </c>
      <c r="ZP100">
        <f>(12/180)*ZP93+(12/180)*ZP88+(154/180)*ZP45</f>
        <v>0.70118377803155285</v>
      </c>
      <c r="ZQ100">
        <f>(12/180)*ZQ93+(12/180)*ZQ88+(154/180)*ZQ45</f>
        <v>0.70124977898955576</v>
      </c>
      <c r="ZR100">
        <f>(12/180)*ZR93+(12/180)*ZR88+(154/180)*ZR45</f>
        <v>0.70131589475585543</v>
      </c>
      <c r="ZS100">
        <f>(12/180)*ZS93+(12/180)*ZS88+(154/180)*ZS45</f>
        <v>0.70138192709249592</v>
      </c>
      <c r="ZT100">
        <f>(12/180)*ZT93+(12/180)*ZT88+(154/180)*ZT45</f>
        <v>0.70144808161531391</v>
      </c>
      <c r="ZU100">
        <f>(12/180)*ZU93+(12/180)*ZU88+(154/180)*ZU45</f>
        <v>0.70151418111923702</v>
      </c>
      <c r="ZV100">
        <f>(12/180)*ZV93+(12/180)*ZV88+(154/180)*ZV45</f>
        <v>0.70158033746277859</v>
      </c>
      <c r="ZW100">
        <f>(12/180)*ZW93+(12/180)*ZW88+(154/180)*ZW45</f>
        <v>0.70164650352231517</v>
      </c>
      <c r="ZX100">
        <f>(12/180)*ZX93+(12/180)*ZX88+(154/180)*ZX45</f>
        <v>0.70171266115676723</v>
      </c>
      <c r="ZY100">
        <f>(12/180)*ZY93+(12/180)*ZY88+(154/180)*ZY45</f>
        <v>0.70177889316286546</v>
      </c>
      <c r="ZZ100">
        <f>(12/180)*ZZ93+(12/180)*ZZ88+(154/180)*ZZ45</f>
        <v>0.70184505156144383</v>
      </c>
      <c r="AAA100">
        <f>(12/180)*AAA93+(12/180)*AAA88+(154/180)*AAA45</f>
        <v>0.70191134890765905</v>
      </c>
      <c r="AAB100">
        <f>(12/180)*AAB93+(12/180)*AAB88+(154/180)*AAB45</f>
        <v>0.70197756259508448</v>
      </c>
      <c r="AAC100">
        <f>(12/180)*AAC93+(12/180)*AAC88+(154/180)*AAC45</f>
        <v>0.70204386962907883</v>
      </c>
      <c r="AAD100">
        <f>(12/180)*AAD93+(12/180)*AAD88+(154/180)*AAD45</f>
        <v>0.70211014797108451</v>
      </c>
      <c r="AAE100">
        <f>(12/180)*AAE93+(12/180)*AAE88+(154/180)*AAE45</f>
        <v>0.70217645420509844</v>
      </c>
      <c r="AAF100">
        <f>(12/180)*AAF93+(12/180)*AAF88+(154/180)*AAF45</f>
        <v>0.70224279660118272</v>
      </c>
      <c r="AAG100">
        <f>(12/180)*AAG93+(12/180)*AAG88+(154/180)*AAG45</f>
        <v>0.70230910151925741</v>
      </c>
      <c r="AAH100">
        <f>(12/180)*AAH93+(12/180)*AAH88+(154/180)*AAH45</f>
        <v>0.70237550737149368</v>
      </c>
      <c r="AAI100">
        <f>(12/180)*AAI93+(12/180)*AAI88+(154/180)*AAI45</f>
        <v>0.70244182942801958</v>
      </c>
      <c r="AAJ100">
        <f>(12/180)*AAJ93+(12/180)*AAJ88+(154/180)*AAJ45</f>
        <v>0.70250827917366709</v>
      </c>
      <c r="AAK100">
        <f>(12/180)*AAK93+(12/180)*AAK88+(154/180)*AAK45</f>
        <v>0.70257466401166069</v>
      </c>
      <c r="AAL100">
        <f>(12/180)*AAL93+(12/180)*AAL88+(154/180)*AAL45</f>
        <v>0.70264111090486436</v>
      </c>
      <c r="AAM100">
        <f>(12/180)*AAM93+(12/180)*AAM88+(154/180)*AAM45</f>
        <v>0.70270755793226747</v>
      </c>
      <c r="AAN100">
        <f>(12/180)*AAN93+(12/180)*AAN88+(154/180)*AAN45</f>
        <v>0.70277400146773694</v>
      </c>
      <c r="AAO100">
        <f>(12/180)*AAO93+(12/180)*AAO88+(154/180)*AAO45</f>
        <v>0.70284051009503368</v>
      </c>
      <c r="AAP100">
        <f>(12/180)*AAP93+(12/180)*AAP88+(154/180)*AAP45</f>
        <v>0.70290694977040291</v>
      </c>
      <c r="AAQ100">
        <f>(12/180)*AAQ93+(12/180)*AAQ88+(154/180)*AAQ45</f>
        <v>0.70297351941061115</v>
      </c>
      <c r="AAR100">
        <f>(12/180)*AAR93+(12/180)*AAR88+(154/180)*AAR45</f>
        <v>0.70304000504842923</v>
      </c>
      <c r="AAS100">
        <f>(12/180)*AAS93+(12/180)*AAS88+(154/180)*AAS45</f>
        <v>0.70310658479508648</v>
      </c>
      <c r="AAT100">
        <f>(12/180)*AAT93+(12/180)*AAT88+(154/180)*AAT45</f>
        <v>0.70317313078510413</v>
      </c>
      <c r="AAU100">
        <f>(12/180)*AAU93+(12/180)*AAU88+(154/180)*AAU45</f>
        <v>0.70323970516996037</v>
      </c>
      <c r="AAV100">
        <f>(12/180)*AAV93+(12/180)*AAV88+(154/180)*AAV45</f>
        <v>0.70330631093096729</v>
      </c>
      <c r="AAW100">
        <f>(12/180)*AAW93+(12/180)*AAW88+(154/180)*AAW45</f>
        <v>0.70337287946212401</v>
      </c>
      <c r="AAX100">
        <f>(12/180)*AAX93+(12/180)*AAX88+(154/180)*AAX45</f>
        <v>0.7034395444154119</v>
      </c>
      <c r="AAY100">
        <f>(12/180)*AAY93+(12/180)*AAY88+(154/180)*AAY45</f>
        <v>0.70350612524603695</v>
      </c>
      <c r="AAZ100">
        <f>(12/180)*AAZ93+(12/180)*AAZ88+(154/180)*AAZ45</f>
        <v>0.70357283017319072</v>
      </c>
      <c r="ABA100">
        <f>(12/180)*ABA93+(12/180)*ABA88+(154/180)*ABA45</f>
        <v>0.70363946954591483</v>
      </c>
      <c r="ABB100">
        <f>(12/180)*ABB93+(12/180)*ABB88+(154/180)*ABB45</f>
        <v>0.70370616714439405</v>
      </c>
      <c r="ABC100">
        <f>(12/180)*ABC93+(12/180)*ABC88+(154/180)*ABC45</f>
        <v>0.70377286448620824</v>
      </c>
      <c r="ABD100">
        <f>(12/180)*ABD93+(12/180)*ABD88+(154/180)*ABD45</f>
        <v>0.70383955427442857</v>
      </c>
      <c r="ABE100">
        <f>(12/180)*ABE93+(12/180)*ABE88+(154/180)*ABE45</f>
        <v>0.70390630901479456</v>
      </c>
      <c r="ABF100">
        <f>(12/180)*ABF93+(12/180)*ABF88+(154/180)*ABF45</f>
        <v>0.70397299051399498</v>
      </c>
      <c r="ABG100">
        <f>(12/180)*ABG93+(12/180)*ABG88+(154/180)*ABG45</f>
        <v>0.70403980208483596</v>
      </c>
      <c r="ABH100">
        <f>(12/180)*ABH93+(12/180)*ABH88+(154/180)*ABH45</f>
        <v>0.70410652934800155</v>
      </c>
      <c r="ABI100">
        <f>(12/180)*ABI93+(12/180)*ABI88+(154/180)*ABI45</f>
        <v>0.70417334265475817</v>
      </c>
      <c r="ABJ100">
        <f>(12/180)*ABJ93+(12/180)*ABJ88+(154/180)*ABJ45</f>
        <v>0.70424012611177489</v>
      </c>
      <c r="ABK100">
        <f>(12/180)*ABK93+(12/180)*ABK88+(154/180)*ABK45</f>
        <v>0.70430692968822795</v>
      </c>
      <c r="ABL100">
        <f>(12/180)*ABL93+(12/180)*ABL88+(154/180)*ABL45</f>
        <v>0.70437376877662505</v>
      </c>
      <c r="ABM100">
        <f>(12/180)*ABM93+(12/180)*ABM88+(154/180)*ABM45</f>
        <v>0.70444056215413298</v>
      </c>
      <c r="ABN100">
        <f>(12/180)*ABN93+(12/180)*ABN88+(154/180)*ABN45</f>
        <v>0.70450745631387068</v>
      </c>
      <c r="ABO100">
        <f>(12/180)*ABO93+(12/180)*ABO88+(154/180)*ABO45</f>
        <v>0.70457426606171625</v>
      </c>
      <c r="ABP100">
        <f>(12/180)*ABP93+(12/180)*ABP88+(154/180)*ABP45</f>
        <v>0.70464118770001949</v>
      </c>
      <c r="ABQ100">
        <f>(12/180)*ABQ93+(12/180)*ABQ88+(154/180)*ABQ45</f>
        <v>0.70470805189279795</v>
      </c>
      <c r="ABR100">
        <f>(12/180)*ABR93+(12/180)*ABR88+(154/180)*ABR45</f>
        <v>0.70477496191674849</v>
      </c>
      <c r="ABS100">
        <f>(12/180)*ABS93+(12/180)*ABS88+(154/180)*ABS45</f>
        <v>0.70484187999995485</v>
      </c>
      <c r="ABT100">
        <f>(12/180)*ABT93+(12/180)*ABT88+(154/180)*ABT45</f>
        <v>0.70490877795088158</v>
      </c>
      <c r="ABU100">
        <f>(12/180)*ABU93+(12/180)*ABU88+(154/180)*ABU45</f>
        <v>0.70497574937241159</v>
      </c>
      <c r="ABV100">
        <f>(12/180)*ABV93+(12/180)*ABV88+(154/180)*ABV45</f>
        <v>0.70504263628455466</v>
      </c>
      <c r="ABW100">
        <f>(12/180)*ABW93+(12/180)*ABW88+(154/180)*ABW45</f>
        <v>0.70510965900450984</v>
      </c>
      <c r="ABX100">
        <f>(12/180)*ABX93+(12/180)*ABX88+(154/180)*ABX45</f>
        <v>0.70517659863865145</v>
      </c>
      <c r="ABY100">
        <f>(12/180)*ABY93+(12/180)*ABY88+(154/180)*ABY45</f>
        <v>0.70524360789568774</v>
      </c>
      <c r="ABZ100">
        <f>(12/180)*ABZ93+(12/180)*ABZ88+(154/180)*ABZ45</f>
        <v>0.70531059970518861</v>
      </c>
      <c r="ACA100">
        <f>(12/180)*ACA93+(12/180)*ACA88+(154/180)*ACA45</f>
        <v>0.70537759505045838</v>
      </c>
      <c r="ACB100">
        <f>(12/180)*ACB93+(12/180)*ACB88+(154/180)*ACB45</f>
        <v>0.7054446384910501</v>
      </c>
      <c r="ACC100">
        <f>(12/180)*ACC93+(12/180)*ACC88+(154/180)*ACC45</f>
        <v>0.70551161947838981</v>
      </c>
      <c r="ACD100">
        <f>(12/180)*ACD93+(12/180)*ACD88+(154/180)*ACD45</f>
        <v>0.70557871400816574</v>
      </c>
      <c r="ACE100">
        <f>(12/180)*ACE93+(12/180)*ACE88+(154/180)*ACE45</f>
        <v>0.70564572387320779</v>
      </c>
      <c r="ACF100">
        <f>(12/180)*ACF93+(12/180)*ACF88+(154/180)*ACF45</f>
        <v>0.70571282527348989</v>
      </c>
      <c r="ACG100">
        <f>(12/180)*ACG93+(12/180)*ACG88+(154/180)*ACG45</f>
        <v>0.70577988562437532</v>
      </c>
      <c r="ACH100">
        <f>(12/180)*ACH93+(12/180)*ACH88+(154/180)*ACH45</f>
        <v>0.70584697130898111</v>
      </c>
      <c r="ACI100">
        <f>(12/180)*ACI93+(12/180)*ACI88+(154/180)*ACI45</f>
        <v>0.70591408160917868</v>
      </c>
      <c r="ACJ100">
        <f>(12/180)*ACJ93+(12/180)*ACJ88+(154/180)*ACJ45</f>
        <v>0.705981151141582</v>
      </c>
      <c r="ACK100">
        <f>(12/180)*ACK93+(12/180)*ACK88+(154/180)*ACK45</f>
        <v>0.70604831085689279</v>
      </c>
      <c r="ACL100">
        <f>(12/180)*ACL93+(12/180)*ACL88+(154/180)*ACL45</f>
        <v>0.70611538582521416</v>
      </c>
      <c r="ACM100">
        <f>(12/180)*ACM93+(12/180)*ACM88+(154/180)*ACM45</f>
        <v>0.70618257240174653</v>
      </c>
      <c r="ACN100">
        <f>(12/180)*ACN93+(12/180)*ACN88+(154/180)*ACN45</f>
        <v>0.70624969619162148</v>
      </c>
      <c r="ACO100">
        <f>(12/180)*ACO93+(12/180)*ACO88+(154/180)*ACO45</f>
        <v>0.70631686528290294</v>
      </c>
      <c r="ACP100">
        <f>(12/180)*ACP93+(12/180)*ACP88+(154/180)*ACP45</f>
        <v>0.70638403736543975</v>
      </c>
      <c r="ACQ100">
        <f>(12/180)*ACQ93+(12/180)*ACQ88+(154/180)*ACQ45</f>
        <v>0.70645118854443889</v>
      </c>
      <c r="ACR100">
        <f>(12/180)*ACR93+(12/180)*ACR88+(154/180)*ACR45</f>
        <v>0.70651840839304958</v>
      </c>
      <c r="ACS100">
        <f>(12/180)*ACS93+(12/180)*ACS88+(154/180)*ACS45</f>
        <v>0.70658554341878999</v>
      </c>
      <c r="ACT100">
        <f>(12/180)*ACT93+(12/180)*ACT88+(154/180)*ACT45</f>
        <v>0.7066528083257152</v>
      </c>
      <c r="ACU100">
        <f>(12/180)*ACU93+(12/180)*ACU88+(154/180)*ACU45</f>
        <v>0.706719990533623</v>
      </c>
      <c r="ACV100">
        <f>(12/180)*ACV93+(12/180)*ACV88+(154/180)*ACV45</f>
        <v>0.70678723621956663</v>
      </c>
      <c r="ACW100">
        <f>(12/180)*ACW93+(12/180)*ACW88+(154/180)*ACW45</f>
        <v>0.70685446508829297</v>
      </c>
      <c r="ACX100">
        <f>(12/180)*ACX93+(12/180)*ACX88+(154/180)*ACX45</f>
        <v>0.70692169113557823</v>
      </c>
      <c r="ACY100">
        <f>(12/180)*ACY93+(12/180)*ACY88+(154/180)*ACY45</f>
        <v>0.70698896614604956</v>
      </c>
      <c r="ACZ100">
        <f>(12/180)*ACZ93+(12/180)*ACZ88+(154/180)*ACZ45</f>
        <v>0.70705617213954841</v>
      </c>
      <c r="ADA100">
        <f>(12/180)*ADA93+(12/180)*ADA88+(154/180)*ADA45</f>
        <v>0.70712349277495745</v>
      </c>
      <c r="ADB100">
        <f>(12/180)*ADB93+(12/180)*ADB88+(154/180)*ADB45</f>
        <v>0.70719072846031628</v>
      </c>
      <c r="ADC100">
        <f>(12/180)*ADC93+(12/180)*ADC88+(154/180)*ADC45</f>
        <v>0.70725804404787807</v>
      </c>
      <c r="ADD100">
        <f>(12/180)*ADD93+(12/180)*ADD88+(154/180)*ADD45</f>
        <v>0.70732532478670129</v>
      </c>
      <c r="ADE100">
        <f>(12/180)*ADE93+(12/180)*ADE88+(154/180)*ADE45</f>
        <v>0.7073926190424491</v>
      </c>
      <c r="ADF100">
        <f>(12/180)*ADF93+(12/180)*ADF88+(154/180)*ADF45</f>
        <v>0.7074599443230829</v>
      </c>
      <c r="ADG100">
        <f>(12/180)*ADG93+(12/180)*ADG88+(154/180)*ADG45</f>
        <v>0.70752721684106534</v>
      </c>
      <c r="ADH100">
        <f>(12/180)*ADH93+(12/180)*ADH88+(154/180)*ADH45</f>
        <v>0.70759458615409365</v>
      </c>
      <c r="ADI100">
        <f>(12/180)*ADI93+(12/180)*ADI88+(154/180)*ADI45</f>
        <v>0.70766187045564688</v>
      </c>
      <c r="ADJ100">
        <f>(12/180)*ADJ93+(12/180)*ADJ88+(154/180)*ADJ45</f>
        <v>0.70772924936909476</v>
      </c>
      <c r="ADK100">
        <f>(12/180)*ADK93+(12/180)*ADK88+(154/180)*ADK45</f>
        <v>0.70779657714093314</v>
      </c>
      <c r="ADL100">
        <f>(12/180)*ADL93+(12/180)*ADL88+(154/180)*ADL45</f>
        <v>0.70786393306215667</v>
      </c>
      <c r="ADM100">
        <f>(12/180)*ADM93+(12/180)*ADM88+(154/180)*ADM45</f>
        <v>0.70793130379995239</v>
      </c>
      <c r="ADN100">
        <f>(12/180)*ADN93+(12/180)*ADN88+(154/180)*ADN45</f>
        <v>0.70799863633203919</v>
      </c>
      <c r="ADO100">
        <f>(12/180)*ADO93+(12/180)*ADO88+(154/180)*ADO45</f>
        <v>0.70806604953367458</v>
      </c>
      <c r="ADP100">
        <f>(12/180)*ADP93+(12/180)*ADP88+(154/180)*ADP45</f>
        <v>0.70813337766845297</v>
      </c>
      <c r="ADQ100">
        <f>(12/180)*ADQ93+(12/180)*ADQ88+(154/180)*ADQ45</f>
        <v>0.708200813447732</v>
      </c>
      <c r="ADR100">
        <f>(12/180)*ADR93+(12/180)*ADR88+(154/180)*ADR45</f>
        <v>0.70826818349348131</v>
      </c>
      <c r="ADS100">
        <f>(12/180)*ADS93+(12/180)*ADS88+(154/180)*ADS45</f>
        <v>0.7083355946523997</v>
      </c>
      <c r="ADT100">
        <f>(12/180)*ADT93+(12/180)*ADT88+(154/180)*ADT45</f>
        <v>0.70840300611202534</v>
      </c>
      <c r="ADU100">
        <f>(12/180)*ADU93+(12/180)*ADU88+(154/180)*ADU45</f>
        <v>0.70847039226257569</v>
      </c>
      <c r="ADV100">
        <f>(12/180)*ADV93+(12/180)*ADV88+(154/180)*ADV45</f>
        <v>0.70853784464116631</v>
      </c>
      <c r="ADW100">
        <f>(12/180)*ADW93+(12/180)*ADW88+(154/180)*ADW45</f>
        <v>0.70860521190346371</v>
      </c>
      <c r="ADX100">
        <f>(12/180)*ADX93+(12/180)*ADX88+(154/180)*ADX45</f>
        <v>0.70867269820258116</v>
      </c>
      <c r="ADY100">
        <f>(12/180)*ADY93+(12/180)*ADY88+(154/180)*ADY45</f>
        <v>0.7087401058400935</v>
      </c>
      <c r="ADZ100">
        <f>(12/180)*ADZ93+(12/180)*ADZ88+(154/180)*ADZ45</f>
        <v>0.70880756592252414</v>
      </c>
      <c r="AEA100">
        <f>(12/180)*AEA93+(12/180)*AEA88+(154/180)*AEA45</f>
        <v>0.70887501344529924</v>
      </c>
      <c r="AEB100">
        <f>(12/180)*AEB93+(12/180)*AEB88+(154/180)*AEB45</f>
        <v>0.70894244693180741</v>
      </c>
      <c r="AEC100">
        <f>(12/180)*AEC93+(12/180)*AEC88+(154/180)*AEC45</f>
        <v>0.7090099338520488</v>
      </c>
      <c r="AED100">
        <f>(12/180)*AED93+(12/180)*AED88+(154/180)*AED45</f>
        <v>0.70907734036578318</v>
      </c>
      <c r="AEE100">
        <f>(12/180)*AEE93+(12/180)*AEE88+(154/180)*AEE45</f>
        <v>0.70914486619784101</v>
      </c>
      <c r="AEF100">
        <f>(12/180)*AEF93+(12/180)*AEF88+(154/180)*AEF45</f>
        <v>0.70921230682091685</v>
      </c>
      <c r="AEG100">
        <f>(12/180)*AEG93+(12/180)*AEG88+(154/180)*AEG45</f>
        <v>0.7092798096246874</v>
      </c>
      <c r="AEH100">
        <f>(12/180)*AEH93+(12/180)*AEH88+(154/180)*AEH45</f>
        <v>0.7093472886275779</v>
      </c>
      <c r="AEI100">
        <f>(12/180)*AEI93+(12/180)*AEI88+(154/180)*AEI45</f>
        <v>0.70941476327909259</v>
      </c>
      <c r="AEJ100">
        <f>(12/180)*AEJ93+(12/180)*AEJ88+(154/180)*AEJ45</f>
        <v>0.70948228018102599</v>
      </c>
      <c r="AEK100">
        <f>(12/180)*AEK93+(12/180)*AEK88+(154/180)*AEK45</f>
        <v>0.70954972631203705</v>
      </c>
      <c r="AEL100">
        <f>(12/180)*AEL93+(12/180)*AEL88+(154/180)*AEL45</f>
        <v>0.7096172806343618</v>
      </c>
      <c r="AEM100">
        <f>(12/180)*AEM93+(12/180)*AEM88+(154/180)*AEM45</f>
        <v>0.70968474971175355</v>
      </c>
      <c r="AEN100">
        <f>(12/180)*AEN93+(12/180)*AEN88+(154/180)*AEN45</f>
        <v>0.70975228914513422</v>
      </c>
      <c r="AEO100">
        <f>(12/180)*AEO93+(12/180)*AEO88+(154/180)*AEO45</f>
        <v>0.70981979511976012</v>
      </c>
      <c r="AEP100">
        <f>(12/180)*AEP93+(12/180)*AEP88+(154/180)*AEP45</f>
        <v>0.70988730487532226</v>
      </c>
      <c r="AEQ100">
        <f>(12/180)*AEQ93+(12/180)*AEQ88+(154/180)*AEQ45</f>
        <v>0.70995484727334635</v>
      </c>
      <c r="AER100">
        <f>(12/180)*AER93+(12/180)*AER88+(154/180)*AER45</f>
        <v>0.71002232699131618</v>
      </c>
      <c r="AES100">
        <f>(12/180)*AES93+(12/180)*AES88+(154/180)*AES45</f>
        <v>0.71008990534099692</v>
      </c>
      <c r="AET100">
        <f>(12/180)*AET93+(12/180)*AET88+(154/180)*AET45</f>
        <v>0.71015739841542502</v>
      </c>
      <c r="AEU100">
        <f>(12/180)*AEU93+(12/180)*AEU88+(154/180)*AEU45</f>
        <v>0.71022496849558148</v>
      </c>
      <c r="AEV100">
        <f>(12/180)*AEV93+(12/180)*AEV88+(154/180)*AEV45</f>
        <v>0.71029249700723662</v>
      </c>
      <c r="AEW100">
        <f>(12/180)*AEW93+(12/180)*AEW88+(154/180)*AEW45</f>
        <v>0.71036003591433727</v>
      </c>
      <c r="AEX100">
        <f>(12/180)*AEX93+(12/180)*AEX88+(154/180)*AEX45</f>
        <v>0.71042759939623179</v>
      </c>
      <c r="AEY100">
        <f>(12/180)*AEY93+(12/180)*AEY88+(154/180)*AEY45</f>
        <v>0.7104951067788503</v>
      </c>
      <c r="AEZ100">
        <f>(12/180)*AEZ93+(12/180)*AEZ88+(154/180)*AEZ45</f>
        <v>0.71056270476606453</v>
      </c>
      <c r="AFA100">
        <f>(12/180)*AFA93+(12/180)*AFA88+(154/180)*AFA45</f>
        <v>0.71063021745324595</v>
      </c>
      <c r="AFB100">
        <f>(12/180)*AFB93+(12/180)*AFB88+(154/180)*AFB45</f>
        <v>0.71069781230471152</v>
      </c>
      <c r="AFC100">
        <f>(12/180)*AFC93+(12/180)*AFC88+(154/180)*AFC45</f>
        <v>0.71076535899139537</v>
      </c>
      <c r="AFD100">
        <f>(12/180)*AFD93+(12/180)*AFD88+(154/180)*AFD45</f>
        <v>0.71083292120445463</v>
      </c>
      <c r="AFE100">
        <f>(12/180)*AFE93+(12/180)*AFE88+(154/180)*AFE45</f>
        <v>0.71090050143041528</v>
      </c>
      <c r="AFF100">
        <f>(12/180)*AFF93+(12/180)*AFF88+(154/180)*AFF45</f>
        <v>0.71096803066186376</v>
      </c>
      <c r="AFG100">
        <f>(12/180)*AFG93+(12/180)*AFG88+(154/180)*AFG45</f>
        <v>0.71103564396891639</v>
      </c>
      <c r="AFH100">
        <f>(12/180)*AFH93+(12/180)*AFH88+(154/180)*AFH45</f>
        <v>0.71110317195660477</v>
      </c>
      <c r="AFI100">
        <f>(12/180)*AFI93+(12/180)*AFI88+(154/180)*AFI45</f>
        <v>0.71117078580977189</v>
      </c>
      <c r="AFJ100">
        <f>(12/180)*AFJ93+(12/180)*AFJ88+(154/180)*AFJ45</f>
        <v>0.71123834638123395</v>
      </c>
      <c r="AFK100">
        <f>(12/180)*AFK93+(12/180)*AFK88+(154/180)*AFK45</f>
        <v>0.71130592616009813</v>
      </c>
      <c r="AFL100">
        <f>(12/180)*AFL93+(12/180)*AFL88+(154/180)*AFL45</f>
        <v>0.71137351886178346</v>
      </c>
      <c r="AFM100">
        <f>(12/180)*AFM93+(12/180)*AFM88+(154/180)*AFM45</f>
        <v>0.71144106423123821</v>
      </c>
      <c r="AFN100">
        <f>(12/180)*AFN93+(12/180)*AFN88+(154/180)*AFN45</f>
        <v>0.71150868861161276</v>
      </c>
      <c r="AFO100">
        <f>(12/180)*AFO93+(12/180)*AFO88+(154/180)*AFO45</f>
        <v>0.71157622765864981</v>
      </c>
      <c r="AFP100">
        <f>(12/180)*AFP93+(12/180)*AFP88+(154/180)*AFP45</f>
        <v>0.71164385484828196</v>
      </c>
      <c r="AFQ100">
        <f>(12/180)*AFQ93+(12/180)*AFQ88+(154/180)*AFQ45</f>
        <v>0.71171142508507568</v>
      </c>
      <c r="AFR100">
        <f>(12/180)*AFR93+(12/180)*AFR88+(154/180)*AFR45</f>
        <v>0.71177901679353461</v>
      </c>
      <c r="AFS100">
        <f>(12/180)*AFS93+(12/180)*AFS88+(154/180)*AFS45</f>
        <v>0.71184661777312586</v>
      </c>
      <c r="AFT100">
        <f>(12/180)*AFT93+(12/180)*AFT88+(154/180)*AFT45</f>
        <v>0.71191417367328036</v>
      </c>
      <c r="AFU100">
        <f>(12/180)*AFU93+(12/180)*AFU88+(154/180)*AFU45</f>
        <v>0.71198180495070074</v>
      </c>
      <c r="AFV100">
        <f>(12/180)*AFV93+(12/180)*AFV88+(154/180)*AFV45</f>
        <v>0.71204935088608035</v>
      </c>
      <c r="AFW100">
        <f>(12/180)*AFW93+(12/180)*AFW88+(154/180)*AFW45</f>
        <v>0.71211698584984207</v>
      </c>
      <c r="AFX100">
        <f>(12/180)*AFX93+(12/180)*AFX88+(154/180)*AFX45</f>
        <v>0.7121845616023933</v>
      </c>
      <c r="AFY100">
        <f>(12/180)*AFY93+(12/180)*AFY88+(154/180)*AFY45</f>
        <v>0.71225215970671552</v>
      </c>
      <c r="AFZ100">
        <f>(12/180)*AFZ93+(12/180)*AFZ88+(154/180)*AFZ45</f>
        <v>0.71231976483598625</v>
      </c>
      <c r="AGA100">
        <f>(12/180)*AGA93+(12/180)*AGA88+(154/180)*AGA45</f>
        <v>0.71238732576159314</v>
      </c>
      <c r="AGB100">
        <f>(12/180)*AGB93+(12/180)*AGB88+(154/180)*AGB45</f>
        <v>0.71245495982909746</v>
      </c>
      <c r="AGC100">
        <f>(12/180)*AGC93+(12/180)*AGC88+(154/180)*AGC45</f>
        <v>0.71252250855104038</v>
      </c>
      <c r="AGD100">
        <f>(12/180)*AGD93+(12/180)*AGD88+(154/180)*AGD45</f>
        <v>0.71259014582804703</v>
      </c>
      <c r="AGE100">
        <f>(12/180)*AGE93+(12/180)*AGE88+(154/180)*AGE45</f>
        <v>0.71265772301573138</v>
      </c>
      <c r="AGF100">
        <f>(12/180)*AGF93+(12/180)*AGF88+(154/180)*AGF45</f>
        <v>0.71272532208321993</v>
      </c>
      <c r="AGG100">
        <f>(12/180)*AGG93+(12/180)*AGG88+(154/180)*AGG45</f>
        <v>0.71279292730261812</v>
      </c>
      <c r="AGH100">
        <f>(12/180)*AGH93+(12/180)*AGH88+(154/180)*AGH45</f>
        <v>0.71286048784904854</v>
      </c>
      <c r="AGI100">
        <f>(12/180)*AGI93+(12/180)*AGI88+(154/180)*AGI45</f>
        <v>0.71292812066807509</v>
      </c>
      <c r="AGJ100">
        <f>(12/180)*AGJ93+(12/180)*AGJ88+(154/180)*AGJ45</f>
        <v>0.71299566814311577</v>
      </c>
      <c r="AGK100">
        <f>(12/180)*AGK93+(12/180)*AGK88+(154/180)*AGK45</f>
        <v>0.7130633023725006</v>
      </c>
      <c r="AGL100">
        <f>(12/180)*AGL93+(12/180)*AGL88+(154/180)*AGL45</f>
        <v>0.71313087698273347</v>
      </c>
      <c r="AGM100">
        <f>(12/180)*AGM93+(12/180)*AGM88+(154/180)*AGM45</f>
        <v>0.71319847168029848</v>
      </c>
      <c r="AGN100">
        <f>(12/180)*AGN93+(12/180)*AGN88+(154/180)*AGN45</f>
        <v>0.7132660729980399</v>
      </c>
      <c r="AGO100">
        <f>(12/180)*AGO93+(12/180)*AGO88+(154/180)*AGO45</f>
        <v>0.71333362785986343</v>
      </c>
      <c r="AGP100">
        <f>(12/180)*AGP93+(12/180)*AGP88+(154/180)*AGP45</f>
        <v>0.71340125545934641</v>
      </c>
      <c r="AGQ100">
        <f>(12/180)*AGQ93+(12/180)*AGQ88+(154/180)*AGQ45</f>
        <v>0.71346879772142968</v>
      </c>
      <c r="AGR100">
        <f>(12/180)*AGR93+(12/180)*AGR88+(154/180)*AGR45</f>
        <v>0.71353642364093062</v>
      </c>
      <c r="AGS100">
        <f>(12/180)*AGS93+(12/180)*AGS88+(154/180)*AGS45</f>
        <v>0.71360399172826905</v>
      </c>
      <c r="AGT100">
        <f>(12/180)*AGT93+(12/180)*AGT88+(154/180)*AGT45</f>
        <v>0.71367157682101945</v>
      </c>
      <c r="AGU100">
        <f>(12/180)*AGU93+(12/180)*AGU88+(154/180)*AGU45</f>
        <v>0.71373917031219136</v>
      </c>
      <c r="AGV100">
        <f>(12/180)*AGV93+(12/180)*AGV88+(154/180)*AGV45</f>
        <v>0.71380671428177245</v>
      </c>
      <c r="AGW100">
        <f>(12/180)*AGW93+(12/180)*AGW88+(154/180)*AGW45</f>
        <v>0.71387433275724943</v>
      </c>
      <c r="AGX100">
        <f>(12/180)*AGX93+(12/180)*AGX88+(154/180)*AGX45</f>
        <v>0.71394186590684017</v>
      </c>
      <c r="AGY100">
        <f>(12/180)*AGY93+(12/180)*AGY88+(154/180)*AGY45</f>
        <v>0.71400947835140471</v>
      </c>
      <c r="AGZ100">
        <f>(12/180)*AGZ93+(12/180)*AGZ88+(154/180)*AGZ45</f>
        <v>0.71407703603665784</v>
      </c>
      <c r="AHA100">
        <f>(12/180)*AHA93+(12/180)*AHA88+(154/180)*AHA45</f>
        <v>0.71414460638651167</v>
      </c>
      <c r="AHB100">
        <f>(12/180)*AHB93+(12/180)*AHB88+(154/180)*AHB45</f>
        <v>0.71421218819218857</v>
      </c>
      <c r="AHC100">
        <f>(12/180)*AHC93+(12/180)*AHC88+(154/180)*AHC45</f>
        <v>0.7142797161583011</v>
      </c>
      <c r="AHD100">
        <f>(12/180)*AHD93+(12/180)*AHD88+(154/180)*AHD45</f>
        <v>0.71434732167103221</v>
      </c>
      <c r="AHE100">
        <f>(12/180)*AHE93+(12/180)*AHE88+(154/180)*AHE45</f>
        <v>0.71441484187423432</v>
      </c>
      <c r="AHF100">
        <f>(12/180)*AHF93+(12/180)*AHF88+(154/180)*AHF45</f>
        <v>0.71448243577464166</v>
      </c>
      <c r="AHG100">
        <f>(12/180)*AHG93+(12/180)*AHG88+(154/180)*AHG45</f>
        <v>0.71454997924399477</v>
      </c>
      <c r="AHH100">
        <f>(12/180)*AHH93+(12/180)*AHH88+(154/180)*AHH45</f>
        <v>0.71461752980830651</v>
      </c>
      <c r="AHI100">
        <f>(12/180)*AHI93+(12/180)*AHI88+(154/180)*AHI45</f>
        <v>0.7146850961346759</v>
      </c>
      <c r="AHJ100">
        <f>(12/180)*AHJ93+(12/180)*AHJ88+(154/180)*AHJ45</f>
        <v>0.71475260308113697</v>
      </c>
      <c r="AHK100">
        <f>(12/180)*AHK93+(12/180)*AHK88+(154/180)*AHK45</f>
        <v>0.71482019185723378</v>
      </c>
      <c r="AHL100">
        <f>(12/180)*AHL93+(12/180)*AHL88+(154/180)*AHL45</f>
        <v>0.71488769534492091</v>
      </c>
      <c r="AHM100">
        <f>(12/180)*AHM93+(12/180)*AHM88+(154/180)*AHM45</f>
        <v>0.71495526572642176</v>
      </c>
      <c r="AHN100">
        <f>(12/180)*AHN93+(12/180)*AHN88+(154/180)*AHN45</f>
        <v>0.71502279123056933</v>
      </c>
      <c r="AHO100">
        <f>(12/180)*AHO93+(12/180)*AHO88+(154/180)*AHO45</f>
        <v>0.71509031706077553</v>
      </c>
      <c r="AHP100">
        <f>(12/180)*AHP93+(12/180)*AHP88+(154/180)*AHP45</f>
        <v>0.71515786417827487</v>
      </c>
      <c r="AHQ100">
        <f>(12/180)*AHQ93+(12/180)*AHQ88+(154/180)*AHQ45</f>
        <v>0.71522534518259506</v>
      </c>
      <c r="AHR100">
        <f>(12/180)*AHR93+(12/180)*AHR88+(154/180)*AHR45</f>
        <v>0.71529291351216062</v>
      </c>
      <c r="AHS100">
        <f>(12/180)*AHS93+(12/180)*AHS88+(154/180)*AHS45</f>
        <v>0.71536039657911765</v>
      </c>
      <c r="AHT100">
        <f>(12/180)*AHT93+(12/180)*AHT88+(154/180)*AHT45</f>
        <v>0.71542793856009268</v>
      </c>
      <c r="AHU100">
        <f>(12/180)*AHU93+(12/180)*AHU88+(154/180)*AHU45</f>
        <v>0.71549544241338325</v>
      </c>
      <c r="AHV100">
        <f>(12/180)*AHV93+(12/180)*AHV88+(154/180)*AHV45</f>
        <v>0.71556293865366438</v>
      </c>
      <c r="AHW100">
        <f>(12/180)*AHW93+(12/180)*AHW88+(154/180)*AHW45</f>
        <v>0.71563046289612908</v>
      </c>
      <c r="AHX100">
        <f>(12/180)*AHX93+(12/180)*AHX88+(154/180)*AHX45</f>
        <v>0.71569791312817987</v>
      </c>
      <c r="AHY100">
        <f>(12/180)*AHY93+(12/180)*AHY88+(154/180)*AHY45</f>
        <v>0.71576545736445985</v>
      </c>
      <c r="AHZ100">
        <f>(12/180)*AHZ93+(12/180)*AHZ88+(154/180)*AHZ45</f>
        <v>0.71583291636853419</v>
      </c>
      <c r="AIA100">
        <f>(12/180)*AIA93+(12/180)*AIA88+(154/180)*AIA45</f>
        <v>0.71590042515916841</v>
      </c>
      <c r="AIB100">
        <f>(12/180)*AIB93+(12/180)*AIB88+(154/180)*AIB45</f>
        <v>0.71596790373875874</v>
      </c>
      <c r="AIC100">
        <f>(12/180)*AIC93+(12/180)*AIC88+(154/180)*AIC45</f>
        <v>0.71603536562472081</v>
      </c>
      <c r="AID100">
        <f>(12/180)*AID93+(12/180)*AID88+(154/180)*AID45</f>
        <v>0.71610286338854179</v>
      </c>
      <c r="AIE100">
        <f>(12/180)*AIE93+(12/180)*AIE88+(154/180)*AIE45</f>
        <v>0.71617027810924094</v>
      </c>
      <c r="AIF100">
        <f>(12/180)*AIF93+(12/180)*AIF88+(154/180)*AIF45</f>
        <v>0.71623779466778437</v>
      </c>
      <c r="AIG100">
        <f>(12/180)*AIG93+(12/180)*AIG88+(154/180)*AIG45</f>
        <v>0.71630522602904767</v>
      </c>
      <c r="AIH100">
        <f>(12/180)*AIH93+(12/180)*AIH88+(154/180)*AIH45</f>
        <v>0.71637269693002326</v>
      </c>
      <c r="AII100">
        <f>(12/180)*AII93+(12/180)*AII88+(154/180)*AII45</f>
        <v>0.7164401466750443</v>
      </c>
      <c r="AIJ100">
        <f>(12/180)*AIJ93+(12/180)*AIJ88+(154/180)*AIJ45</f>
        <v>0.71650756953241501</v>
      </c>
      <c r="AIK100">
        <f>(12/180)*AIK93+(12/180)*AIK88+(154/180)*AIK45</f>
        <v>0.71657503727570659</v>
      </c>
      <c r="AIL100">
        <f>(12/180)*AIL93+(12/180)*AIL88+(154/180)*AIL45</f>
        <v>0.71664241988331678</v>
      </c>
      <c r="AIM100">
        <f>(12/180)*AIM93+(12/180)*AIM88+(154/180)*AIM45</f>
        <v>0.71670989719355149</v>
      </c>
      <c r="AIN100">
        <f>(12/180)*AIN93+(12/180)*AIN88+(154/180)*AIN45</f>
        <v>0.7167772973934734</v>
      </c>
      <c r="AIO100">
        <f>(12/180)*AIO93+(12/180)*AIO88+(154/180)*AIO45</f>
        <v>0.71684472579467795</v>
      </c>
      <c r="AIP100">
        <f>(12/180)*AIP93+(12/180)*AIP88+(154/180)*AIP45</f>
        <v>0.71691214320540964</v>
      </c>
      <c r="AIQ100">
        <f>(12/180)*AIQ93+(12/180)*AIQ88+(154/180)*AIQ45</f>
        <v>0.71697952244875252</v>
      </c>
      <c r="AIR100">
        <f>(12/180)*AIR93+(12/180)*AIR88+(154/180)*AIR45</f>
        <v>0.71704695669053198</v>
      </c>
      <c r="AIS100">
        <f>(12/180)*AIS93+(12/180)*AIS88+(154/180)*AIS45</f>
        <v>0.71711430583890468</v>
      </c>
      <c r="AIT100">
        <f>(12/180)*AIT93+(12/180)*AIT88+(154/180)*AIT45</f>
        <v>0.71718173722379297</v>
      </c>
      <c r="AIU100">
        <f>(12/180)*AIU93+(12/180)*AIU88+(154/180)*AIU45</f>
        <v>0.71724910280442233</v>
      </c>
      <c r="AIV100">
        <f>(12/180)*AIV93+(12/180)*AIV88+(154/180)*AIV45</f>
        <v>0.71731648418367522</v>
      </c>
      <c r="AIW100">
        <f>(12/180)*AIW93+(12/180)*AIW88+(154/180)*AIW45</f>
        <v>0.71738386582073321</v>
      </c>
      <c r="AIX100">
        <f>(12/180)*AIX93+(12/180)*AIX88+(154/180)*AIX45</f>
        <v>0.71745119695217818</v>
      </c>
      <c r="AIY100">
        <f>(12/180)*AIY93+(12/180)*AIY88+(154/180)*AIY45</f>
        <v>0.71751859427155373</v>
      </c>
      <c r="AIZ100">
        <f>(12/180)*AIZ93+(12/180)*AIZ88+(154/180)*AIZ45</f>
        <v>0.71758590654411392</v>
      </c>
      <c r="AJA100">
        <f>(12/180)*AJA93+(12/180)*AJA88+(154/180)*AJA45</f>
        <v>0.71765328754409541</v>
      </c>
      <c r="AJB100">
        <f>(12/180)*AJB93+(12/180)*AJB88+(154/180)*AJB45</f>
        <v>0.71772061510725427</v>
      </c>
      <c r="AJC100">
        <f>(12/180)*AJC93+(12/180)*AJC88+(154/180)*AJC45</f>
        <v>0.71778794502904852</v>
      </c>
      <c r="AJD100">
        <f>(12/180)*AJD93+(12/180)*AJD88+(154/180)*AJD45</f>
        <v>0.71785528751257877</v>
      </c>
      <c r="AJE100">
        <f>(12/180)*AJE93+(12/180)*AJE88+(154/180)*AJE45</f>
        <v>0.71792256612056893</v>
      </c>
      <c r="AJF100">
        <f>(12/180)*AJF93+(12/180)*AJF88+(154/180)*AJF45</f>
        <v>0.7179899231559389</v>
      </c>
      <c r="AJG100">
        <f>(12/180)*AJG93+(12/180)*AJG88+(154/180)*AJG45</f>
        <v>0.71805719519532674</v>
      </c>
      <c r="AJH100">
        <f>(12/180)*AJH93+(12/180)*AJH88+(154/180)*AJH45</f>
        <v>0.71812452143662986</v>
      </c>
      <c r="AJI100">
        <f>(12/180)*AJI93+(12/180)*AJI88+(154/180)*AJI45</f>
        <v>0.71819180764311585</v>
      </c>
      <c r="AJJ100">
        <f>(12/180)*AJJ93+(12/180)*AJJ88+(154/180)*AJJ45</f>
        <v>0.71825908175737618</v>
      </c>
      <c r="AJK100">
        <f>(12/180)*AJK93+(12/180)*AJK88+(154/180)*AJK45</f>
        <v>0.71832638176626162</v>
      </c>
      <c r="AJL100">
        <f>(12/180)*AJL93+(12/180)*AJL88+(154/180)*AJL45</f>
        <v>0.71839360352431614</v>
      </c>
      <c r="AJM100">
        <f>(12/180)*AJM93+(12/180)*AJM88+(154/180)*AJM45</f>
        <v>0.71846091697257752</v>
      </c>
      <c r="AJN100">
        <f>(12/180)*AJN93+(12/180)*AJN88+(154/180)*AJN45</f>
        <v>0.71852814547985799</v>
      </c>
      <c r="AJO100">
        <f>(12/180)*AJO93+(12/180)*AJO88+(154/180)*AJO45</f>
        <v>0.71859541267327032</v>
      </c>
      <c r="AJP100">
        <f>(12/180)*AJP93+(12/180)*AJP88+(154/180)*AJP45</f>
        <v>0.7186626542420681</v>
      </c>
      <c r="AJQ100">
        <f>(12/180)*AJQ93+(12/180)*AJQ88+(154/180)*AJQ45</f>
        <v>0.71872986828292618</v>
      </c>
      <c r="AJR100">
        <f>(12/180)*AJR93+(12/180)*AJR88+(154/180)*AJR45</f>
        <v>0.71879712255400152</v>
      </c>
      <c r="AJS100">
        <f>(12/180)*AJS93+(12/180)*AJS88+(154/180)*AJS45</f>
        <v>0.71886429195876989</v>
      </c>
      <c r="AJT100">
        <f>(12/180)*AJT93+(12/180)*AJT88+(154/180)*AJT45</f>
        <v>0.71893154983526175</v>
      </c>
      <c r="AJU100">
        <f>(12/180)*AJU93+(12/180)*AJU88+(154/180)*AJU45</f>
        <v>0.71899873156914373</v>
      </c>
      <c r="AJV100">
        <f>(12/180)*AJV93+(12/180)*AJV88+(154/180)*AJV45</f>
        <v>0.7190659355087976</v>
      </c>
      <c r="AJW100">
        <f>(12/180)*AJW93+(12/180)*AJW88+(154/180)*AJW45</f>
        <v>0.71913312921630257</v>
      </c>
      <c r="AJX100">
        <f>(12/180)*AJX93+(12/180)*AJX88+(154/180)*AJX45</f>
        <v>0.71920027900088679</v>
      </c>
      <c r="AJY100">
        <f>(12/180)*AJY93+(12/180)*AJY88+(154/180)*AJY45</f>
        <v>0.71926748432816334</v>
      </c>
      <c r="AJZ100">
        <f>(12/180)*AJZ93+(12/180)*AJZ88+(154/180)*AJZ45</f>
        <v>0.71933460485089395</v>
      </c>
      <c r="AKA100">
        <f>(12/180)*AKA93+(12/180)*AKA88+(154/180)*AKA45</f>
        <v>0.71940179633595236</v>
      </c>
      <c r="AKB100">
        <f>(12/180)*AKB93+(12/180)*AKB88+(154/180)*AKB45</f>
        <v>0.71946892811201757</v>
      </c>
      <c r="AKC100">
        <f>(12/180)*AKC93+(12/180)*AKC88+(154/180)*AKC45</f>
        <v>0.71953606467419118</v>
      </c>
      <c r="AKD100">
        <f>(12/180)*AKD93+(12/180)*AKD88+(154/180)*AKD45</f>
        <v>0.71960320735344041</v>
      </c>
      <c r="AKE100">
        <f>(12/180)*AKE93+(12/180)*AKE88+(154/180)*AKE45</f>
        <v>0.71967028878068207</v>
      </c>
      <c r="AKF100">
        <f>(12/180)*AKF93+(12/180)*AKF88+(154/180)*AKF45</f>
        <v>0.71973744201458345</v>
      </c>
      <c r="AKG100">
        <f>(12/180)*AKG93+(12/180)*AKG88+(154/180)*AKG45</f>
        <v>0.71980451050967398</v>
      </c>
      <c r="AKH100">
        <f>(12/180)*AKH93+(12/180)*AKH88+(154/180)*AKH45</f>
        <v>0.71987163153812861</v>
      </c>
      <c r="AKI100">
        <f>(12/180)*AKI93+(12/180)*AKI88+(154/180)*AKI45</f>
        <v>0.71993871022807032</v>
      </c>
      <c r="AKJ100">
        <f>(12/180)*AKJ93+(12/180)*AKJ88+(154/180)*AKJ45</f>
        <v>0.72000577537000465</v>
      </c>
      <c r="AKK100">
        <f>(12/180)*AKK93+(12/180)*AKK88+(154/180)*AKK45</f>
        <v>0.72007286390991876</v>
      </c>
      <c r="AKL100">
        <f>(12/180)*AKL93+(12/180)*AKL88+(154/180)*AKL45</f>
        <v>0.72013987295937376</v>
      </c>
      <c r="AKM100">
        <f>(12/180)*AKM93+(12/180)*AKM88+(154/180)*AKM45</f>
        <v>0.72020697100597919</v>
      </c>
      <c r="AKN100">
        <f>(12/180)*AKN93+(12/180)*AKN88+(154/180)*AKN45</f>
        <v>0.72027398438341295</v>
      </c>
      <c r="AKO100">
        <f>(12/180)*AKO93+(12/180)*AKO88+(154/180)*AKO45</f>
        <v>0.72034103097022439</v>
      </c>
      <c r="AKP100">
        <f>(12/180)*AKP93+(12/180)*AKP88+(154/180)*AKP45</f>
        <v>0.72040805350109527</v>
      </c>
      <c r="AKQ100">
        <f>(12/180)*AKQ93+(12/180)*AKQ88+(154/180)*AKQ45</f>
        <v>0.72047504325982703</v>
      </c>
      <c r="AKR100">
        <f>(12/180)*AKR93+(12/180)*AKR88+(154/180)*AKR45</f>
        <v>0.72054207460445996</v>
      </c>
      <c r="AKS100">
        <f>(12/180)*AKS93+(12/180)*AKS88+(154/180)*AKS45</f>
        <v>0.720609021364091</v>
      </c>
      <c r="AKT100">
        <f>(12/180)*AKT93+(12/180)*AKT88+(154/180)*AKT45</f>
        <v>0.7206760471554432</v>
      </c>
      <c r="AKU100">
        <f>(12/180)*AKU93+(12/180)*AKU88+(154/180)*AKU45</f>
        <v>0.72074300238004374</v>
      </c>
      <c r="AKV100">
        <f>(12/180)*AKV93+(12/180)*AKV88+(154/180)*AKV45</f>
        <v>0.72080997061914642</v>
      </c>
      <c r="AKW100">
        <f>(12/180)*AKW93+(12/180)*AKW88+(154/180)*AKW45</f>
        <v>0.72087693397261554</v>
      </c>
      <c r="AKX100">
        <f>(12/180)*AKX93+(12/180)*AKX88+(154/180)*AKX45</f>
        <v>0.72094384446382409</v>
      </c>
      <c r="AKY100">
        <f>(12/180)*AKY93+(12/180)*AKY88+(154/180)*AKY45</f>
        <v>0.72101081561162428</v>
      </c>
      <c r="AKZ100">
        <f>(12/180)*AKZ93+(12/180)*AKZ88+(154/180)*AKZ45</f>
        <v>0.72107770225038292</v>
      </c>
      <c r="ALA100">
        <f>(12/180)*ALA93+(12/180)*ALA88+(154/180)*ALA45</f>
        <v>0.72114464677002055</v>
      </c>
      <c r="ALB100">
        <f>(12/180)*ALB93+(12/180)*ALB88+(154/180)*ALB45</f>
        <v>0.72121154086071493</v>
      </c>
      <c r="ALC100">
        <f>(12/180)*ALC93+(12/180)*ALC88+(154/180)*ALC45</f>
        <v>0.72127842692387512</v>
      </c>
      <c r="ALD100">
        <f>(12/180)*ALD93+(12/180)*ALD88+(154/180)*ALD45</f>
        <v>0.72134532813549468</v>
      </c>
      <c r="ALE100">
        <f>(12/180)*ALE93+(12/180)*ALE88+(154/180)*ALE45</f>
        <v>0.72141215555236449</v>
      </c>
      <c r="ALF100">
        <f>(12/180)*ALF93+(12/180)*ALF88+(154/180)*ALF45</f>
        <v>0.72147906355544278</v>
      </c>
      <c r="ALG100">
        <f>(12/180)*ALG93+(12/180)*ALG88+(154/180)*ALG45</f>
        <v>0.72154588712916035</v>
      </c>
      <c r="ALH100">
        <f>(12/180)*ALH93+(12/180)*ALH88+(154/180)*ALH45</f>
        <v>0.72161274660436658</v>
      </c>
      <c r="ALI100">
        <f>(12/180)*ALI93+(12/180)*ALI88+(154/180)*ALI45</f>
        <v>0.72167957663345772</v>
      </c>
      <c r="ALJ100">
        <f>(12/180)*ALJ93+(12/180)*ALJ88+(154/180)*ALJ45</f>
        <v>0.72174637676914688</v>
      </c>
      <c r="ALK100">
        <f>(12/180)*ALK93+(12/180)*ALK88+(154/180)*ALK45</f>
        <v>0.72181321292762712</v>
      </c>
      <c r="ALL100">
        <f>(12/180)*ALL93+(12/180)*ALL88+(154/180)*ALL45</f>
        <v>0.72187996474740523</v>
      </c>
      <c r="ALM100">
        <f>(12/180)*ALM93+(12/180)*ALM88+(154/180)*ALM45</f>
        <v>0.72194679550313379</v>
      </c>
      <c r="ALN100">
        <f>(12/180)*ALN93+(12/180)*ALN88+(154/180)*ALN45</f>
        <v>0.72201355312051518</v>
      </c>
      <c r="ALO100">
        <f>(12/180)*ALO93+(12/180)*ALO88+(154/180)*ALO45</f>
        <v>0.72208032385448484</v>
      </c>
      <c r="ALP100">
        <f>(12/180)*ALP93+(12/180)*ALP88+(154/180)*ALP45</f>
        <v>0.72214708694693464</v>
      </c>
      <c r="ALQ100">
        <f>(12/180)*ALQ93+(12/180)*ALQ88+(154/180)*ALQ45</f>
        <v>0.72221379747921599</v>
      </c>
      <c r="ALR100">
        <f>(12/180)*ALR93+(12/180)*ALR88+(154/180)*ALR45</f>
        <v>0.72228056572570987</v>
      </c>
      <c r="ALS100">
        <f>(12/180)*ALS93+(12/180)*ALS88+(154/180)*ALS45</f>
        <v>0.72234724971919773</v>
      </c>
      <c r="ALT100">
        <f>(12/180)*ALT93+(12/180)*ALT88+(154/180)*ALT45</f>
        <v>0.72241398895889652</v>
      </c>
      <c r="ALU100">
        <f>(12/180)*ALU93+(12/180)*ALU88+(154/180)*ALU45</f>
        <v>0.72248067778080904</v>
      </c>
      <c r="ALV100">
        <f>(12/180)*ALV93+(12/180)*ALV88+(154/180)*ALV45</f>
        <v>0.72254735615154675</v>
      </c>
      <c r="ALW100">
        <f>(12/180)*ALW93+(12/180)*ALW88+(154/180)*ALW45</f>
        <v>0.72261404948426478</v>
      </c>
      <c r="ALX100">
        <f>(12/180)*ALX93+(12/180)*ALX88+(154/180)*ALX45</f>
        <v>0.72268066681169651</v>
      </c>
      <c r="ALY100">
        <f>(12/180)*ALY93+(12/180)*ALY88+(154/180)*ALY45</f>
        <v>0.7227473643390927</v>
      </c>
      <c r="ALZ100">
        <f>(12/180)*ALZ93+(12/180)*ALZ88+(154/180)*ALZ45</f>
        <v>0.7228139777027216</v>
      </c>
      <c r="AMA100">
        <f>(12/180)*AMA93+(12/180)*AMA88+(154/180)*AMA45</f>
        <v>0.72288062185778523</v>
      </c>
      <c r="AMB100">
        <f>(12/180)*AMB93+(12/180)*AMB88+(154/180)*AMB45</f>
        <v>0.72294723909655489</v>
      </c>
      <c r="AMC100">
        <f>(12/180)*AMC93+(12/180)*AMC88+(154/180)*AMC45</f>
        <v>0.72301382155578686</v>
      </c>
      <c r="AMD100">
        <f>(12/180)*AMD93+(12/180)*AMD88+(154/180)*AMD45</f>
        <v>0.72308044235693103</v>
      </c>
      <c r="AME100">
        <f>(12/180)*AME93+(12/180)*AME88+(154/180)*AME45</f>
        <v>0.72314697909112668</v>
      </c>
      <c r="AMF100">
        <f>(12/180)*AMF93+(12/180)*AMF88+(154/180)*AMF45</f>
        <v>0.7232135870037073</v>
      </c>
      <c r="AMG100">
        <f>(12/180)*AMG93+(12/180)*AMG88+(154/180)*AMG45</f>
        <v>0.72328012698488131</v>
      </c>
      <c r="AMH100">
        <f>(12/180)*AMH93+(12/180)*AMH88+(154/180)*AMH45</f>
        <v>0.72334667255966068</v>
      </c>
      <c r="AMI100">
        <f>(12/180)*AMI93+(12/180)*AMI88+(154/180)*AMI45</f>
        <v>0.72341321547837811</v>
      </c>
      <c r="AMJ100">
        <f>(12/180)*AMJ93+(12/180)*AMJ88+(154/180)*AMJ45</f>
        <v>0.72347969855047856</v>
      </c>
      <c r="AMK100">
        <f>(12/180)*AMK93+(12/180)*AMK88+(154/180)*AMK45</f>
        <v>0.72354624409876278</v>
      </c>
      <c r="AML100">
        <f>(12/180)*AML93+(12/180)*AML88+(154/180)*AML45</f>
        <v>0.7236127056750582</v>
      </c>
      <c r="AMM100">
        <f>(12/180)*AMM93+(12/180)*AMM88+(154/180)*AMM45</f>
        <v>0.7236792123760718</v>
      </c>
      <c r="AMN100">
        <f>(12/180)*AMN93+(12/180)*AMN88+(154/180)*AMN45</f>
        <v>0.72374567627248076</v>
      </c>
      <c r="AMO100">
        <f>(12/180)*AMO93+(12/180)*AMO88+(154/180)*AMO45</f>
        <v>0.72381211984321903</v>
      </c>
      <c r="AMP100">
        <f>(12/180)*AMP93+(12/180)*AMP88+(154/180)*AMP45</f>
        <v>0.72387858575505282</v>
      </c>
      <c r="AMQ100">
        <f>(12/180)*AMQ93+(12/180)*AMQ88+(154/180)*AMQ45</f>
        <v>0.72394496779538864</v>
      </c>
      <c r="AMR100">
        <f>(12/180)*AMR93+(12/180)*AMR88+(154/180)*AMR45</f>
        <v>0.72401143365999499</v>
      </c>
      <c r="AMS100">
        <f>(12/180)*AMS93+(12/180)*AMS88+(154/180)*AMS45</f>
        <v>0.72407781741034749</v>
      </c>
      <c r="AMT100">
        <f>(12/180)*AMT93+(12/180)*AMT88+(154/180)*AMT45</f>
        <v>0.72414421952737462</v>
      </c>
      <c r="AMU100">
        <f>(12/180)*AMU93+(12/180)*AMU88+(154/180)*AMU45</f>
        <v>0.72421060468631282</v>
      </c>
      <c r="AMV100">
        <f>(12/180)*AMV93+(12/180)*AMV88+(154/180)*AMV45</f>
        <v>0.72427694290009526</v>
      </c>
      <c r="AMW100">
        <f>(12/180)*AMW93+(12/180)*AMW88+(154/180)*AMW45</f>
        <v>0.72434332916761535</v>
      </c>
      <c r="AMX100">
        <f>(12/180)*AMX93+(12/180)*AMX88+(154/180)*AMX45</f>
        <v>0.72440963166413863</v>
      </c>
      <c r="AMY100">
        <f>(12/180)*AMY93+(12/180)*AMY88+(154/180)*AMY45</f>
        <v>0.72447599040140398</v>
      </c>
      <c r="AMZ100">
        <f>(12/180)*AMZ93+(12/180)*AMZ88+(154/180)*AMZ45</f>
        <v>0.72454229370690704</v>
      </c>
      <c r="ANA100">
        <f>(12/180)*ANA93+(12/180)*ANA88+(154/180)*ANA45</f>
        <v>0.72460858793763139</v>
      </c>
      <c r="ANB100">
        <f>(12/180)*ANB93+(12/180)*ANB88+(154/180)*ANB45</f>
        <v>0.72467489175532618</v>
      </c>
      <c r="ANC100">
        <f>(12/180)*ANC93+(12/180)*ANC88+(154/180)*ANC45</f>
        <v>0.724741121329044</v>
      </c>
      <c r="AND100">
        <f>(12/180)*AND93+(12/180)*AND88+(154/180)*AND45</f>
        <v>0.72480742536355247</v>
      </c>
      <c r="ANE100">
        <f>(12/180)*ANE93+(12/180)*ANE88+(154/180)*ANE45</f>
        <v>0.72487364573083135</v>
      </c>
      <c r="ANF100">
        <f>(12/180)*ANF93+(12/180)*ANF88+(154/180)*ANF45</f>
        <v>0.72493989408851756</v>
      </c>
      <c r="ANG100">
        <f>(12/180)*ANG93+(12/180)*ANG88+(154/180)*ANG45</f>
        <v>0.72500611437873408</v>
      </c>
      <c r="ANH100">
        <f>(12/180)*ANH93+(12/180)*ANH88+(154/180)*ANH45</f>
        <v>0.72507229748991586</v>
      </c>
      <c r="ANI100">
        <f>(12/180)*ANI93+(12/180)*ANI88+(154/180)*ANI45</f>
        <v>0.7251385174108651</v>
      </c>
      <c r="ANJ100">
        <f>(12/180)*ANJ93+(12/180)*ANJ88+(154/180)*ANJ45</f>
        <v>0.72520465377072552</v>
      </c>
      <c r="ANK100">
        <f>(12/180)*ANK93+(12/180)*ANK88+(154/180)*ANK45</f>
        <v>0.72527085439106276</v>
      </c>
      <c r="ANL100">
        <f>(12/180)*ANL93+(12/180)*ANL88+(154/180)*ANL45</f>
        <v>0.72533699009167607</v>
      </c>
      <c r="ANM100">
        <f>(12/180)*ANM93+(12/180)*ANM88+(154/180)*ANM45</f>
        <v>0.72540312488589875</v>
      </c>
      <c r="ANN100">
        <f>(12/180)*ANN93+(12/180)*ANN88+(154/180)*ANN45</f>
        <v>0.72546925963820419</v>
      </c>
      <c r="ANO100">
        <f>(12/180)*ANO93+(12/180)*ANO88+(154/180)*ANO45</f>
        <v>0.72553532846466695</v>
      </c>
      <c r="ANP100">
        <f>(12/180)*ANP93+(12/180)*ANP88+(154/180)*ANP45</f>
        <v>0.72560146198098363</v>
      </c>
      <c r="ANQ100">
        <f>(12/180)*ANQ93+(12/180)*ANQ88+(154/180)*ANQ45</f>
        <v>0.72566751204524316</v>
      </c>
      <c r="ANR100">
        <f>(12/180)*ANR93+(12/180)*ANR88+(154/180)*ANR45</f>
        <v>0.72573359669339266</v>
      </c>
      <c r="ANS100">
        <f>(12/180)*ANS93+(12/180)*ANS88+(154/180)*ANS45</f>
        <v>0.72579964523727769</v>
      </c>
      <c r="ANT100">
        <f>(12/180)*ANT93+(12/180)*ANT88+(154/180)*ANT45</f>
        <v>0.72586566335150249</v>
      </c>
      <c r="ANU100">
        <f>(12/180)*ANU93+(12/180)*ANU88+(154/180)*ANU45</f>
        <v>0.72593171009043556</v>
      </c>
      <c r="ANV100">
        <f>(12/180)*ANV93+(12/180)*ANV88+(154/180)*ANV45</f>
        <v>0.72599767348681332</v>
      </c>
      <c r="ANW100">
        <f>(12/180)*ANW93+(12/180)*ANW88+(154/180)*ANW45</f>
        <v>0.72606370618483129</v>
      </c>
      <c r="ANX100">
        <f>(12/180)*ANX93+(12/180)*ANX88+(154/180)*ANX45</f>
        <v>0.72612966749567631</v>
      </c>
      <c r="ANY100">
        <f>(12/180)*ANY93+(12/180)*ANY88+(154/180)*ANY45</f>
        <v>0.72619563310324375</v>
      </c>
      <c r="ANZ100">
        <f>(12/180)*ANZ93+(12/180)*ANZ88+(154/180)*ANZ45</f>
        <v>0.72626159204705321</v>
      </c>
      <c r="AOA100">
        <f>(12/180)*AOA93+(12/180)*AOA88+(154/180)*AOA45</f>
        <v>0.72632749043110467</v>
      </c>
      <c r="AOB100">
        <f>(12/180)*AOB93+(12/180)*AOB88+(154/180)*AOB45</f>
        <v>0.72639344672772577</v>
      </c>
      <c r="AOC100">
        <f>(12/180)*AOC93+(12/180)*AOC88+(154/180)*AOC45</f>
        <v>0.72645931979591782</v>
      </c>
      <c r="AOD100">
        <f>(12/180)*AOD93+(12/180)*AOD88+(154/180)*AOD45</f>
        <v>0.7265252311271112</v>
      </c>
      <c r="AOE100">
        <f>(12/180)*AOE93+(12/180)*AOE88+(154/180)*AOE45</f>
        <v>0.7265911012729992</v>
      </c>
      <c r="AOF100">
        <f>(12/180)*AOF93+(12/180)*AOF88+(154/180)*AOF45</f>
        <v>0.72665694483725163</v>
      </c>
      <c r="AOG100">
        <f>(12/180)*AOG93+(12/180)*AOG88+(154/180)*AOG45</f>
        <v>0.72672281178371723</v>
      </c>
      <c r="AOH100">
        <f>(12/180)*AOH93+(12/180)*AOH88+(154/180)*AOH45</f>
        <v>0.7267885956145026</v>
      </c>
      <c r="AOI100">
        <f>(12/180)*AOI93+(12/180)*AOI88+(154/180)*AOI45</f>
        <v>0.72685445092405943</v>
      </c>
      <c r="AOJ100">
        <f>(12/180)*AOJ93+(12/180)*AOJ88+(154/180)*AOJ45</f>
        <v>0.72692023128402228</v>
      </c>
      <c r="AOK100">
        <f>(12/180)*AOK93+(12/180)*AOK88+(154/180)*AOK45</f>
        <v>0.72698601829260934</v>
      </c>
      <c r="AOL100">
        <f>(12/180)*AOL93+(12/180)*AOL88+(154/180)*AOL45</f>
        <v>0.72705179490763849</v>
      </c>
      <c r="AOM100">
        <f>(12/180)*AOM93+(12/180)*AOM88+(154/180)*AOM45</f>
        <v>0.72711751349053555</v>
      </c>
      <c r="AON100">
        <f>(12/180)*AON93+(12/180)*AON88+(154/180)*AON45</f>
        <v>0.72718328608784077</v>
      </c>
      <c r="AOO100">
        <f>(12/180)*AOO93+(12/180)*AOO88+(154/180)*AOO45</f>
        <v>0.72724897568852231</v>
      </c>
      <c r="AOP100">
        <f>(12/180)*AOP93+(12/180)*AOP88+(154/180)*AOP45</f>
        <v>0.72731470442968704</v>
      </c>
      <c r="AOQ100">
        <f>(12/180)*AOQ93+(12/180)*AOQ88+(154/180)*AOQ45</f>
        <v>0.72738038974658259</v>
      </c>
      <c r="AOR100">
        <f>(12/180)*AOR93+(12/180)*AOR88+(154/180)*AOR45</f>
        <v>0.72744604954079217</v>
      </c>
      <c r="AOS100">
        <f>(12/180)*AOS93+(12/180)*AOS88+(154/180)*AOS45</f>
        <v>0.72751173030407923</v>
      </c>
      <c r="AOT100">
        <f>(12/180)*AOT93+(12/180)*AOT88+(154/180)*AOT45</f>
        <v>0.72757732818662524</v>
      </c>
      <c r="AOU100">
        <f>(12/180)*AOU93+(12/180)*AOU88+(154/180)*AOU45</f>
        <v>0.72764299697247736</v>
      </c>
      <c r="AOV100">
        <f>(12/180)*AOV93+(12/180)*AOV88+(154/180)*AOV45</f>
        <v>0.72770859003898103</v>
      </c>
      <c r="AOW100">
        <f>(12/180)*AOW93+(12/180)*AOW88+(154/180)*AOW45</f>
        <v>0.72777418936577176</v>
      </c>
      <c r="AOX100">
        <f>(12/180)*AOX93+(12/180)*AOX88+(154/180)*AOX45</f>
        <v>0.7278397773493509</v>
      </c>
      <c r="AOY100">
        <f>(12/180)*AOY93+(12/180)*AOY88+(154/180)*AOY45</f>
        <v>0.72790530710047574</v>
      </c>
      <c r="AOZ100">
        <f>(12/180)*AOZ93+(12/180)*AOZ88+(154/180)*AOZ45</f>
        <v>0.72797088973554069</v>
      </c>
      <c r="APA100">
        <f>(12/180)*APA93+(12/180)*APA88+(154/180)*APA45</f>
        <v>0.7280363896136901</v>
      </c>
      <c r="APB100">
        <f>(12/180)*APB93+(12/180)*APB88+(154/180)*APB45</f>
        <v>0.72810192681785879</v>
      </c>
      <c r="APC100">
        <f>(12/180)*APC93+(12/180)*APC88+(154/180)*APC45</f>
        <v>0.72816742109027444</v>
      </c>
      <c r="APD100">
        <f>(12/180)*APD93+(12/180)*APD88+(154/180)*APD45</f>
        <v>0.72823288821910492</v>
      </c>
      <c r="APE100">
        <f>(12/180)*APE93+(12/180)*APE88+(154/180)*APE45</f>
        <v>0.72829837662309882</v>
      </c>
      <c r="APF100">
        <f>(12/180)*APF93+(12/180)*APF88+(154/180)*APF45</f>
        <v>0.72836378238908495</v>
      </c>
      <c r="APG100">
        <f>(12/180)*APG93+(12/180)*APG88+(154/180)*APG45</f>
        <v>0.7284292558387202</v>
      </c>
      <c r="APH100">
        <f>(12/180)*APH93+(12/180)*APH88+(154/180)*APH45</f>
        <v>0.72849465548260772</v>
      </c>
      <c r="API100">
        <f>(12/180)*API93+(12/180)*API88+(154/180)*API45</f>
        <v>0.72856005836615911</v>
      </c>
      <c r="APJ100">
        <f>(12/180)*APJ93+(12/180)*APJ88+(154/180)*APJ45</f>
        <v>0.72862545162813575</v>
      </c>
      <c r="APK100">
        <f>(12/180)*APK93+(12/180)*APK88+(154/180)*APK45</f>
        <v>0.72869078383689057</v>
      </c>
      <c r="APL100">
        <f>(12/180)*APL93+(12/180)*APL88+(154/180)*APL45</f>
        <v>0.72875617045840835</v>
      </c>
      <c r="APM100">
        <f>(12/180)*APM93+(12/180)*APM88+(154/180)*APM45</f>
        <v>0.72882147457035462</v>
      </c>
      <c r="APN100">
        <f>(12/180)*APN93+(12/180)*APN88+(154/180)*APN45</f>
        <v>0.72888681160860302</v>
      </c>
      <c r="APO100">
        <f>(12/180)*APO93+(12/180)*APO88+(154/180)*APO45</f>
        <v>0.72895210883150641</v>
      </c>
      <c r="APP100">
        <f>(12/180)*APP93+(12/180)*APP88+(154/180)*APP45</f>
        <v>0.72901737471632466</v>
      </c>
      <c r="APQ100">
        <f>(12/180)*APQ93+(12/180)*APQ88+(154/180)*APQ45</f>
        <v>0.72908266479447448</v>
      </c>
      <c r="APR100">
        <f>(12/180)*APR93+(12/180)*APR88+(154/180)*APR45</f>
        <v>0.72914787248487856</v>
      </c>
      <c r="APS100">
        <f>(12/180)*APS93+(12/180)*APS88+(154/180)*APS45</f>
        <v>0.72921314210052901</v>
      </c>
      <c r="APT100">
        <f>(12/180)*APT93+(12/180)*APT88+(154/180)*APT45</f>
        <v>0.7292783424010546</v>
      </c>
      <c r="APU100">
        <f>(12/180)*APU93+(12/180)*APU88+(154/180)*APU45</f>
        <v>0.72934354039334059</v>
      </c>
      <c r="APV100">
        <f>(12/180)*APV93+(12/180)*APV88+(154/180)*APV45</f>
        <v>0.72940873305108922</v>
      </c>
      <c r="APW100">
        <f>(12/180)*APW93+(12/180)*APW88+(154/180)*APW45</f>
        <v>0.72947385931897069</v>
      </c>
      <c r="APX100">
        <f>(12/180)*APX93+(12/180)*APX88+(154/180)*APX45</f>
        <v>0.72953904408228054</v>
      </c>
      <c r="APY100">
        <f>(12/180)*APY93+(12/180)*APY88+(154/180)*APY45</f>
        <v>0.72960414659073836</v>
      </c>
      <c r="APZ100">
        <f>(12/180)*APZ93+(12/180)*APZ88+(154/180)*APZ45</f>
        <v>0.72966927514430258</v>
      </c>
      <c r="AQA100">
        <f>(12/180)*AQA93+(12/180)*AQA88+(154/180)*AQA45</f>
        <v>0.7297343695181705</v>
      </c>
      <c r="AQB100">
        <f>(12/180)*AQB93+(12/180)*AQB88+(154/180)*AQB45</f>
        <v>0.72979942588919311</v>
      </c>
      <c r="AQC100">
        <f>(12/180)*AQC93+(12/180)*AQC88+(154/180)*AQC45</f>
        <v>0.72986451187958434</v>
      </c>
      <c r="AQD100">
        <f>(12/180)*AQD93+(12/180)*AQD88+(154/180)*AQD45</f>
        <v>0.72992951573976228</v>
      </c>
      <c r="AQE100">
        <f>(12/180)*AQE93+(12/180)*AQE88+(154/180)*AQE45</f>
        <v>0.72999457333059348</v>
      </c>
      <c r="AQF100">
        <f>(12/180)*AQF93+(12/180)*AQF88+(154/180)*AQF45</f>
        <v>0.73005956857052068</v>
      </c>
      <c r="AQG100">
        <f>(12/180)*AQG93+(12/180)*AQG88+(154/180)*AQG45</f>
        <v>0.73012455352915084</v>
      </c>
      <c r="AQH100">
        <f>(12/180)*AQH93+(12/180)*AQH88+(154/180)*AQH45</f>
        <v>0.73018953990268942</v>
      </c>
      <c r="AQI100">
        <f>(12/180)*AQI93+(12/180)*AQI88+(154/180)*AQI45</f>
        <v>0.73025445213553708</v>
      </c>
      <c r="AQJ100">
        <f>(12/180)*AQJ93+(12/180)*AQJ88+(154/180)*AQJ45</f>
        <v>0.73031942939775985</v>
      </c>
      <c r="AQK100">
        <f>(12/180)*AQK93+(12/180)*AQK88+(154/180)*AQK45</f>
        <v>0.73038432466697034</v>
      </c>
      <c r="AQL100">
        <f>(12/180)*AQL93+(12/180)*AQL88+(154/180)*AQL45</f>
        <v>0.7304492367195371</v>
      </c>
      <c r="AQM100">
        <f>(12/180)*AQM93+(12/180)*AQM88+(154/180)*AQM45</f>
        <v>0.73051412264551518</v>
      </c>
      <c r="AQN100">
        <f>(12/180)*AQN93+(12/180)*AQN88+(154/180)*AQN45</f>
        <v>0.73057896153412927</v>
      </c>
      <c r="AQO100">
        <f>(12/180)*AQO93+(12/180)*AQO88+(154/180)*AQO45</f>
        <v>0.73064383787466058</v>
      </c>
      <c r="AQP100">
        <f>(12/180)*AQP93+(12/180)*AQP88+(154/180)*AQP45</f>
        <v>0.73070863234952999</v>
      </c>
      <c r="AQQ100">
        <f>(12/180)*AQQ93+(12/180)*AQQ88+(154/180)*AQQ45</f>
        <v>0.73077347002400272</v>
      </c>
      <c r="AQR100">
        <f>(12/180)*AQR93+(12/180)*AQR88+(154/180)*AQR45</f>
        <v>0.73083825468480568</v>
      </c>
      <c r="AQS100">
        <f>(12/180)*AQS93+(12/180)*AQS88+(154/180)*AQS45</f>
        <v>0.73090301876541597</v>
      </c>
      <c r="AQT100">
        <f>(12/180)*AQT93+(12/180)*AQT88+(154/180)*AQT45</f>
        <v>0.73096779337262618</v>
      </c>
      <c r="AQU100">
        <f>(12/180)*AQU93+(12/180)*AQU88+(154/180)*AQU45</f>
        <v>0.73103248624254913</v>
      </c>
      <c r="AQV100">
        <f>(12/180)*AQV93+(12/180)*AQV88+(154/180)*AQV45</f>
        <v>0.73109724808831811</v>
      </c>
      <c r="AQW100">
        <f>(12/180)*AQW93+(12/180)*AQW88+(154/180)*AQW45</f>
        <v>0.73116193067929336</v>
      </c>
      <c r="AQX100">
        <f>(12/180)*AQX93+(12/180)*AQX88+(154/180)*AQX45</f>
        <v>0.73122661850946102</v>
      </c>
      <c r="AQY100">
        <f>(12/180)*AQY93+(12/180)*AQY88+(154/180)*AQY45</f>
        <v>0.73129129058462539</v>
      </c>
      <c r="AQZ100">
        <f>(12/180)*AQZ93+(12/180)*AQZ88+(154/180)*AQZ45</f>
        <v>0.73135590431587783</v>
      </c>
      <c r="ARA100">
        <f>(12/180)*ARA93+(12/180)*ARA88+(154/180)*ARA45</f>
        <v>0.73142056563954183</v>
      </c>
      <c r="ARB100">
        <f>(12/180)*ARB93+(12/180)*ARB88+(154/180)*ARB45</f>
        <v>0.73148514536886799</v>
      </c>
      <c r="ARC100">
        <f>(12/180)*ARC93+(12/180)*ARC88+(154/180)*ARC45</f>
        <v>0.73154975552726831</v>
      </c>
      <c r="ARD100">
        <f>(12/180)*ARD93+(12/180)*ARD88+(154/180)*ARD45</f>
        <v>0.73161432428443662</v>
      </c>
      <c r="ARE100">
        <f>(12/180)*ARE93+(12/180)*ARE88+(154/180)*ARE45</f>
        <v>0.73167885993324855</v>
      </c>
      <c r="ARF100">
        <f>(12/180)*ARF93+(12/180)*ARF88+(154/180)*ARF45</f>
        <v>0.73174341748519744</v>
      </c>
      <c r="ARG100">
        <f>(12/180)*ARG93+(12/180)*ARG88+(154/180)*ARG45</f>
        <v>0.73180789357375509</v>
      </c>
      <c r="ARH100">
        <f>(12/180)*ARH93+(12/180)*ARH88+(154/180)*ARH45</f>
        <v>0.73187242465996238</v>
      </c>
      <c r="ARI100">
        <f>(12/180)*ARI93+(12/180)*ARI88+(154/180)*ARI45</f>
        <v>0.73193688932583012</v>
      </c>
      <c r="ARJ100">
        <f>(12/180)*ARJ93+(12/180)*ARJ88+(154/180)*ARJ45</f>
        <v>0.73200134549973683</v>
      </c>
      <c r="ARK100">
        <f>(12/180)*ARK93+(12/180)*ARK88+(154/180)*ARK45</f>
        <v>0.73206579851245723</v>
      </c>
      <c r="ARL100">
        <f>(12/180)*ARL93+(12/180)*ARL88+(154/180)*ARL45</f>
        <v>0.73213017969771144</v>
      </c>
      <c r="ARM100">
        <f>(12/180)*ARM93+(12/180)*ARM88+(154/180)*ARM45</f>
        <v>0.73219462082797493</v>
      </c>
      <c r="ARN100">
        <f>(12/180)*ARN93+(12/180)*ARN88+(154/180)*ARN45</f>
        <v>0.73225898064175632</v>
      </c>
      <c r="ARO100">
        <f>(12/180)*ARO93+(12/180)*ARO88+(154/180)*ARO45</f>
        <v>0.7323233559688922</v>
      </c>
      <c r="ARP100">
        <f>(12/180)*ARP93+(12/180)*ARP88+(154/180)*ARP45</f>
        <v>0.73238770368733319</v>
      </c>
      <c r="ARQ100">
        <f>(12/180)*ARQ93+(12/180)*ARQ88+(154/180)*ARQ45</f>
        <v>0.73245200363387863</v>
      </c>
      <c r="ARR100">
        <f>(12/180)*ARR93+(12/180)*ARR88+(154/180)*ARR45</f>
        <v>0.73251633903023916</v>
      </c>
      <c r="ARS100">
        <f>(12/180)*ARS93+(12/180)*ARS88+(154/180)*ARS45</f>
        <v>0.73258059324354041</v>
      </c>
      <c r="ART100">
        <f>(12/180)*ART93+(12/180)*ART88+(154/180)*ART45</f>
        <v>0.73264488637242831</v>
      </c>
      <c r="ARU100">
        <f>(12/180)*ARU93+(12/180)*ARU88+(154/180)*ARU45</f>
        <v>0.73270912805387634</v>
      </c>
      <c r="ARV100">
        <f>(12/180)*ARV93+(12/180)*ARV88+(154/180)*ARV45</f>
        <v>0.73277334541799144</v>
      </c>
      <c r="ARW100">
        <f>(12/180)*ARW93+(12/180)*ARW88+(154/180)*ARW45</f>
        <v>0.73283757434339214</v>
      </c>
      <c r="ARX100">
        <f>(12/180)*ARX93+(12/180)*ARX88+(154/180)*ARX45</f>
        <v>0.73290172222008609</v>
      </c>
      <c r="ARY100">
        <f>(12/180)*ARY93+(12/180)*ARY88+(154/180)*ARY45</f>
        <v>0.73296593181942882</v>
      </c>
      <c r="ARZ100">
        <f>(12/180)*ARZ93+(12/180)*ARZ88+(154/180)*ARZ45</f>
        <v>0.73303006673338245</v>
      </c>
      <c r="ASA100">
        <f>(12/180)*ASA93+(12/180)*ASA88+(154/180)*ASA45</f>
        <v>0.73309420019144134</v>
      </c>
      <c r="ASB100">
        <f>(12/180)*ASB93+(12/180)*ASB88+(154/180)*ASB45</f>
        <v>0.73315832192098251</v>
      </c>
      <c r="ASC100">
        <f>(12/180)*ASC93+(12/180)*ASC88+(154/180)*ASC45</f>
        <v>0.73322237917098798</v>
      </c>
      <c r="ASD100">
        <f>(12/180)*ASD93+(12/180)*ASD88+(154/180)*ASD45</f>
        <v>0.73328648749555825</v>
      </c>
      <c r="ASE100">
        <f>(12/180)*ASE93+(12/180)*ASE88+(154/180)*ASE45</f>
        <v>0.73335051492360437</v>
      </c>
      <c r="ASF100">
        <f>(12/180)*ASF93+(12/180)*ASF88+(154/180)*ASF45</f>
        <v>0.7334145631718707</v>
      </c>
      <c r="ASG100">
        <f>(12/180)*ASG93+(12/180)*ASG88+(154/180)*ASG45</f>
        <v>0.73347857699268793</v>
      </c>
      <c r="ASH100">
        <f>(12/180)*ASH93+(12/180)*ASH88+(154/180)*ASH45</f>
        <v>0.7335425486667625</v>
      </c>
      <c r="ASI100">
        <f>(12/180)*ASI93+(12/180)*ASI88+(154/180)*ASI45</f>
        <v>0.73360654866228092</v>
      </c>
      <c r="ASJ100">
        <f>(12/180)*ASJ93+(12/180)*ASJ88+(154/180)*ASJ45</f>
        <v>0.73367046789797286</v>
      </c>
      <c r="ASK100">
        <f>(12/180)*ASK93+(12/180)*ASK88+(154/180)*ASK45</f>
        <v>0.73373442965239555</v>
      </c>
      <c r="ASL100">
        <f>(12/180)*ASL93+(12/180)*ASL88+(154/180)*ASL45</f>
        <v>0.73379833486353696</v>
      </c>
      <c r="ASM100">
        <f>(12/180)*ASM93+(12/180)*ASM88+(154/180)*ASM45</f>
        <v>0.73386221968510201</v>
      </c>
      <c r="ASN100">
        <f>(12/180)*ASN93+(12/180)*ASN88+(154/180)*ASN45</f>
        <v>0.73392611065608837</v>
      </c>
      <c r="ASO100">
        <f>(12/180)*ASO93+(12/180)*ASO88+(154/180)*ASO45</f>
        <v>0.73398992100482341</v>
      </c>
      <c r="ASP100">
        <f>(12/180)*ASP93+(12/180)*ASP88+(154/180)*ASP45</f>
        <v>0.73405379500083467</v>
      </c>
      <c r="ASQ100">
        <f>(12/180)*ASQ93+(12/180)*ASQ88+(154/180)*ASQ45</f>
        <v>0.73411759091313944</v>
      </c>
      <c r="ASR100">
        <f>(12/180)*ASR93+(12/180)*ASR88+(154/180)*ASR45</f>
        <v>0.73418138762501783</v>
      </c>
      <c r="ASS100">
        <f>(12/180)*ASS93+(12/180)*ASS88+(154/180)*ASS45</f>
        <v>0.73424516888773095</v>
      </c>
      <c r="AST100">
        <f>(12/180)*AST93+(12/180)*AST88+(154/180)*AST45</f>
        <v>0.73430888825790608</v>
      </c>
      <c r="ASU100">
        <f>(12/180)*ASU93+(12/180)*ASU88+(154/180)*ASU45</f>
        <v>0.7343726546589453</v>
      </c>
      <c r="ASV100">
        <f>(12/180)*ASV93+(12/180)*ASV88+(154/180)*ASV45</f>
        <v>0.73443634059492446</v>
      </c>
      <c r="ASW100">
        <f>(12/180)*ASW93+(12/180)*ASW88+(154/180)*ASW45</f>
        <v>0.73450004795914114</v>
      </c>
      <c r="ASX100">
        <f>(12/180)*ASX93+(12/180)*ASX88+(154/180)*ASX45</f>
        <v>0.73456371884145899</v>
      </c>
      <c r="ASY100">
        <f>(12/180)*ASY93+(12/180)*ASY88+(154/180)*ASY45</f>
        <v>0.7346273485226813</v>
      </c>
      <c r="ASZ100">
        <f>(12/180)*ASZ93+(12/180)*ASZ88+(154/180)*ASZ45</f>
        <v>0.73469100414166599</v>
      </c>
      <c r="ATA100">
        <f>(12/180)*ATA93+(12/180)*ATA88+(154/180)*ATA45</f>
        <v>0.73475457943538358</v>
      </c>
      <c r="ATB100">
        <f>(12/180)*ATB93+(12/180)*ATB88+(154/180)*ATB45</f>
        <v>0.73481819623296696</v>
      </c>
      <c r="ATC100">
        <f>(12/180)*ATC93+(12/180)*ATC88+(154/180)*ATC45</f>
        <v>0.73488175607426853</v>
      </c>
      <c r="ATD100">
        <f>(12/180)*ATD93+(12/180)*ATD88+(154/180)*ATD45</f>
        <v>0.73494529485476479</v>
      </c>
      <c r="ATE100">
        <f>(12/180)*ATE93+(12/180)*ATE88+(154/180)*ATE45</f>
        <v>0.7350088390363666</v>
      </c>
    </row>
    <row r="102" spans="2:1201" x14ac:dyDescent="0.25">
      <c r="B102" t="s">
        <v>22</v>
      </c>
      <c r="H102">
        <f>12/90</f>
        <v>0.13333333333333333</v>
      </c>
    </row>
    <row r="103" spans="2:1201" x14ac:dyDescent="0.25">
      <c r="B103" t="s">
        <v>23</v>
      </c>
      <c r="H103">
        <f>20000*0.1*H102*0.5</f>
        <v>133.33333333333334</v>
      </c>
    </row>
    <row r="104" spans="2:1201" x14ac:dyDescent="0.25">
      <c r="B104" t="s">
        <v>24</v>
      </c>
      <c r="D104" t="s">
        <v>25</v>
      </c>
    </row>
    <row r="105" spans="2:1201" x14ac:dyDescent="0.25">
      <c r="B105" t="s">
        <v>26</v>
      </c>
    </row>
    <row r="106" spans="2:1201" x14ac:dyDescent="0.25">
      <c r="B106" t="s">
        <v>16</v>
      </c>
    </row>
    <row r="107" spans="2:1201" x14ac:dyDescent="0.25">
      <c r="B107">
        <f>1-(1-B98)*(1-13.33/360)</f>
        <v>0.63490998962574785</v>
      </c>
      <c r="C107">
        <f>1-(1-C98)*(1-13.33/360)</f>
        <v>0.63508202630822064</v>
      </c>
      <c r="D107">
        <f>1-(1-D98)*(1-13.33/360)</f>
        <v>0.6352539902153852</v>
      </c>
      <c r="E107">
        <f>1-(1-E98)*(1-13.33/360)</f>
        <v>0.63542600975410535</v>
      </c>
      <c r="F107">
        <f>1-(1-F98)*(1-13.33/360)</f>
        <v>0.63559713266240392</v>
      </c>
      <c r="G107">
        <f>1-(1-G98)*(1-13.33/360)</f>
        <v>0.63576913509958821</v>
      </c>
      <c r="H107">
        <f>1-(1-H98)*(1-13.33/360)</f>
        <v>0.63594024092742063</v>
      </c>
      <c r="I107">
        <f>1-(1-I98)*(1-13.33/360)</f>
        <v>0.63611140242894737</v>
      </c>
      <c r="J107">
        <f>1-(1-J98)*(1-13.33/360)</f>
        <v>0.63628166734214009</v>
      </c>
      <c r="K107">
        <f>1-(1-K98)*(1-13.33/360)</f>
        <v>0.63645274762810544</v>
      </c>
      <c r="L107">
        <f>1-(1-L98)*(1-13.33/360)</f>
        <v>0.63662299554485047</v>
      </c>
      <c r="M107">
        <f>1-(1-M98)*(1-13.33/360)</f>
        <v>0.6367932349790737</v>
      </c>
      <c r="N107">
        <f>1-(1-N98)*(1-13.33/360)</f>
        <v>0.63696264206499076</v>
      </c>
      <c r="O107">
        <f>1-(1-O98)*(1-13.33/360)</f>
        <v>0.63713286456550899</v>
      </c>
      <c r="P107">
        <f>1-(1-P98)*(1-13.33/360)</f>
        <v>0.63730225473858426</v>
      </c>
      <c r="Q107">
        <f>1-(1-Q98)*(1-13.33/360)</f>
        <v>0.63747163647086302</v>
      </c>
      <c r="R107">
        <f>1-(1-R98)*(1-13.33/360)</f>
        <v>0.63764094557459627</v>
      </c>
      <c r="S107">
        <f>1-(1-S98)*(1-13.33/360)</f>
        <v>0.6378094865802324</v>
      </c>
      <c r="T107">
        <f>1-(1-T98)*(1-13.33/360)</f>
        <v>0.63797801917623143</v>
      </c>
      <c r="U107">
        <f>1-(1-U98)*(1-13.33/360)</f>
        <v>0.63814647917480594</v>
      </c>
      <c r="V107">
        <f>1-(1-V98)*(1-13.33/360)</f>
        <v>0.63831493078445245</v>
      </c>
      <c r="W107">
        <f>1-(1-W98)*(1-13.33/360)</f>
        <v>0.63848343821365416</v>
      </c>
      <c r="X107">
        <f>1-(1-X98)*(1-13.33/360)</f>
        <v>0.63865104920020332</v>
      </c>
      <c r="Y107">
        <f>1-(1-Y98)*(1-13.33/360)</f>
        <v>0.63881865182879194</v>
      </c>
      <c r="Z107">
        <f>1-(1-Z98)*(1-13.33/360)</f>
        <v>0.6389863103078659</v>
      </c>
      <c r="AA107">
        <f>1-(1-AA98)*(1-13.33/360)</f>
        <v>0.6391530723751786</v>
      </c>
      <c r="AB107">
        <f>1-(1-AB98)*(1-13.33/360)</f>
        <v>0.63932064999161908</v>
      </c>
      <c r="AC107">
        <f>1-(1-AC98)*(1-13.33/360)</f>
        <v>0.63948739541497779</v>
      </c>
      <c r="AD107">
        <f>1-(1-AD98)*(1-13.33/360)</f>
        <v>0.63965413253173553</v>
      </c>
      <c r="AE107">
        <f>1-(1-AE98)*(1-13.33/360)</f>
        <v>0.63981997327774354</v>
      </c>
      <c r="AF107">
        <f>1-(1-AF98)*(1-13.33/360)</f>
        <v>0.63998669381198858</v>
      </c>
      <c r="AG107">
        <f>1-(1-AG98)*(1-13.33/360)</f>
        <v>0.64015258219406224</v>
      </c>
      <c r="AH107">
        <f>1-(1-AH98)*(1-13.33/360)</f>
        <v>0.64031846231039524</v>
      </c>
      <c r="AI107">
        <f>1-(1-AI98)*(1-13.33/360)</f>
        <v>0.64048344609678809</v>
      </c>
      <c r="AJ107">
        <f>1-(1-AJ98)*(1-13.33/360)</f>
        <v>0.64064930971217782</v>
      </c>
      <c r="AK107">
        <f>1-(1-AK98)*(1-13.33/360)</f>
        <v>0.64081427701795701</v>
      </c>
      <c r="AL107">
        <f>1-(1-AL98)*(1-13.33/360)</f>
        <v>0.64097923609865481</v>
      </c>
      <c r="AM107">
        <f>1-(1-AM98)*(1-13.33/360)</f>
        <v>0.64114425116255269</v>
      </c>
      <c r="AN107">
        <f>1-(1-AN98)*(1-13.33/360)</f>
        <v>0.64130919382347518</v>
      </c>
      <c r="AO107">
        <f>1-(1-AO98)*(1-13.33/360)</f>
        <v>0.64147330441344441</v>
      </c>
      <c r="AP107">
        <f>1-(1-AP98)*(1-13.33/360)</f>
        <v>0.64163740681879144</v>
      </c>
      <c r="AQ107">
        <f>1-(1-AQ98)*(1-13.33/360)</f>
        <v>0.64180150104959965</v>
      </c>
      <c r="AR107">
        <f>1-(1-AR98)*(1-13.33/360)</f>
        <v>0.64196476323970564</v>
      </c>
      <c r="AS107">
        <f>1-(1-AS98)*(1-13.33/360)</f>
        <v>0.64212884115163749</v>
      </c>
      <c r="AT107">
        <f>1-(1-AT98)*(1-13.33/360)</f>
        <v>0.64229208704297247</v>
      </c>
      <c r="AU107">
        <f>1-(1-AU98)*(1-13.33/360)</f>
        <v>0.64245532479997935</v>
      </c>
      <c r="AV107">
        <f>1-(1-AV98)*(1-13.33/360)</f>
        <v>0.64261855443267946</v>
      </c>
      <c r="AW107">
        <f>1-(1-AW98)*(1-13.33/360)</f>
        <v>0.64278088787669962</v>
      </c>
      <c r="AX107">
        <f>1-(1-AX98)*(1-13.33/360)</f>
        <v>0.64294327741456769</v>
      </c>
      <c r="AY107">
        <f>1-(1-AY98)*(1-13.33/360)</f>
        <v>0.64310559465997197</v>
      </c>
      <c r="AZ107">
        <f>1-(1-AZ98)*(1-13.33/360)</f>
        <v>0.64326796801918151</v>
      </c>
      <c r="BA107">
        <f>1-(1-BA98)*(1-13.33/360)</f>
        <v>0.64343026910585976</v>
      </c>
      <c r="BB107">
        <f>1-(1-BB98)*(1-13.33/360)</f>
        <v>0.64359180245001646</v>
      </c>
      <c r="BC107">
        <f>1-(1-BC98)*(1-13.33/360)</f>
        <v>0.64375326354152529</v>
      </c>
      <c r="BD107">
        <f>1-(1-BD98)*(1-13.33/360)</f>
        <v>0.64391471658845778</v>
      </c>
      <c r="BE107">
        <f>1-(1-BE98)*(1-13.33/360)</f>
        <v>0.64407616160072523</v>
      </c>
      <c r="BF107">
        <f>1-(1-BF98)*(1-13.33/360)</f>
        <v>0.6442367747119917</v>
      </c>
      <c r="BG107">
        <f>1-(1-BG98)*(1-13.33/360)</f>
        <v>0.64439737980837886</v>
      </c>
      <c r="BH107">
        <f>1-(1-BH98)*(1-13.33/360)</f>
        <v>0.64455797689976091</v>
      </c>
      <c r="BI107">
        <f>1-(1-BI98)*(1-13.33/360)</f>
        <v>0.64471856599600008</v>
      </c>
      <c r="BJ107">
        <f>1-(1-BJ98)*(1-13.33/360)</f>
        <v>0.64487914710694694</v>
      </c>
      <c r="BK107">
        <f>1-(1-BK98)*(1-13.33/360)</f>
        <v>0.64503889636620482</v>
      </c>
      <c r="BL107">
        <f>1-(1-BL98)*(1-13.33/360)</f>
        <v>0.64519857346168596</v>
      </c>
      <c r="BM107">
        <f>1-(1-BM98)*(1-13.33/360)</f>
        <v>0.64535830679950079</v>
      </c>
      <c r="BN107">
        <f>1-(1-BN98)*(1-13.33/360)</f>
        <v>0.64551803219130277</v>
      </c>
      <c r="BO107">
        <f>1-(1-BO98)*(1-13.33/360)</f>
        <v>0.64567686157249882</v>
      </c>
      <c r="BP107">
        <f>1-(1-BP98)*(1-13.33/360)</f>
        <v>0.64583568302724936</v>
      </c>
      <c r="BQ107">
        <f>1-(1-BQ98)*(1-13.33/360)</f>
        <v>0.64599456076346806</v>
      </c>
      <c r="BR107">
        <f>1-(1-BR98)*(1-13.33/360)</f>
        <v>0.64615336639461218</v>
      </c>
      <c r="BS107">
        <f>1-(1-BS98)*(1-13.33/360)</f>
        <v>0.64631134025233683</v>
      </c>
      <c r="BT107">
        <f>1-(1-BT98)*(1-13.33/360)</f>
        <v>0.64647019429698882</v>
      </c>
      <c r="BU107">
        <f>1-(1-BU98)*(1-13.33/360)</f>
        <v>0.64662815238952021</v>
      </c>
      <c r="BV107">
        <f>1-(1-BV98)*(1-13.33/360)</f>
        <v>0.64678610261401936</v>
      </c>
      <c r="BW107">
        <f>1-(1-BW98)*(1-13.33/360)</f>
        <v>0.64694322110394531</v>
      </c>
      <c r="BX107">
        <f>1-(1-BX98)*(1-13.33/360)</f>
        <v>0.64710115562144876</v>
      </c>
      <c r="BY107">
        <f>1-(1-BY98)*(1-13.33/360)</f>
        <v>0.6472582584237303</v>
      </c>
      <c r="BZ107">
        <f>1-(1-BZ98)*(1-13.33/360)</f>
        <v>0.64741528919853431</v>
      </c>
      <c r="CA107">
        <f>1-(1-CA98)*(1-13.33/360)</f>
        <v>0.6475715524755683</v>
      </c>
      <c r="CB107">
        <f>1-(1-CB98)*(1-13.33/360)</f>
        <v>0.64772863181878748</v>
      </c>
      <c r="CC107">
        <f>1-(1-CC98)*(1-13.33/360)</f>
        <v>0.64788481528719633</v>
      </c>
      <c r="CD107">
        <f>1-(1-CD98)*(1-13.33/360)</f>
        <v>0.64804105516293653</v>
      </c>
      <c r="CE107">
        <f>1-(1-CE98)*(1-13.33/360)</f>
        <v>0.64819722305931005</v>
      </c>
      <c r="CF107">
        <f>1-(1-CF98)*(1-13.33/360)</f>
        <v>0.64835344738219969</v>
      </c>
      <c r="CG107">
        <f>1-(1-CG98)*(1-13.33/360)</f>
        <v>0.64850877586864963</v>
      </c>
      <c r="CH107">
        <f>1-(1-CH98)*(1-13.33/360)</f>
        <v>0.6486649846769883</v>
      </c>
      <c r="CI107">
        <f>1-(1-CI98)*(1-13.33/360)</f>
        <v>0.64882029766800142</v>
      </c>
      <c r="CJ107">
        <f>1-(1-CJ98)*(1-13.33/360)</f>
        <v>0.64897477904937684</v>
      </c>
      <c r="CK107">
        <f>1-(1-CK98)*(1-13.33/360)</f>
        <v>0.64913007658311117</v>
      </c>
      <c r="CL107">
        <f>1-(1-CL98)*(1-13.33/360)</f>
        <v>0.64928454252625167</v>
      </c>
      <c r="CM107">
        <f>1-(1-CM98)*(1-13.33/360)</f>
        <v>0.64943900076453664</v>
      </c>
      <c r="CN107">
        <f>1-(1-CN98)*(1-13.33/360)</f>
        <v>0.64959345130745905</v>
      </c>
      <c r="CO107">
        <f>1-(1-CO98)*(1-13.33/360)</f>
        <v>0.64974789416449963</v>
      </c>
      <c r="CP107">
        <f>1-(1-CP98)*(1-13.33/360)</f>
        <v>0.64990150546889291</v>
      </c>
      <c r="CQ107">
        <f>1-(1-CQ98)*(1-13.33/360)</f>
        <v>0.65005593298256592</v>
      </c>
      <c r="CR107">
        <f>1-(1-CR98)*(1-13.33/360)</f>
        <v>0.65020946476434682</v>
      </c>
      <c r="CS107">
        <f>1-(1-CS98)*(1-13.33/360)</f>
        <v>0.65036222921996645</v>
      </c>
      <c r="CT107">
        <f>1-(1-CT98)*(1-13.33/360)</f>
        <v>0.65051574571502002</v>
      </c>
      <c r="CU107">
        <f>1-(1-CU98)*(1-13.33/360)</f>
        <v>0.65066849490274592</v>
      </c>
      <c r="CV107">
        <f>1-(1-CV98)*(1-13.33/360)</f>
        <v>0.65082199614871628</v>
      </c>
      <c r="CW107">
        <f>1-(1-CW98)*(1-13.33/360)</f>
        <v>0.65097473010614593</v>
      </c>
      <c r="CX107">
        <f>1-(1-CX98)*(1-13.33/360)</f>
        <v>0.65112656838811522</v>
      </c>
      <c r="CY107">
        <f>1-(1-CY98)*(1-13.33/360)</f>
        <v>0.65127922295460561</v>
      </c>
      <c r="CZ107">
        <f>1-(1-CZ98)*(1-13.33/360)</f>
        <v>0.65143111026065004</v>
      </c>
      <c r="DA107">
        <f>1-(1-DA98)*(1-13.33/360)</f>
        <v>0.65158292579552779</v>
      </c>
      <c r="DB107">
        <f>1-(1-DB98)*(1-13.33/360)</f>
        <v>0.6517347337667172</v>
      </c>
      <c r="DC107">
        <f>1-(1-DC98)*(1-13.33/360)</f>
        <v>0.65188653418353737</v>
      </c>
      <c r="DD107">
        <f>1-(1-DD98)*(1-13.33/360)</f>
        <v>0.65203750317906051</v>
      </c>
      <c r="DE107">
        <f>1-(1-DE98)*(1-13.33/360)</f>
        <v>0.65218928851505142</v>
      </c>
      <c r="DF107">
        <f>1-(1-DF98)*(1-13.33/360)</f>
        <v>0.65234024244832556</v>
      </c>
      <c r="DG107">
        <f>1-(1-DG98)*(1-13.33/360)</f>
        <v>0.65249030079000714</v>
      </c>
      <c r="DH107">
        <f>1-(1-DH98)*(1-13.33/360)</f>
        <v>0.65264123969812338</v>
      </c>
      <c r="DI107">
        <f>1-(1-DI98)*(1-13.33/360)</f>
        <v>0.65279217110754117</v>
      </c>
      <c r="DJ107">
        <f>1-(1-DJ98)*(1-13.33/360)</f>
        <v>0.65294220695311678</v>
      </c>
      <c r="DK107">
        <f>1-(1-DK98)*(1-13.33/360)</f>
        <v>0.65309229951660797</v>
      </c>
      <c r="DL107">
        <f>1-(1-DL98)*(1-13.33/360)</f>
        <v>0.65324149653469976</v>
      </c>
      <c r="DM107">
        <f>1-(1-DM98)*(1-13.33/360)</f>
        <v>0.65339157416536198</v>
      </c>
      <c r="DN107">
        <f>1-(1-DN98)*(1-13.33/360)</f>
        <v>0.65354075626902253</v>
      </c>
      <c r="DO107">
        <f>1-(1-DO98)*(1-13.33/360)</f>
        <v>0.65369075480548045</v>
      </c>
      <c r="DP107">
        <f>1-(1-DP98)*(1-13.33/360)</f>
        <v>0.65383916235335038</v>
      </c>
      <c r="DQ107">
        <f>1-(1-DQ98)*(1-13.33/360)</f>
        <v>0.65398832215419955</v>
      </c>
      <c r="DR107">
        <f>1-(1-DR98)*(1-13.33/360)</f>
        <v>0.65413747453908888</v>
      </c>
      <c r="DS107">
        <f>1-(1-DS98)*(1-13.33/360)</f>
        <v>0.65428579564092049</v>
      </c>
      <c r="DT107">
        <f>1-(1-DT98)*(1-13.33/360)</f>
        <v>0.65443410934505475</v>
      </c>
      <c r="DU107">
        <f>1-(1-DU98)*(1-13.33/360)</f>
        <v>0.65458241566060549</v>
      </c>
      <c r="DV107">
        <f>1-(1-DV98)*(1-13.33/360)</f>
        <v>0.65473071459667542</v>
      </c>
      <c r="DW107">
        <f>1-(1-DW98)*(1-13.33/360)</f>
        <v>0.65487818228612227</v>
      </c>
      <c r="DX107">
        <f>1-(1-DX98)*(1-13.33/360)</f>
        <v>0.65502557841611242</v>
      </c>
      <c r="DY107">
        <f>1-(1-DY98)*(1-13.33/360)</f>
        <v>0.65517303139201166</v>
      </c>
      <c r="DZ107">
        <f>1-(1-DZ98)*(1-13.33/360)</f>
        <v>0.65532047702472995</v>
      </c>
      <c r="EA107">
        <f>1-(1-EA98)*(1-13.33/360)</f>
        <v>0.65546785112516615</v>
      </c>
      <c r="EB107">
        <f>1-(1-EB98)*(1-13.33/360)</f>
        <v>0.65561445822241782</v>
      </c>
      <c r="EC107">
        <f>1-(1-EC98)*(1-13.33/360)</f>
        <v>0.65576181768168262</v>
      </c>
      <c r="ED107">
        <f>1-(1-ED98)*(1-13.33/360)</f>
        <v>0.65590841015580104</v>
      </c>
      <c r="EE107">
        <f>1-(1-EE98)*(1-13.33/360)</f>
        <v>0.65605493113371383</v>
      </c>
      <c r="EF107">
        <f>1-(1-EF98)*(1-13.33/360)</f>
        <v>0.65620062094632625</v>
      </c>
      <c r="EG107">
        <f>1-(1-EG98)*(1-13.33/360)</f>
        <v>0.65634719155323573</v>
      </c>
      <c r="EH107">
        <f>1-(1-EH98)*(1-13.33/360)</f>
        <v>0.65649286681464591</v>
      </c>
      <c r="EI107">
        <f>1-(1-EI98)*(1-13.33/360)</f>
        <v>0.65663853481389789</v>
      </c>
      <c r="EJ107">
        <f>1-(1-EJ98)*(1-13.33/360)</f>
        <v>0.65678419555993894</v>
      </c>
      <c r="EK107">
        <f>1-(1-EK98)*(1-13.33/360)</f>
        <v>0.65692902518547025</v>
      </c>
      <c r="EL107">
        <f>1-(1-EL98)*(1-13.33/360)</f>
        <v>0.65707467145188625</v>
      </c>
      <c r="EM107">
        <f>1-(1-EM98)*(1-13.33/360)</f>
        <v>0.65721948661563223</v>
      </c>
      <c r="EN107">
        <f>1-(1-EN98)*(1-13.33/360)</f>
        <v>0.65736429456184531</v>
      </c>
      <c r="EO107">
        <f>1-(1-EO98)*(1-13.33/360)</f>
        <v>0.65750827142318369</v>
      </c>
      <c r="EP107">
        <f>1-(1-EP98)*(1-13.33/360)</f>
        <v>0.65765300076284927</v>
      </c>
      <c r="EQ107">
        <f>1-(1-EQ98)*(1-13.33/360)</f>
        <v>0.65779696323353942</v>
      </c>
      <c r="ER107">
        <f>1-(1-ER98)*(1-13.33/360)</f>
        <v>0.65794174239843461</v>
      </c>
      <c r="ES107">
        <f>1-(1-ES98)*(1-13.33/360)</f>
        <v>0.65808562631576595</v>
      </c>
      <c r="ET107">
        <f>1-(1-ET98)*(1-13.33/360)</f>
        <v>0.6582287433906675</v>
      </c>
      <c r="EU107">
        <f>1-(1-EU98)*(1-13.33/360)</f>
        <v>0.65837261298813832</v>
      </c>
      <c r="EV107">
        <f>1-(1-EV98)*(1-13.33/360)</f>
        <v>0.65851565156267333</v>
      </c>
      <c r="EW107">
        <f>1-(1-EW98)*(1-13.33/360)</f>
        <v>0.65865874719746031</v>
      </c>
      <c r="EX107">
        <f>1-(1-EX98)*(1-13.33/360)</f>
        <v>0.65880177150499719</v>
      </c>
      <c r="EY107">
        <f>1-(1-EY98)*(1-13.33/360)</f>
        <v>0.65894478869221462</v>
      </c>
      <c r="EZ107">
        <f>1-(1-EZ98)*(1-13.33/360)</f>
        <v>0.65908779876788581</v>
      </c>
      <c r="FA107">
        <f>1-(1-FA98)*(1-13.33/360)</f>
        <v>0.65922997786453741</v>
      </c>
      <c r="FB107">
        <f>1-(1-FB98)*(1-13.33/360)</f>
        <v>0.65937214986715476</v>
      </c>
      <c r="FC107">
        <f>1-(1-FC98)*(1-13.33/360)</f>
        <v>0.65951431478447797</v>
      </c>
      <c r="FD107">
        <f>1-(1-FD98)*(1-13.33/360)</f>
        <v>0.6596564726252363</v>
      </c>
      <c r="FE107">
        <f>1-(1-FE98)*(1-13.33/360)</f>
        <v>0.65979779952191375</v>
      </c>
      <c r="FF107">
        <f>1-(1-FF98)*(1-13.33/360)</f>
        <v>0.65993994323568694</v>
      </c>
      <c r="FG107">
        <f>1-(1-FG98)*(1-13.33/360)</f>
        <v>0.660081256022784</v>
      </c>
      <c r="FH107">
        <f>1-(1-FH98)*(1-13.33/360)</f>
        <v>0.66022256176812588</v>
      </c>
      <c r="FI107">
        <f>1-(1-FI98)*(1-13.33/360)</f>
        <v>0.66036379628223973</v>
      </c>
      <c r="FJ107">
        <f>1-(1-FJ98)*(1-13.33/360)</f>
        <v>0.66050426409385277</v>
      </c>
      <c r="FK107">
        <f>1-(1-FK98)*(1-13.33/360)</f>
        <v>0.66064548456779137</v>
      </c>
      <c r="FL107">
        <f>1-(1-FL98)*(1-13.33/360)</f>
        <v>0.66078593835652666</v>
      </c>
      <c r="FM107">
        <f>1-(1-FM98)*(1-13.33/360)</f>
        <v>0.6609263209486298</v>
      </c>
      <c r="FN107">
        <f>1-(1-FN98)*(1-13.33/360)</f>
        <v>0.6610667607490196</v>
      </c>
      <c r="FO107">
        <f>1-(1-FO98)*(1-13.33/360)</f>
        <v>0.66120630549377657</v>
      </c>
      <c r="FP107">
        <f>1-(1-FP98)*(1-13.33/360)</f>
        <v>0.66134666714211898</v>
      </c>
      <c r="FQ107">
        <f>1-(1-FQ98)*(1-13.33/360)</f>
        <v>0.66148619795016872</v>
      </c>
      <c r="FR107">
        <f>1-(1-FR98)*(1-13.33/360)</f>
        <v>0.66162572180273949</v>
      </c>
      <c r="FS107">
        <f>1-(1-FS98)*(1-13.33/360)</f>
        <v>0.66176441483216664</v>
      </c>
      <c r="FT107">
        <f>1-(1-FT98)*(1-13.33/360)</f>
        <v>0.66190392479947779</v>
      </c>
      <c r="FU107">
        <f>1-(1-FU98)*(1-13.33/360)</f>
        <v>0.6620426039607521</v>
      </c>
      <c r="FV107">
        <f>1-(1-FV98)*(1-13.33/360)</f>
        <v>0.6621821000769964</v>
      </c>
      <c r="FW107">
        <f>1-(1-FW98)*(1-13.33/360)</f>
        <v>0.66232076540426865</v>
      </c>
      <c r="FX107">
        <f>1-(1-FX98)*(1-13.33/360)</f>
        <v>0.66245942382732015</v>
      </c>
      <c r="FY107">
        <f>1-(1-FY98)*(1-13.33/360)</f>
        <v>0.66259725147842241</v>
      </c>
      <c r="FZ107">
        <f>1-(1-FZ98)*(1-13.33/360)</f>
        <v>0.6627358319203922</v>
      </c>
      <c r="GA107">
        <f>1-(1-GA98)*(1-13.33/360)</f>
        <v>0.66287364580554198</v>
      </c>
      <c r="GB107">
        <f>1-(1-GB98)*(1-13.33/360)</f>
        <v>0.66301145282043261</v>
      </c>
      <c r="GC107">
        <f>1-(1-GC98)*(1-13.33/360)</f>
        <v>0.66314918877538043</v>
      </c>
      <c r="GD107">
        <f>1-(1-GD98)*(1-13.33/360)</f>
        <v>0.66328615819890135</v>
      </c>
      <c r="GE107">
        <f>1-(1-GE98)*(1-13.33/360)</f>
        <v>0.66342388045561118</v>
      </c>
      <c r="GF107">
        <f>1-(1-GF98)*(1-13.33/360)</f>
        <v>0.6635607719996226</v>
      </c>
      <c r="GG107">
        <f>1-(1-GG98)*(1-13.33/360)</f>
        <v>0.66369772091374046</v>
      </c>
      <c r="GH107">
        <f>1-(1-GH98)*(1-13.33/360)</f>
        <v>0.66383459881008111</v>
      </c>
      <c r="GI107">
        <f>1-(1-GI98)*(1-13.33/360)</f>
        <v>0.6639714698951944</v>
      </c>
      <c r="GJ107">
        <f>1-(1-GJ98)*(1-13.33/360)</f>
        <v>0.66410751030123771</v>
      </c>
      <c r="GK107">
        <f>1-(1-GK98)*(1-13.33/360)</f>
        <v>0.66424436778906104</v>
      </c>
      <c r="GL107">
        <f>1-(1-GL98)*(1-13.33/360)</f>
        <v>0.66438045881271468</v>
      </c>
      <c r="GM107">
        <f>1-(1-GM98)*(1-13.33/360)</f>
        <v>0.66451647886049736</v>
      </c>
      <c r="GN107">
        <f>1-(1-GN98)*(1-13.33/360)</f>
        <v>0.66465160406452473</v>
      </c>
      <c r="GO107">
        <f>1-(1-GO98)*(1-13.33/360)</f>
        <v>0.66478761058190239</v>
      </c>
      <c r="GP107">
        <f>1-(1-GP98)*(1-13.33/360)</f>
        <v>0.66492278647034264</v>
      </c>
      <c r="GQ107">
        <f>1-(1-GQ98)*(1-13.33/360)</f>
        <v>0.66505795561439984</v>
      </c>
      <c r="GR107">
        <f>1-(1-GR98)*(1-13.33/360)</f>
        <v>0.66519311802238312</v>
      </c>
      <c r="GS107">
        <f>1-(1-GS98)*(1-13.33/360)</f>
        <v>0.66532820950444316</v>
      </c>
      <c r="GT107">
        <f>1-(1-GT98)*(1-13.33/360)</f>
        <v>0.66546335846516524</v>
      </c>
      <c r="GU107">
        <f>1-(1-GU98)*(1-13.33/360)</f>
        <v>0.66559761264029693</v>
      </c>
      <c r="GV107">
        <f>1-(1-GV98)*(1-13.33/360)</f>
        <v>0.66573192431063766</v>
      </c>
      <c r="GW107">
        <f>1-(1-GW98)*(1-13.33/360)</f>
        <v>0.665866165088149</v>
      </c>
      <c r="GX107">
        <f>1-(1-GX98)*(1-13.33/360)</f>
        <v>0.66600046337737551</v>
      </c>
      <c r="GY107">
        <f>1-(1-GY98)*(1-13.33/360)</f>
        <v>0.66613469079025867</v>
      </c>
      <c r="GZ107">
        <f>1-(1-GZ98)*(1-13.33/360)</f>
        <v>0.66626808765693979</v>
      </c>
      <c r="HA107">
        <f>1-(1-HA98)*(1-13.33/360)</f>
        <v>0.66640236593625357</v>
      </c>
      <c r="HB107">
        <f>1-(1-HB98)*(1-13.33/360)</f>
        <v>0.66653574948764205</v>
      </c>
      <c r="HC107">
        <f>1-(1-HC98)*(1-13.33/360)</f>
        <v>0.6666691263936857</v>
      </c>
      <c r="HD107">
        <f>1-(1-HD98)*(1-13.33/360)</f>
        <v>0.66680167278633651</v>
      </c>
      <c r="HE107">
        <f>1-(1-HE98)*(1-13.33/360)</f>
        <v>0.66693503642624119</v>
      </c>
      <c r="HF107">
        <f>1-(1-HF98)*(1-13.33/360)</f>
        <v>0.66706756956909741</v>
      </c>
      <c r="HG107">
        <f>1-(1-HG98)*(1-13.33/360)</f>
        <v>0.66720009609929709</v>
      </c>
      <c r="HH107">
        <f>1-(1-HH98)*(1-13.33/360)</f>
        <v>0.66733261602498684</v>
      </c>
      <c r="HI107">
        <f>1-(1-HI98)*(1-13.33/360)</f>
        <v>0.6674651293543038</v>
      </c>
      <c r="HJ107">
        <f>1-(1-HJ98)*(1-13.33/360)</f>
        <v>0.66759757189722646</v>
      </c>
      <c r="HK107">
        <f>1-(1-HK98)*(1-13.33/360)</f>
        <v>0.66772924818193358</v>
      </c>
      <c r="HL107">
        <f>1-(1-HL98)*(1-13.33/360)</f>
        <v>0.66786091789461854</v>
      </c>
      <c r="HM107">
        <f>1-(1-HM98)*(1-13.33/360)</f>
        <v>0.66799251684523009</v>
      </c>
      <c r="HN107">
        <f>1-(1-HN98)*(1-13.33/360)</f>
        <v>0.66812417343815111</v>
      </c>
      <c r="HO107">
        <f>1-(1-HO98)*(1-13.33/360)</f>
        <v>0.66825575928516268</v>
      </c>
      <c r="HP107">
        <f>1-(1-HP98)*(1-13.33/360)</f>
        <v>0.66838657891439346</v>
      </c>
      <c r="HQ107">
        <f>1-(1-HQ98)*(1-13.33/360)</f>
        <v>0.66851815169007289</v>
      </c>
      <c r="HR107">
        <f>1-(1-HR98)*(1-13.33/360)</f>
        <v>0.66864889406592765</v>
      </c>
      <c r="HS107">
        <f>1-(1-HS98)*(1-13.33/360)</f>
        <v>0.66877969412437754</v>
      </c>
      <c r="HT107">
        <f>1-(1-HT98)*(1-13.33/360)</f>
        <v>0.66891042347715357</v>
      </c>
      <c r="HU107">
        <f>1-(1-HU98)*(1-13.33/360)</f>
        <v>0.66904032245418654</v>
      </c>
      <c r="HV107">
        <f>1-(1-HV98)*(1-13.33/360)</f>
        <v>0.66917021493971884</v>
      </c>
      <c r="HW107">
        <f>1-(1-HW98)*(1-13.33/360)</f>
        <v>0.66930092481798265</v>
      </c>
      <c r="HX107">
        <f>1-(1-HX98)*(1-13.33/360)</f>
        <v>0.66943080434449653</v>
      </c>
      <c r="HY107">
        <f>1-(1-HY98)*(1-13.33/360)</f>
        <v>0.66956067740347325</v>
      </c>
      <c r="HZ107">
        <f>1-(1-HZ98)*(1-13.33/360)</f>
        <v>0.66968972012664629</v>
      </c>
      <c r="IA107">
        <f>1-(1-IA98)*(1-13.33/360)</f>
        <v>0.66981958027444322</v>
      </c>
      <c r="IB107">
        <f>1-(1-IB98)*(1-13.33/360)</f>
        <v>0.66994861010234319</v>
      </c>
      <c r="IC107">
        <f>1-(1-IC98)*(1-13.33/360)</f>
        <v>0.67007763349451976</v>
      </c>
      <c r="ID107">
        <f>1-(1-ID98)*(1-13.33/360)</f>
        <v>0.6702065862607538</v>
      </c>
      <c r="IE107">
        <f>1-(1-IE98)*(1-13.33/360)</f>
        <v>0.67033559680526045</v>
      </c>
      <c r="IF107">
        <f>1-(1-IF98)*(1-13.33/360)</f>
        <v>0.6704637770615669</v>
      </c>
      <c r="IG107">
        <f>1-(1-IG98)*(1-13.33/360)</f>
        <v>0.6705927105918934</v>
      </c>
      <c r="IH107">
        <f>1-(1-IH98)*(1-13.33/360)</f>
        <v>0.67072087804795744</v>
      </c>
      <c r="II107">
        <f>1-(1-II98)*(1-13.33/360)</f>
        <v>0.67084897491757745</v>
      </c>
      <c r="IJ107">
        <f>1-(1-IJ98)*(1-13.33/360)</f>
        <v>0.67097712960492006</v>
      </c>
      <c r="IK107">
        <f>1-(1-IK98)*(1-13.33/360)</f>
        <v>0.67110438984531529</v>
      </c>
      <c r="IL107">
        <f>1-(1-IL98)*(1-13.33/360)</f>
        <v>0.67123246759723187</v>
      </c>
      <c r="IM107">
        <f>1-(1-IM98)*(1-13.33/360)</f>
        <v>0.67135971511604176</v>
      </c>
      <c r="IN107">
        <f>1-(1-IN98)*(1-13.33/360)</f>
        <v>0.6714870204839597</v>
      </c>
      <c r="IO107">
        <f>1-(1-IO98)*(1-13.33/360)</f>
        <v>0.67161425531251151</v>
      </c>
      <c r="IP107">
        <f>1-(1-IP98)*(1-13.33/360)</f>
        <v>0.67174148380765786</v>
      </c>
      <c r="IQ107">
        <f>1-(1-IQ98)*(1-13.33/360)</f>
        <v>0.67186870597720194</v>
      </c>
      <c r="IR107">
        <f>1-(1-IR98)*(1-13.33/360)</f>
        <v>0.67199509795270207</v>
      </c>
      <c r="IS107">
        <f>1-(1-IS98)*(1-13.33/360)</f>
        <v>0.67212148361817659</v>
      </c>
      <c r="IT107">
        <f>1-(1-IT98)*(1-13.33/360)</f>
        <v>0.67224786298139971</v>
      </c>
      <c r="IU107">
        <f>1-(1-IU98)*(1-13.33/360)</f>
        <v>0.67237423605013613</v>
      </c>
      <c r="IV107">
        <f>1-(1-IV98)*(1-13.33/360)</f>
        <v>0.67250053863399217</v>
      </c>
      <c r="IW107">
        <f>1-(1-IW98)*(1-13.33/360)</f>
        <v>0.6726268991370099</v>
      </c>
      <c r="IX107">
        <f>1-(1-IX98)*(1-13.33/360)</f>
        <v>0.67275242949254244</v>
      </c>
      <c r="IY107">
        <f>1-(1-IY98)*(1-13.33/360)</f>
        <v>0.67287795358455083</v>
      </c>
      <c r="IZ107">
        <f>1-(1-IZ98)*(1-13.33/360)</f>
        <v>0.67300340722260332</v>
      </c>
      <c r="JA107">
        <f>1-(1-JA98)*(1-13.33/360)</f>
        <v>0.67312891881070369</v>
      </c>
      <c r="JB107">
        <f>1-(1-JB98)*(1-13.33/360)</f>
        <v>0.67325353608401906</v>
      </c>
      <c r="JC107">
        <f>1-(1-JC98)*(1-13.33/360)</f>
        <v>0.673379035199003</v>
      </c>
      <c r="JD107">
        <f>1-(1-JD98)*(1-13.33/360)</f>
        <v>0.67350364001456897</v>
      </c>
      <c r="JE107">
        <f>1-(1-JE98)*(1-13.33/360)</f>
        <v>0.67362823861276921</v>
      </c>
      <c r="JF107">
        <f>1-(1-JF98)*(1-13.33/360)</f>
        <v>0.67375289519941184</v>
      </c>
      <c r="JG107">
        <f>1-(1-JG98)*(1-13.33/360)</f>
        <v>0.67387748138585057</v>
      </c>
      <c r="JH107">
        <f>1-(1-JH98)*(1-13.33/360)</f>
        <v>0.67400206137787533</v>
      </c>
      <c r="JI107">
        <f>1-(1-JI98)*(1-13.33/360)</f>
        <v>0.67412581130688265</v>
      </c>
      <c r="JJ107">
        <f>1-(1-JJ98)*(1-13.33/360)</f>
        <v>0.67424955505672979</v>
      </c>
      <c r="JK107">
        <f>1-(1-JK98)*(1-13.33/360)</f>
        <v>0.67437329263502921</v>
      </c>
      <c r="JL107">
        <f>1-(1-JL98)*(1-13.33/360)</f>
        <v>0.67449702404938483</v>
      </c>
      <c r="JM107">
        <f>1-(1-JM98)*(1-13.33/360)</f>
        <v>0.67462074930739058</v>
      </c>
      <c r="JN107">
        <f>1-(1-JN98)*(1-13.33/360)</f>
        <v>0.67474446841663105</v>
      </c>
      <c r="JO107">
        <f>1-(1-JO98)*(1-13.33/360)</f>
        <v>0.6748673575084474</v>
      </c>
      <c r="JP107">
        <f>1-(1-JP98)*(1-13.33/360)</f>
        <v>0.67499024046664013</v>
      </c>
      <c r="JQ107">
        <f>1-(1-JQ98)*(1-13.33/360)</f>
        <v>0.67511311729876611</v>
      </c>
      <c r="JR107">
        <f>1-(1-JR98)*(1-13.33/360)</f>
        <v>0.6752359238142247</v>
      </c>
      <c r="JS107">
        <f>1-(1-JS98)*(1-13.33/360)</f>
        <v>0.67535878841685004</v>
      </c>
      <c r="JT107">
        <f>1-(1-JT98)*(1-13.33/360)</f>
        <v>0.67548082303978862</v>
      </c>
      <c r="JU107">
        <f>1-(1-JU98)*(1-13.33/360)</f>
        <v>0.67560361124488089</v>
      </c>
      <c r="JV107">
        <f>1-(1-JV98)*(1-13.33/360)</f>
        <v>0.67572563368346439</v>
      </c>
      <c r="JW107">
        <f>1-(1-JW98)*(1-13.33/360)</f>
        <v>0.67584758584297855</v>
      </c>
      <c r="JX107">
        <f>1-(1-JX98)*(1-13.33/360)</f>
        <v>0.67596959612721141</v>
      </c>
      <c r="JY107">
        <f>1-(1-JY98)*(1-13.33/360)</f>
        <v>0.67609071227111439</v>
      </c>
      <c r="JZ107">
        <f>1-(1-JZ98)*(1-13.33/360)</f>
        <v>0.67621264623277888</v>
      </c>
      <c r="KA107">
        <f>1-(1-KA98)*(1-13.33/360)</f>
        <v>0.67633381446534757</v>
      </c>
      <c r="KB107">
        <f>1-(1-KB98)*(1-13.33/360)</f>
        <v>0.6764549124562137</v>
      </c>
      <c r="KC107">
        <f>1-(1-KC98)*(1-13.33/360)</f>
        <v>0.67657600441097165</v>
      </c>
      <c r="KD107">
        <f>1-(1-KD98)*(1-13.33/360)</f>
        <v>0.67669709033705761</v>
      </c>
      <c r="KE107">
        <f>1-(1-KE98)*(1-13.33/360)</f>
        <v>0.67681817024189916</v>
      </c>
      <c r="KF107">
        <f>1-(1-KF98)*(1-13.33/360)</f>
        <v>0.67693842025668038</v>
      </c>
      <c r="KG107">
        <f>1-(1-KG98)*(1-13.33/360)</f>
        <v>0.67705866426504446</v>
      </c>
      <c r="KH107">
        <f>1-(1-KH98)*(1-13.33/360)</f>
        <v>0.67717972615062627</v>
      </c>
      <c r="KI107">
        <f>1-(1-KI98)*(1-13.33/360)</f>
        <v>0.67729913429211319</v>
      </c>
      <c r="KJ107">
        <f>1-(1-KJ98)*(1-13.33/360)</f>
        <v>0.67741936032559069</v>
      </c>
      <c r="KK107">
        <f>1-(1-KK98)*(1-13.33/360)</f>
        <v>0.67753958038219675</v>
      </c>
      <c r="KL107">
        <f>1-(1-KL98)*(1-13.33/360)</f>
        <v>0.67765890639491244</v>
      </c>
      <c r="KM107">
        <f>1-(1-KM98)*(1-13.33/360)</f>
        <v>0.67777911451985773</v>
      </c>
      <c r="KN107">
        <f>1-(1-KN98)*(1-13.33/360)</f>
        <v>0.67789849281376102</v>
      </c>
      <c r="KO107">
        <f>1-(1-KO98)*(1-13.33/360)</f>
        <v>0.678017800962045</v>
      </c>
      <c r="KP107">
        <f>1-(1-KP98)*(1-13.33/360)</f>
        <v>0.67813634349209884</v>
      </c>
      <c r="KQ107">
        <f>1-(1-KQ98)*(1-13.33/360)</f>
        <v>0.67825563976741388</v>
      </c>
      <c r="KR107">
        <f>1-(1-KR98)*(1-13.33/360)</f>
        <v>0.67837499431536119</v>
      </c>
      <c r="KS107">
        <f>1-(1-KS98)*(1-13.33/360)</f>
        <v>0.67849345487071022</v>
      </c>
      <c r="KT107">
        <f>1-(1-KT98)*(1-13.33/360)</f>
        <v>0.67861190951513517</v>
      </c>
      <c r="KU107">
        <f>1-(1-KU98)*(1-13.33/360)</f>
        <v>0.67873042245406645</v>
      </c>
      <c r="KV107">
        <f>1-(1-KV98)*(1-13.33/360)</f>
        <v>0.67884886529848132</v>
      </c>
      <c r="KW107">
        <f>1-(1-KW98)*(1-13.33/360)</f>
        <v>0.67896647837755775</v>
      </c>
      <c r="KX107">
        <f>1-(1-KX98)*(1-13.33/360)</f>
        <v>0.67908490945102051</v>
      </c>
      <c r="KY107">
        <f>1-(1-KY98)*(1-13.33/360)</f>
        <v>0.67920257497179504</v>
      </c>
      <c r="KZ107">
        <f>1-(1-KZ98)*(1-13.33/360)</f>
        <v>0.6793201704270575</v>
      </c>
      <c r="LA107">
        <f>1-(1-LA98)*(1-13.33/360)</f>
        <v>0.67943776002218459</v>
      </c>
      <c r="LB107">
        <f>1-(1-LB98)*(1-13.33/360)</f>
        <v>0.67955534376439597</v>
      </c>
      <c r="LC107">
        <f>1-(1-LC98)*(1-13.33/360)</f>
        <v>0.67967209778466831</v>
      </c>
      <c r="LD107">
        <f>1-(1-LD98)*(1-13.33/360)</f>
        <v>0.6797896056445244</v>
      </c>
      <c r="LE107">
        <f>1-(1-LE98)*(1-13.33/360)</f>
        <v>0.67990634799498495</v>
      </c>
      <c r="LF107">
        <f>1-(1-LF98)*(1-13.33/360)</f>
        <v>0.68002308452132021</v>
      </c>
      <c r="LG107">
        <f>1-(1-LG98)*(1-13.33/360)</f>
        <v>0.68013981523070599</v>
      </c>
      <c r="LH107">
        <f>1-(1-LH98)*(1-13.33/360)</f>
        <v>0.68025654013030867</v>
      </c>
      <c r="LI107">
        <f>1-(1-LI98)*(1-13.33/360)</f>
        <v>0.68037319502913829</v>
      </c>
      <c r="LJ107">
        <f>1-(1-LJ98)*(1-13.33/360)</f>
        <v>0.68048908445440526</v>
      </c>
      <c r="LK107">
        <f>1-(1-LK98)*(1-13.33/360)</f>
        <v>0.68060572776942241</v>
      </c>
      <c r="LL107">
        <f>1-(1-LL98)*(1-13.33/360)</f>
        <v>0.68072160562514861</v>
      </c>
      <c r="LM107">
        <f>1-(1-LM98)*(1-13.33/360)</f>
        <v>0.68083741350864457</v>
      </c>
      <c r="LN107">
        <f>1-(1-LN98)*(1-13.33/360)</f>
        <v>0.68095327982332055</v>
      </c>
      <c r="LO107">
        <f>1-(1-LO98)*(1-13.33/360)</f>
        <v>0.68106825230375034</v>
      </c>
      <c r="LP107">
        <f>1-(1-LP98)*(1-13.33/360)</f>
        <v>0.68118404290764789</v>
      </c>
      <c r="LQ107">
        <f>1-(1-LQ98)*(1-13.33/360)</f>
        <v>0.68129906808777962</v>
      </c>
      <c r="LR107">
        <f>1-(1-LR98)*(1-13.33/360)</f>
        <v>0.68141402333116252</v>
      </c>
      <c r="LS107">
        <f>1-(1-LS98)*(1-13.33/360)</f>
        <v>0.68152897284301517</v>
      </c>
      <c r="LT107">
        <f>1-(1-LT98)*(1-13.33/360)</f>
        <v>0.68164391663039858</v>
      </c>
      <c r="LU107">
        <f>1-(1-LU98)*(1-13.33/360)</f>
        <v>0.68175885470036568</v>
      </c>
      <c r="LV107">
        <f>1-(1-LV98)*(1-13.33/360)</f>
        <v>0.68187296318372559</v>
      </c>
      <c r="LW107">
        <f>1-(1-LW98)*(1-13.33/360)</f>
        <v>0.68198788983998304</v>
      </c>
      <c r="LX107">
        <f>1-(1-LX98)*(1-13.33/360)</f>
        <v>0.68210198692369572</v>
      </c>
      <c r="LY107">
        <f>1-(1-LY98)*(1-13.33/360)</f>
        <v>0.6822160783181157</v>
      </c>
      <c r="LZ107">
        <f>1-(1-LZ98)*(1-13.33/360)</f>
        <v>0.68233016403025259</v>
      </c>
      <c r="MA107">
        <f>1-(1-MA98)*(1-13.33/360)</f>
        <v>0.68244424406710724</v>
      </c>
      <c r="MB107">
        <f>1-(1-MB98)*(1-13.33/360)</f>
        <v>0.68255749455943682</v>
      </c>
      <c r="MC107">
        <f>1-(1-MC98)*(1-13.33/360)</f>
        <v>0.68267073939045964</v>
      </c>
      <c r="MD107">
        <f>1-(1-MD98)*(1-13.33/360)</f>
        <v>0.68278473824523689</v>
      </c>
      <c r="ME107">
        <f>1-(1-ME98)*(1-13.33/360)</f>
        <v>0.68289797177456213</v>
      </c>
      <c r="MF107">
        <f>1-(1-MF98)*(1-13.33/360)</f>
        <v>0.68301119966347912</v>
      </c>
      <c r="MG107">
        <f>1-(1-MG98)*(1-13.33/360)</f>
        <v>0.68312435772078917</v>
      </c>
      <c r="MH107">
        <f>1-(1-MH98)*(1-13.33/360)</f>
        <v>0.68323675047349453</v>
      </c>
      <c r="MI107">
        <f>1-(1-MI98)*(1-13.33/360)</f>
        <v>0.68334989728469986</v>
      </c>
      <c r="MJ107">
        <f>1-(1-MJ98)*(1-13.33/360)</f>
        <v>0.68346227880515598</v>
      </c>
      <c r="MK107">
        <f>1-(1-MK98)*(1-13.33/360)</f>
        <v>0.68357459052171599</v>
      </c>
      <c r="ML107">
        <f>1-(1-ML98)*(1-13.33/360)</f>
        <v>0.68368689663943449</v>
      </c>
      <c r="MM107">
        <f>1-(1-MM98)*(1-13.33/360)</f>
        <v>0.68379926136335767</v>
      </c>
      <c r="MN107">
        <f>1-(1-MN98)*(1-13.33/360)</f>
        <v>0.68391073242784373</v>
      </c>
      <c r="MO107">
        <f>1-(1-MO98)*(1-13.33/360)</f>
        <v>0.68402302179039109</v>
      </c>
      <c r="MP107">
        <f>1-(1-MP98)*(1-13.33/360)</f>
        <v>0.68413448170540336</v>
      </c>
      <c r="MQ107">
        <f>1-(1-MQ98)*(1-13.33/360)</f>
        <v>0.68424675993221307</v>
      </c>
      <c r="MR107">
        <f>1-(1-MR98)*(1-13.33/360)</f>
        <v>0.68435820872520681</v>
      </c>
      <c r="MS107">
        <f>1-(1-MS98)*(1-13.33/360)</f>
        <v>0.68446882809123188</v>
      </c>
      <c r="MT107">
        <f>1-(1-MT98)*(1-13.33/360)</f>
        <v>0.68458026578959585</v>
      </c>
      <c r="MU107">
        <f>1-(1-MU98)*(1-13.33/360)</f>
        <v>0.68469169795089435</v>
      </c>
      <c r="MV107">
        <f>1-(1-MV98)*(1-13.33/360)</f>
        <v>0.68480230070571491</v>
      </c>
      <c r="MW107">
        <f>1-(1-MW98)*(1-13.33/360)</f>
        <v>0.68491289793710508</v>
      </c>
      <c r="MX107">
        <f>1-(1-MX98)*(1-13.33/360)</f>
        <v>0.68502431352810444</v>
      </c>
      <c r="MY107">
        <f>1-(1-MY98)*(1-13.33/360)</f>
        <v>0.68513401165865817</v>
      </c>
      <c r="MZ107">
        <f>1-(1-MZ98)*(1-13.33/360)</f>
        <v>0.68524459236055413</v>
      </c>
      <c r="NA107">
        <f>1-(1-NA98)*(1-13.33/360)</f>
        <v>0.68535516756618975</v>
      </c>
      <c r="NB107">
        <f>1-(1-NB98)*(1-13.33/360)</f>
        <v>0.68546484920795359</v>
      </c>
      <c r="NC107">
        <f>1-(1-NC98)*(1-13.33/360)</f>
        <v>0.68557541344137429</v>
      </c>
      <c r="ND107">
        <f>1-(1-ND98)*(1-13.33/360)</f>
        <v>0.68568514832258964</v>
      </c>
      <c r="NE107">
        <f>1-(1-NE98)*(1-13.33/360)</f>
        <v>0.68579481353643246</v>
      </c>
      <c r="NF107">
        <f>1-(1-NF98)*(1-13.33/360)</f>
        <v>0.68590453748593716</v>
      </c>
      <c r="NG107">
        <f>1-(1-NG98)*(1-13.33/360)</f>
        <v>0.68601336790530287</v>
      </c>
      <c r="NH107">
        <f>1-(1-NH98)*(1-13.33/360)</f>
        <v>0.6861230167518686</v>
      </c>
      <c r="NI107">
        <f>1-(1-NI98)*(1-13.33/360)</f>
        <v>0.68623190047802662</v>
      </c>
      <c r="NJ107">
        <f>1-(1-NJ98)*(1-13.33/360)</f>
        <v>0.68634153844665469</v>
      </c>
      <c r="NK107">
        <f>1-(1-NK98)*(1-13.33/360)</f>
        <v>0.68645034711012887</v>
      </c>
      <c r="NL107">
        <f>1-(1-NL98)*(1-13.33/360)</f>
        <v>0.68655915035137216</v>
      </c>
      <c r="NM107">
        <f>1-(1-NM98)*(1-13.33/360)</f>
        <v>0.68666712430083043</v>
      </c>
      <c r="NN107">
        <f>1-(1-NN98)*(1-13.33/360)</f>
        <v>0.68677598091579295</v>
      </c>
      <c r="NO107">
        <f>1-(1-NO98)*(1-13.33/360)</f>
        <v>0.68688476793039277</v>
      </c>
      <c r="NP107">
        <f>1-(1-NP98)*(1-13.33/360)</f>
        <v>0.68699272567319913</v>
      </c>
      <c r="NQ107">
        <f>1-(1-NQ98)*(1-13.33/360)</f>
        <v>0.68710067802709385</v>
      </c>
      <c r="NR107">
        <f>1-(1-NR98)*(1-13.33/360)</f>
        <v>0.68720862499871638</v>
      </c>
      <c r="NS107">
        <f>1-(1-NS98)*(1-13.33/360)</f>
        <v>0.68731650239654996</v>
      </c>
      <c r="NT107">
        <f>1-(1-NT98)*(1-13.33/360)</f>
        <v>0.68742443862351332</v>
      </c>
      <c r="NU107">
        <f>1-(1-NU98)*(1-13.33/360)</f>
        <v>0.6875315456118386</v>
      </c>
      <c r="NV107">
        <f>1-(1-NV98)*(1-13.33/360)</f>
        <v>0.68763947112060175</v>
      </c>
      <c r="NW107">
        <f>1-(1-NW98)*(1-13.33/360)</f>
        <v>0.68774656740393203</v>
      </c>
      <c r="NX107">
        <f>1-(1-NX98)*(1-13.33/360)</f>
        <v>0.68785359414650604</v>
      </c>
      <c r="NY107">
        <f>1-(1-NY98)*(1-13.33/360)</f>
        <v>0.68796067975120234</v>
      </c>
      <c r="NZ107">
        <f>1-(1-NZ98)*(1-13.33/360)</f>
        <v>0.68806769582829896</v>
      </c>
      <c r="OA107">
        <f>1-(1-OA98)*(1-13.33/360)</f>
        <v>0.68817477078065814</v>
      </c>
      <c r="OB107">
        <f>1-(1-OB98)*(1-13.33/360)</f>
        <v>0.6882809523423068</v>
      </c>
      <c r="OC107">
        <f>1-(1-OC98)*(1-13.33/360)</f>
        <v>0.68838801666856031</v>
      </c>
      <c r="OD107">
        <f>1-(1-OD98)*(1-13.33/360)</f>
        <v>0.68849418761719494</v>
      </c>
      <c r="OE107">
        <f>1-(1-OE98)*(1-13.33/360)</f>
        <v>0.68860041746727552</v>
      </c>
      <c r="OF107">
        <f>1-(1-OF98)*(1-13.33/360)</f>
        <v>0.68870657782903089</v>
      </c>
      <c r="OG107">
        <f>1-(1-OG98)*(1-13.33/360)</f>
        <v>0.68881273290712741</v>
      </c>
      <c r="OH107">
        <f>1-(1-OH98)*(1-13.33/360)</f>
        <v>0.68891812302998801</v>
      </c>
      <c r="OI107">
        <f>1-(1-OI98)*(1-13.33/360)</f>
        <v>0.68902426756028701</v>
      </c>
      <c r="OJ107">
        <f>1-(1-OJ98)*(1-13.33/360)</f>
        <v>0.68912958295019688</v>
      </c>
      <c r="OK107">
        <f>1-(1-OK98)*(1-13.33/360)</f>
        <v>0.68923489308243824</v>
      </c>
      <c r="OL107">
        <f>1-(1-OL98)*(1-13.33/360)</f>
        <v>0.68934019796348833</v>
      </c>
      <c r="OM107">
        <f>1-(1-OM98)*(1-13.33/360)</f>
        <v>0.68944549759981655</v>
      </c>
      <c r="ON107">
        <f>1-(1-ON98)*(1-13.33/360)</f>
        <v>0.68955079199788516</v>
      </c>
      <c r="OO107">
        <f>1-(1-OO98)*(1-13.33/360)</f>
        <v>0.68965525728791244</v>
      </c>
      <c r="OP107">
        <f>1-(1-OP98)*(1-13.33/360)</f>
        <v>0.68976054122881392</v>
      </c>
      <c r="OQ107">
        <f>1-(1-OQ98)*(1-13.33/360)</f>
        <v>0.68986499607455787</v>
      </c>
      <c r="OR107">
        <f>1-(1-OR98)*(1-13.33/360)</f>
        <v>0.68996944570780905</v>
      </c>
      <c r="OS107">
        <f>1-(1-OS98)*(1-13.33/360)</f>
        <v>0.69007382593684063</v>
      </c>
      <c r="OT107">
        <f>1-(1-OT98)*(1-13.33/360)</f>
        <v>0.69017826516436331</v>
      </c>
      <c r="OU107">
        <f>1-(1-OU98)*(1-13.33/360)</f>
        <v>0.69028269919863505</v>
      </c>
      <c r="OV107">
        <f>1-(1-OV98)*(1-13.33/360)</f>
        <v>0.6903863041698195</v>
      </c>
      <c r="OW107">
        <f>1-(1-OW98)*(1-13.33/360)</f>
        <v>0.69049066363862777</v>
      </c>
      <c r="OX107">
        <f>1-(1-OX98)*(1-13.33/360)</f>
        <v>0.69059425825526954</v>
      </c>
      <c r="OY107">
        <f>1-(1-OY98)*(1-13.33/360)</f>
        <v>0.69069778350605815</v>
      </c>
      <c r="OZ107">
        <f>1-(1-OZ98)*(1-13.33/360)</f>
        <v>0.69080136779365575</v>
      </c>
      <c r="PA107">
        <f>1-(1-PA98)*(1-13.33/360)</f>
        <v>0.69090488272812567</v>
      </c>
      <c r="PB107">
        <f>1-(1-PB98)*(1-13.33/360)</f>
        <v>0.69100845671211486</v>
      </c>
      <c r="PC107">
        <f>1-(1-PC98)*(1-13.33/360)</f>
        <v>0.69111113747943609</v>
      </c>
      <c r="PD107">
        <f>1-(1-PD98)*(1-13.33/360)</f>
        <v>0.69121463698704166</v>
      </c>
      <c r="PE107">
        <f>1-(1-PE98)*(1-13.33/360)</f>
        <v>0.69131737168693852</v>
      </c>
      <c r="PF107">
        <f>1-(1-PF98)*(1-13.33/360)</f>
        <v>0.69142003706538435</v>
      </c>
      <c r="PG107">
        <f>1-(1-PG98)*(1-13.33/360)</f>
        <v>0.69152269732683969</v>
      </c>
      <c r="PH107">
        <f>1-(1-PH98)*(1-13.33/360)</f>
        <v>0.69162535247760859</v>
      </c>
      <c r="PI107">
        <f>1-(1-PI98)*(1-13.33/360)</f>
        <v>0.69172717864775324</v>
      </c>
      <c r="PJ107">
        <f>1-(1-PJ98)*(1-13.33/360)</f>
        <v>0.69182982359603118</v>
      </c>
      <c r="PK107">
        <f>1-(1-PK98)*(1-13.33/360)</f>
        <v>0.69193163957625436</v>
      </c>
      <c r="PL107">
        <f>1-(1-PL98)*(1-13.33/360)</f>
        <v>0.69203427434716547</v>
      </c>
      <c r="PM107">
        <f>1-(1-PM98)*(1-13.33/360)</f>
        <v>0.69213608016256034</v>
      </c>
      <c r="PN107">
        <f>1-(1-PN98)*(1-13.33/360)</f>
        <v>0.69223788090493166</v>
      </c>
      <c r="PO107">
        <f>1-(1-PO98)*(1-13.33/360)</f>
        <v>0.69233967658052964</v>
      </c>
      <c r="PP107">
        <f>1-(1-PP98)*(1-13.33/360)</f>
        <v>0.69244064331936195</v>
      </c>
      <c r="PQ107">
        <f>1-(1-PQ98)*(1-13.33/360)</f>
        <v>0.69254242888013229</v>
      </c>
      <c r="PR107">
        <f>1-(1-PR98)*(1-13.33/360)</f>
        <v>0.69264338551659865</v>
      </c>
      <c r="PS107">
        <f>1-(1-PS98)*(1-13.33/360)</f>
        <v>0.69274427291306684</v>
      </c>
      <c r="PT107">
        <f>1-(1-PT98)*(1-13.33/360)</f>
        <v>0.69284521947204492</v>
      </c>
      <c r="PU107">
        <f>1-(1-PU98)*(1-13.33/360)</f>
        <v>0.69294616100158846</v>
      </c>
      <c r="PV107">
        <f>1-(1-PV98)*(1-13.33/360)</f>
        <v>0.69304703330974604</v>
      </c>
      <c r="PW107">
        <f>1-(1-PW98)*(1-13.33/360)</f>
        <v>0.69314796479900243</v>
      </c>
      <c r="PX107">
        <f>1-(1-PX98)*(1-13.33/360)</f>
        <v>0.69324800320300806</v>
      </c>
      <c r="PY107">
        <f>1-(1-PY98)*(1-13.33/360)</f>
        <v>0.69334892467670184</v>
      </c>
      <c r="PZ107">
        <f>1-(1-PZ98)*(1-13.33/360)</f>
        <v>0.69344895307748433</v>
      </c>
      <c r="QA107">
        <f>1-(1-QA98)*(1-13.33/360)</f>
        <v>0.69354904068404455</v>
      </c>
      <c r="QB107">
        <f>1-(1-QB98)*(1-13.33/360)</f>
        <v>0.69364905910623698</v>
      </c>
      <c r="QC107">
        <f>1-(1-QC98)*(1-13.33/360)</f>
        <v>0.69374907254835283</v>
      </c>
      <c r="QD107">
        <f>1-(1-QD98)*(1-13.33/360)</f>
        <v>0.693849145214676</v>
      </c>
      <c r="QE107">
        <f>1-(1-QE98)*(1-13.33/360)</f>
        <v>0.69394832483880342</v>
      </c>
      <c r="QF107">
        <f>1-(1-QF98)*(1-13.33/360)</f>
        <v>0.69404832337747302</v>
      </c>
      <c r="QG107">
        <f>1-(1-QG98)*(1-13.33/360)</f>
        <v>0.69414749308432833</v>
      </c>
      <c r="QH107">
        <f>1-(1-QH98)*(1-13.33/360)</f>
        <v>0.69424665784170991</v>
      </c>
      <c r="QI107">
        <f>1-(1-QI98)*(1-13.33/360)</f>
        <v>0.69434581765571513</v>
      </c>
      <c r="QJ107">
        <f>1-(1-QJ98)*(1-13.33/360)</f>
        <v>0.69444497253243431</v>
      </c>
      <c r="QK107">
        <f>1-(1-QK98)*(1-13.33/360)</f>
        <v>0.6945441224779505</v>
      </c>
      <c r="QL107">
        <f>1-(1-QL98)*(1-13.33/360)</f>
        <v>0.69464244362210437</v>
      </c>
      <c r="QM107">
        <f>1-(1-QM98)*(1-13.33/360)</f>
        <v>0.6947415837234332</v>
      </c>
      <c r="QN107">
        <f>1-(1-QN98)*(1-13.33/360)</f>
        <v>0.6948398950355279</v>
      </c>
      <c r="QO107">
        <f>1-(1-QO98)*(1-13.33/360)</f>
        <v>0.6949382014406762</v>
      </c>
      <c r="QP107">
        <f>1-(1-QP98)*(1-13.33/360)</f>
        <v>0.69503650294492347</v>
      </c>
      <c r="QQ107">
        <f>1-(1-QQ98)*(1-13.33/360)</f>
        <v>0.69513479955430779</v>
      </c>
      <c r="QR107">
        <f>1-(1-QR98)*(1-13.33/360)</f>
        <v>0.69523302707671153</v>
      </c>
      <c r="QS107">
        <f>1-(1-QS98)*(1-13.33/360)</f>
        <v>0.69533131391445435</v>
      </c>
      <c r="QT107">
        <f>1-(1-QT98)*(1-13.33/360)</f>
        <v>0.69542877199916897</v>
      </c>
      <c r="QU107">
        <f>1-(1-QU98)*(1-13.33/360)</f>
        <v>0.69552616101495035</v>
      </c>
      <c r="QV107">
        <f>1-(1-QV98)*(1-13.33/360)</f>
        <v>0.6956244332403303</v>
      </c>
      <c r="QW107">
        <f>1-(1-QW98)*(1-13.33/360)</f>
        <v>0.69572181253253684</v>
      </c>
      <c r="QX107">
        <f>1-(1-QX98)*(1-13.33/360)</f>
        <v>0.69581925117008681</v>
      </c>
      <c r="QY107">
        <f>1-(1-QY98)*(1-13.33/360)</f>
        <v>0.69591579688642846</v>
      </c>
      <c r="QZ107">
        <f>1-(1-QZ98)*(1-13.33/360)</f>
        <v>0.69601322583629832</v>
      </c>
      <c r="RA107">
        <f>1-(1-RA98)*(1-13.33/360)</f>
        <v>0.69610976187689499</v>
      </c>
      <c r="RB107">
        <f>1-(1-RB98)*(1-13.33/360)</f>
        <v>0.69620711696479298</v>
      </c>
      <c r="RC107">
        <f>1-(1-RC98)*(1-13.33/360)</f>
        <v>0.69630370755162008</v>
      </c>
      <c r="RD107">
        <f>1-(1-RD98)*(1-13.33/360)</f>
        <v>0.69640022912325705</v>
      </c>
      <c r="RE107">
        <f>1-(1-RE98)*(1-13.33/360)</f>
        <v>0.69649674588378618</v>
      </c>
      <c r="RF107">
        <f>1-(1-RF98)*(1-13.33/360)</f>
        <v>0.6965932578391355</v>
      </c>
      <c r="RG107">
        <f>1-(1-RG98)*(1-13.33/360)</f>
        <v>0.69668982919337263</v>
      </c>
      <c r="RH107">
        <f>1-(1-RH98)*(1-13.33/360)</f>
        <v>0.69678550767988023</v>
      </c>
      <c r="RI107">
        <f>1-(1-RI98)*(1-13.33/360)</f>
        <v>0.69688200525518029</v>
      </c>
      <c r="RJ107">
        <f>1-(1-RJ98)*(1-13.33/360)</f>
        <v>0.69697767417270273</v>
      </c>
      <c r="RK107">
        <f>1-(1-RK98)*(1-13.33/360)</f>
        <v>0.69707333831457241</v>
      </c>
      <c r="RL107">
        <f>1-(1-RL98)*(1-13.33/360)</f>
        <v>0.69716899768667351</v>
      </c>
      <c r="RM107">
        <f>1-(1-RM98)*(1-13.33/360)</f>
        <v>0.69726465229488221</v>
      </c>
      <c r="RN107">
        <f>1-(1-RN98)*(1-13.33/360)</f>
        <v>0.69736023794691993</v>
      </c>
      <c r="RO107">
        <f>1-(1-RO98)*(1-13.33/360)</f>
        <v>0.69745505916870998</v>
      </c>
      <c r="RP107">
        <f>1-(1-RP98)*(1-13.33/360)</f>
        <v>0.69755069952042836</v>
      </c>
      <c r="RQ107">
        <f>1-(1-RQ98)*(1-13.33/360)</f>
        <v>0.6976455112554536</v>
      </c>
      <c r="RR107">
        <f>1-(1-RR98)*(1-13.33/360)</f>
        <v>0.69774114213209493</v>
      </c>
      <c r="RS107">
        <f>1-(1-RS98)*(1-13.33/360)</f>
        <v>0.6978358802055683</v>
      </c>
      <c r="RT107">
        <f>1-(1-RT98)*(1-13.33/360)</f>
        <v>0.69793067775423079</v>
      </c>
      <c r="RU107">
        <f>1-(1-RU98)*(1-13.33/360)</f>
        <v>0.69802464670951814</v>
      </c>
      <c r="RV107">
        <f>1-(1-RV98)*(1-13.33/360)</f>
        <v>0.69811937063156315</v>
      </c>
      <c r="RW107">
        <f>1-(1-RW98)*(1-13.33/360)</f>
        <v>0.69821415404623222</v>
      </c>
      <c r="RX107">
        <f>1-(1-RX98)*(1-13.33/360)</f>
        <v>0.69830804468679153</v>
      </c>
      <c r="RY107">
        <f>1-(1-RY98)*(1-13.33/360)</f>
        <v>0.69840199483156185</v>
      </c>
      <c r="RZ107">
        <f>1-(1-RZ98)*(1-13.33/360)</f>
        <v>0.69849669996626518</v>
      </c>
      <c r="SA107">
        <f>1-(1-SA98)*(1-13.33/360)</f>
        <v>0.6985905765423559</v>
      </c>
      <c r="SB107">
        <f>1-(1-SB98)*(1-13.33/360)</f>
        <v>0.69868451263998577</v>
      </c>
      <c r="SC107">
        <f>1-(1-SC98)*(1-13.33/360)</f>
        <v>0.69877755599238567</v>
      </c>
      <c r="SD107">
        <f>1-(1-SD98)*(1-13.33/360)</f>
        <v>0.69887141855592727</v>
      </c>
      <c r="SE107">
        <f>1-(1-SE98)*(1-13.33/360)</f>
        <v>0.69896451678203741</v>
      </c>
      <c r="SF107">
        <f>1-(1-SF98)*(1-13.33/360)</f>
        <v>0.69905837003262872</v>
      </c>
      <c r="SG107">
        <f>1-(1-SG98)*(1-13.33/360)</f>
        <v>0.69915139475911436</v>
      </c>
      <c r="SH107">
        <f>1-(1-SH98)*(1-13.33/360)</f>
        <v>0.6992444148434549</v>
      </c>
      <c r="SI107">
        <f>1-(1-SI98)*(1-13.33/360)</f>
        <v>0.6993374302913693</v>
      </c>
      <c r="SJ107">
        <f>1-(1-SJ98)*(1-13.33/360)</f>
        <v>0.69943044110856989</v>
      </c>
      <c r="SK107">
        <f>1-(1-SK98)*(1-13.33/360)</f>
        <v>0.6995234473007621</v>
      </c>
      <c r="SL107">
        <f>1-(1-SL98)*(1-13.33/360)</f>
        <v>0.69961562499740904</v>
      </c>
      <c r="SM107">
        <f>1-(1-SM98)*(1-13.33/360)</f>
        <v>0.69970862195667127</v>
      </c>
      <c r="SN107">
        <f>1-(1-SN98)*(1-13.33/360)</f>
        <v>0.69980079043176369</v>
      </c>
      <c r="SO107">
        <f>1-(1-SO98)*(1-13.33/360)</f>
        <v>0.69989295430459797</v>
      </c>
      <c r="SP107">
        <f>1-(1-SP98)*(1-13.33/360)</f>
        <v>0.69998511358084392</v>
      </c>
      <c r="SQ107">
        <f>1-(1-SQ98)*(1-13.33/360)</f>
        <v>0.7000772682661649</v>
      </c>
      <c r="SR107">
        <f>1-(1-SR98)*(1-13.33/360)</f>
        <v>0.70016935416806891</v>
      </c>
      <c r="SS107">
        <f>1-(1-SS98)*(1-13.33/360)</f>
        <v>0.70026149968850149</v>
      </c>
      <c r="ST107">
        <f>1-(1-ST98)*(1-13.33/360)</f>
        <v>0.70035281675872185</v>
      </c>
      <c r="SU107">
        <f>1-(1-SU98)*(1-13.33/360)</f>
        <v>0.70044488893868662</v>
      </c>
      <c r="SV107">
        <f>1-(1-SV98)*(1-13.33/360)</f>
        <v>0.70053619687785074</v>
      </c>
      <c r="SW107">
        <f>1-(1-SW98)*(1-13.33/360)</f>
        <v>0.70062750025992249</v>
      </c>
      <c r="SX107">
        <f>1-(1-SX98)*(1-13.33/360)</f>
        <v>0.7007187348923678</v>
      </c>
      <c r="SY107">
        <f>1-(1-SY98)*(1-13.33/360)</f>
        <v>0.70081002917709079</v>
      </c>
      <c r="SZ107">
        <f>1-(1-SZ98)*(1-13.33/360)</f>
        <v>0.70090125472339548</v>
      </c>
      <c r="TA107">
        <f>1-(1-TA98)*(1-13.33/360)</f>
        <v>0.7009924757350241</v>
      </c>
      <c r="TB107">
        <f>1-(1-TB98)*(1-13.33/360)</f>
        <v>0.70108293253947696</v>
      </c>
      <c r="TC107">
        <f>1-(1-TC98)*(1-13.33/360)</f>
        <v>0.70117414449850668</v>
      </c>
      <c r="TD107">
        <f>1-(1-TD98)*(1-13.33/360)</f>
        <v>0.7012645922615135</v>
      </c>
      <c r="TE107">
        <f>1-(1-TE98)*(1-13.33/360)</f>
        <v>0.70135497131400204</v>
      </c>
      <c r="TF107">
        <f>1-(1-TF98)*(1-13.33/360)</f>
        <v>0.70144534585967977</v>
      </c>
      <c r="TG107">
        <f>1-(1-TG98)*(1-13.33/360)</f>
        <v>0.70153571590409902</v>
      </c>
      <c r="TH107">
        <f>1-(1-TH98)*(1-13.33/360)</f>
        <v>0.70162608145280569</v>
      </c>
      <c r="TI107">
        <f>1-(1-TI98)*(1-13.33/360)</f>
        <v>0.70171568283325203</v>
      </c>
      <c r="TJ107">
        <f>1-(1-TJ98)*(1-13.33/360)</f>
        <v>0.70180603940714303</v>
      </c>
      <c r="TK107">
        <f>1-(1-TK98)*(1-13.33/360)</f>
        <v>0.70189556762568284</v>
      </c>
      <c r="TL107">
        <f>1-(1-TL98)*(1-13.33/360)</f>
        <v>0.70198509137062426</v>
      </c>
      <c r="TM107">
        <f>1-(1-TM98)*(1-13.33/360)</f>
        <v>0.70207543452371346</v>
      </c>
      <c r="TN107">
        <f>1-(1-TN98)*(1-13.33/360)</f>
        <v>0.70216494933798623</v>
      </c>
      <c r="TO107">
        <f>1-(1-TO98)*(1-13.33/360)</f>
        <v>0.70225363581894062</v>
      </c>
      <c r="TP107">
        <f>1-(1-TP98)*(1-13.33/360)</f>
        <v>0.70234314172453693</v>
      </c>
      <c r="TQ107">
        <f>1-(1-TQ98)*(1-13.33/360)</f>
        <v>0.70243257898587674</v>
      </c>
      <c r="TR107">
        <f>1-(1-TR98)*(1-13.33/360)</f>
        <v>0.70252125212849958</v>
      </c>
      <c r="TS107">
        <f>1-(1-TS98)*(1-13.33/360)</f>
        <v>0.70261074471219787</v>
      </c>
      <c r="TT107">
        <f>1-(1-TT98)*(1-13.33/360)</f>
        <v>0.70269940898996575</v>
      </c>
      <c r="TU107">
        <f>1-(1-TU98)*(1-13.33/360)</f>
        <v>0.70278800464534807</v>
      </c>
      <c r="TV107">
        <f>1-(1-TV98)*(1-13.33/360)</f>
        <v>0.70287666008009131</v>
      </c>
      <c r="TW107">
        <f>1-(1-TW98)*(1-13.33/360)</f>
        <v>0.70296531110149163</v>
      </c>
      <c r="TX107">
        <f>1-(1-TX98)*(1-13.33/360)</f>
        <v>0.703053893516838</v>
      </c>
      <c r="TY107">
        <f>1-(1-TY98)*(1-13.33/360)</f>
        <v>0.70314171185162322</v>
      </c>
      <c r="TZ107">
        <f>1-(1-TZ98)*(1-13.33/360)</f>
        <v>0.70323028546744348</v>
      </c>
      <c r="UA107">
        <f>1-(1-UA98)*(1-13.33/360)</f>
        <v>0.70331809501354392</v>
      </c>
      <c r="UB107">
        <f>1-(1-UB98)*(1-13.33/360)</f>
        <v>0.70340665985150741</v>
      </c>
      <c r="UC107">
        <f>1-(1-UC98)*(1-13.33/360)</f>
        <v>0.70349446063056531</v>
      </c>
      <c r="UD107">
        <f>1-(1-UD98)*(1-13.33/360)</f>
        <v>0.70358219283605283</v>
      </c>
      <c r="UE107">
        <f>1-(1-UE98)*(1-13.33/360)</f>
        <v>0.70366998486965748</v>
      </c>
      <c r="UF107">
        <f>1-(1-UF98)*(1-13.33/360)</f>
        <v>0.70375688446423201</v>
      </c>
      <c r="UG107">
        <f>1-(1-UG98)*(1-13.33/360)</f>
        <v>0.70384460357577083</v>
      </c>
      <c r="UH107">
        <f>1-(1-UH98)*(1-13.33/360)</f>
        <v>0.70393231833341074</v>
      </c>
      <c r="UI107">
        <f>1-(1-UI98)*(1-13.33/360)</f>
        <v>0.70401926906442891</v>
      </c>
      <c r="UJ107">
        <f>1-(1-UJ98)*(1-13.33/360)</f>
        <v>0.70410615125412135</v>
      </c>
      <c r="UK107">
        <f>1-(1-UK98)*(1-13.33/360)</f>
        <v>0.70419302910598702</v>
      </c>
      <c r="UL107">
        <f>1-(1-UL98)*(1-13.33/360)</f>
        <v>0.7042799026253701</v>
      </c>
      <c r="UM107">
        <f>1-(1-UM98)*(1-13.33/360)</f>
        <v>0.70436677181760832</v>
      </c>
      <c r="UN107">
        <f>1-(1-UN98)*(1-13.33/360)</f>
        <v>0.70445363668803318</v>
      </c>
      <c r="UO107">
        <f>1-(1-UO98)*(1-13.33/360)</f>
        <v>0.70454049724196899</v>
      </c>
      <c r="UP107">
        <f>1-(1-UP98)*(1-13.33/360)</f>
        <v>0.70462652960849925</v>
      </c>
      <c r="UQ107">
        <f>1-(1-UQ98)*(1-13.33/360)</f>
        <v>0.7047133815454043</v>
      </c>
      <c r="UR107">
        <f>1-(1-UR98)*(1-13.33/360)</f>
        <v>0.70479940530552054</v>
      </c>
      <c r="US107">
        <f>1-(1-US98)*(1-13.33/360)</f>
        <v>0.7048854247703803</v>
      </c>
      <c r="UT107">
        <f>1-(1-UT98)*(1-13.33/360)</f>
        <v>0.70497143994527589</v>
      </c>
      <c r="UU107">
        <f>1-(1-UU98)*(1-13.33/360)</f>
        <v>0.70505745083549232</v>
      </c>
      <c r="UV107">
        <f>1-(1-UV98)*(1-13.33/360)</f>
        <v>0.70514339324816044</v>
      </c>
      <c r="UW107">
        <f>1-(1-UW98)*(1-13.33/360)</f>
        <v>0.70522939558484887</v>
      </c>
      <c r="UX107">
        <f>1-(1-UX98)*(1-13.33/360)</f>
        <v>0.7053145697764408</v>
      </c>
      <c r="UY107">
        <f>1-(1-UY98)*(1-13.33/360)</f>
        <v>0.70540049938251614</v>
      </c>
      <c r="UZ107">
        <f>1-(1-UZ98)*(1-13.33/360)</f>
        <v>0.70548566505215549</v>
      </c>
      <c r="VA107">
        <f>1-(1-VA98)*(1-13.33/360)</f>
        <v>0.70557082646869129</v>
      </c>
      <c r="VB107">
        <f>1-(1-VB98)*(1-13.33/360)</f>
        <v>0.70565591943921557</v>
      </c>
      <c r="VC107">
        <f>1-(1-VC98)*(1-13.33/360)</f>
        <v>0.70574107236525774</v>
      </c>
      <c r="VD107">
        <f>1-(1-VD98)*(1-13.33/360)</f>
        <v>0.7058261568557489</v>
      </c>
      <c r="VE107">
        <f>1-(1-VE98)*(1-13.33/360)</f>
        <v>0.70591130131220559</v>
      </c>
      <c r="VF107">
        <f>1-(1-VF98)*(1-13.33/360)</f>
        <v>0.70599637734354603</v>
      </c>
      <c r="VG107">
        <f>1-(1-VG98)*(1-13.33/360)</f>
        <v>0.70608068947503932</v>
      </c>
      <c r="VH107">
        <f>1-(1-VH98)*(1-13.33/360)</f>
        <v>0.70616575706805995</v>
      </c>
      <c r="VI107">
        <f>1-(1-VI98)*(1-13.33/360)</f>
        <v>0.70624999657348142</v>
      </c>
      <c r="VJ107">
        <f>1-(1-VJ98)*(1-13.33/360)</f>
        <v>0.70633429607087539</v>
      </c>
      <c r="VK107">
        <f>1-(1-VK98)*(1-13.33/360)</f>
        <v>0.70641852716912723</v>
      </c>
      <c r="VL107">
        <f>1-(1-VL98)*(1-13.33/360)</f>
        <v>0.70650275407156138</v>
      </c>
      <c r="VM107">
        <f>1-(1-VM98)*(1-13.33/360)</f>
        <v>0.70658697678334659</v>
      </c>
      <c r="VN107">
        <f>1-(1-VN98)*(1-13.33/360)</f>
        <v>0.70667037143341171</v>
      </c>
      <c r="VO107">
        <f>1-(1-VO98)*(1-13.33/360)</f>
        <v>0.70675464997753057</v>
      </c>
      <c r="VP107">
        <f>1-(1-VP98)*(1-13.33/360)</f>
        <v>0.70683803627208774</v>
      </c>
      <c r="VQ107">
        <f>1-(1-VQ98)*(1-13.33/360)</f>
        <v>0.70692224227284461</v>
      </c>
      <c r="VR107">
        <f>1-(1-VR98)*(1-13.33/360)</f>
        <v>0.7070056202324696</v>
      </c>
      <c r="VS107">
        <f>1-(1-VS98)*(1-13.33/360)</f>
        <v>0.70708899403232861</v>
      </c>
      <c r="VT107">
        <f>1-(1-VT98)*(1-13.33/360)</f>
        <v>0.70717236367754654</v>
      </c>
      <c r="VU107">
        <f>1-(1-VU98)*(1-13.33/360)</f>
        <v>0.70725572917324198</v>
      </c>
      <c r="VV107">
        <f>1-(1-VV98)*(1-13.33/360)</f>
        <v>0.70733826664829258</v>
      </c>
      <c r="VW107">
        <f>1-(1-VW98)*(1-13.33/360)</f>
        <v>0.70742155966212539</v>
      </c>
      <c r="VX107">
        <f>1-(1-VX98)*(1-13.33/360)</f>
        <v>0.70750491273990201</v>
      </c>
      <c r="VY107">
        <f>1-(1-VY98)*(1-13.33/360)</f>
        <v>0.70758743781233302</v>
      </c>
      <c r="VZ107">
        <f>1-(1-VZ98)*(1-13.33/360)</f>
        <v>0.70766995876074013</v>
      </c>
      <c r="WA107">
        <f>1-(1-WA98)*(1-13.33/360)</f>
        <v>0.70775241139205636</v>
      </c>
      <c r="WB107">
        <f>1-(1-WB98)*(1-13.33/360)</f>
        <v>0.70783492410765236</v>
      </c>
      <c r="WC107">
        <f>1-(1-WC98)*(1-13.33/360)</f>
        <v>0.70791743271444829</v>
      </c>
      <c r="WD107">
        <f>1-(1-WD98)*(1-13.33/360)</f>
        <v>0.70799987301935841</v>
      </c>
      <c r="WE107">
        <f>1-(1-WE98)*(1-13.33/360)</f>
        <v>0.70808237342373481</v>
      </c>
      <c r="WF107">
        <f>1-(1-WF98)*(1-13.33/360)</f>
        <v>0.70816138196519351</v>
      </c>
      <c r="WG107">
        <f>1-(1-WG98)*(1-13.33/360)</f>
        <v>0.70824381313984275</v>
      </c>
      <c r="WH107">
        <f>1-(1-WH98)*(1-13.33/360)</f>
        <v>0.70832548054897249</v>
      </c>
      <c r="WI107">
        <f>1-(1-WI98)*(1-13.33/360)</f>
        <v>0.70840524542999295</v>
      </c>
      <c r="WJ107">
        <f>1-(1-WJ98)*(1-13.33/360)</f>
        <v>0.70848690782318591</v>
      </c>
      <c r="WK107">
        <f>1-(1-WK98)*(1-13.33/360)</f>
        <v>0.70856850194201315</v>
      </c>
      <c r="WL107">
        <f>1-(1-WL98)*(1-13.33/360)</f>
        <v>0.70864750382269859</v>
      </c>
      <c r="WM107">
        <f>1-(1-WM98)*(1-13.33/360)</f>
        <v>0.70872909294117781</v>
      </c>
      <c r="WN107">
        <f>1-(1-WN98)*(1-13.33/360)</f>
        <v>0.70881067799462205</v>
      </c>
      <c r="WO107">
        <f>1-(1-WO98)*(1-13.33/360)</f>
        <v>0.7088896765692565</v>
      </c>
      <c r="WP107">
        <f>1-(1-WP98)*(1-13.33/360)</f>
        <v>0.70897125663788807</v>
      </c>
      <c r="WQ107">
        <f>1-(1-WQ98)*(1-13.33/360)</f>
        <v>0.70905283265263408</v>
      </c>
      <c r="WR107">
        <f>1-(1-WR98)*(1-13.33/360)</f>
        <v>0.70913100406110363</v>
      </c>
      <c r="WS107">
        <f>1-(1-WS98)*(1-13.33/360)</f>
        <v>0.70921257510651858</v>
      </c>
      <c r="WT107">
        <f>1-(1-WT98)*(1-13.33/360)</f>
        <v>0.7092933182329304</v>
      </c>
      <c r="WU107">
        <f>1-(1-WU98)*(1-13.33/360)</f>
        <v>0.70937142216936511</v>
      </c>
      <c r="WV107">
        <f>1-(1-WV98)*(1-13.33/360)</f>
        <v>0.709453048416257</v>
      </c>
      <c r="WW107">
        <f>1-(1-WW98)*(1-13.33/360)</f>
        <v>0.70953378255708166</v>
      </c>
      <c r="WX107">
        <f>1-(1-WX98)*(1-13.33/360)</f>
        <v>0.70961188323559643</v>
      </c>
      <c r="WY107">
        <f>1-(1-WY98)*(1-13.33/360)</f>
        <v>0.70969261243789394</v>
      </c>
      <c r="WZ107">
        <f>1-(1-WZ98)*(1-13.33/360)</f>
        <v>0.7097733376195583</v>
      </c>
      <c r="XA107">
        <f>1-(1-XA98)*(1-13.33/360)</f>
        <v>0.70985405878554353</v>
      </c>
      <c r="XB107">
        <f>1-(1-XB98)*(1-13.33/360)</f>
        <v>0.70993133143826925</v>
      </c>
      <c r="XC107">
        <f>1-(1-XC98)*(1-13.33/360)</f>
        <v>0.71001204768711546</v>
      </c>
      <c r="XD107">
        <f>1-(1-XD98)*(1-13.33/360)</f>
        <v>0.71009193605505283</v>
      </c>
      <c r="XE107">
        <f>1-(1-XE98)*(1-13.33/360)</f>
        <v>0.71017002936206308</v>
      </c>
      <c r="XF107">
        <f>1-(1-XF98)*(1-13.33/360)</f>
        <v>0.71024991282811289</v>
      </c>
      <c r="XG107">
        <f>1-(1-XG98)*(1-13.33/360)</f>
        <v>0.71033061617669668</v>
      </c>
      <c r="XH107">
        <f>1-(1-XH98)*(1-13.33/360)</f>
        <v>0.71040788240124075</v>
      </c>
      <c r="XI107">
        <f>1-(1-XI98)*(1-13.33/360)</f>
        <v>0.71048775698690114</v>
      </c>
      <c r="XJ107">
        <f>1-(1-XJ98)*(1-13.33/360)</f>
        <v>0.71056762758980141</v>
      </c>
      <c r="XK107">
        <f>1-(1-XK98)*(1-13.33/360)</f>
        <v>0.71064482642560967</v>
      </c>
      <c r="XL107">
        <f>1-(1-XL98)*(1-13.33/360)</f>
        <v>0.7107246921569681</v>
      </c>
      <c r="XM107">
        <f>1-(1-XM98)*(1-13.33/360)</f>
        <v>0.71080455391647557</v>
      </c>
      <c r="XN107">
        <f>1-(1-XN98)*(1-13.33/360)</f>
        <v>0.71088181377541293</v>
      </c>
      <c r="XO107">
        <f>1-(1-XO98)*(1-13.33/360)</f>
        <v>0.71096084680223903</v>
      </c>
      <c r="XP107">
        <f>1-(1-XP98)*(1-13.33/360)</f>
        <v>0.71104063554617647</v>
      </c>
      <c r="XQ107">
        <f>1-(1-XQ98)*(1-13.33/360)</f>
        <v>0.71111706836935507</v>
      </c>
      <c r="XR107">
        <f>1-(1-XR98)*(1-13.33/360)</f>
        <v>0.71119691647003713</v>
      </c>
      <c r="XS107">
        <f>1-(1-XS98)*(1-13.33/360)</f>
        <v>0.7112758725462065</v>
      </c>
      <c r="XT107">
        <f>1-(1-XT98)*(1-13.33/360)</f>
        <v>0.71135230222528101</v>
      </c>
      <c r="XU107">
        <f>1-(1-XU98)*(1-13.33/360)</f>
        <v>0.71143125347503844</v>
      </c>
      <c r="XV107">
        <f>1-(1-XV98)*(1-13.33/360)</f>
        <v>0.71151026498362713</v>
      </c>
      <c r="XW107">
        <f>1-(1-XW98)*(1-13.33/360)</f>
        <v>0.71158669153394394</v>
      </c>
      <c r="XX107">
        <f>1-(1-XX98)*(1-13.33/360)</f>
        <v>0.71166563403291261</v>
      </c>
      <c r="XY107">
        <f>1-(1-XY98)*(1-13.33/360)</f>
        <v>0.71174463680149391</v>
      </c>
      <c r="XZ107">
        <f>1-(1-XZ98)*(1-13.33/360)</f>
        <v>0.71182099604017823</v>
      </c>
      <c r="YA107">
        <f>1-(1-YA98)*(1-13.33/360)</f>
        <v>0.71189917013594228</v>
      </c>
      <c r="YB107">
        <f>1-(1-YB98)*(1-13.33/360)</f>
        <v>0.71197809999200645</v>
      </c>
      <c r="YC107">
        <f>1-(1-YC98)*(1-13.33/360)</f>
        <v>0.71205363225617191</v>
      </c>
      <c r="YD107">
        <f>1-(1-YD98)*(1-13.33/360)</f>
        <v>0.7121326215286401</v>
      </c>
      <c r="YE107">
        <f>1-(1-YE98)*(1-13.33/360)</f>
        <v>0.71221071881965714</v>
      </c>
      <c r="YF107">
        <f>1-(1-YF98)*(1-13.33/360)</f>
        <v>0.71228624800066598</v>
      </c>
      <c r="YG107">
        <f>1-(1-YG98)*(1-13.33/360)</f>
        <v>0.712365228599109</v>
      </c>
      <c r="YH107">
        <f>1-(1-YH98)*(1-13.33/360)</f>
        <v>0.71244331722678766</v>
      </c>
      <c r="YI107">
        <f>1-(1-YI98)*(1-13.33/360)</f>
        <v>0.71251884333969451</v>
      </c>
      <c r="YJ107">
        <f>1-(1-YJ98)*(1-13.33/360)</f>
        <v>0.71259699141330146</v>
      </c>
      <c r="YK107">
        <f>1-(1-YK98)*(1-13.33/360)</f>
        <v>0.71267424752679909</v>
      </c>
      <c r="YL107">
        <f>1-(1-YL98)*(1-13.33/360)</f>
        <v>0.71274977058658751</v>
      </c>
      <c r="YM107">
        <f>1-(1-YM98)*(1-13.33/360)</f>
        <v>0.71282784583878644</v>
      </c>
      <c r="YN107">
        <f>1-(1-YN98)*(1-13.33/360)</f>
        <v>0.71290509333964858</v>
      </c>
      <c r="YO107">
        <f>1-(1-YO98)*(1-13.33/360)</f>
        <v>0.71298061336122953</v>
      </c>
      <c r="YP107">
        <f>1-(1-YP98)*(1-13.33/360)</f>
        <v>0.71305785613919437</v>
      </c>
      <c r="YQ107">
        <f>1-(1-YQ98)*(1-13.33/360)</f>
        <v>0.71313598312703264</v>
      </c>
      <c r="YR107">
        <f>1-(1-YR98)*(1-13.33/360)</f>
        <v>0.71321067624901191</v>
      </c>
      <c r="YS107">
        <f>1-(1-YS98)*(1-13.33/360)</f>
        <v>0.71328791045415652</v>
      </c>
      <c r="YT107">
        <f>1-(1-YT98)*(1-13.33/360)</f>
        <v>0.71336514080535385</v>
      </c>
      <c r="YU107">
        <f>1-(1-YU98)*(1-13.33/360)</f>
        <v>0.71343983091873497</v>
      </c>
      <c r="YV107">
        <f>1-(1-YV98)*(1-13.33/360)</f>
        <v>0.71351705657615794</v>
      </c>
      <c r="YW107">
        <f>1-(1-YW98)*(1-13.33/360)</f>
        <v>0.71359427839016454</v>
      </c>
      <c r="YX107">
        <f>1-(1-YX98)*(1-13.33/360)</f>
        <v>0.71366890131149752</v>
      </c>
      <c r="YY107">
        <f>1-(1-YY98)*(1-13.33/360)</f>
        <v>0.7137461184462166</v>
      </c>
      <c r="YZ107">
        <f>1-(1-YZ98)*(1-13.33/360)</f>
        <v>0.71382250787178481</v>
      </c>
      <c r="ZA107">
        <f>1-(1-ZA98)*(1-13.33/360)</f>
        <v>0.71389971734539381</v>
      </c>
      <c r="ZB107">
        <f>1-(1-ZB98)*(1-13.33/360)</f>
        <v>0.71397357677271267</v>
      </c>
      <c r="ZC107">
        <f>1-(1-ZC98)*(1-13.33/360)</f>
        <v>0.71404995771098401</v>
      </c>
      <c r="ZD107">
        <f>1-(1-ZD98)*(1-13.33/360)</f>
        <v>0.71412709450960454</v>
      </c>
      <c r="ZE107">
        <f>1-(1-ZE98)*(1-13.33/360)</f>
        <v>0.71420095097614134</v>
      </c>
      <c r="ZF107">
        <f>1-(1-ZF98)*(1-13.33/360)</f>
        <v>0.71427732345194306</v>
      </c>
      <c r="ZG107">
        <f>1-(1-ZG98)*(1-13.33/360)</f>
        <v>0.71435369212043331</v>
      </c>
      <c r="ZH107">
        <f>1-(1-ZH98)*(1-13.33/360)</f>
        <v>0.71442748144250956</v>
      </c>
      <c r="ZI107">
        <f>1-(1-ZI98)*(1-13.33/360)</f>
        <v>0.71450384548058909</v>
      </c>
      <c r="ZJ107">
        <f>1-(1-ZJ98)*(1-13.33/360)</f>
        <v>0.71458020572175251</v>
      </c>
      <c r="ZK107">
        <f>1-(1-ZK98)*(1-13.33/360)</f>
        <v>0.71465399211191727</v>
      </c>
      <c r="ZL107">
        <f>1-(1-ZL98)*(1-13.33/360)</f>
        <v>0.71472952386070798</v>
      </c>
      <c r="ZM107">
        <f>1-(1-ZM98)*(1-13.33/360)</f>
        <v>0.71480587569918241</v>
      </c>
      <c r="ZN107">
        <f>1-(1-ZN98)*(1-13.33/360)</f>
        <v>0.71487883529553276</v>
      </c>
      <c r="ZO107">
        <f>1-(1-ZO98)*(1-13.33/360)</f>
        <v>0.71495518253209278</v>
      </c>
      <c r="ZP107">
        <f>1-(1-ZP98)*(1-13.33/360)</f>
        <v>0.71503063791805432</v>
      </c>
      <c r="ZQ107">
        <f>1-(1-ZQ98)*(1-13.33/360)</f>
        <v>0.71510365880923632</v>
      </c>
      <c r="ZR107">
        <f>1-(1-ZR98)*(1-13.33/360)</f>
        <v>0.71517993348369346</v>
      </c>
      <c r="ZS107">
        <f>1-(1-ZS98)*(1-13.33/360)</f>
        <v>0.71525544471415281</v>
      </c>
      <c r="ZT107">
        <f>1-(1-ZT98)*(1-13.33/360)</f>
        <v>0.71532839851806473</v>
      </c>
      <c r="ZU107">
        <f>1-(1-ZU98)*(1-13.33/360)</f>
        <v>0.71540384097676468</v>
      </c>
      <c r="ZV107">
        <f>1-(1-ZV98)*(1-13.33/360)</f>
        <v>0.71547852000174128</v>
      </c>
      <c r="ZW107">
        <f>1-(1-ZW98)*(1-13.33/360)</f>
        <v>0.71555147093065852</v>
      </c>
      <c r="ZX107">
        <f>1-(1-ZX98)*(1-13.33/360)</f>
        <v>0.71562690507418913</v>
      </c>
      <c r="ZY107">
        <f>1-(1-ZY98)*(1-13.33/360)</f>
        <v>0.71570239967047555</v>
      </c>
      <c r="ZZ107">
        <f>1-(1-ZZ98)*(1-13.33/360)</f>
        <v>0.71577452386222273</v>
      </c>
      <c r="AAA107">
        <f>1-(1-AAA98)*(1-13.33/360)</f>
        <v>0.71584994971486027</v>
      </c>
      <c r="AAB107">
        <f>1-(1-AAB98)*(1-13.33/360)</f>
        <v>0.71592454795608518</v>
      </c>
      <c r="AAC107">
        <f>1-(1-AAC98)*(1-13.33/360)</f>
        <v>0.71599673349903703</v>
      </c>
      <c r="AAD107">
        <f>1-(1-AAD98)*(1-13.33/360)</f>
        <v>0.71607215108497946</v>
      </c>
      <c r="AAE107">
        <f>1-(1-AAE98)*(1-13.33/360)</f>
        <v>0.71614674106969378</v>
      </c>
      <c r="AAF107">
        <f>1-(1-AAF98)*(1-13.33/360)</f>
        <v>0.71621885958147913</v>
      </c>
      <c r="AAG107">
        <f>1-(1-AAG98)*(1-13.33/360)</f>
        <v>0.71629344504861248</v>
      </c>
      <c r="AAH107">
        <f>1-(1-AAH98)*(1-13.33/360)</f>
        <v>0.71636802680090783</v>
      </c>
      <c r="AAI107">
        <f>1-(1-AAI98)*(1-13.33/360)</f>
        <v>0.71644020669168129</v>
      </c>
      <c r="AAJ107">
        <f>1-(1-AAJ98)*(1-13.33/360)</f>
        <v>0.71651396006404922</v>
      </c>
      <c r="AAK107">
        <f>1-(1-AAK98)*(1-13.33/360)</f>
        <v>0.71658853360793917</v>
      </c>
      <c r="AAL107">
        <f>1-(1-AAL98)*(1-13.33/360)</f>
        <v>0.71666064649519656</v>
      </c>
      <c r="AAM107">
        <f>1-(1-AAM98)*(1-13.33/360)</f>
        <v>0.71673439167300113</v>
      </c>
      <c r="AAN107">
        <f>1-(1-AAN98)*(1-13.33/360)</f>
        <v>0.71680895703242309</v>
      </c>
      <c r="AAO107">
        <f>1-(1-AAO98)*(1-13.33/360)</f>
        <v>0.71688024325180399</v>
      </c>
      <c r="AAP107">
        <f>1-(1-AAP98)*(1-13.33/360)</f>
        <v>0.71695398025893509</v>
      </c>
      <c r="AAQ107">
        <f>1-(1-AAQ98)*(1-13.33/360)</f>
        <v>0.71702847325960195</v>
      </c>
      <c r="AAR107">
        <f>1-(1-AAR98)*(1-13.33/360)</f>
        <v>0.71709975670100123</v>
      </c>
      <c r="AAS107">
        <f>1-(1-AAS98)*(1-13.33/360)</f>
        <v>0.71717348556127281</v>
      </c>
      <c r="AAT107">
        <f>1-(1-AAT98)*(1-13.33/360)</f>
        <v>0.71724721074703124</v>
      </c>
      <c r="AAU107">
        <f>1-(1-AAU98)*(1-13.33/360)</f>
        <v>0.7173184914240438</v>
      </c>
      <c r="AAV107">
        <f>1-(1-AAV98)*(1-13.33/360)</f>
        <v>0.71739221216119431</v>
      </c>
      <c r="AAW107">
        <f>1-(1-AAW98)*(1-13.33/360)</f>
        <v>0.71746510535760466</v>
      </c>
      <c r="AAX107">
        <f>1-(1-AAX98)*(1-13.33/360)</f>
        <v>0.71753631908561211</v>
      </c>
      <c r="AAY107">
        <f>1-(1-AAY98)*(1-13.33/360)</f>
        <v>0.71761003172330362</v>
      </c>
      <c r="AAZ107">
        <f>1-(1-AAZ98)*(1-13.33/360)</f>
        <v>0.71768291683023411</v>
      </c>
      <c r="ABA107">
        <f>1-(1-ABA98)*(1-13.33/360)</f>
        <v>0.71775412782084957</v>
      </c>
      <c r="ABB107">
        <f>1-(1-ABB98)*(1-13.33/360)</f>
        <v>0.71782700850643444</v>
      </c>
      <c r="ABC107">
        <f>1-(1-ABC98)*(1-13.33/360)</f>
        <v>0.71789988554744255</v>
      </c>
      <c r="ABD107">
        <f>1-(1-ABD98)*(1-13.33/360)</f>
        <v>0.71797109381406665</v>
      </c>
      <c r="ABE107">
        <f>1-(1-ABE98)*(1-13.33/360)</f>
        <v>0.7180439664472914</v>
      </c>
      <c r="ABF107">
        <f>1-(1-ABF98)*(1-13.33/360)</f>
        <v>0.71811683544585991</v>
      </c>
      <c r="ABG107">
        <f>1-(1-ABG98)*(1-13.33/360)</f>
        <v>0.71818721712559408</v>
      </c>
      <c r="ABH107">
        <f>1-(1-ABH98)*(1-13.33/360)</f>
        <v>0.71826008172989553</v>
      </c>
      <c r="ABI107">
        <f>1-(1-ABI98)*(1-13.33/360)</f>
        <v>0.71833287851128425</v>
      </c>
      <c r="ABJ107">
        <f>1-(1-ABJ98)*(1-13.33/360)</f>
        <v>0.71840249781554943</v>
      </c>
      <c r="ABK107">
        <f>1-(1-ABK98)*(1-13.33/360)</f>
        <v>0.71847529021614132</v>
      </c>
      <c r="ABL107">
        <f>1-(1-ABL98)*(1-13.33/360)</f>
        <v>0.71854814319997984</v>
      </c>
      <c r="ABM107">
        <f>1-(1-ABM98)*(1-13.33/360)</f>
        <v>0.71861769562192312</v>
      </c>
      <c r="ABN107">
        <f>1-(1-ABN98)*(1-13.33/360)</f>
        <v>0.7186905442383893</v>
      </c>
      <c r="ABO107">
        <f>1-(1-ABO98)*(1-13.33/360)</f>
        <v>0.71876250117540597</v>
      </c>
      <c r="ABP107">
        <f>1-(1-ABP98)*(1-13.33/360)</f>
        <v>0.71883287480255564</v>
      </c>
      <c r="ABQ107">
        <f>1-(1-ABQ98)*(1-13.33/360)</f>
        <v>0.71890489158372706</v>
      </c>
      <c r="ABR107">
        <f>1-(1-ABR98)*(1-13.33/360)</f>
        <v>0.71897684057148936</v>
      </c>
      <c r="ABS107">
        <f>1-(1-ABS98)*(1-13.33/360)</f>
        <v>0.7190487859684197</v>
      </c>
      <c r="ABT107">
        <f>1-(1-ABT98)*(1-13.33/360)</f>
        <v>0.7191183965097101</v>
      </c>
      <c r="ABU107">
        <f>1-(1-ABU98)*(1-13.33/360)</f>
        <v>0.71919033757132911</v>
      </c>
      <c r="ABV107">
        <f>1-(1-ABV98)*(1-13.33/360)</f>
        <v>0.71926227505188156</v>
      </c>
      <c r="ABW107">
        <f>1-(1-ABW98)*(1-13.33/360)</f>
        <v>0.71933181875362195</v>
      </c>
      <c r="ABX107">
        <f>1-(1-ABX98)*(1-13.33/360)</f>
        <v>0.71940375191213546</v>
      </c>
      <c r="ABY107">
        <f>1-(1-ABY98)*(1-13.33/360)</f>
        <v>0.71947492182123274</v>
      </c>
      <c r="ABZ107">
        <f>1-(1-ABZ98)*(1-13.33/360)</f>
        <v>0.71954446289451224</v>
      </c>
      <c r="ACA107">
        <f>1-(1-ACA98)*(1-13.33/360)</f>
        <v>0.71961556429664997</v>
      </c>
      <c r="ACB107">
        <f>1-(1-ACB98)*(1-13.33/360)</f>
        <v>0.71968748601340093</v>
      </c>
      <c r="ACC107">
        <f>1-(1-ACC98)*(1-13.33/360)</f>
        <v>0.71975620059486434</v>
      </c>
      <c r="ACD107">
        <f>1-(1-ACD98)*(1-13.33/360)</f>
        <v>0.71982729413975233</v>
      </c>
      <c r="ACE107">
        <f>1-(1-ACE98)*(1-13.33/360)</f>
        <v>0.7198992080089337</v>
      </c>
      <c r="ACF107">
        <f>1-(1-ACF98)*(1-13.33/360)</f>
        <v>0.71996791998763277</v>
      </c>
      <c r="ACG107">
        <f>1-(1-ACG98)*(1-13.33/360)</f>
        <v>0.72003900569808943</v>
      </c>
      <c r="ACH107">
        <f>1-(1-ACH98)*(1-13.33/360)</f>
        <v>0.7201100878662573</v>
      </c>
      <c r="ACI107">
        <f>1-(1-ACI98)*(1-13.33/360)</f>
        <v>0.72017879725494816</v>
      </c>
      <c r="ACJ107">
        <f>1-(1-ACJ98)*(1-13.33/360)</f>
        <v>0.72024987515371963</v>
      </c>
      <c r="ACK107">
        <f>1-(1-ACK98)*(1-13.33/360)</f>
        <v>0.72032012564359205</v>
      </c>
      <c r="ACL107">
        <f>1-(1-ACL98)*(1-13.33/360)</f>
        <v>0.72038883245496921</v>
      </c>
      <c r="ACM107">
        <f>1-(1-ACM98)*(1-13.33/360)</f>
        <v>0.72045990256472958</v>
      </c>
      <c r="ACN107">
        <f>1-(1-ACN98)*(1-13.33/360)</f>
        <v>0.72053014527518711</v>
      </c>
      <c r="ACO107">
        <f>1-(1-ACO98)*(1-13.33/360)</f>
        <v>0.7205988495218848</v>
      </c>
      <c r="ACP107">
        <f>1-(1-ACP98)*(1-13.33/360)</f>
        <v>0.7206690879890012</v>
      </c>
      <c r="ACQ107">
        <f>1-(1-ACQ98)*(1-13.33/360)</f>
        <v>0.72073925874446954</v>
      </c>
      <c r="ACR107">
        <f>1-(1-ACR98)*(1-13.33/360)</f>
        <v>0.72080796043906092</v>
      </c>
      <c r="ACS107">
        <f>1-(1-ACS98)*(1-13.33/360)</f>
        <v>0.72087819116229834</v>
      </c>
      <c r="ACT107">
        <f>1-(1-ACT98)*(1-13.33/360)</f>
        <v>0.72094841838157631</v>
      </c>
      <c r="ACU107">
        <f>1-(1-ACU98)*(1-13.33/360)</f>
        <v>0.72101622946219224</v>
      </c>
      <c r="ACV107">
        <f>1-(1-ACV98)*(1-13.33/360)</f>
        <v>0.72108645246400893</v>
      </c>
      <c r="ACW107">
        <f>1-(1-ACW98)*(1-13.33/360)</f>
        <v>0.72115667197137923</v>
      </c>
      <c r="ACX107">
        <f>1-(1-ACX98)*(1-13.33/360)</f>
        <v>0.72122448052485555</v>
      </c>
      <c r="ACY107">
        <f>1-(1-ACY98)*(1-13.33/360)</f>
        <v>0.72129387195140471</v>
      </c>
      <c r="ACZ107">
        <f>1-(1-ACZ98)*(1-13.33/360)</f>
        <v>0.72136408376922745</v>
      </c>
      <c r="ADA107">
        <f>1-(1-ADA98)*(1-13.33/360)</f>
        <v>0.72143188980795747</v>
      </c>
      <c r="ADB107">
        <f>1-(1-ADB98)*(1-13.33/360)</f>
        <v>0.72150127355779015</v>
      </c>
      <c r="ADC107">
        <f>1-(1-ADC98)*(1-13.33/360)</f>
        <v>0.72157141351020582</v>
      </c>
      <c r="ADD107">
        <f>1-(1-ADD98)*(1-13.33/360)</f>
        <v>0.72163845736843757</v>
      </c>
      <c r="ADE107">
        <f>1-(1-ADE98)*(1-13.33/360)</f>
        <v>0.72170776926565106</v>
      </c>
      <c r="ADF107">
        <f>1-(1-ADF98)*(1-13.33/360)</f>
        <v>0.72177796577117459</v>
      </c>
      <c r="ADG107">
        <f>1-(1-ADG98)*(1-13.33/360)</f>
        <v>0.72184494294112134</v>
      </c>
      <c r="ADH107">
        <f>1-(1-ADH98)*(1-13.33/360)</f>
        <v>0.72191431140418694</v>
      </c>
      <c r="ADI107">
        <f>1-(1-ADI98)*(1-13.33/360)</f>
        <v>0.72198361221243545</v>
      </c>
      <c r="ADJ107">
        <f>1-(1-ADJ98)*(1-13.33/360)</f>
        <v>0.72205065110260958</v>
      </c>
      <c r="ADK107">
        <f>1-(1-ADK98)*(1-13.33/360)</f>
        <v>0.72211994775733657</v>
      </c>
      <c r="ADL107">
        <f>1-(1-ADL98)*(1-13.33/360)</f>
        <v>0.72218930516291824</v>
      </c>
      <c r="ADM107">
        <f>1-(1-ADM98)*(1-13.33/360)</f>
        <v>0.72225545351294673</v>
      </c>
      <c r="ADN107">
        <f>1-(1-ADN98)*(1-13.33/360)</f>
        <v>0.72232474257951806</v>
      </c>
      <c r="ADO107">
        <f>1-(1-ADO98)*(1-13.33/360)</f>
        <v>0.72239409240629282</v>
      </c>
      <c r="ADP107">
        <f>1-(1-ADP98)*(1-13.33/360)</f>
        <v>0.72246023830265749</v>
      </c>
      <c r="ADQ107">
        <f>1-(1-ADQ98)*(1-13.33/360)</f>
        <v>0.72252951980303837</v>
      </c>
      <c r="ADR107">
        <f>1-(1-ADR98)*(1-13.33/360)</f>
        <v>0.72259797399856196</v>
      </c>
      <c r="ADS107">
        <f>1-(1-ADS98)*(1-13.33/360)</f>
        <v>0.72266418165145208</v>
      </c>
      <c r="ADT107">
        <f>1-(1-ADT98)*(1-13.33/360)</f>
        <v>0.72273345560753843</v>
      </c>
      <c r="ADU107">
        <f>1-(1-ADU98)*(1-13.33/360)</f>
        <v>0.72280190226806207</v>
      </c>
      <c r="ADV107">
        <f>1-(1-ADV98)*(1-13.33/360)</f>
        <v>0.72286804329316545</v>
      </c>
      <c r="ADW107">
        <f>1-(1-ADW98)*(1-13.33/360)</f>
        <v>0.72293648585054893</v>
      </c>
      <c r="ADX107">
        <f>1-(1-ADX98)*(1-13.33/360)</f>
        <v>0.72300492499787228</v>
      </c>
      <c r="ADY107">
        <f>1-(1-ADY98)*(1-13.33/360)</f>
        <v>0.72307112780341121</v>
      </c>
      <c r="ADZ107">
        <f>1-(1-ADZ98)*(1-13.33/360)</f>
        <v>0.72313956286008407</v>
      </c>
      <c r="AEA107">
        <f>1-(1-AEA98)*(1-13.33/360)</f>
        <v>0.72320717063970341</v>
      </c>
      <c r="AEB107">
        <f>1-(1-AEB98)*(1-13.33/360)</f>
        <v>0.72327330684125046</v>
      </c>
      <c r="AEC107">
        <f>1-(1-AEC98)*(1-13.33/360)</f>
        <v>0.72334173441890148</v>
      </c>
      <c r="AED107">
        <f>1-(1-AED98)*(1-13.33/360)</f>
        <v>0.72340933472871305</v>
      </c>
      <c r="AEE107">
        <f>1-(1-AEE98)*(1-13.33/360)</f>
        <v>0.72347546853622857</v>
      </c>
      <c r="AEF107">
        <f>1-(1-AEF98)*(1-13.33/360)</f>
        <v>0.72354306478024333</v>
      </c>
      <c r="AEG107">
        <f>1-(1-AEG98)*(1-13.33/360)</f>
        <v>0.72361065764184096</v>
      </c>
      <c r="AEH107">
        <f>1-(1-AEH98)*(1-13.33/360)</f>
        <v>0.72367596519084554</v>
      </c>
      <c r="AEI107">
        <f>1-(1-AEI98)*(1-13.33/360)</f>
        <v>0.72374437787524504</v>
      </c>
      <c r="AEJ107">
        <f>1-(1-AEJ98)*(1-13.33/360)</f>
        <v>0.72381189911200583</v>
      </c>
      <c r="AEK107">
        <f>1-(1-AEK98)*(1-13.33/360)</f>
        <v>0.72387720429043334</v>
      </c>
      <c r="AEL107">
        <f>1-(1-AEL98)*(1-13.33/360)</f>
        <v>0.72394478568423248</v>
      </c>
      <c r="AEM107">
        <f>1-(1-AEM98)*(1-13.33/360)</f>
        <v>0.72401236371390998</v>
      </c>
      <c r="AEN107">
        <f>1-(1-AEN98)*(1-13.33/360)</f>
        <v>0.72407766653340322</v>
      </c>
      <c r="AEO107">
        <f>1-(1-AEO98)*(1-13.33/360)</f>
        <v>0.72414441665801776</v>
      </c>
      <c r="AEP107">
        <f>1-(1-AEP98)*(1-13.33/360)</f>
        <v>0.7242119231057057</v>
      </c>
      <c r="AEQ107">
        <f>1-(1-AEQ98)*(1-13.33/360)</f>
        <v>0.72427722357785185</v>
      </c>
      <c r="AER107">
        <f>1-(1-AER98)*(1-13.33/360)</f>
        <v>0.72434396633086484</v>
      </c>
      <c r="AES107">
        <f>1-(1-AES98)*(1-13.33/360)</f>
        <v>0.72441152961418132</v>
      </c>
      <c r="AET107">
        <f>1-(1-AET98)*(1-13.33/360)</f>
        <v>0.72447593967612933</v>
      </c>
      <c r="AEU107">
        <f>1-(1-AEU98)*(1-13.33/360)</f>
        <v>0.72454267507882197</v>
      </c>
      <c r="AEV107">
        <f>1-(1-AEV98)*(1-13.33/360)</f>
        <v>0.72461023102087396</v>
      </c>
      <c r="AEW107">
        <f>1-(1-AEW98)*(1-13.33/360)</f>
        <v>0.72467463875848226</v>
      </c>
      <c r="AEX107">
        <f>1-(1-AEX98)*(1-13.33/360)</f>
        <v>0.72474136683206858</v>
      </c>
      <c r="AEY107">
        <f>1-(1-AEY98)*(1-13.33/360)</f>
        <v>0.7248080273796611</v>
      </c>
      <c r="AEZ107">
        <f>1-(1-AEZ98)*(1-13.33/360)</f>
        <v>0.72487249700249934</v>
      </c>
      <c r="AFA107">
        <f>1-(1-AFA98)*(1-13.33/360)</f>
        <v>0.72493921776812642</v>
      </c>
      <c r="AFB107">
        <f>1-(1-AFB98)*(1-13.33/360)</f>
        <v>0.72500587101676339</v>
      </c>
      <c r="AFC107">
        <f>1-(1-AFC98)*(1-13.33/360)</f>
        <v>0.72507033833804979</v>
      </c>
      <c r="AFD107">
        <f>1-(1-AFD98)*(1-13.33/360)</f>
        <v>0.72513616374241552</v>
      </c>
      <c r="AFE107">
        <f>1-(1-AFE98)*(1-13.33/360)</f>
        <v>0.72520287391129945</v>
      </c>
      <c r="AFF107">
        <f>1-(1-AFF98)*(1-13.33/360)</f>
        <v>0.7252672747441975</v>
      </c>
      <c r="AFG107">
        <f>1-(1-AFG98)*(1-13.33/360)</f>
        <v>0.72533315708084678</v>
      </c>
      <c r="AFH107">
        <f>1-(1-AFH98)*(1-13.33/360)</f>
        <v>0.72539979579466962</v>
      </c>
      <c r="AFI107">
        <f>1-(1-AFI98)*(1-13.33/360)</f>
        <v>0.72546337047235077</v>
      </c>
      <c r="AFJ107">
        <f>1-(1-AFJ98)*(1-13.33/360)</f>
        <v>0.72552924556408327</v>
      </c>
      <c r="AFK107">
        <f>1-(1-AFK98)*(1-13.33/360)</f>
        <v>0.72559587704191553</v>
      </c>
      <c r="AFL107">
        <f>1-(1-AFL98)*(1-13.33/360)</f>
        <v>0.7256594494518176</v>
      </c>
      <c r="AFM107">
        <f>1-(1-AFM98)*(1-13.33/360)</f>
        <v>0.72572531731951551</v>
      </c>
      <c r="AFN107">
        <f>1-(1-AFN98)*(1-13.33/360)</f>
        <v>0.72579111770597837</v>
      </c>
      <c r="AFO107">
        <f>1-(1-AFO98)*(1-13.33/360)</f>
        <v>0.72585468785925134</v>
      </c>
      <c r="AFP107">
        <f>1-(1-AFP98)*(1-13.33/360)</f>
        <v>0.72592054852373089</v>
      </c>
      <c r="AFQ107">
        <f>1-(1-AFQ98)*(1-13.33/360)</f>
        <v>0.72598634171584986</v>
      </c>
      <c r="AFR107">
        <f>1-(1-AFR98)*(1-13.33/360)</f>
        <v>0.72604990962359017</v>
      </c>
      <c r="AFS107">
        <f>1-(1-AFS98)*(1-13.33/360)</f>
        <v>0.72611487503121908</v>
      </c>
      <c r="AFT107">
        <f>1-(1-AFT98)*(1-13.33/360)</f>
        <v>0.72618066104971946</v>
      </c>
      <c r="AFU107">
        <f>1-(1-AFU98)*(1-13.33/360)</f>
        <v>0.72624568412879331</v>
      </c>
      <c r="AFV107">
        <f>1-(1-AFV98)*(1-13.33/360)</f>
        <v>0.72630924916696471</v>
      </c>
      <c r="AFW107">
        <f>1-(1-AFW98)*(1-13.33/360)</f>
        <v>0.72637420415627196</v>
      </c>
      <c r="AFX107">
        <f>1-(1-AFX98)*(1-13.33/360)</f>
        <v>0.7264399797692862</v>
      </c>
      <c r="AFY107">
        <f>1-(1-AFY98)*(1-13.33/360)</f>
        <v>0.72650271871070771</v>
      </c>
      <c r="AFZ107">
        <f>1-(1-AFZ98)*(1-13.33/360)</f>
        <v>0.72656766656765126</v>
      </c>
      <c r="AGA107">
        <f>1-(1-AGA98)*(1-13.33/360)</f>
        <v>0.72663261118085465</v>
      </c>
      <c r="AGB107">
        <f>1-(1-AGB98)*(1-13.33/360)</f>
        <v>0.72669617178891854</v>
      </c>
      <c r="AGC107">
        <f>1-(1-AGC98)*(1-13.33/360)</f>
        <v>0.72676111253402897</v>
      </c>
      <c r="AGD107">
        <f>1-(1-AGD98)*(1-13.33/360)</f>
        <v>0.72682605004416101</v>
      </c>
      <c r="AGE107">
        <f>1-(1-AGE98)*(1-13.33/360)</f>
        <v>0.72688796070103467</v>
      </c>
      <c r="AGF107">
        <f>1-(1-AGF98)*(1-13.33/360)</f>
        <v>0.72695289435477783</v>
      </c>
      <c r="AGG107">
        <f>1-(1-AGG98)*(1-13.33/360)</f>
        <v>0.72701782478227917</v>
      </c>
      <c r="AGH107">
        <f>1-(1-AGH98)*(1-13.33/360)</f>
        <v>0.72708055712748487</v>
      </c>
      <c r="AGI107">
        <f>1-(1-AGI98)*(1-13.33/360)</f>
        <v>0.72714465983402754</v>
      </c>
      <c r="AGJ107">
        <f>1-(1-AGJ98)*(1-13.33/360)</f>
        <v>0.72720958319927487</v>
      </c>
      <c r="AGK107">
        <f>1-(1-AGK98)*(1-13.33/360)</f>
        <v>0.7272714894911102</v>
      </c>
      <c r="AGL107">
        <f>1-(1-AGL98)*(1-13.33/360)</f>
        <v>0.72733640902325924</v>
      </c>
      <c r="AGM107">
        <f>1-(1-AGM98)*(1-13.33/360)</f>
        <v>0.72740043727218229</v>
      </c>
      <c r="AGN107">
        <f>1-(1-AGN98)*(1-13.33/360)</f>
        <v>0.72746316527383148</v>
      </c>
      <c r="AGO107">
        <f>1-(1-AGO98)*(1-13.33/360)</f>
        <v>0.72752725389939132</v>
      </c>
      <c r="AGP107">
        <f>1-(1-AGP98)*(1-13.33/360)</f>
        <v>0.72759133932476949</v>
      </c>
      <c r="AGQ107">
        <f>1-(1-AGQ98)*(1-13.33/360)</f>
        <v>0.7276532412944271</v>
      </c>
      <c r="AGR107">
        <f>1-(1-AGR98)*(1-13.33/360)</f>
        <v>0.72771725871169457</v>
      </c>
      <c r="AGS107">
        <f>1-(1-AGS98)*(1-13.33/360)</f>
        <v>0.72778133713556492</v>
      </c>
      <c r="AGT107">
        <f>1-(1-AGT98)*(1-13.33/360)</f>
        <v>0.72784323696007802</v>
      </c>
      <c r="AGU107">
        <f>1-(1-AGU98)*(1-13.33/360)</f>
        <v>0.7279072473873478</v>
      </c>
      <c r="AGV107">
        <f>1-(1-AGV98)*(1-13.33/360)</f>
        <v>0.72797131882983246</v>
      </c>
      <c r="AGW107">
        <f>1-(1-AGW98)*(1-13.33/360)</f>
        <v>0.72803239264352748</v>
      </c>
      <c r="AGX107">
        <f>1-(1-AGX98)*(1-13.33/360)</f>
        <v>0.72809639610088328</v>
      </c>
      <c r="AGY107">
        <f>1-(1-AGY98)*(1-13.33/360)</f>
        <v>0.72816046058204087</v>
      </c>
      <c r="AGZ107">
        <f>1-(1-AGZ98)*(1-13.33/360)</f>
        <v>0.72822153227166364</v>
      </c>
      <c r="AHA107">
        <f>1-(1-AHA98)*(1-13.33/360)</f>
        <v>0.72828552877912589</v>
      </c>
      <c r="AHB107">
        <f>1-(1-AHB98)*(1-13.33/360)</f>
        <v>0.72834876244271807</v>
      </c>
      <c r="AHC107">
        <f>1-(1-AHC98)*(1-13.33/360)</f>
        <v>0.72840976782058042</v>
      </c>
      <c r="AHD107">
        <f>1-(1-AHD98)*(1-13.33/360)</f>
        <v>0.72847382159625529</v>
      </c>
      <c r="AHE107">
        <f>1-(1-AHE98)*(1-13.33/360)</f>
        <v>0.72853698414030132</v>
      </c>
      <c r="AHF107">
        <f>1-(1-AHF98)*(1-13.33/360)</f>
        <v>0.72859805161311009</v>
      </c>
      <c r="AHG107">
        <f>1-(1-AHG98)*(1-13.33/360)</f>
        <v>0.72866121040436216</v>
      </c>
      <c r="AHH107">
        <f>1-(1-AHH98)*(1-13.33/360)</f>
        <v>0.72872443024502931</v>
      </c>
      <c r="AHI107">
        <f>1-(1-AHI98)*(1-13.33/360)</f>
        <v>0.72878543142684804</v>
      </c>
      <c r="AHJ107">
        <f>1-(1-AHJ98)*(1-13.33/360)</f>
        <v>0.72884858332789293</v>
      </c>
      <c r="AHK107">
        <f>1-(1-AHK98)*(1-13.33/360)</f>
        <v>0.72891097241060743</v>
      </c>
      <c r="AHL107">
        <f>1-(1-AHL98)*(1-13.33/360)</f>
        <v>0.72897197150989457</v>
      </c>
      <c r="AHM107">
        <f>1-(1-AHM98)*(1-13.33/360)</f>
        <v>0.72903511654050313</v>
      </c>
      <c r="AHN107">
        <f>1-(1-AHN98)*(1-13.33/360)</f>
        <v>0.72909749876124619</v>
      </c>
      <c r="AHO107">
        <f>1-(1-AHO98)*(1-13.33/360)</f>
        <v>0.72915849578826264</v>
      </c>
      <c r="AHP107">
        <f>1-(1-AHP98)*(1-13.33/360)</f>
        <v>0.7292216339681441</v>
      </c>
      <c r="AHQ107">
        <f>1-(1-AHQ98)*(1-13.33/360)</f>
        <v>0.72928400934660065</v>
      </c>
      <c r="AHR107">
        <f>1-(1-AHR98)*(1-13.33/360)</f>
        <v>0.72934418043532312</v>
      </c>
      <c r="AHS107">
        <f>1-(1-AHS98)*(1-13.33/360)</f>
        <v>0.7294073117841251</v>
      </c>
      <c r="AHT107">
        <f>1-(1-AHT98)*(1-13.33/360)</f>
        <v>0.72946961614176986</v>
      </c>
      <c r="AHU107">
        <f>1-(1-AHU98)*(1-13.33/360)</f>
        <v>0.72952984937674392</v>
      </c>
      <c r="AHV107">
        <f>1-(1-AHV98)*(1-13.33/360)</f>
        <v>0.72959215003781819</v>
      </c>
      <c r="AHW107">
        <f>1-(1-AHW98)*(1-13.33/360)</f>
        <v>0.72965444759236142</v>
      </c>
      <c r="AHX107">
        <f>1-(1-AHX98)*(1-13.33/360)</f>
        <v>0.72971461458740428</v>
      </c>
      <c r="AHY107">
        <f>1-(1-AHY98)*(1-13.33/360)</f>
        <v>0.72977690845651</v>
      </c>
      <c r="AHZ107">
        <f>1-(1-AHZ98)*(1-13.33/360)</f>
        <v>0.72983919922745244</v>
      </c>
      <c r="AIA107">
        <f>1-(1-AIA98)*(1-13.33/360)</f>
        <v>0.72989854031454282</v>
      </c>
      <c r="AIB107">
        <f>1-(1-AIB98)*(1-13.33/360)</f>
        <v>0.72996082741114354</v>
      </c>
      <c r="AIC107">
        <f>1-(1-AIC98)*(1-13.33/360)</f>
        <v>0.73002317561607344</v>
      </c>
      <c r="AID107">
        <f>1-(1-AID98)*(1-13.33/360)</f>
        <v>0.73008251468146268</v>
      </c>
      <c r="AIE107">
        <f>1-(1-AIE98)*(1-13.33/360)</f>
        <v>0.73014479502496177</v>
      </c>
      <c r="AIF107">
        <f>1-(1-AIF98)*(1-13.33/360)</f>
        <v>0.73020624841072712</v>
      </c>
      <c r="AIG107">
        <f>1-(1-AIG98)*(1-13.33/360)</f>
        <v>0.73026640934061815</v>
      </c>
      <c r="AIH107">
        <f>1-(1-AIH98)*(1-13.33/360)</f>
        <v>0.73032785907412345</v>
      </c>
      <c r="AII107">
        <f>1-(1-AII98)*(1-13.33/360)</f>
        <v>0.73038924153627771</v>
      </c>
      <c r="AIJ107">
        <f>1-(1-AIJ98)*(1-13.33/360)</f>
        <v>0.73044940046435713</v>
      </c>
      <c r="AIK107">
        <f>1-(1-AIK98)*(1-13.33/360)</f>
        <v>0.73051084348338502</v>
      </c>
      <c r="AIL107">
        <f>1-(1-AIL98)*(1-13.33/360)</f>
        <v>0.73057228343748248</v>
      </c>
      <c r="AIM107">
        <f>1-(1-AIM98)*(1-13.33/360)</f>
        <v>0.7306316164973885</v>
      </c>
      <c r="AIN107">
        <f>1-(1-AIN98)*(1-13.33/360)</f>
        <v>0.73069305282116126</v>
      </c>
      <c r="AIO107">
        <f>1-(1-AIO98)*(1-13.33/360)</f>
        <v>0.73075448608825222</v>
      </c>
      <c r="AIP107">
        <f>1-(1-AIP98)*(1-13.33/360)</f>
        <v>0.7308129932898102</v>
      </c>
      <c r="AIQ107">
        <f>1-(1-AIQ98)*(1-13.33/360)</f>
        <v>0.7308743587393417</v>
      </c>
      <c r="AIR107">
        <f>1-(1-AIR98)*(1-13.33/360)</f>
        <v>0.73093578533856429</v>
      </c>
      <c r="AIS107">
        <f>1-(1-AIS98)*(1-13.33/360)</f>
        <v>0.73099511444402232</v>
      </c>
      <c r="AIT107">
        <f>1-(1-AIT98)*(1-13.33/360)</f>
        <v>0.73105571355847587</v>
      </c>
      <c r="AIU107">
        <f>1-(1-AIU98)*(1-13.33/360)</f>
        <v>0.73111706931076081</v>
      </c>
      <c r="AIV107">
        <f>1-(1-AIV98)*(1-13.33/360)</f>
        <v>0.73117557257738075</v>
      </c>
      <c r="AIW107">
        <f>1-(1-AIW98)*(1-13.33/360)</f>
        <v>0.73123616505388589</v>
      </c>
      <c r="AIX107">
        <f>1-(1-AIX98)*(1-13.33/360)</f>
        <v>0.73129757837454856</v>
      </c>
      <c r="AIY107">
        <f>1-(1-AIY98)*(1-13.33/360)</f>
        <v>0.73135601549010154</v>
      </c>
      <c r="AIZ107">
        <f>1-(1-AIZ98)*(1-13.33/360)</f>
        <v>0.7314166013476413</v>
      </c>
      <c r="AJA107">
        <f>1-(1-AJA98)*(1-13.33/360)</f>
        <v>0.73147503707652128</v>
      </c>
      <c r="AJB107">
        <f>1-(1-AJB98)*(1-13.33/360)</f>
        <v>0.73153353617727968</v>
      </c>
      <c r="AJC107">
        <f>1-(1-AJC98)*(1-13.33/360)</f>
        <v>0.73159203445362131</v>
      </c>
      <c r="AJD107">
        <f>1-(1-AJD98)*(1-13.33/360)</f>
        <v>0.73165046770924613</v>
      </c>
      <c r="AJE107">
        <f>1-(1-AJE98)*(1-13.33/360)</f>
        <v>0.73170814046606081</v>
      </c>
      <c r="AJF107">
        <f>1-(1-AJF98)*(1-13.33/360)</f>
        <v>0.73176657208207796</v>
      </c>
      <c r="AJG107">
        <f>1-(1-AJG98)*(1-13.33/360)</f>
        <v>0.731824179004813</v>
      </c>
      <c r="AJH107">
        <f>1-(1-AJH98)*(1-13.33/360)</f>
        <v>0.73188184931048061</v>
      </c>
      <c r="AJI107">
        <f>1-(1-AJI98)*(1-13.33/360)</f>
        <v>0.73193945460461218</v>
      </c>
      <c r="AJJ107">
        <f>1-(1-AJJ98)*(1-13.33/360)</f>
        <v>0.73199623521094548</v>
      </c>
      <c r="AJK107">
        <f>1-(1-AJK98)*(1-13.33/360)</f>
        <v>0.73205383888376896</v>
      </c>
      <c r="AJL107">
        <f>1-(1-AJL98)*(1-13.33/360)</f>
        <v>0.73211061787242926</v>
      </c>
      <c r="AJM107">
        <f>1-(1-AJM98)*(1-13.33/360)</f>
        <v>0.7321682199312074</v>
      </c>
      <c r="AJN107">
        <f>1-(1-AJN98)*(1-13.33/360)</f>
        <v>0.73222506150758915</v>
      </c>
      <c r="AJO107">
        <f>1-(1-AJO98)*(1-13.33/360)</f>
        <v>0.73228183808331693</v>
      </c>
      <c r="AJP107">
        <f>1-(1-AJP98)*(1-13.33/360)</f>
        <v>0.73233779021866408</v>
      </c>
      <c r="AJQ107">
        <f>1-(1-AJQ98)*(1-13.33/360)</f>
        <v>0.73239456693036908</v>
      </c>
      <c r="AJR107">
        <f>1-(1-AJR98)*(1-13.33/360)</f>
        <v>0.73245134342754592</v>
      </c>
      <c r="AJS107">
        <f>1-(1-AJS98)*(1-13.33/360)</f>
        <v>0.73250812027164358</v>
      </c>
      <c r="AJT107">
        <f>1-(1-AJT98)*(1-13.33/360)</f>
        <v>0.7325648972505272</v>
      </c>
      <c r="AJU107">
        <f>1-(1-AJU98)*(1-13.33/360)</f>
        <v>0.73262167422345281</v>
      </c>
      <c r="AJV107">
        <f>1-(1-AJV98)*(1-13.33/360)</f>
        <v>0.73267927555640633</v>
      </c>
      <c r="AJW107">
        <f>1-(1-AJW98)*(1-13.33/360)</f>
        <v>0.73273605265461406</v>
      </c>
      <c r="AJX107">
        <f>1-(1-AJX98)*(1-13.33/360)</f>
        <v>0.73279283058531253</v>
      </c>
      <c r="AJY107">
        <f>1-(1-AJY98)*(1-13.33/360)</f>
        <v>0.73284960806368249</v>
      </c>
      <c r="AJZ107">
        <f>1-(1-AJZ98)*(1-13.33/360)</f>
        <v>0.73290638620611503</v>
      </c>
      <c r="AKA107">
        <f>1-(1-AKA98)*(1-13.33/360)</f>
        <v>0.73296316415403218</v>
      </c>
      <c r="AKB107">
        <f>1-(1-AKB98)*(1-13.33/360)</f>
        <v>0.73302076628771884</v>
      </c>
      <c r="AKC107">
        <f>1-(1-AKC98)*(1-13.33/360)</f>
        <v>0.73307754470136444</v>
      </c>
      <c r="AKD107">
        <f>1-(1-AKD98)*(1-13.33/360)</f>
        <v>0.73313432307035964</v>
      </c>
      <c r="AKE107">
        <f>1-(1-AKE98)*(1-13.33/360)</f>
        <v>0.73319192582216663</v>
      </c>
      <c r="AKF107">
        <f>1-(1-AKF98)*(1-13.33/360)</f>
        <v>0.73324876849739551</v>
      </c>
      <c r="AKG107">
        <f>1-(1-AKG98)*(1-13.33/360)</f>
        <v>0.73330554783110879</v>
      </c>
      <c r="AKH107">
        <f>1-(1-AKH98)*(1-13.33/360)</f>
        <v>0.73336315058695756</v>
      </c>
      <c r="AKI107">
        <f>1-(1-AKI98)*(1-13.33/360)</f>
        <v>0.733419930077155</v>
      </c>
      <c r="AKJ107">
        <f>1-(1-AKJ98)*(1-13.33/360)</f>
        <v>0.73347753328680099</v>
      </c>
      <c r="AKK107">
        <f>1-(1-AKK98)*(1-13.33/360)</f>
        <v>0.73353431287504534</v>
      </c>
      <c r="AKL107">
        <f>1-(1-AKL98)*(1-13.33/360)</f>
        <v>0.73359198073288723</v>
      </c>
      <c r="AKM107">
        <f>1-(1-AKM98)*(1-13.33/360)</f>
        <v>0.73364876041578908</v>
      </c>
      <c r="AKN107">
        <f>1-(1-AKN98)*(1-13.33/360)</f>
        <v>0.73370636452179716</v>
      </c>
      <c r="AKO107">
        <f>1-(1-AKO98)*(1-13.33/360)</f>
        <v>0.73376396817257561</v>
      </c>
      <c r="AKP107">
        <f>1-(1-AKP98)*(1-13.33/360)</f>
        <v>0.73382074884459003</v>
      </c>
      <c r="AKQ107">
        <f>1-(1-AKQ98)*(1-13.33/360)</f>
        <v>0.73387841713555457</v>
      </c>
      <c r="AKR107">
        <f>1-(1-AKR98)*(1-13.33/360)</f>
        <v>0.73393602176859463</v>
      </c>
      <c r="AKS107">
        <f>1-(1-AKS98)*(1-13.33/360)</f>
        <v>0.73399280242351694</v>
      </c>
      <c r="AKT107">
        <f>1-(1-AKT98)*(1-13.33/360)</f>
        <v>0.73405040713802561</v>
      </c>
      <c r="AKU107">
        <f>1-(1-AKU98)*(1-13.33/360)</f>
        <v>0.73410801210384125</v>
      </c>
      <c r="AKV107">
        <f>1-(1-AKV98)*(1-13.33/360)</f>
        <v>0.73416568109466196</v>
      </c>
      <c r="AKW107">
        <f>1-(1-AKW98)*(1-13.33/360)</f>
        <v>0.73422328649147039</v>
      </c>
      <c r="AKX107">
        <f>1-(1-AKX98)*(1-13.33/360)</f>
        <v>0.7342808914314205</v>
      </c>
      <c r="AKY107">
        <f>1-(1-AKY98)*(1-13.33/360)</f>
        <v>0.73433773750508546</v>
      </c>
      <c r="AKZ107">
        <f>1-(1-AKZ98)*(1-13.33/360)</f>
        <v>0.7343953428718385</v>
      </c>
      <c r="ALA107">
        <f>1-(1-ALA98)*(1-13.33/360)</f>
        <v>0.73445294869210476</v>
      </c>
      <c r="ALB107">
        <f>1-(1-ALB98)*(1-13.33/360)</f>
        <v>0.73451055448203006</v>
      </c>
      <c r="ALC107">
        <f>1-(1-ALC98)*(1-13.33/360)</f>
        <v>0.73456822456572057</v>
      </c>
      <c r="ALD107">
        <f>1-(1-ALD98)*(1-13.33/360)</f>
        <v>0.73462583077520338</v>
      </c>
      <c r="ALE107">
        <f>1-(1-ALE98)*(1-13.33/360)</f>
        <v>0.73468343672280145</v>
      </c>
      <c r="ALF107">
        <f>1-(1-ALF98)*(1-13.33/360)</f>
        <v>0.73474110754638988</v>
      </c>
      <c r="ALG107">
        <f>1-(1-ALG98)*(1-13.33/360)</f>
        <v>0.73479871371342154</v>
      </c>
      <c r="ALH107">
        <f>1-(1-ALH98)*(1-13.33/360)</f>
        <v>0.73485714446688899</v>
      </c>
      <c r="ALI107">
        <f>1-(1-ALI98)*(1-13.33/360)</f>
        <v>0.73491481524392177</v>
      </c>
      <c r="ALJ107">
        <f>1-(1-ALJ98)*(1-13.33/360)</f>
        <v>0.73497242217377434</v>
      </c>
      <c r="ALK107">
        <f>1-(1-ALK98)*(1-13.33/360)</f>
        <v>0.73503002916094695</v>
      </c>
      <c r="ALL107">
        <f>1-(1-ALL98)*(1-13.33/360)</f>
        <v>0.73508564543737931</v>
      </c>
      <c r="ALM107">
        <f>1-(1-ALM98)*(1-13.33/360)</f>
        <v>0.73514202105921012</v>
      </c>
      <c r="ALN107">
        <f>1-(1-ALN98)*(1-13.33/360)</f>
        <v>0.73519757246787876</v>
      </c>
      <c r="ALO107">
        <f>1-(1-ALO98)*(1-13.33/360)</f>
        <v>0.73525112769395373</v>
      </c>
      <c r="ALP107">
        <f>1-(1-ALP98)*(1-13.33/360)</f>
        <v>0.73530750135650913</v>
      </c>
      <c r="ALQ107">
        <f>1-(1-ALQ98)*(1-13.33/360)</f>
        <v>0.73536311498938112</v>
      </c>
      <c r="ALR107">
        <f>1-(1-ALR98)*(1-13.33/360)</f>
        <v>0.73541948794449608</v>
      </c>
      <c r="ALS107">
        <f>1-(1-ALS98)*(1-13.33/360)</f>
        <v>0.73547385859053982</v>
      </c>
      <c r="ALT107">
        <f>1-(1-ALT98)*(1-13.33/360)</f>
        <v>0.73553022987665617</v>
      </c>
      <c r="ALU107">
        <f>1-(1-ALU98)*(1-13.33/360)</f>
        <v>0.73558584111413072</v>
      </c>
      <c r="ALV107">
        <f>1-(1-ALV98)*(1-13.33/360)</f>
        <v>0.73564221165488353</v>
      </c>
      <c r="ALW107">
        <f>1-(1-ALW98)*(1-13.33/360)</f>
        <v>0.73569657371756791</v>
      </c>
      <c r="ALX107">
        <f>1-(1-ALX98)*(1-13.33/360)</f>
        <v>0.73575715214097559</v>
      </c>
      <c r="ALY107">
        <f>1-(1-ALY98)*(1-13.33/360)</f>
        <v>0.73581352285405432</v>
      </c>
      <c r="ALZ107">
        <f>1-(1-ALZ98)*(1-13.33/360)</f>
        <v>0.73586788326106722</v>
      </c>
      <c r="AMA107">
        <f>1-(1-AMA98)*(1-13.33/360)</f>
        <v>0.73592425223411928</v>
      </c>
      <c r="AMB107">
        <f>1-(1-AMB98)*(1-13.33/360)</f>
        <v>0.73598150888186264</v>
      </c>
      <c r="AMC107">
        <f>1-(1-AMC98)*(1-13.33/360)</f>
        <v>0.73603794124942246</v>
      </c>
      <c r="AMD107">
        <f>1-(1-AMD98)*(1-13.33/360)</f>
        <v>0.73609430901062822</v>
      </c>
      <c r="AME107">
        <f>1-(1-AME98)*(1-13.33/360)</f>
        <v>0.73615364420851792</v>
      </c>
      <c r="AMF107">
        <f>1-(1-AMF98)*(1-13.33/360)</f>
        <v>0.73621007667935068</v>
      </c>
      <c r="AMG107">
        <f>1-(1-AMG98)*(1-13.33/360)</f>
        <v>0.73626650873186072</v>
      </c>
      <c r="AMH107">
        <f>1-(1-AMH98)*(1-13.33/360)</f>
        <v>0.73632370003987835</v>
      </c>
      <c r="AMI107">
        <f>1-(1-AMI98)*(1-13.33/360)</f>
        <v>0.73637804713022015</v>
      </c>
      <c r="AMJ107">
        <f>1-(1-AMJ98)*(1-13.33/360)</f>
        <v>0.73643530080389097</v>
      </c>
      <c r="AMK107">
        <f>1-(1-AMK98)*(1-13.33/360)</f>
        <v>0.736492554040164</v>
      </c>
      <c r="AML107">
        <f>1-(1-AML98)*(1-13.33/360)</f>
        <v>0.7365530922609449</v>
      </c>
      <c r="AMM107">
        <f>1-(1-AMM98)*(1-13.33/360)</f>
        <v>0.73660825999629731</v>
      </c>
      <c r="AMN107">
        <f>1-(1-AMN98)*(1-13.33/360)</f>
        <v>0.73666551325667951</v>
      </c>
      <c r="AMO107">
        <f>1-(1-AMO98)*(1-13.33/360)</f>
        <v>0.73672276606529241</v>
      </c>
      <c r="AMP107">
        <f>1-(1-AMP98)*(1-13.33/360)</f>
        <v>0.73677919454164109</v>
      </c>
      <c r="AMQ107">
        <f>1-(1-AMQ98)*(1-13.33/360)</f>
        <v>0.73683847381926693</v>
      </c>
      <c r="AMR107">
        <f>1-(1-AMR98)*(1-13.33/360)</f>
        <v>0.73689572661735769</v>
      </c>
      <c r="AMS107">
        <f>1-(1-AMS98)*(1-13.33/360)</f>
        <v>0.73695297894932055</v>
      </c>
      <c r="AMT107">
        <f>1-(1-AMT98)*(1-13.33/360)</f>
        <v>0.73701023081089623</v>
      </c>
      <c r="AMU107">
        <f>1-(1-AMU98)*(1-13.33/360)</f>
        <v>0.7370716691889927</v>
      </c>
      <c r="AMV107">
        <f>1-(1-AMV98)*(1-13.33/360)</f>
        <v>0.73712682879295299</v>
      </c>
      <c r="AMW107">
        <f>1-(1-AMW98)*(1-13.33/360)</f>
        <v>0.73718408059934637</v>
      </c>
      <c r="AMX107">
        <f>1-(1-AMX98)*(1-13.33/360)</f>
        <v>0.7372413319210076</v>
      </c>
      <c r="AMY107">
        <f>1-(1-AMY98)*(1-13.33/360)</f>
        <v>0.73730353506994117</v>
      </c>
      <c r="AMZ107">
        <f>1-(1-AMZ98)*(1-13.33/360)</f>
        <v>0.7373607877959707</v>
      </c>
      <c r="ANA107">
        <f>1-(1-ANA98)*(1-13.33/360)</f>
        <v>0.73741594245212372</v>
      </c>
      <c r="ANB107">
        <f>1-(1-ANB98)*(1-13.33/360)</f>
        <v>0.73747319318503424</v>
      </c>
      <c r="ANC107">
        <f>1-(1-ANC98)*(1-13.33/360)</f>
        <v>0.73753546562338057</v>
      </c>
      <c r="AND107">
        <f>1-(1-AND98)*(1-13.33/360)</f>
        <v>0.73759271774682145</v>
      </c>
      <c r="ANE107">
        <f>1-(1-ANE98)*(1-13.33/360)</f>
        <v>0.73764996936325644</v>
      </c>
      <c r="ANF107">
        <f>1-(1-ANF98)*(1-13.33/360)</f>
        <v>0.73771014449565975</v>
      </c>
      <c r="ANG107">
        <f>1-(1-ANG98)*(1-13.33/360)</f>
        <v>0.73776739648488832</v>
      </c>
      <c r="ANH107">
        <f>1-(1-ANH98)*(1-13.33/360)</f>
        <v>0.73782547183330105</v>
      </c>
      <c r="ANI107">
        <f>1-(1-ANI98)*(1-13.33/360)</f>
        <v>0.73788272278417977</v>
      </c>
      <c r="ANJ107">
        <f>1-(1-ANJ98)*(1-13.33/360)</f>
        <v>0.73794207618487928</v>
      </c>
      <c r="ANK107">
        <f>1-(1-ANK98)*(1-13.33/360)</f>
        <v>0.73800015136475827</v>
      </c>
      <c r="ANL107">
        <f>1-(1-ANL98)*(1-13.33/360)</f>
        <v>0.73805822601330406</v>
      </c>
      <c r="ANM107">
        <f>1-(1-ANM98)*(1-13.33/360)</f>
        <v>0.73811968356299928</v>
      </c>
      <c r="ANN107">
        <f>1-(1-ANN98)*(1-13.33/360)</f>
        <v>0.73817565565163323</v>
      </c>
      <c r="ANO107">
        <f>1-(1-ANO98)*(1-13.33/360)</f>
        <v>0.73823290622114701</v>
      </c>
      <c r="ANP107">
        <f>1-(1-ANP98)*(1-13.33/360)</f>
        <v>0.73829519083648787</v>
      </c>
      <c r="ANQ107">
        <f>1-(1-ANQ98)*(1-13.33/360)</f>
        <v>0.73835326663009737</v>
      </c>
      <c r="ANR107">
        <f>1-(1-ANR98)*(1-13.33/360)</f>
        <v>0.73841051799826329</v>
      </c>
      <c r="ANS107">
        <f>1-(1-ANS98)*(1-13.33/360)</f>
        <v>0.73847076310348014</v>
      </c>
      <c r="ANT107">
        <f>1-(1-ANT98)*(1-13.33/360)</f>
        <v>0.738528838660234</v>
      </c>
      <c r="ANU107">
        <f>1-(1-ANU98)*(1-13.33/360)</f>
        <v>0.73858691365778362</v>
      </c>
      <c r="ANV107">
        <f>1-(1-ANV98)*(1-13.33/360)</f>
        <v>0.73864416421565671</v>
      </c>
      <c r="ANW107">
        <f>1-(1-ANW98)*(1-13.33/360)</f>
        <v>0.73870645460423678</v>
      </c>
      <c r="ANX107">
        <f>1-(1-ANX98)*(1-13.33/360)</f>
        <v>0.73876453036392831</v>
      </c>
      <c r="ANY107">
        <f>1-(1-ANY98)*(1-13.33/360)</f>
        <v>0.73882471361134594</v>
      </c>
      <c r="ANZ107">
        <f>1-(1-ANZ98)*(1-13.33/360)</f>
        <v>0.73888278965733356</v>
      </c>
      <c r="AOA107">
        <f>1-(1-AOA98)*(1-13.33/360)</f>
        <v>0.73894086512634283</v>
      </c>
      <c r="AOB107">
        <f>1-(1-AOB98)*(1-13.33/360)</f>
        <v>0.73899811613790933</v>
      </c>
      <c r="AOC107">
        <f>1-(1-AOC98)*(1-13.33/360)</f>
        <v>0.73905836563845606</v>
      </c>
      <c r="AOD107">
        <f>1-(1-AOD98)*(1-13.33/360)</f>
        <v>0.73911644079277727</v>
      </c>
      <c r="AOE107">
        <f>1-(1-AOE98)*(1-13.33/360)</f>
        <v>0.73917873633729636</v>
      </c>
      <c r="AOF107">
        <f>1-(1-AOF98)*(1-13.33/360)</f>
        <v>0.73923681279259656</v>
      </c>
      <c r="AOG107">
        <f>1-(1-AOG98)*(1-13.33/360)</f>
        <v>0.73929488865321646</v>
      </c>
      <c r="AOH107">
        <f>1-(1-AOH98)*(1-13.33/360)</f>
        <v>0.73935507538441581</v>
      </c>
      <c r="AOI107">
        <f>1-(1-AOI98)*(1-13.33/360)</f>
        <v>0.73941321568958651</v>
      </c>
      <c r="AOJ107">
        <f>1-(1-AOJ98)*(1-13.33/360)</f>
        <v>0.73947129119199995</v>
      </c>
      <c r="AOK107">
        <f>1-(1-AOK98)*(1-13.33/360)</f>
        <v>0.73953359059148638</v>
      </c>
      <c r="AOL107">
        <f>1-(1-AOL98)*(1-13.33/360)</f>
        <v>0.73959166737666782</v>
      </c>
      <c r="AOM107">
        <f>1-(1-AOM98)*(1-13.33/360)</f>
        <v>0.73965185551317991</v>
      </c>
      <c r="AON107">
        <f>1-(1-AON98)*(1-13.33/360)</f>
        <v>0.73971075640098771</v>
      </c>
      <c r="AOO107">
        <f>1-(1-AOO98)*(1-13.33/360)</f>
        <v>0.73976889699271065</v>
      </c>
      <c r="AOP107">
        <f>1-(1-AOP98)*(1-13.33/360)</f>
        <v>0.73983119834714062</v>
      </c>
      <c r="AOQ107">
        <f>1-(1-AOQ98)*(1-13.33/360)</f>
        <v>0.73988927600891963</v>
      </c>
      <c r="AOR107">
        <f>1-(1-AOR98)*(1-13.33/360)</f>
        <v>0.73994735304503623</v>
      </c>
      <c r="AOS107">
        <f>1-(1-AOS98)*(1-13.33/360)</f>
        <v>0.7400075433957416</v>
      </c>
      <c r="AOT107">
        <f>1-(1-AOT98)*(1-13.33/360)</f>
        <v>0.74006650870705837</v>
      </c>
      <c r="AOU107">
        <f>1-(1-AOU98)*(1-13.33/360)</f>
        <v>0.74012458530845548</v>
      </c>
      <c r="AOV107">
        <f>1-(1-AOV98)*(1-13.33/360)</f>
        <v>0.74018689049952702</v>
      </c>
      <c r="AOW107">
        <f>1-(1-AOW98)*(1-13.33/360)</f>
        <v>0.74024496835127251</v>
      </c>
      <c r="AOX107">
        <f>1-(1-AOX98)*(1-13.33/360)</f>
        <v>0.74030522425261347</v>
      </c>
      <c r="AOY107">
        <f>1-(1-AOY98)*(1-13.33/360)</f>
        <v>0.74036412616163072</v>
      </c>
      <c r="AOZ107">
        <f>1-(1-AOZ98)*(1-13.33/360)</f>
        <v>0.74042220354560517</v>
      </c>
      <c r="APA107">
        <f>1-(1-APA98)*(1-13.33/360)</f>
        <v>0.74048451067563592</v>
      </c>
      <c r="APB107">
        <f>1-(1-APB98)*(1-13.33/360)</f>
        <v>0.74054258929568351</v>
      </c>
      <c r="APC107">
        <f>1-(1-APC98)*(1-13.33/360)</f>
        <v>0.7406036704029566</v>
      </c>
      <c r="APD107">
        <f>1-(1-APD98)*(1-13.33/360)</f>
        <v>0.74066174918436523</v>
      </c>
      <c r="APE107">
        <f>1-(1-APE98)*(1-13.33/360)</f>
        <v>0.74071982730374941</v>
      </c>
      <c r="APF107">
        <f>1-(1-APF98)*(1-13.33/360)</f>
        <v>0.74078296024197199</v>
      </c>
      <c r="APG107">
        <f>1-(1-APG98)*(1-13.33/360)</f>
        <v>0.74084110378143009</v>
      </c>
      <c r="APH107">
        <f>1-(1-APH98)*(1-13.33/360)</f>
        <v>0.74090129812144045</v>
      </c>
      <c r="API107">
        <f>1-(1-API98)*(1-13.33/360)</f>
        <v>0.74096020148077413</v>
      </c>
      <c r="APJ107">
        <f>1-(1-APJ98)*(1-13.33/360)</f>
        <v>0.74102251058154922</v>
      </c>
      <c r="APK107">
        <f>1-(1-APK98)*(1-13.33/360)</f>
        <v>0.74108065547404023</v>
      </c>
      <c r="APL107">
        <f>1-(1-APL98)*(1-13.33/360)</f>
        <v>0.7411395593660931</v>
      </c>
      <c r="APM107">
        <f>1-(1-APM98)*(1-13.33/360)</f>
        <v>0.741199754990856</v>
      </c>
      <c r="APN107">
        <f>1-(1-APN98)*(1-13.33/360)</f>
        <v>0.7412586590052288</v>
      </c>
      <c r="APO107">
        <f>1-(1-APO98)*(1-13.33/360)</f>
        <v>0.74132103422370399</v>
      </c>
      <c r="APP107">
        <f>1-(1-APP98)*(1-13.33/360)</f>
        <v>0.74137911555916425</v>
      </c>
      <c r="APQ107">
        <f>1-(1-APQ98)*(1-13.33/360)</f>
        <v>0.74143802007925375</v>
      </c>
      <c r="APR107">
        <f>1-(1-APR98)*(1-13.33/360)</f>
        <v>0.74149828116475902</v>
      </c>
      <c r="APS107">
        <f>1-(1-APS98)*(1-13.33/360)</f>
        <v>0.74155718578780161</v>
      </c>
      <c r="APT107">
        <f>1-(1-APT98)*(1-13.33/360)</f>
        <v>0.74161949872138744</v>
      </c>
      <c r="APU107">
        <f>1-(1-APU98)*(1-13.33/360)</f>
        <v>0.74167840452795541</v>
      </c>
      <c r="APV107">
        <f>1-(1-APV98)*(1-13.33/360)</f>
        <v>0.74173866606022187</v>
      </c>
      <c r="APW107">
        <f>1-(1-APW98)*(1-13.33/360)</f>
        <v>0.74179674807980467</v>
      </c>
      <c r="APX107">
        <f>1-(1-APX98)*(1-13.33/360)</f>
        <v>0.74185988491353916</v>
      </c>
      <c r="APY107">
        <f>1-(1-APY98)*(1-13.33/360)</f>
        <v>0.74191803230438302</v>
      </c>
      <c r="APZ107">
        <f>1-(1-APZ98)*(1-13.33/360)</f>
        <v>0.7419769386598597</v>
      </c>
      <c r="AQA107">
        <f>1-(1-AQA98)*(1-13.33/360)</f>
        <v>0.74203925225854972</v>
      </c>
      <c r="AQB107">
        <f>1-(1-AQB98)*(1-13.33/360)</f>
        <v>0.74209815977920679</v>
      </c>
      <c r="AQC107">
        <f>1-(1-AQC98)*(1-13.33/360)</f>
        <v>0.74215842270233079</v>
      </c>
      <c r="AQD107">
        <f>1-(1-AQD98)*(1-13.33/360)</f>
        <v>0.74221733028741155</v>
      </c>
      <c r="AQE107">
        <f>1-(1-AQE98)*(1-13.33/360)</f>
        <v>0.74227964390331169</v>
      </c>
      <c r="AQF107">
        <f>1-(1-AQF98)*(1-13.33/360)</f>
        <v>0.74233861684144209</v>
      </c>
      <c r="AQG107">
        <f>1-(1-AQG98)*(1-13.33/360)</f>
        <v>0.74239670097558497</v>
      </c>
      <c r="AQH107">
        <f>1-(1-AQH98)*(1-13.33/360)</f>
        <v>0.74245772477268657</v>
      </c>
      <c r="AQI107">
        <f>1-(1-AQI98)*(1-13.33/360)</f>
        <v>0.74251580895221836</v>
      </c>
      <c r="AQJ107">
        <f>1-(1-AQJ98)*(1-13.33/360)</f>
        <v>0.74257901253606784</v>
      </c>
      <c r="AQK107">
        <f>1-(1-AQK98)*(1-13.33/360)</f>
        <v>0.74263709785709486</v>
      </c>
      <c r="AQL107">
        <f>1-(1-AQL98)*(1-13.33/360)</f>
        <v>0.74269812205437136</v>
      </c>
      <c r="AQM107">
        <f>1-(1-AQM98)*(1-13.33/360)</f>
        <v>0.74275838665251082</v>
      </c>
      <c r="AQN107">
        <f>1-(1-AQN98)*(1-13.33/360)</f>
        <v>0.7428194110001507</v>
      </c>
      <c r="AQO107">
        <f>1-(1-AQO98)*(1-13.33/360)</f>
        <v>0.74287749748451537</v>
      </c>
      <c r="AQP107">
        <f>1-(1-AQP98)*(1-13.33/360)</f>
        <v>0.74294069982950206</v>
      </c>
      <c r="AQQ107">
        <f>1-(1-AQQ98)*(1-13.33/360)</f>
        <v>0.74299878744071712</v>
      </c>
      <c r="AQR107">
        <f>1-(1-AQR98)*(1-13.33/360)</f>
        <v>0.74305769817387546</v>
      </c>
      <c r="AQS107">
        <f>1-(1-AQS98)*(1-13.33/360)</f>
        <v>0.74311789979735865</v>
      </c>
      <c r="AQT107">
        <f>1-(1-AQT98)*(1-13.33/360)</f>
        <v>0.74317687473626903</v>
      </c>
      <c r="AQU107">
        <f>1-(1-AQU98)*(1-13.33/360)</f>
        <v>0.74323919088780754</v>
      </c>
      <c r="AQV107">
        <f>1-(1-AQV98)*(1-13.33/360)</f>
        <v>0.74329810274227537</v>
      </c>
      <c r="AQW107">
        <f>1-(1-AQW98)*(1-13.33/360)</f>
        <v>0.74335836893373664</v>
      </c>
      <c r="AQX107">
        <f>1-(1-AQX98)*(1-13.33/360)</f>
        <v>0.74341939480532582</v>
      </c>
      <c r="AQY107">
        <f>1-(1-AQY98)*(1-13.33/360)</f>
        <v>0.74347959693397303</v>
      </c>
      <c r="AQZ107">
        <f>1-(1-AQZ98)*(1-13.33/360)</f>
        <v>0.74353857408473512</v>
      </c>
      <c r="ARA107">
        <f>1-(1-ARA98)*(1-13.33/360)</f>
        <v>0.74360088898449739</v>
      </c>
      <c r="ARB107">
        <f>1-(1-ARB98)*(1-13.33/360)</f>
        <v>0.74365980303647272</v>
      </c>
      <c r="ARC107">
        <f>1-(1-ARC98)*(1-13.33/360)</f>
        <v>0.74372000551985162</v>
      </c>
      <c r="ARD107">
        <f>1-(1-ARD98)*(1-13.33/360)</f>
        <v>0.74377898374573226</v>
      </c>
      <c r="ARE107">
        <f>1-(1-ARE98)*(1-13.33/360)</f>
        <v>0.74384129864110948</v>
      </c>
      <c r="ARF107">
        <f>1-(1-ARF98)*(1-13.33/360)</f>
        <v>0.74390021375839921</v>
      </c>
      <c r="ARG107">
        <f>1-(1-ARG98)*(1-13.33/360)</f>
        <v>0.74395836841038965</v>
      </c>
      <c r="ARH107">
        <f>1-(1-ARH98)*(1-13.33/360)</f>
        <v>0.74402150780170007</v>
      </c>
      <c r="ARI107">
        <f>1-(1-ARI98)*(1-13.33/360)</f>
        <v>0.74408171075276286</v>
      </c>
      <c r="ARJ107">
        <f>1-(1-ARJ98)*(1-13.33/360)</f>
        <v>0.74414069111069292</v>
      </c>
      <c r="ARK107">
        <f>1-(1-ARK98)*(1-13.33/360)</f>
        <v>0.7441987825985461</v>
      </c>
      <c r="ARL107">
        <f>1-(1-ARL98)*(1-13.33/360)</f>
        <v>0.74426192198017138</v>
      </c>
      <c r="ARM107">
        <f>1-(1-ARM98)*(1-13.33/360)</f>
        <v>0.74432001454044872</v>
      </c>
      <c r="ARN107">
        <f>1-(1-ARN98)*(1-13.33/360)</f>
        <v>0.74438110663893475</v>
      </c>
      <c r="ARO107">
        <f>1-(1-ARO98)*(1-13.33/360)</f>
        <v>0.74443919913814527</v>
      </c>
      <c r="ARP107">
        <f>1-(1-ARP98)*(1-13.33/360)</f>
        <v>0.74450233850738423</v>
      </c>
      <c r="ARQ107">
        <f>1-(1-ARQ98)*(1-13.33/360)</f>
        <v>0.74456049626755816</v>
      </c>
      <c r="ARR107">
        <f>1-(1-ARR98)*(1-13.33/360)</f>
        <v>0.74462363438071866</v>
      </c>
      <c r="ARS107">
        <f>1-(1-ARS98)*(1-13.33/360)</f>
        <v>0.74468172900127527</v>
      </c>
      <c r="ART107">
        <f>1-(1-ART98)*(1-13.33/360)</f>
        <v>0.74474282152401838</v>
      </c>
      <c r="ARU107">
        <f>1-(1-ARU98)*(1-13.33/360)</f>
        <v>0.74480091606534082</v>
      </c>
      <c r="ARV107">
        <f>1-(1-ARV98)*(1-13.33/360)</f>
        <v>0.74486405416238288</v>
      </c>
      <c r="ARW107">
        <f>1-(1-ARW98)*(1-13.33/360)</f>
        <v>0.74492214975273052</v>
      </c>
      <c r="ARX107">
        <f>1-(1-ARX98)*(1-13.33/360)</f>
        <v>0.7449832425767402</v>
      </c>
      <c r="ARY107">
        <f>1-(1-ARY98)*(1-13.33/360)</f>
        <v>0.7450434474261729</v>
      </c>
      <c r="ARZ107">
        <f>1-(1-ARZ98)*(1-13.33/360)</f>
        <v>0.74510447615346898</v>
      </c>
      <c r="ASA107">
        <f>1-(1-ASA98)*(1-13.33/360)</f>
        <v>0.74516263688950324</v>
      </c>
      <c r="ASB107">
        <f>1-(1-ASB98)*(1-13.33/360)</f>
        <v>0.74522494983374776</v>
      </c>
      <c r="ASC107">
        <f>1-(1-ASC98)*(1-13.33/360)</f>
        <v>0.74528387128325724</v>
      </c>
      <c r="ASD107">
        <f>1-(1-ASD98)*(1-13.33/360)</f>
        <v>0.74534407642134681</v>
      </c>
      <c r="ASE107">
        <f>1-(1-ASE98)*(1-13.33/360)</f>
        <v>0.74540516964874137</v>
      </c>
      <c r="ASF107">
        <f>1-(1-ASF98)*(1-13.33/360)</f>
        <v>0.74546537488122788</v>
      </c>
      <c r="ASG107">
        <f>1-(1-ASG98)*(1-13.33/360)</f>
        <v>0.7455242972468179</v>
      </c>
      <c r="ASH107">
        <f>1-(1-ASH98)*(1-13.33/360)</f>
        <v>0.74558660891037842</v>
      </c>
      <c r="ASI107">
        <f>1-(1-ASI98)*(1-13.33/360)</f>
        <v>0.74564477261978523</v>
      </c>
      <c r="ASJ107">
        <f>1-(1-ASJ98)*(1-13.33/360)</f>
        <v>0.74570580200147996</v>
      </c>
      <c r="ASK107">
        <f>1-(1-ASK98)*(1-13.33/360)</f>
        <v>0.74576390138498949</v>
      </c>
      <c r="ASL107">
        <f>1-(1-ASL98)*(1-13.33/360)</f>
        <v>0.74582710109761807</v>
      </c>
      <c r="ASM107">
        <f>1-(1-ASM98)*(1-13.33/360)</f>
        <v>0.74588520149379656</v>
      </c>
      <c r="ASN107">
        <f>1-(1-ASN98)*(1-13.33/360)</f>
        <v>0.74594751187279407</v>
      </c>
      <c r="ASO107">
        <f>1-(1-ASO98)*(1-13.33/360)</f>
        <v>0.74600643715377524</v>
      </c>
      <c r="ASP107">
        <f>1-(1-ASP98)*(1-13.33/360)</f>
        <v>0.74606670720393642</v>
      </c>
      <c r="ASQ107">
        <f>1-(1-ASQ98)*(1-13.33/360)</f>
        <v>0.74612480846330231</v>
      </c>
      <c r="ASR107">
        <f>1-(1-ASR98)*(1-13.33/360)</f>
        <v>0.7461879426901219</v>
      </c>
      <c r="ASS107">
        <f>1-(1-ASS98)*(1-13.33/360)</f>
        <v>0.74624604494892099</v>
      </c>
      <c r="AST107">
        <f>1-(1-AST98)*(1-13.33/360)</f>
        <v>0.74630841823786387</v>
      </c>
      <c r="ASU107">
        <f>1-(1-ASU98)*(1-13.33/360)</f>
        <v>0.74636734536827909</v>
      </c>
      <c r="ASV107">
        <f>1-(1-ASV98)*(1-13.33/360)</f>
        <v>0.74642755154630014</v>
      </c>
      <c r="ASW107">
        <f>1-(1-ASW98)*(1-13.33/360)</f>
        <v>0.74648565463761218</v>
      </c>
      <c r="ASX107">
        <f>1-(1-ASX98)*(1-13.33/360)</f>
        <v>0.74654885177144514</v>
      </c>
      <c r="ASY107">
        <f>1-(1-ASY98)*(1-13.33/360)</f>
        <v>0.74660695584910208</v>
      </c>
      <c r="ASZ107">
        <f>1-(1-ASZ98)*(1-13.33/360)</f>
        <v>0.74666926364828956</v>
      </c>
      <c r="ATA107">
        <f>1-(1-ATA98)*(1-13.33/360)</f>
        <v>0.74672819258452272</v>
      </c>
      <c r="ATB107">
        <f>1-(1-ATB98)*(1-13.33/360)</f>
        <v>0.74678846326642401</v>
      </c>
      <c r="ATC107">
        <f>1-(1-ATC98)*(1-13.33/360)</f>
        <v>0.74685076917575244</v>
      </c>
      <c r="ATD107">
        <f>1-(1-ATD98)*(1-13.33/360)</f>
        <v>0.74690887591128319</v>
      </c>
      <c r="ATE107">
        <f>1-(1-ATE98)*(1-13.33/360)</f>
        <v>0.74696780564070464</v>
      </c>
    </row>
    <row r="108" spans="2:1201" x14ac:dyDescent="0.25">
      <c r="B108" t="s">
        <v>17</v>
      </c>
    </row>
    <row r="109" spans="2:1201" x14ac:dyDescent="0.25">
      <c r="B109">
        <f>1-(1-B100)*(1-13.33/360)</f>
        <v>0.63490965096810648</v>
      </c>
      <c r="C109">
        <f>1-(1-C100)*(1-13.33/360)</f>
        <v>0.63508191836419092</v>
      </c>
      <c r="D109">
        <f>1-(1-D100)*(1-13.33/360)</f>
        <v>0.63525397352268653</v>
      </c>
      <c r="E109">
        <f>1-(1-E100)*(1-13.33/360)</f>
        <v>0.6354258167050747</v>
      </c>
      <c r="F109">
        <f>1-(1-F100)*(1-13.33/360)</f>
        <v>0.63559744817251518</v>
      </c>
      <c r="G109">
        <f>1-(1-G100)*(1-13.33/360)</f>
        <v>0.63576886818584633</v>
      </c>
      <c r="H109">
        <f>1-(1-H100)*(1-13.33/360)</f>
        <v>0.6359400770055843</v>
      </c>
      <c r="I109">
        <f>1-(1-I100)*(1-13.33/360)</f>
        <v>0.63611107489192475</v>
      </c>
      <c r="J109">
        <f>1-(1-J100)*(1-13.33/360)</f>
        <v>0.63628186210474258</v>
      </c>
      <c r="K109">
        <f>1-(1-K100)*(1-13.33/360)</f>
        <v>0.63645243890359315</v>
      </c>
      <c r="L109">
        <f>1-(1-L100)*(1-13.33/360)</f>
        <v>0.63662280554771111</v>
      </c>
      <c r="M109">
        <f>1-(1-M100)*(1-13.33/360)</f>
        <v>0.63679296229601245</v>
      </c>
      <c r="N109">
        <f>1-(1-N100)*(1-13.33/360)</f>
        <v>0.63696290940709344</v>
      </c>
      <c r="O109">
        <f>1-(1-O100)*(1-13.33/360)</f>
        <v>0.63713264713923268</v>
      </c>
      <c r="P109">
        <f>1-(1-P100)*(1-13.33/360)</f>
        <v>0.63730217575038983</v>
      </c>
      <c r="Q109">
        <f>1-(1-Q100)*(1-13.33/360)</f>
        <v>0.63747149549820692</v>
      </c>
      <c r="R109">
        <f>1-(1-R100)*(1-13.33/360)</f>
        <v>0.63764060664000899</v>
      </c>
      <c r="S109">
        <f>1-(1-S100)*(1-13.33/360)</f>
        <v>0.63780950943280335</v>
      </c>
      <c r="T109">
        <f>1-(1-T100)*(1-13.33/360)</f>
        <v>0.6379782041332811</v>
      </c>
      <c r="U109">
        <f>1-(1-U100)*(1-13.33/360)</f>
        <v>0.63814669099781673</v>
      </c>
      <c r="V109">
        <f>1-(1-V100)*(1-13.33/360)</f>
        <v>0.63831497028246975</v>
      </c>
      <c r="W109">
        <f>1-(1-W100)*(1-13.33/360)</f>
        <v>0.63848304224298302</v>
      </c>
      <c r="X109">
        <f>1-(1-X100)*(1-13.33/360)</f>
        <v>0.63865090713478478</v>
      </c>
      <c r="Y109">
        <f>1-(1-Y100)*(1-13.33/360)</f>
        <v>0.63881856521298952</v>
      </c>
      <c r="Z109">
        <f>1-(1-Z100)*(1-13.33/360)</f>
        <v>0.63898601673239575</v>
      </c>
      <c r="AA109">
        <f>1-(1-AA100)*(1-13.33/360)</f>
        <v>0.63915326194748956</v>
      </c>
      <c r="AB109">
        <f>1-(1-AB100)*(1-13.33/360)</f>
        <v>0.63932030111244198</v>
      </c>
      <c r="AC109">
        <f>1-(1-AC100)*(1-13.33/360)</f>
        <v>0.6394871344811125</v>
      </c>
      <c r="AD109">
        <f>1-(1-AD100)*(1-13.33/360)</f>
        <v>0.63965376230704685</v>
      </c>
      <c r="AE109">
        <f>1-(1-AE100)*(1-13.33/360)</f>
        <v>0.63982018484347858</v>
      </c>
      <c r="AF109">
        <f>1-(1-AF100)*(1-13.33/360)</f>
        <v>0.63998640234332926</v>
      </c>
      <c r="AG109">
        <f>1-(1-AG100)*(1-13.33/360)</f>
        <v>0.64015241505920928</v>
      </c>
      <c r="AH109">
        <f>1-(1-AH100)*(1-13.33/360)</f>
        <v>0.64031822324341703</v>
      </c>
      <c r="AI109">
        <f>1-(1-AI100)*(1-13.33/360)</f>
        <v>0.64048382714794072</v>
      </c>
      <c r="AJ109">
        <f>1-(1-AJ100)*(1-13.33/360)</f>
        <v>0.6406492270244577</v>
      </c>
      <c r="AK109">
        <f>1-(1-AK100)*(1-13.33/360)</f>
        <v>0.64081442312433545</v>
      </c>
      <c r="AL109">
        <f>1-(1-AL100)*(1-13.33/360)</f>
        <v>0.6409794156986317</v>
      </c>
      <c r="AM109">
        <f>1-(1-AM100)*(1-13.33/360)</f>
        <v>0.64114420499809477</v>
      </c>
      <c r="AN109">
        <f>1-(1-AN100)*(1-13.33/360)</f>
        <v>0.64130879127316454</v>
      </c>
      <c r="AO109">
        <f>1-(1-AO100)*(1-13.33/360)</f>
        <v>0.64147317477397137</v>
      </c>
      <c r="AP109">
        <f>1-(1-AP100)*(1-13.33/360)</f>
        <v>0.64163735575033853</v>
      </c>
      <c r="AQ109">
        <f>1-(1-AQ100)*(1-13.33/360)</f>
        <v>0.64180133445178078</v>
      </c>
      <c r="AR109">
        <f>1-(1-AR100)*(1-13.33/360)</f>
        <v>0.64196511112750576</v>
      </c>
      <c r="AS109">
        <f>1-(1-AS100)*(1-13.33/360)</f>
        <v>0.64212868602641415</v>
      </c>
      <c r="AT109">
        <f>1-(1-AT100)*(1-13.33/360)</f>
        <v>0.64229205939709988</v>
      </c>
      <c r="AU109">
        <f>1-(1-AU100)*(1-13.33/360)</f>
        <v>0.64245523148785011</v>
      </c>
      <c r="AV109">
        <f>1-(1-AV100)*(1-13.33/360)</f>
        <v>0.64261820254664714</v>
      </c>
      <c r="AW109">
        <f>1-(1-AW100)*(1-13.33/360)</f>
        <v>0.64278097282116686</v>
      </c>
      <c r="AX109">
        <f>1-(1-AX100)*(1-13.33/360)</f>
        <v>0.64294354255878061</v>
      </c>
      <c r="AY109">
        <f>1-(1-AY100)*(1-13.33/360)</f>
        <v>0.64310591200655431</v>
      </c>
      <c r="AZ109">
        <f>1-(1-AZ100)*(1-13.33/360)</f>
        <v>0.64326808141125047</v>
      </c>
      <c r="BA109">
        <f>1-(1-BA100)*(1-13.33/360)</f>
        <v>0.64343005101932649</v>
      </c>
      <c r="BB109">
        <f>1-(1-BB100)*(1-13.33/360)</f>
        <v>0.64359182107693669</v>
      </c>
      <c r="BC109">
        <f>1-(1-BC100)*(1-13.33/360)</f>
        <v>0.6437533918299323</v>
      </c>
      <c r="BD109">
        <f>1-(1-BD100)*(1-13.33/360)</f>
        <v>0.64391476352386112</v>
      </c>
      <c r="BE109">
        <f>1-(1-BE100)*(1-13.33/360)</f>
        <v>0.64407593640396876</v>
      </c>
      <c r="BF109">
        <f>1-(1-BF100)*(1-13.33/360)</f>
        <v>0.64423691071519862</v>
      </c>
      <c r="BG109">
        <f>1-(1-BG100)*(1-13.33/360)</f>
        <v>0.64439768670219266</v>
      </c>
      <c r="BH109">
        <f>1-(1-BH100)*(1-13.33/360)</f>
        <v>0.64455826460929111</v>
      </c>
      <c r="BI109">
        <f>1-(1-BI100)*(1-13.33/360)</f>
        <v>0.64471864468053286</v>
      </c>
      <c r="BJ109">
        <f>1-(1-BJ100)*(1-13.33/360)</f>
        <v>0.64487882715965661</v>
      </c>
      <c r="BK109">
        <f>1-(1-BK100)*(1-13.33/360)</f>
        <v>0.64503881229010052</v>
      </c>
      <c r="BL109">
        <f>1-(1-BL100)*(1-13.33/360)</f>
        <v>0.6451986003150032</v>
      </c>
      <c r="BM109">
        <f>1-(1-BM100)*(1-13.33/360)</f>
        <v>0.6453581914772033</v>
      </c>
      <c r="BN109">
        <f>1-(1-BN100)*(1-13.33/360)</f>
        <v>0.64551758601924014</v>
      </c>
      <c r="BO109">
        <f>1-(1-BO100)*(1-13.33/360)</f>
        <v>0.64567678418335483</v>
      </c>
      <c r="BP109">
        <f>1-(1-BP100)*(1-13.33/360)</f>
        <v>0.64583578621148963</v>
      </c>
      <c r="BQ109">
        <f>1-(1-BQ100)*(1-13.33/360)</f>
        <v>0.64599459234528878</v>
      </c>
      <c r="BR109">
        <f>1-(1-BR100)*(1-13.33/360)</f>
        <v>0.64615320282609878</v>
      </c>
      <c r="BS109">
        <f>1-(1-BS100)*(1-13.33/360)</f>
        <v>0.64631161789496905</v>
      </c>
      <c r="BT109">
        <f>1-(1-BT100)*(1-13.33/360)</f>
        <v>0.64646983779265166</v>
      </c>
      <c r="BU109">
        <f>1-(1-BU100)*(1-13.33/360)</f>
        <v>0.64662786275960205</v>
      </c>
      <c r="BV109">
        <f>1-(1-BV100)*(1-13.33/360)</f>
        <v>0.64678569303597977</v>
      </c>
      <c r="BW109">
        <f>1-(1-BW100)*(1-13.33/360)</f>
        <v>0.6469433288616484</v>
      </c>
      <c r="BX109">
        <f>1-(1-BX100)*(1-13.33/360)</f>
        <v>0.64710077047617576</v>
      </c>
      <c r="BY109">
        <f>1-(1-BY100)*(1-13.33/360)</f>
        <v>0.64725801811883454</v>
      </c>
      <c r="BZ109">
        <f>1-(1-BZ100)*(1-13.33/360)</f>
        <v>0.64741507202860327</v>
      </c>
      <c r="CA109">
        <f>1-(1-CA100)*(1-13.33/360)</f>
        <v>0.64757193244416489</v>
      </c>
      <c r="CB109">
        <f>1-(1-CB100)*(1-13.33/360)</f>
        <v>0.64772859960390927</v>
      </c>
      <c r="CC109">
        <f>1-(1-CC100)*(1-13.33/360)</f>
        <v>0.64788507374593229</v>
      </c>
      <c r="CD109">
        <f>1-(1-CD100)*(1-13.33/360)</f>
        <v>0.64804135510803651</v>
      </c>
      <c r="CE109">
        <f>1-(1-CE100)*(1-13.33/360)</f>
        <v>0.64819744392773115</v>
      </c>
      <c r="CF109">
        <f>1-(1-CF100)*(1-13.33/360)</f>
        <v>0.64835334044223303</v>
      </c>
      <c r="CG109">
        <f>1-(1-CG100)*(1-13.33/360)</f>
        <v>0.64850904488846739</v>
      </c>
      <c r="CH109">
        <f>1-(1-CH100)*(1-13.33/360)</f>
        <v>0.6486645575030664</v>
      </c>
      <c r="CI109">
        <f>1-(1-CI100)*(1-13.33/360)</f>
        <v>0.64881987852237133</v>
      </c>
      <c r="CJ109">
        <f>1-(1-CJ100)*(1-13.33/360)</f>
        <v>0.64897500818243259</v>
      </c>
      <c r="CK109">
        <f>1-(1-CK100)*(1-13.33/360)</f>
        <v>0.64912994671900892</v>
      </c>
      <c r="CL109">
        <f>1-(1-CL100)*(1-13.33/360)</f>
        <v>0.64928469436756919</v>
      </c>
      <c r="CM109">
        <f>1-(1-CM100)*(1-13.33/360)</f>
        <v>0.6494392513632925</v>
      </c>
      <c r="CN109">
        <f>1-(1-CN100)*(1-13.33/360)</f>
        <v>0.64959361794106696</v>
      </c>
      <c r="CO109">
        <f>1-(1-CO100)*(1-13.33/360)</f>
        <v>0.64974779433549279</v>
      </c>
      <c r="CP109">
        <f>1-(1-CP100)*(1-13.33/360)</f>
        <v>0.64990178078088001</v>
      </c>
      <c r="CQ109">
        <f>1-(1-CQ100)*(1-13.33/360)</f>
        <v>0.65005557751125054</v>
      </c>
      <c r="CR109">
        <f>1-(1-CR100)*(1-13.33/360)</f>
        <v>0.65020918476033795</v>
      </c>
      <c r="CS109">
        <f>1-(1-CS100)*(1-13.33/360)</f>
        <v>0.65036260276158775</v>
      </c>
      <c r="CT109">
        <f>1-(1-CT100)*(1-13.33/360)</f>
        <v>0.65051583174815752</v>
      </c>
      <c r="CU109">
        <f>1-(1-CU100)*(1-13.33/360)</f>
        <v>0.65066887195291856</v>
      </c>
      <c r="CV109">
        <f>1-(1-CV100)*(1-13.33/360)</f>
        <v>0.65082172360845392</v>
      </c>
      <c r="CW109">
        <f>1-(1-CW100)*(1-13.33/360)</f>
        <v>0.65097438694706122</v>
      </c>
      <c r="CX109">
        <f>1-(1-CX100)*(1-13.33/360)</f>
        <v>0.65112686220075133</v>
      </c>
      <c r="CY109">
        <f>1-(1-CY100)*(1-13.33/360)</f>
        <v>0.65127914960124944</v>
      </c>
      <c r="CZ109">
        <f>1-(1-CZ100)*(1-13.33/360)</f>
        <v>0.65143124937999519</v>
      </c>
      <c r="DA109">
        <f>1-(1-DA100)*(1-13.33/360)</f>
        <v>0.65158316176814302</v>
      </c>
      <c r="DB109">
        <f>1-(1-DB100)*(1-13.33/360)</f>
        <v>0.65173488699656279</v>
      </c>
      <c r="DC109">
        <f>1-(1-DC100)*(1-13.33/360)</f>
        <v>0.65188642529583984</v>
      </c>
      <c r="DD109">
        <f>1-(1-DD100)*(1-13.33/360)</f>
        <v>0.65203777689627529</v>
      </c>
      <c r="DE109">
        <f>1-(1-DE100)*(1-13.33/360)</f>
        <v>0.6521889420278868</v>
      </c>
      <c r="DF109">
        <f>1-(1-DF100)*(1-13.33/360)</f>
        <v>0.65233992092040793</v>
      </c>
      <c r="DG109">
        <f>1-(1-DG100)*(1-13.33/360)</f>
        <v>0.65249071380329027</v>
      </c>
      <c r="DH109">
        <f>1-(1-DH100)*(1-13.33/360)</f>
        <v>0.65264132090570204</v>
      </c>
      <c r="DI109">
        <f>1-(1-DI100)*(1-13.33/360)</f>
        <v>0.65279174245652927</v>
      </c>
      <c r="DJ109">
        <f>1-(1-DJ100)*(1-13.33/360)</f>
        <v>0.65294197868437598</v>
      </c>
      <c r="DK109">
        <f>1-(1-DK100)*(1-13.33/360)</f>
        <v>0.65309202981756442</v>
      </c>
      <c r="DL109">
        <f>1-(1-DL100)*(1-13.33/360)</f>
        <v>0.65324189608413596</v>
      </c>
      <c r="DM109">
        <f>1-(1-DM100)*(1-13.33/360)</f>
        <v>0.65339157771185052</v>
      </c>
      <c r="DN109">
        <f>1-(1-DN100)*(1-13.33/360)</f>
        <v>0.65354107492818769</v>
      </c>
      <c r="DO109">
        <f>1-(1-DO100)*(1-13.33/360)</f>
        <v>0.65369038796034651</v>
      </c>
      <c r="DP109">
        <f>1-(1-DP100)*(1-13.33/360)</f>
        <v>0.6538395170352469</v>
      </c>
      <c r="DQ109">
        <f>1-(1-DQ100)*(1-13.33/360)</f>
        <v>0.65398846237952801</v>
      </c>
      <c r="DR109">
        <f>1-(1-DR100)*(1-13.33/360)</f>
        <v>0.65413722421955067</v>
      </c>
      <c r="DS109">
        <f>1-(1-DS100)*(1-13.33/360)</f>
        <v>0.6542858027813967</v>
      </c>
      <c r="DT109">
        <f>1-(1-DT100)*(1-13.33/360)</f>
        <v>0.65443419829086891</v>
      </c>
      <c r="DU109">
        <f>1-(1-DU100)*(1-13.33/360)</f>
        <v>0.65458241097349257</v>
      </c>
      <c r="DV109">
        <f>1-(1-DV100)*(1-13.33/360)</f>
        <v>0.65473044105451472</v>
      </c>
      <c r="DW109">
        <f>1-(1-DW100)*(1-13.33/360)</f>
        <v>0.65487828875890475</v>
      </c>
      <c r="DX109">
        <f>1-(1-DX100)*(1-13.33/360)</f>
        <v>0.65502595431135491</v>
      </c>
      <c r="DY109">
        <f>1-(1-DY100)*(1-13.33/360)</f>
        <v>0.65517343793628124</v>
      </c>
      <c r="DZ109">
        <f>1-(1-DZ100)*(1-13.33/360)</f>
        <v>0.65532073985782291</v>
      </c>
      <c r="EA109">
        <f>1-(1-EA100)*(1-13.33/360)</f>
        <v>0.65546786029984205</v>
      </c>
      <c r="EB109">
        <f>1-(1-EB100)*(1-13.33/360)</f>
        <v>0.65561479948592694</v>
      </c>
      <c r="EC109">
        <f>1-(1-EC100)*(1-13.33/360)</f>
        <v>0.65576155763938826</v>
      </c>
      <c r="ED109">
        <f>1-(1-ED100)*(1-13.33/360)</f>
        <v>0.65590813498326328</v>
      </c>
      <c r="EE109">
        <f>1-(1-EE100)*(1-13.33/360)</f>
        <v>0.65605453174031336</v>
      </c>
      <c r="EF109">
        <f>1-(1-EF100)*(1-13.33/360)</f>
        <v>0.65620074813302587</v>
      </c>
      <c r="EG109">
        <f>1-(1-EG100)*(1-13.33/360)</f>
        <v>0.65634678438361416</v>
      </c>
      <c r="EH109">
        <f>1-(1-EH100)*(1-13.33/360)</f>
        <v>0.65649264071401769</v>
      </c>
      <c r="EI109">
        <f>1-(1-EI100)*(1-13.33/360)</f>
        <v>0.6566383173459025</v>
      </c>
      <c r="EJ109">
        <f>1-(1-EJ100)*(1-13.33/360)</f>
        <v>0.65678381450066148</v>
      </c>
      <c r="EK109">
        <f>1-(1-EK100)*(1-13.33/360)</f>
        <v>0.65692913239941453</v>
      </c>
      <c r="EL109">
        <f>1-(1-EL100)*(1-13.33/360)</f>
        <v>0.65707427126300955</v>
      </c>
      <c r="EM109">
        <f>1-(1-EM100)*(1-13.33/360)</f>
        <v>0.6572192313120222</v>
      </c>
      <c r="EN109">
        <f>1-(1-EN100)*(1-13.33/360)</f>
        <v>0.65736401276675638</v>
      </c>
      <c r="EO109">
        <f>1-(1-EO100)*(1-13.33/360)</f>
        <v>0.65750861584724452</v>
      </c>
      <c r="EP109">
        <f>1-(1-EP100)*(1-13.33/360)</f>
        <v>0.65765304077324815</v>
      </c>
      <c r="EQ109">
        <f>1-(1-EQ100)*(1-13.33/360)</f>
        <v>0.65779728776425739</v>
      </c>
      <c r="ER109">
        <f>1-(1-ER100)*(1-13.33/360)</f>
        <v>0.65794135703949297</v>
      </c>
      <c r="ES109">
        <f>1-(1-ES100)*(1-13.33/360)</f>
        <v>0.65808524881790476</v>
      </c>
      <c r="ET109">
        <f>1-(1-ET100)*(1-13.33/360)</f>
        <v>0.65822896331817327</v>
      </c>
      <c r="EU109">
        <f>1-(1-EU100)*(1-13.33/360)</f>
        <v>0.65837250075870934</v>
      </c>
      <c r="EV109">
        <f>1-(1-EV100)*(1-13.33/360)</f>
        <v>0.65851586135765494</v>
      </c>
      <c r="EW109">
        <f>1-(1-EW100)*(1-13.33/360)</f>
        <v>0.65865904533288311</v>
      </c>
      <c r="EX109">
        <f>1-(1-EX100)*(1-13.33/360)</f>
        <v>0.65880205290199856</v>
      </c>
      <c r="EY109">
        <f>1-(1-EY100)*(1-13.33/360)</f>
        <v>0.65894488428233777</v>
      </c>
      <c r="EZ109">
        <f>1-(1-EZ100)*(1-13.33/360)</f>
        <v>0.65908753969096967</v>
      </c>
      <c r="FA109">
        <f>1-(1-FA100)*(1-13.33/360)</f>
        <v>0.65923001934469561</v>
      </c>
      <c r="FB109">
        <f>1-(1-FB100)*(1-13.33/360)</f>
        <v>0.65937232346004993</v>
      </c>
      <c r="FC109">
        <f>1-(1-FC100)*(1-13.33/360)</f>
        <v>0.65951445225330019</v>
      </c>
      <c r="FD109">
        <f>1-(1-FD100)*(1-13.33/360)</f>
        <v>0.65965640594044728</v>
      </c>
      <c r="FE109">
        <f>1-(1-FE100)*(1-13.33/360)</f>
        <v>0.65979818473722629</v>
      </c>
      <c r="FF109">
        <f>1-(1-FF100)*(1-13.33/360)</f>
        <v>0.65993978885910609</v>
      </c>
      <c r="FG109">
        <f>1-(1-FG100)*(1-13.33/360)</f>
        <v>0.66008121852129076</v>
      </c>
      <c r="FH109">
        <f>1-(1-FH100)*(1-13.33/360)</f>
        <v>0.66022247393871869</v>
      </c>
      <c r="FI109">
        <f>1-(1-FI100)*(1-13.33/360)</f>
        <v>0.66036355532606361</v>
      </c>
      <c r="FJ109">
        <f>1-(1-FJ100)*(1-13.33/360)</f>
        <v>0.6605044628977349</v>
      </c>
      <c r="FK109">
        <f>1-(1-FK100)*(1-13.33/360)</f>
        <v>0.66064519686787748</v>
      </c>
      <c r="FL109">
        <f>1-(1-FL100)*(1-13.33/360)</f>
        <v>0.6607857574503726</v>
      </c>
      <c r="FM109">
        <f>1-(1-FM100)*(1-13.33/360)</f>
        <v>0.66092614485883827</v>
      </c>
      <c r="FN109">
        <f>1-(1-FN100)*(1-13.33/360)</f>
        <v>0.66106635930662905</v>
      </c>
      <c r="FO109">
        <f>1-(1-FO100)*(1-13.33/360)</f>
        <v>0.66120640100683614</v>
      </c>
      <c r="FP109">
        <f>1-(1-FP100)*(1-13.33/360)</f>
        <v>0.66134627017228942</v>
      </c>
      <c r="FQ109">
        <f>1-(1-FQ100)*(1-13.33/360)</f>
        <v>0.66148596701555551</v>
      </c>
      <c r="FR109">
        <f>1-(1-FR100)*(1-13.33/360)</f>
        <v>0.6616254917489397</v>
      </c>
      <c r="FS109">
        <f>1-(1-FS100)*(1-13.33/360)</f>
        <v>0.66176484458448526</v>
      </c>
      <c r="FT109">
        <f>1-(1-FT100)*(1-13.33/360)</f>
        <v>0.66190402573397467</v>
      </c>
      <c r="FU109">
        <f>1-(1-FU100)*(1-13.33/360)</f>
        <v>0.66204303540892939</v>
      </c>
      <c r="FV109">
        <f>1-(1-FV100)*(1-13.33/360)</f>
        <v>0.66218187382060978</v>
      </c>
      <c r="FW109">
        <f>1-(1-FW100)*(1-13.33/360)</f>
        <v>0.66232054118001682</v>
      </c>
      <c r="FX109">
        <f>1-(1-FX100)*(1-13.33/360)</f>
        <v>0.6624590376978905</v>
      </c>
      <c r="FY109">
        <f>1-(1-FY100)*(1-13.33/360)</f>
        <v>0.66259736358471222</v>
      </c>
      <c r="FZ109">
        <f>1-(1-FZ100)*(1-13.33/360)</f>
        <v>0.66273551905070338</v>
      </c>
      <c r="GA109">
        <f>1-(1-GA100)*(1-13.33/360)</f>
        <v>0.66287350430582648</v>
      </c>
      <c r="GB109">
        <f>1-(1-GB100)*(1-13.33/360)</f>
        <v>0.66301131955978532</v>
      </c>
      <c r="GC109">
        <f>1-(1-GC100)*(1-13.33/360)</f>
        <v>0.66314896502202569</v>
      </c>
      <c r="GD109">
        <f>1-(1-GD100)*(1-13.33/360)</f>
        <v>0.66328644090173494</v>
      </c>
      <c r="GE109">
        <f>1-(1-GE100)*(1-13.33/360)</f>
        <v>0.66342374740784305</v>
      </c>
      <c r="GF109">
        <f>1-(1-GF100)*(1-13.33/360)</f>
        <v>0.66356088474902197</v>
      </c>
      <c r="GG109">
        <f>1-(1-GG100)*(1-13.33/360)</f>
        <v>0.66369785313368745</v>
      </c>
      <c r="GH109">
        <f>1-(1-GH100)*(1-13.33/360)</f>
        <v>0.66383465276999754</v>
      </c>
      <c r="GI109">
        <f>1-(1-GI100)*(1-13.33/360)</f>
        <v>0.66397128386585447</v>
      </c>
      <c r="GJ109">
        <f>1-(1-GJ100)*(1-13.33/360)</f>
        <v>0.66410774662890426</v>
      </c>
      <c r="GK109">
        <f>1-(1-GK100)*(1-13.33/360)</f>
        <v>0.66424404126653702</v>
      </c>
      <c r="GL109">
        <f>1-(1-GL100)*(1-13.33/360)</f>
        <v>0.66438016798588695</v>
      </c>
      <c r="GM109">
        <f>1-(1-GM100)*(1-13.33/360)</f>
        <v>0.664516126993834</v>
      </c>
      <c r="GN109">
        <f>1-(1-GN100)*(1-13.33/360)</f>
        <v>0.664651918497002</v>
      </c>
      <c r="GO109">
        <f>1-(1-GO100)*(1-13.33/360)</f>
        <v>0.66478754270176155</v>
      </c>
      <c r="GP109">
        <f>1-(1-GP100)*(1-13.33/360)</f>
        <v>0.66492299981422776</v>
      </c>
      <c r="GQ109">
        <f>1-(1-GQ100)*(1-13.33/360)</f>
        <v>0.66505829004026262</v>
      </c>
      <c r="GR109">
        <f>1-(1-GR100)*(1-13.33/360)</f>
        <v>0.66519341358547424</v>
      </c>
      <c r="GS109">
        <f>1-(1-GS100)*(1-13.33/360)</f>
        <v>0.66532837065521755</v>
      </c>
      <c r="GT109">
        <f>1-(1-GT100)*(1-13.33/360)</f>
        <v>0.66546316145459405</v>
      </c>
      <c r="GU109">
        <f>1-(1-GU100)*(1-13.33/360)</f>
        <v>0.66559778618845322</v>
      </c>
      <c r="GV109">
        <f>1-(1-GV100)*(1-13.33/360)</f>
        <v>0.66573224506139128</v>
      </c>
      <c r="GW109">
        <f>1-(1-GW100)*(1-13.33/360)</f>
        <v>0.66586653827775333</v>
      </c>
      <c r="GX109">
        <f>1-(1-GX100)*(1-13.33/360)</f>
        <v>0.66600066604163222</v>
      </c>
      <c r="GY109">
        <f>1-(1-GY100)*(1-13.33/360)</f>
        <v>0.666134628556869</v>
      </c>
      <c r="GZ109">
        <f>1-(1-GZ100)*(1-13.33/360)</f>
        <v>0.66626842602705438</v>
      </c>
      <c r="HA109">
        <f>1-(1-HA100)*(1-13.33/360)</f>
        <v>0.66640205865552771</v>
      </c>
      <c r="HB109">
        <f>1-(1-HB100)*(1-13.33/360)</f>
        <v>0.6665355266453783</v>
      </c>
      <c r="HC109">
        <f>1-(1-HC100)*(1-13.33/360)</f>
        <v>0.66666883019944434</v>
      </c>
      <c r="HD109">
        <f>1-(1-HD100)*(1-13.33/360)</f>
        <v>0.66680196952031479</v>
      </c>
      <c r="HE109">
        <f>1-(1-HE100)*(1-13.33/360)</f>
        <v>0.66693494481032922</v>
      </c>
      <c r="HF109">
        <f>1-(1-HF100)*(1-13.33/360)</f>
        <v>0.66706775627157744</v>
      </c>
      <c r="HG109">
        <f>1-(1-HG100)*(1-13.33/360)</f>
        <v>0.66720040410590042</v>
      </c>
      <c r="HH109">
        <f>1-(1-HH100)*(1-13.33/360)</f>
        <v>0.66733288851489059</v>
      </c>
      <c r="HI109">
        <f>1-(1-HI100)*(1-13.33/360)</f>
        <v>0.66746520969989165</v>
      </c>
      <c r="HJ109">
        <f>1-(1-HJ100)*(1-13.33/360)</f>
        <v>0.66759736786199975</v>
      </c>
      <c r="HK109">
        <f>1-(1-HK100)*(1-13.33/360)</f>
        <v>0.66772936320206311</v>
      </c>
      <c r="HL109">
        <f>1-(1-HL100)*(1-13.33/360)</f>
        <v>0.66786119592068194</v>
      </c>
      <c r="HM109">
        <f>1-(1-HM100)*(1-13.33/360)</f>
        <v>0.66799286621821019</v>
      </c>
      <c r="HN109">
        <f>1-(1-HN100)*(1-13.33/360)</f>
        <v>0.66812437429475469</v>
      </c>
      <c r="HO109">
        <f>1-(1-HO100)*(1-13.33/360)</f>
        <v>0.668255720350175</v>
      </c>
      <c r="HP109">
        <f>1-(1-HP100)*(1-13.33/360)</f>
        <v>0.66838690458408578</v>
      </c>
      <c r="HQ109">
        <f>1-(1-HQ100)*(1-13.33/360)</f>
        <v>0.66851792719585457</v>
      </c>
      <c r="HR109">
        <f>1-(1-HR100)*(1-13.33/360)</f>
        <v>0.66864878838460384</v>
      </c>
      <c r="HS109">
        <f>1-(1-HS100)*(1-13.33/360)</f>
        <v>0.66877948834921064</v>
      </c>
      <c r="HT109">
        <f>1-(1-HT100)*(1-13.33/360)</f>
        <v>0.66891002728830717</v>
      </c>
      <c r="HU109">
        <f>1-(1-HU100)*(1-13.33/360)</f>
        <v>0.66904040540028065</v>
      </c>
      <c r="HV109">
        <f>1-(1-HV100)*(1-13.33/360)</f>
        <v>0.66917062288327378</v>
      </c>
      <c r="HW109">
        <f>1-(1-HW100)*(1-13.33/360)</f>
        <v>0.66930067993518549</v>
      </c>
      <c r="HX109">
        <f>1-(1-HX100)*(1-13.33/360)</f>
        <v>0.6694305767536709</v>
      </c>
      <c r="HY109">
        <f>1-(1-HY100)*(1-13.33/360)</f>
        <v>0.66956031353614109</v>
      </c>
      <c r="HZ109">
        <f>1-(1-HZ100)*(1-13.33/360)</f>
        <v>0.66968989047976479</v>
      </c>
      <c r="IA109">
        <f>1-(1-IA100)*(1-13.33/360)</f>
        <v>0.66981930778146681</v>
      </c>
      <c r="IB109">
        <f>1-(1-IB100)*(1-13.33/360)</f>
        <v>0.66994856563793026</v>
      </c>
      <c r="IC109">
        <f>1-(1-IC100)*(1-13.33/360)</f>
        <v>0.67007766424559523</v>
      </c>
      <c r="ID109">
        <f>1-(1-ID100)*(1-13.33/360)</f>
        <v>0.67020660380066022</v>
      </c>
      <c r="IE109">
        <f>1-(1-IE100)*(1-13.33/360)</f>
        <v>0.67033538449908192</v>
      </c>
      <c r="IF109">
        <f>1-(1-IF100)*(1-13.33/360)</f>
        <v>0.67046400653657545</v>
      </c>
      <c r="IG109">
        <f>1-(1-IG100)*(1-13.33/360)</f>
        <v>0.670592470108615</v>
      </c>
      <c r="IH109">
        <f>1-(1-IH100)*(1-13.33/360)</f>
        <v>0.67072077541043362</v>
      </c>
      <c r="II109">
        <f>1-(1-II100)*(1-13.33/360)</f>
        <v>0.67084892263702423</v>
      </c>
      <c r="IJ109">
        <f>1-(1-IJ100)*(1-13.33/360)</f>
        <v>0.67097691198313925</v>
      </c>
      <c r="IK109">
        <f>1-(1-IK100)*(1-13.33/360)</f>
        <v>0.67110474364329131</v>
      </c>
      <c r="IL109">
        <f>1-(1-IL100)*(1-13.33/360)</f>
        <v>0.67123241781175325</v>
      </c>
      <c r="IM109">
        <f>1-(1-IM100)*(1-13.33/360)</f>
        <v>0.6713599346825585</v>
      </c>
      <c r="IN109">
        <f>1-(1-IN100)*(1-13.33/360)</f>
        <v>0.67148729444950195</v>
      </c>
      <c r="IO109">
        <f>1-(1-IO100)*(1-13.33/360)</f>
        <v>0.67161449730613909</v>
      </c>
      <c r="IP109">
        <f>1-(1-IP100)*(1-13.33/360)</f>
        <v>0.67174154344578718</v>
      </c>
      <c r="IQ109">
        <f>1-(1-IQ100)*(1-13.33/360)</f>
        <v>0.67186843306152555</v>
      </c>
      <c r="IR109">
        <f>1-(1-IR100)*(1-13.33/360)</f>
        <v>0.67199516634619505</v>
      </c>
      <c r="IS109">
        <f>1-(1-IS100)*(1-13.33/360)</f>
        <v>0.67212174349239984</v>
      </c>
      <c r="IT109">
        <f>1-(1-IT100)*(1-13.33/360)</f>
        <v>0.67224816469250559</v>
      </c>
      <c r="IU109">
        <f>1-(1-IU100)*(1-13.33/360)</f>
        <v>0.67237443013864229</v>
      </c>
      <c r="IV109">
        <f>1-(1-IV100)*(1-13.33/360)</f>
        <v>0.67250054002270243</v>
      </c>
      <c r="IW109">
        <f>1-(1-IW100)*(1-13.33/360)</f>
        <v>0.67262649453634205</v>
      </c>
      <c r="IX109">
        <f>1-(1-IX100)*(1-13.33/360)</f>
        <v>0.67275229387098134</v>
      </c>
      <c r="IY109">
        <f>1-(1-IY100)*(1-13.33/360)</f>
        <v>0.67287793821780484</v>
      </c>
      <c r="IZ109">
        <f>1-(1-IZ100)*(1-13.33/360)</f>
        <v>0.6730034277677609</v>
      </c>
      <c r="JA109">
        <f>1-(1-JA100)*(1-13.33/360)</f>
        <v>0.67312876271156319</v>
      </c>
      <c r="JB109">
        <f>1-(1-JB100)*(1-13.33/360)</f>
        <v>0.67325394323969001</v>
      </c>
      <c r="JC109">
        <f>1-(1-JC100)*(1-13.33/360)</f>
        <v>0.67337896954238552</v>
      </c>
      <c r="JD109">
        <f>1-(1-JD100)*(1-13.33/360)</f>
        <v>0.67350384180965905</v>
      </c>
      <c r="JE109">
        <f>1-(1-JE100)*(1-13.33/360)</f>
        <v>0.67362856023128581</v>
      </c>
      <c r="JF109">
        <f>1-(1-JF100)*(1-13.33/360)</f>
        <v>0.6737531249968074</v>
      </c>
      <c r="JG109">
        <f>1-(1-JG100)*(1-13.33/360)</f>
        <v>0.67387753629553204</v>
      </c>
      <c r="JH109">
        <f>1-(1-JH100)*(1-13.33/360)</f>
        <v>0.67400179431653451</v>
      </c>
      <c r="JI109">
        <f>1-(1-JI100)*(1-13.33/360)</f>
        <v>0.67412589924865651</v>
      </c>
      <c r="JJ109">
        <f>1-(1-JJ100)*(1-13.33/360)</f>
        <v>0.67424985128050707</v>
      </c>
      <c r="JK109">
        <f>1-(1-JK100)*(1-13.33/360)</f>
        <v>0.67437365060046361</v>
      </c>
      <c r="JL109">
        <f>1-(1-JL100)*(1-13.33/360)</f>
        <v>0.67449729739667008</v>
      </c>
      <c r="JM109">
        <f>1-(1-JM100)*(1-13.33/360)</f>
        <v>0.67462079185703994</v>
      </c>
      <c r="JN109">
        <f>1-(1-JN100)*(1-13.33/360)</f>
        <v>0.67474413416925472</v>
      </c>
      <c r="JO109">
        <f>1-(1-JO100)*(1-13.33/360)</f>
        <v>0.67486732452076414</v>
      </c>
      <c r="JP109">
        <f>1-(1-JP100)*(1-13.33/360)</f>
        <v>0.67499036309878802</v>
      </c>
      <c r="JQ109">
        <f>1-(1-JQ100)*(1-13.33/360)</f>
        <v>0.67511325009031431</v>
      </c>
      <c r="JR109">
        <f>1-(1-JR100)*(1-13.33/360)</f>
        <v>0.67523598568210152</v>
      </c>
      <c r="JS109">
        <f>1-(1-JS100)*(1-13.33/360)</f>
        <v>0.67535857006067812</v>
      </c>
      <c r="JT109">
        <f>1-(1-JT100)*(1-13.33/360)</f>
        <v>0.67548100341234218</v>
      </c>
      <c r="JU109">
        <f>1-(1-JU100)*(1-13.33/360)</f>
        <v>0.67560328592316221</v>
      </c>
      <c r="JV109">
        <f>1-(1-JV100)*(1-13.33/360)</f>
        <v>0.67572541777897821</v>
      </c>
      <c r="JW109">
        <f>1-(1-JW100)*(1-13.33/360)</f>
        <v>0.67584739916540071</v>
      </c>
      <c r="JX109">
        <f>1-(1-JX100)*(1-13.33/360)</f>
        <v>0.67596923026781153</v>
      </c>
      <c r="JY109">
        <f>1-(1-JY100)*(1-13.33/360)</f>
        <v>0.67609091127136378</v>
      </c>
      <c r="JZ109">
        <f>1-(1-JZ100)*(1-13.33/360)</f>
        <v>0.67621244236098366</v>
      </c>
      <c r="KA109">
        <f>1-(1-KA100)*(1-13.33/360)</f>
        <v>0.67633382372136819</v>
      </c>
      <c r="KB109">
        <f>1-(1-KB100)*(1-13.33/360)</f>
        <v>0.6764550555369877</v>
      </c>
      <c r="KC109">
        <f>1-(1-KC100)*(1-13.33/360)</f>
        <v>0.67657613799208483</v>
      </c>
      <c r="KD109">
        <f>1-(1-KD100)*(1-13.33/360)</f>
        <v>0.67669707127067558</v>
      </c>
      <c r="KE109">
        <f>1-(1-KE100)*(1-13.33/360)</f>
        <v>0.6768178555565485</v>
      </c>
      <c r="KF109">
        <f>1-(1-KF100)*(1-13.33/360)</f>
        <v>0.67693849103326653</v>
      </c>
      <c r="KG109">
        <f>1-(1-KG100)*(1-13.33/360)</f>
        <v>0.67705897788416614</v>
      </c>
      <c r="KH109">
        <f>1-(1-KH100)*(1-13.33/360)</f>
        <v>0.67717931629235784</v>
      </c>
      <c r="KI109">
        <f>1-(1-KI100)*(1-13.33/360)</f>
        <v>0.67729950644072678</v>
      </c>
      <c r="KJ109">
        <f>1-(1-KJ100)*(1-13.33/360)</f>
        <v>0.67741954851193253</v>
      </c>
      <c r="KK109">
        <f>1-(1-KK100)*(1-13.33/360)</f>
        <v>0.67753944268840982</v>
      </c>
      <c r="KL109">
        <f>1-(1-KL100)*(1-13.33/360)</f>
        <v>0.67765918915236834</v>
      </c>
      <c r="KM109">
        <f>1-(1-KM100)*(1-13.33/360)</f>
        <v>0.67777878808579373</v>
      </c>
      <c r="KN109">
        <f>1-(1-KN100)*(1-13.33/360)</f>
        <v>0.67789823967044693</v>
      </c>
      <c r="KO109">
        <f>1-(1-KO100)*(1-13.33/360)</f>
        <v>0.67801754408786519</v>
      </c>
      <c r="KP109">
        <f>1-(1-KP100)*(1-13.33/360)</f>
        <v>0.67813670151936234</v>
      </c>
      <c r="KQ109">
        <f>1-(1-KQ100)*(1-13.33/360)</f>
        <v>0.67825571214602798</v>
      </c>
      <c r="KR109">
        <f>1-(1-KR100)*(1-13.33/360)</f>
        <v>0.6783745761487302</v>
      </c>
      <c r="KS109">
        <f>1-(1-KS100)*(1-13.33/360)</f>
        <v>0.67849329370811251</v>
      </c>
      <c r="KT109">
        <f>1-(1-KT100)*(1-13.33/360)</f>
        <v>0.67861186500459669</v>
      </c>
      <c r="KU109">
        <f>1-(1-KU100)*(1-13.33/360)</f>
        <v>0.67873029021838249</v>
      </c>
      <c r="KV109">
        <f>1-(1-KV100)*(1-13.33/360)</f>
        <v>0.67884856952944705</v>
      </c>
      <c r="KW109">
        <f>1-(1-KW100)*(1-13.33/360)</f>
        <v>0.67896670311754614</v>
      </c>
      <c r="KX109">
        <f>1-(1-KX100)*(1-13.33/360)</f>
        <v>0.6790846911622137</v>
      </c>
      <c r="KY109">
        <f>1-(1-KY100)*(1-13.33/360)</f>
        <v>0.6792025338427633</v>
      </c>
      <c r="KZ109">
        <f>1-(1-KZ100)*(1-13.33/360)</f>
        <v>0.67932023133828667</v>
      </c>
      <c r="LA109">
        <f>1-(1-LA100)*(1-13.33/360)</f>
        <v>0.67943778382765507</v>
      </c>
      <c r="LB109">
        <f>1-(1-LB100)*(1-13.33/360)</f>
        <v>0.67955519148952015</v>
      </c>
      <c r="LC109">
        <f>1-(1-LC100)*(1-13.33/360)</f>
        <v>0.67967245450231228</v>
      </c>
      <c r="LD109">
        <f>1-(1-LD100)*(1-13.33/360)</f>
        <v>0.67978957304424315</v>
      </c>
      <c r="LE109">
        <f>1-(1-LE100)*(1-13.33/360)</f>
        <v>0.67990654729330402</v>
      </c>
      <c r="LF109">
        <f>1-(1-LF100)*(1-13.33/360)</f>
        <v>0.68002337742726704</v>
      </c>
      <c r="LG109">
        <f>1-(1-LG100)*(1-13.33/360)</f>
        <v>0.68014006362368606</v>
      </c>
      <c r="LH109">
        <f>1-(1-LH100)*(1-13.33/360)</f>
        <v>0.68025660605989513</v>
      </c>
      <c r="LI109">
        <f>1-(1-LI100)*(1-13.33/360)</f>
        <v>0.68037300491301034</v>
      </c>
      <c r="LJ109">
        <f>1-(1-LJ100)*(1-13.33/360)</f>
        <v>0.68048926035992974</v>
      </c>
      <c r="LK109">
        <f>1-(1-LK100)*(1-13.33/360)</f>
        <v>0.68060537257733311</v>
      </c>
      <c r="LL109">
        <f>1-(1-LL100)*(1-13.33/360)</f>
        <v>0.68072134174168264</v>
      </c>
      <c r="LM109">
        <f>1-(1-LM100)*(1-13.33/360)</f>
        <v>0.68083716802922312</v>
      </c>
      <c r="LN109">
        <f>1-(1-LN100)*(1-13.33/360)</f>
        <v>0.68095285161598218</v>
      </c>
      <c r="LO109">
        <f>1-(1-LO100)*(1-13.33/360)</f>
        <v>0.68106839267777097</v>
      </c>
      <c r="LP109">
        <f>1-(1-LP100)*(1-13.33/360)</f>
        <v>0.68118379139018337</v>
      </c>
      <c r="LQ109">
        <f>1-(1-LQ100)*(1-13.33/360)</f>
        <v>0.68129904792859719</v>
      </c>
      <c r="LR109">
        <f>1-(1-LR100)*(1-13.33/360)</f>
        <v>0.68141416246817432</v>
      </c>
      <c r="LS109">
        <f>1-(1-LS100)*(1-13.33/360)</f>
        <v>0.68152913518386082</v>
      </c>
      <c r="LT109">
        <f>1-(1-LT100)*(1-13.33/360)</f>
        <v>0.68164396625038715</v>
      </c>
      <c r="LU109">
        <f>1-(1-LU100)*(1-13.33/360)</f>
        <v>0.68175865584226858</v>
      </c>
      <c r="LV109">
        <f>1-(1-LV100)*(1-13.33/360)</f>
        <v>0.68187320413380514</v>
      </c>
      <c r="LW109">
        <f>1-(1-LW100)*(1-13.33/360)</f>
        <v>0.68198761129908214</v>
      </c>
      <c r="LX109">
        <f>1-(1-LX100)*(1-13.33/360)</f>
        <v>0.68210187751197071</v>
      </c>
      <c r="LY109">
        <f>1-(1-LY100)*(1-13.33/360)</f>
        <v>0.68221600294612783</v>
      </c>
      <c r="LZ109">
        <f>1-(1-LZ100)*(1-13.33/360)</f>
        <v>0.68232998777499565</v>
      </c>
      <c r="MA109">
        <f>1-(1-MA100)*(1-13.33/360)</f>
        <v>0.68244383217180404</v>
      </c>
      <c r="MB109">
        <f>1-(1-MB100)*(1-13.33/360)</f>
        <v>0.68255753630956795</v>
      </c>
      <c r="MC109">
        <f>1-(1-MC100)*(1-13.33/360)</f>
        <v>0.68267110036109058</v>
      </c>
      <c r="MD109">
        <f>1-(1-MD100)*(1-13.33/360)</f>
        <v>0.68278452449896099</v>
      </c>
      <c r="ME109">
        <f>1-(1-ME100)*(1-13.33/360)</f>
        <v>0.68289780889555662</v>
      </c>
      <c r="MF109">
        <f>1-(1-MF100)*(1-13.33/360)</f>
        <v>0.68301095372304188</v>
      </c>
      <c r="MG109">
        <f>1-(1-MG100)*(1-13.33/360)</f>
        <v>0.68312395915336921</v>
      </c>
      <c r="MH109">
        <f>1-(1-MH100)*(1-13.33/360)</f>
        <v>0.68323682535827923</v>
      </c>
      <c r="MI109">
        <f>1-(1-MI100)*(1-13.33/360)</f>
        <v>0.68334955250930141</v>
      </c>
      <c r="MJ109">
        <f>1-(1-MJ100)*(1-13.33/360)</f>
        <v>0.68346214077775325</v>
      </c>
      <c r="MK109">
        <f>1-(1-MK100)*(1-13.33/360)</f>
        <v>0.68357459033474144</v>
      </c>
      <c r="ML109">
        <f>1-(1-ML100)*(1-13.33/360)</f>
        <v>0.68368690135116172</v>
      </c>
      <c r="MM109">
        <f>1-(1-MM100)*(1-13.33/360)</f>
        <v>0.68379907399769946</v>
      </c>
      <c r="MN109">
        <f>1-(1-MN100)*(1-13.33/360)</f>
        <v>0.68391110844482994</v>
      </c>
      <c r="MO109">
        <f>1-(1-MO100)*(1-13.33/360)</f>
        <v>0.68402300486281786</v>
      </c>
      <c r="MP109">
        <f>1-(1-MP100)*(1-13.33/360)</f>
        <v>0.68413476342171853</v>
      </c>
      <c r="MQ109">
        <f>1-(1-MQ100)*(1-13.33/360)</f>
        <v>0.68424638429137785</v>
      </c>
      <c r="MR109">
        <f>1-(1-MR100)*(1-13.33/360)</f>
        <v>0.68435786764143214</v>
      </c>
      <c r="MS109">
        <f>1-(1-MS100)*(1-13.33/360)</f>
        <v>0.68446921364130864</v>
      </c>
      <c r="MT109">
        <f>1-(1-MT100)*(1-13.33/360)</f>
        <v>0.68458042246022677</v>
      </c>
      <c r="MU109">
        <f>1-(1-MU100)*(1-13.33/360)</f>
        <v>0.684691494267196</v>
      </c>
      <c r="MV109">
        <f>1-(1-MV100)*(1-13.33/360)</f>
        <v>0.68480242923101886</v>
      </c>
      <c r="MW109">
        <f>1-(1-MW100)*(1-13.33/360)</f>
        <v>0.68491322752028905</v>
      </c>
      <c r="MX109">
        <f>1-(1-MX100)*(1-13.33/360)</f>
        <v>0.68502388930339331</v>
      </c>
      <c r="MY109">
        <f>1-(1-MY100)*(1-13.33/360)</f>
        <v>0.68513441474851011</v>
      </c>
      <c r="MZ109">
        <f>1-(1-MZ100)*(1-13.33/360)</f>
        <v>0.68524480402361165</v>
      </c>
      <c r="NA109">
        <f>1-(1-NA100)*(1-13.33/360)</f>
        <v>0.6853550572964624</v>
      </c>
      <c r="NB109">
        <f>1-(1-NB100)*(1-13.33/360)</f>
        <v>0.6854651747346201</v>
      </c>
      <c r="NC109">
        <f>1-(1-NC100)*(1-13.33/360)</f>
        <v>0.68557515650543688</v>
      </c>
      <c r="ND109">
        <f>1-(1-ND100)*(1-13.33/360)</f>
        <v>0.68568500277605804</v>
      </c>
      <c r="NE109">
        <f>1-(1-NE100)*(1-13.33/360)</f>
        <v>0.68579471371342293</v>
      </c>
      <c r="NF109">
        <f>1-(1-NF100)*(1-13.33/360)</f>
        <v>0.68590428948426552</v>
      </c>
      <c r="NG109">
        <f>1-(1-NG100)*(1-13.33/360)</f>
        <v>0.68601373025511414</v>
      </c>
      <c r="NH109">
        <f>1-(1-NH100)*(1-13.33/360)</f>
        <v>0.68612303619229209</v>
      </c>
      <c r="NI109">
        <f>1-(1-NI100)*(1-13.33/360)</f>
        <v>0.68623220746191782</v>
      </c>
      <c r="NJ109">
        <f>1-(1-NJ100)*(1-13.33/360)</f>
        <v>0.68634124422990461</v>
      </c>
      <c r="NK109">
        <f>1-(1-NK100)*(1-13.33/360)</f>
        <v>0.68645014666196236</v>
      </c>
      <c r="NL109">
        <f>1-(1-NL100)*(1-13.33/360)</f>
        <v>0.68655891492359555</v>
      </c>
      <c r="NM109">
        <f>1-(1-NM100)*(1-13.33/360)</f>
        <v>0.68666754918010575</v>
      </c>
      <c r="NN109">
        <f>1-(1-NN100)*(1-13.33/360)</f>
        <v>0.68677604959659044</v>
      </c>
      <c r="NO109">
        <f>1-(1-NO100)*(1-13.33/360)</f>
        <v>0.68688441633794362</v>
      </c>
      <c r="NP109">
        <f>1-(1-NP100)*(1-13.33/360)</f>
        <v>0.68699264956885653</v>
      </c>
      <c r="NQ109">
        <f>1-(1-NQ100)*(1-13.33/360)</f>
        <v>0.68710074945381705</v>
      </c>
      <c r="NR109">
        <f>1-(1-NR100)*(1-13.33/360)</f>
        <v>0.68720871615711077</v>
      </c>
      <c r="NS109">
        <f>1-(1-NS100)*(1-13.33/360)</f>
        <v>0.68731654984282042</v>
      </c>
      <c r="NT109">
        <f>1-(1-NT100)*(1-13.33/360)</f>
        <v>0.68742425067482693</v>
      </c>
      <c r="NU109">
        <f>1-(1-NU100)*(1-13.33/360)</f>
        <v>0.68753181881680991</v>
      </c>
      <c r="NV109">
        <f>1-(1-NV100)*(1-13.33/360)</f>
        <v>0.68763925443224583</v>
      </c>
      <c r="NW109">
        <f>1-(1-NW100)*(1-13.33/360)</f>
        <v>0.68774655768441084</v>
      </c>
      <c r="NX109">
        <f>1-(1-NX100)*(1-13.33/360)</f>
        <v>0.68785372873638018</v>
      </c>
      <c r="NY109">
        <f>1-(1-NY100)*(1-13.33/360)</f>
        <v>0.6879607677510271</v>
      </c>
      <c r="NZ109">
        <f>1-(1-NZ100)*(1-13.33/360)</f>
        <v>0.68806767489102483</v>
      </c>
      <c r="OA109">
        <f>1-(1-OA100)*(1-13.33/360)</f>
        <v>0.68817445031884628</v>
      </c>
      <c r="OB109">
        <f>1-(1-OB100)*(1-13.33/360)</f>
        <v>0.68828109419676409</v>
      </c>
      <c r="OC109">
        <f>1-(1-OC100)*(1-13.33/360)</f>
        <v>0.68838760668685073</v>
      </c>
      <c r="OD109">
        <f>1-(1-OD100)*(1-13.33/360)</f>
        <v>0.68849398795097927</v>
      </c>
      <c r="OE109">
        <f>1-(1-OE100)*(1-13.33/360)</f>
        <v>0.68860023815082316</v>
      </c>
      <c r="OF109">
        <f>1-(1-OF100)*(1-13.33/360)</f>
        <v>0.68870635744785691</v>
      </c>
      <c r="OG109">
        <f>1-(1-OG100)*(1-13.33/360)</f>
        <v>0.68881234600335617</v>
      </c>
      <c r="OH109">
        <f>1-(1-OH100)*(1-13.33/360)</f>
        <v>0.68891820397839709</v>
      </c>
      <c r="OI109">
        <f>1-(1-OI100)*(1-13.33/360)</f>
        <v>0.68902393153385821</v>
      </c>
      <c r="OJ109">
        <f>1-(1-OJ100)*(1-13.33/360)</f>
        <v>0.68912952883041967</v>
      </c>
      <c r="OK109">
        <f>1-(1-OK100)*(1-13.33/360)</f>
        <v>0.68923499602856353</v>
      </c>
      <c r="OL109">
        <f>1-(1-OL100)*(1-13.33/360)</f>
        <v>0.68934033328857414</v>
      </c>
      <c r="OM109">
        <f>1-(1-OM100)*(1-13.33/360)</f>
        <v>0.68944554077053855</v>
      </c>
      <c r="ON109">
        <f>1-(1-ON100)*(1-13.33/360)</f>
        <v>0.6895506186343463</v>
      </c>
      <c r="OO109">
        <f>1-(1-OO100)*(1-13.33/360)</f>
        <v>0.68965556703969033</v>
      </c>
      <c r="OP109">
        <f>1-(1-OP100)*(1-13.33/360)</f>
        <v>0.68976038614606616</v>
      </c>
      <c r="OQ109">
        <f>1-(1-OQ100)*(1-13.33/360)</f>
        <v>0.68986507611277359</v>
      </c>
      <c r="OR109">
        <f>1-(1-OR100)*(1-13.33/360)</f>
        <v>0.68996963709891568</v>
      </c>
      <c r="OS109">
        <f>1-(1-OS100)*(1-13.33/360)</f>
        <v>0.69007406926339954</v>
      </c>
      <c r="OT109">
        <f>1-(1-OT100)*(1-13.33/360)</f>
        <v>0.69017837276493665</v>
      </c>
      <c r="OU109">
        <f>1-(1-OU100)*(1-13.33/360)</f>
        <v>0.6902825477620429</v>
      </c>
      <c r="OV109">
        <f>1-(1-OV100)*(1-13.33/360)</f>
        <v>0.69038659441303873</v>
      </c>
      <c r="OW109">
        <f>1-(1-OW100)*(1-13.33/360)</f>
        <v>0.69049051287604979</v>
      </c>
      <c r="OX109">
        <f>1-(1-OX100)*(1-13.33/360)</f>
        <v>0.69059430330900662</v>
      </c>
      <c r="OY109">
        <f>1-(1-OY100)*(1-13.33/360)</f>
        <v>0.69069796586964571</v>
      </c>
      <c r="OZ109">
        <f>1-(1-OZ100)*(1-13.33/360)</f>
        <v>0.69080150071550817</v>
      </c>
      <c r="PA109">
        <f>1-(1-PA100)*(1-13.33/360)</f>
        <v>0.69090490800394222</v>
      </c>
      <c r="PB109">
        <f>1-(1-PB100)*(1-13.33/360)</f>
        <v>0.6910081878921015</v>
      </c>
      <c r="PC109">
        <f>1-(1-PC100)*(1-13.33/360)</f>
        <v>0.69111134053694623</v>
      </c>
      <c r="PD109">
        <f>1-(1-PD100)*(1-13.33/360)</f>
        <v>0.69121436609524345</v>
      </c>
      <c r="PE109">
        <f>1-(1-PE100)*(1-13.33/360)</f>
        <v>0.69131726472356636</v>
      </c>
      <c r="PF109">
        <f>1-(1-PF100)*(1-13.33/360)</f>
        <v>0.69142003657829632</v>
      </c>
      <c r="PG109">
        <f>1-(1-PG100)*(1-13.33/360)</f>
        <v>0.69152268181562115</v>
      </c>
      <c r="PH109">
        <f>1-(1-PH100)*(1-13.33/360)</f>
        <v>0.69162520059153643</v>
      </c>
      <c r="PI109">
        <f>1-(1-PI100)*(1-13.33/360)</f>
        <v>0.69172759306184606</v>
      </c>
      <c r="PJ109">
        <f>1-(1-PJ100)*(1-13.33/360)</f>
        <v>0.69182985938216146</v>
      </c>
      <c r="PK109">
        <f>1-(1-PK100)*(1-13.33/360)</f>
        <v>0.69193199970790209</v>
      </c>
      <c r="PL109">
        <f>1-(1-PL100)*(1-13.33/360)</f>
        <v>0.69203401419429666</v>
      </c>
      <c r="PM109">
        <f>1-(1-PM100)*(1-13.33/360)</f>
        <v>0.69213590299638228</v>
      </c>
      <c r="PN109">
        <f>1-(1-PN100)*(1-13.33/360)</f>
        <v>0.69223766626900496</v>
      </c>
      <c r="PO109">
        <f>1-(1-PO100)*(1-13.33/360)</f>
        <v>0.69233930416682021</v>
      </c>
      <c r="PP109">
        <f>1-(1-PP100)*(1-13.33/360)</f>
        <v>0.69244081684429237</v>
      </c>
      <c r="PQ109">
        <f>1-(1-PQ100)*(1-13.33/360)</f>
        <v>0.69254220445569636</v>
      </c>
      <c r="PR109">
        <f>1-(1-PR100)*(1-13.33/360)</f>
        <v>0.69264346715511649</v>
      </c>
      <c r="PS109">
        <f>1-(1-PS100)*(1-13.33/360)</f>
        <v>0.69274460509644731</v>
      </c>
      <c r="PT109">
        <f>1-(1-PT100)*(1-13.33/360)</f>
        <v>0.69284561843339376</v>
      </c>
      <c r="PU109">
        <f>1-(1-PU100)*(1-13.33/360)</f>
        <v>0.69294650731947138</v>
      </c>
      <c r="PV109">
        <f>1-(1-PV100)*(1-13.33/360)</f>
        <v>0.69304727190800675</v>
      </c>
      <c r="PW109">
        <f>1-(1-PW100)*(1-13.33/360)</f>
        <v>0.69314791235213757</v>
      </c>
      <c r="PX109">
        <f>1-(1-PX100)*(1-13.33/360)</f>
        <v>0.69324842880481263</v>
      </c>
      <c r="PY109">
        <f>1-(1-PY100)*(1-13.33/360)</f>
        <v>0.69334882141879217</v>
      </c>
      <c r="PZ109">
        <f>1-(1-PZ100)*(1-13.33/360)</f>
        <v>0.69344909034664881</v>
      </c>
      <c r="QA109">
        <f>1-(1-QA100)*(1-13.33/360)</f>
        <v>0.69354923574076643</v>
      </c>
      <c r="QB109">
        <f>1-(1-QB100)*(1-13.33/360)</f>
        <v>0.69364925775334219</v>
      </c>
      <c r="QC109">
        <f>1-(1-QC100)*(1-13.33/360)</f>
        <v>0.69374915653638458</v>
      </c>
      <c r="QD109">
        <f>1-(1-QD100)*(1-13.33/360)</f>
        <v>0.69384893224171562</v>
      </c>
      <c r="QE109">
        <f>1-(1-QE100)*(1-13.33/360)</f>
        <v>0.69394858502096979</v>
      </c>
      <c r="QF109">
        <f>1-(1-QF100)*(1-13.33/360)</f>
        <v>0.69404811502559516</v>
      </c>
      <c r="QG109">
        <f>1-(1-QG100)*(1-13.33/360)</f>
        <v>0.69414752240685318</v>
      </c>
      <c r="QH109">
        <f>1-(1-QH100)*(1-13.33/360)</f>
        <v>0.69424680731581834</v>
      </c>
      <c r="QI109">
        <f>1-(1-QI100)*(1-13.33/360)</f>
        <v>0.69434596990338004</v>
      </c>
      <c r="QJ109">
        <f>1-(1-QJ100)*(1-13.33/360)</f>
        <v>0.69444501032024075</v>
      </c>
      <c r="QK109">
        <f>1-(1-QK100)*(1-13.33/360)</f>
        <v>0.69454392871691795</v>
      </c>
      <c r="QL109">
        <f>1-(1-QL100)*(1-13.33/360)</f>
        <v>0.69464272524374338</v>
      </c>
      <c r="QM109">
        <f>1-(1-QM100)*(1-13.33/360)</f>
        <v>0.6947414000508636</v>
      </c>
      <c r="QN109">
        <f>1-(1-QN100)*(1-13.33/360)</f>
        <v>0.69483995328824011</v>
      </c>
      <c r="QO109">
        <f>1-(1-QO100)*(1-13.33/360)</f>
        <v>0.69493838510565009</v>
      </c>
      <c r="QP109">
        <f>1-(1-QP100)*(1-13.33/360)</f>
        <v>0.69503669565268589</v>
      </c>
      <c r="QQ109">
        <f>1-(1-QQ100)*(1-13.33/360)</f>
        <v>0.69513488507875509</v>
      </c>
      <c r="QR109">
        <f>1-(1-QR100)*(1-13.33/360)</f>
        <v>0.6952329535330819</v>
      </c>
      <c r="QS109">
        <f>1-(1-QS100)*(1-13.33/360)</f>
        <v>0.69533090116470642</v>
      </c>
      <c r="QT109">
        <f>1-(1-QT100)*(1-13.33/360)</f>
        <v>0.69542872812248535</v>
      </c>
      <c r="QU109">
        <f>1-(1-QU100)*(1-13.33/360)</f>
        <v>0.69552643455509133</v>
      </c>
      <c r="QV109">
        <f>1-(1-QV100)*(1-13.33/360)</f>
        <v>0.69562402061101469</v>
      </c>
      <c r="QW109">
        <f>1-(1-QW100)*(1-13.33/360)</f>
        <v>0.69572148643856213</v>
      </c>
      <c r="QX109">
        <f>1-(1-QX100)*(1-13.33/360)</f>
        <v>0.69581883218585805</v>
      </c>
      <c r="QY109">
        <f>1-(1-QY100)*(1-13.33/360)</f>
        <v>0.69591605800084433</v>
      </c>
      <c r="QZ109">
        <f>1-(1-QZ100)*(1-13.33/360)</f>
        <v>0.69601316403128022</v>
      </c>
      <c r="RA109">
        <f>1-(1-RA100)*(1-13.33/360)</f>
        <v>0.69611015042474311</v>
      </c>
      <c r="RB109">
        <f>1-(1-RB100)*(1-13.33/360)</f>
        <v>0.69620701732862922</v>
      </c>
      <c r="RC109">
        <f>1-(1-RC100)*(1-13.33/360)</f>
        <v>0.69630376489015178</v>
      </c>
      <c r="RD109">
        <f>1-(1-RD100)*(1-13.33/360)</f>
        <v>0.69640039325634406</v>
      </c>
      <c r="RE109">
        <f>1-(1-RE100)*(1-13.33/360)</f>
        <v>0.69649690257405728</v>
      </c>
      <c r="RF109">
        <f>1-(1-RF100)*(1-13.33/360)</f>
        <v>0.69659329298996231</v>
      </c>
      <c r="RG109">
        <f>1-(1-RG100)*(1-13.33/360)</f>
        <v>0.69668956465054876</v>
      </c>
      <c r="RH109">
        <f>1-(1-RH100)*(1-13.33/360)</f>
        <v>0.69678571770212616</v>
      </c>
      <c r="RI109">
        <f>1-(1-RI100)*(1-13.33/360)</f>
        <v>0.69688175229082383</v>
      </c>
      <c r="RJ109">
        <f>1-(1-RJ100)*(1-13.33/360)</f>
        <v>0.69697766856259058</v>
      </c>
      <c r="RK109">
        <f>1-(1-RK100)*(1-13.33/360)</f>
        <v>0.69707346666319603</v>
      </c>
      <c r="RL109">
        <f>1-(1-RL100)*(1-13.33/360)</f>
        <v>0.69716914673822983</v>
      </c>
      <c r="RM109">
        <f>1-(1-RM100)*(1-13.33/360)</f>
        <v>0.69726470893310222</v>
      </c>
      <c r="RN109">
        <f>1-(1-RN100)*(1-13.33/360)</f>
        <v>0.69736015339304425</v>
      </c>
      <c r="RO109">
        <f>1-(1-RO100)*(1-13.33/360)</f>
        <v>0.69745548026310855</v>
      </c>
      <c r="RP109">
        <f>1-(1-RP100)*(1-13.33/360)</f>
        <v>0.69755068968816869</v>
      </c>
      <c r="RQ109">
        <f>1-(1-RQ100)*(1-13.33/360)</f>
        <v>0.69764578181291936</v>
      </c>
      <c r="RR109">
        <f>1-(1-RR100)*(1-13.33/360)</f>
        <v>0.69774075678187775</v>
      </c>
      <c r="RS109">
        <f>1-(1-RS100)*(1-13.33/360)</f>
        <v>0.69783561473938238</v>
      </c>
      <c r="RT109">
        <f>1-(1-RT100)*(1-13.33/360)</f>
        <v>0.6979303558295944</v>
      </c>
      <c r="RU109">
        <f>1-(1-RU100)*(1-13.33/360)</f>
        <v>0.69802498019649695</v>
      </c>
      <c r="RV109">
        <f>1-(1-RV100)*(1-13.33/360)</f>
        <v>0.69811948798389589</v>
      </c>
      <c r="RW109">
        <f>1-(1-RW100)*(1-13.33/360)</f>
        <v>0.69821387933542045</v>
      </c>
      <c r="RX109">
        <f>1-(1-RX100)*(1-13.33/360)</f>
        <v>0.69830815439452198</v>
      </c>
      <c r="RY109">
        <f>1-(1-RY100)*(1-13.33/360)</f>
        <v>0.69840231330447544</v>
      </c>
      <c r="RZ109">
        <f>1-(1-RZ100)*(1-13.33/360)</f>
        <v>0.69849635620837991</v>
      </c>
      <c r="SA109">
        <f>1-(1-SA100)*(1-13.33/360)</f>
        <v>0.69859028324915728</v>
      </c>
      <c r="SB109">
        <f>1-(1-SB100)*(1-13.33/360)</f>
        <v>0.69868409456955383</v>
      </c>
      <c r="SC109">
        <f>1-(1-SC100)*(1-13.33/360)</f>
        <v>0.69877779031213971</v>
      </c>
      <c r="SD109">
        <f>1-(1-SD100)*(1-13.33/360)</f>
        <v>0.69887137061930993</v>
      </c>
      <c r="SE109">
        <f>1-(1-SE100)*(1-13.33/360)</f>
        <v>0.69896483563328338</v>
      </c>
      <c r="SF109">
        <f>1-(1-SF100)*(1-13.33/360)</f>
        <v>0.69905818549610399</v>
      </c>
      <c r="SG109">
        <f>1-(1-SG100)*(1-13.33/360)</f>
        <v>0.69915142034964106</v>
      </c>
      <c r="SH109">
        <f>1-(1-SH100)*(1-13.33/360)</f>
        <v>0.69923342621620455</v>
      </c>
      <c r="SI109">
        <f>1-(1-SI100)*(1-13.33/360)</f>
        <v>0.69931524820694224</v>
      </c>
      <c r="SJ109">
        <f>1-(1-SJ100)*(1-13.33/360)</f>
        <v>0.69939688673414602</v>
      </c>
      <c r="SK109">
        <f>1-(1-SK100)*(1-13.33/360)</f>
        <v>0.69947834220918237</v>
      </c>
      <c r="SL109">
        <f>1-(1-SL100)*(1-13.33/360)</f>
        <v>0.6995596150424962</v>
      </c>
      <c r="SM109">
        <f>1-(1-SM100)*(1-13.33/360)</f>
        <v>0.6996407056436118</v>
      </c>
      <c r="SN109">
        <f>1-(1-SN100)*(1-13.33/360)</f>
        <v>0.69972161442113567</v>
      </c>
      <c r="SO109">
        <f>1-(1-SO100)*(1-13.33/360)</f>
        <v>0.69980234178275702</v>
      </c>
      <c r="SP109">
        <f>1-(1-SP100)*(1-13.33/360)</f>
        <v>0.6998828881352519</v>
      </c>
      <c r="SQ109">
        <f>1-(1-SQ100)*(1-13.33/360)</f>
        <v>0.69996325388448422</v>
      </c>
      <c r="SR109">
        <f>1-(1-SR100)*(1-13.33/360)</f>
        <v>0.70004343943540714</v>
      </c>
      <c r="SS109">
        <f>1-(1-SS100)*(1-13.33/360)</f>
        <v>0.7001234451920666</v>
      </c>
      <c r="ST109">
        <f>1-(1-ST100)*(1-13.33/360)</f>
        <v>0.70020327155760231</v>
      </c>
      <c r="SU109">
        <f>1-(1-SU100)*(1-13.33/360)</f>
        <v>0.7002829189342501</v>
      </c>
      <c r="SV109">
        <f>1-(1-SV100)*(1-13.33/360)</f>
        <v>0.70036238772334358</v>
      </c>
      <c r="SW109">
        <f>1-(1-SW100)*(1-13.33/360)</f>
        <v>0.70044167832531656</v>
      </c>
      <c r="SX109">
        <f>1-(1-SX100)*(1-13.33/360)</f>
        <v>0.70052079113970567</v>
      </c>
      <c r="SY109">
        <f>1-(1-SY100)*(1-13.33/360)</f>
        <v>0.70059972656515068</v>
      </c>
      <c r="SZ109">
        <f>1-(1-SZ100)*(1-13.33/360)</f>
        <v>0.70067848499939822</v>
      </c>
      <c r="TA109">
        <f>1-(1-TA100)*(1-13.33/360)</f>
        <v>0.70075706683930272</v>
      </c>
      <c r="TB109">
        <f>1-(1-TB100)*(1-13.33/360)</f>
        <v>0.700835472480829</v>
      </c>
      <c r="TC109">
        <f>1-(1-TC100)*(1-13.33/360)</f>
        <v>0.70091370231905414</v>
      </c>
      <c r="TD109">
        <f>1-(1-TD100)*(1-13.33/360)</f>
        <v>0.70099175674816872</v>
      </c>
      <c r="TE109">
        <f>1-(1-TE100)*(1-13.33/360)</f>
        <v>0.70106963616148033</v>
      </c>
      <c r="TF109">
        <f>1-(1-TF100)*(1-13.33/360)</f>
        <v>0.70114734095141418</v>
      </c>
      <c r="TG109">
        <f>1-(1-TG100)*(1-13.33/360)</f>
        <v>0.70122487150951529</v>
      </c>
      <c r="TH109">
        <f>1-(1-TH100)*(1-13.33/360)</f>
        <v>0.70130222822645139</v>
      </c>
      <c r="TI109">
        <f>1-(1-TI100)*(1-13.33/360)</f>
        <v>0.70137941149201399</v>
      </c>
      <c r="TJ109">
        <f>1-(1-TJ100)*(1-13.33/360)</f>
        <v>0.70145642169512046</v>
      </c>
      <c r="TK109">
        <f>1-(1-TK100)*(1-13.33/360)</f>
        <v>0.70153325922381637</v>
      </c>
      <c r="TL109">
        <f>1-(1-TL100)*(1-13.33/360)</f>
        <v>0.7016099244652767</v>
      </c>
      <c r="TM109">
        <f>1-(1-TM100)*(1-13.33/360)</f>
        <v>0.70168641780580931</v>
      </c>
      <c r="TN109">
        <f>1-(1-TN100)*(1-13.33/360)</f>
        <v>0.70176273963085445</v>
      </c>
      <c r="TO109">
        <f>1-(1-TO100)*(1-13.33/360)</f>
        <v>0.70183889032498947</v>
      </c>
      <c r="TP109">
        <f>1-(1-TP100)*(1-13.33/360)</f>
        <v>0.70191487027192867</v>
      </c>
      <c r="TQ109">
        <f>1-(1-TQ100)*(1-13.33/360)</f>
        <v>0.70199067985452612</v>
      </c>
      <c r="TR109">
        <f>1-(1-TR100)*(1-13.33/360)</f>
        <v>0.7020663194547776</v>
      </c>
      <c r="TS109">
        <f>1-(1-TS100)*(1-13.33/360)</f>
        <v>0.70214178945382177</v>
      </c>
      <c r="TT109">
        <f>1-(1-TT100)*(1-13.33/360)</f>
        <v>0.70221709023194367</v>
      </c>
      <c r="TU109">
        <f>1-(1-TU100)*(1-13.33/360)</f>
        <v>0.70229222216857501</v>
      </c>
      <c r="TV109">
        <f>1-(1-TV100)*(1-13.33/360)</f>
        <v>0.70236718564229672</v>
      </c>
      <c r="TW109">
        <f>1-(1-TW100)*(1-13.33/360)</f>
        <v>0.7024419810308411</v>
      </c>
      <c r="TX109">
        <f>1-(1-TX100)*(1-13.33/360)</f>
        <v>0.70251660871109367</v>
      </c>
      <c r="TY109">
        <f>1-(1-TY100)*(1-13.33/360)</f>
        <v>0.70259106905909396</v>
      </c>
      <c r="TZ109">
        <f>1-(1-TZ100)*(1-13.33/360)</f>
        <v>0.70266536245003941</v>
      </c>
      <c r="UA109">
        <f>1-(1-UA100)*(1-13.33/360)</f>
        <v>0.70273948925828567</v>
      </c>
      <c r="UB109">
        <f>1-(1-UB100)*(1-13.33/360)</f>
        <v>0.70281344985734917</v>
      </c>
      <c r="UC109">
        <f>1-(1-UC100)*(1-13.33/360)</f>
        <v>0.70288724461990859</v>
      </c>
      <c r="UD109">
        <f>1-(1-UD100)*(1-13.33/360)</f>
        <v>0.70296087391780726</v>
      </c>
      <c r="UE109">
        <f>1-(1-UE100)*(1-13.33/360)</f>
        <v>0.70303433812205451</v>
      </c>
      <c r="UF109">
        <f>1-(1-UF100)*(1-13.33/360)</f>
        <v>0.70310763760282802</v>
      </c>
      <c r="UG109">
        <f>1-(1-UG100)*(1-13.33/360)</f>
        <v>0.70318077272947532</v>
      </c>
      <c r="UH109">
        <f>1-(1-UH100)*(1-13.33/360)</f>
        <v>0.70325374387051576</v>
      </c>
      <c r="UI109">
        <f>1-(1-UI100)*(1-13.33/360)</f>
        <v>0.70332655139364242</v>
      </c>
      <c r="UJ109">
        <f>1-(1-UJ100)*(1-13.33/360)</f>
        <v>0.70339919566572373</v>
      </c>
      <c r="UK109">
        <f>1-(1-UK100)*(1-13.33/360)</f>
        <v>0.703471677052806</v>
      </c>
      <c r="UL109">
        <f>1-(1-UL100)*(1-13.33/360)</f>
        <v>0.70354399592011418</v>
      </c>
      <c r="UM109">
        <f>1-(1-UM100)*(1-13.33/360)</f>
        <v>0.70361615263205479</v>
      </c>
      <c r="UN109">
        <f>1-(1-UN100)*(1-13.33/360)</f>
        <v>0.70368814755221731</v>
      </c>
      <c r="UO109">
        <f>1-(1-UO100)*(1-13.33/360)</f>
        <v>0.70375998104337534</v>
      </c>
      <c r="UP109">
        <f>1-(1-UP100)*(1-13.33/360)</f>
        <v>0.70383165346748955</v>
      </c>
      <c r="UQ109">
        <f>1-(1-UQ100)*(1-13.33/360)</f>
        <v>0.70390316518570917</v>
      </c>
      <c r="UR109">
        <f>1-(1-UR100)*(1-13.33/360)</f>
        <v>0.70397451655837318</v>
      </c>
      <c r="US109">
        <f>1-(1-US100)*(1-13.33/360)</f>
        <v>0.70404570794501287</v>
      </c>
      <c r="UT109">
        <f>1-(1-UT100)*(1-13.33/360)</f>
        <v>0.70411673970435351</v>
      </c>
      <c r="UU109">
        <f>1-(1-UU100)*(1-13.33/360)</f>
        <v>0.70418761219431558</v>
      </c>
      <c r="UV109">
        <f>1-(1-UV100)*(1-13.33/360)</f>
        <v>0.70425832577201752</v>
      </c>
      <c r="UW109">
        <f>1-(1-UW100)*(1-13.33/360)</f>
        <v>0.70432888079377665</v>
      </c>
      <c r="UX109">
        <f>1-(1-UX100)*(1-13.33/360)</f>
        <v>0.70439927761511134</v>
      </c>
      <c r="UY109">
        <f>1-(1-UY100)*(1-13.33/360)</f>
        <v>0.70446951659074353</v>
      </c>
      <c r="UZ109">
        <f>1-(1-UZ100)*(1-13.33/360)</f>
        <v>0.70453959807459876</v>
      </c>
      <c r="VA109">
        <f>1-(1-VA100)*(1-13.33/360)</f>
        <v>0.70460952241980968</v>
      </c>
      <c r="VB109">
        <f>1-(1-VB100)*(1-13.33/360)</f>
        <v>0.70467928997871643</v>
      </c>
      <c r="VC109">
        <f>1-(1-VC100)*(1-13.33/360)</f>
        <v>0.70474890110287025</v>
      </c>
      <c r="VD109">
        <f>1-(1-VD100)*(1-13.33/360)</f>
        <v>0.70481835614303312</v>
      </c>
      <c r="VE109">
        <f>1-(1-VE100)*(1-13.33/360)</f>
        <v>0.70488765544918097</v>
      </c>
      <c r="VF109">
        <f>1-(1-VF100)*(1-13.33/360)</f>
        <v>0.70495679937050482</v>
      </c>
      <c r="VG109">
        <f>1-(1-VG100)*(1-13.33/360)</f>
        <v>0.70502578825541318</v>
      </c>
      <c r="VH109">
        <f>1-(1-VH100)*(1-13.33/360)</f>
        <v>0.70509462245153243</v>
      </c>
      <c r="VI109">
        <f>1-(1-VI100)*(1-13.33/360)</f>
        <v>0.70516330230571067</v>
      </c>
      <c r="VJ109">
        <f>1-(1-VJ100)*(1-13.33/360)</f>
        <v>0.70523182816401697</v>
      </c>
      <c r="VK109">
        <f>1-(1-VK100)*(1-13.33/360)</f>
        <v>0.7053002003717459</v>
      </c>
      <c r="VL109">
        <f>1-(1-VL100)*(1-13.33/360)</f>
        <v>0.70536841927341665</v>
      </c>
      <c r="VM109">
        <f>1-(1-VM100)*(1-13.33/360)</f>
        <v>0.70543648521277613</v>
      </c>
      <c r="VN109">
        <f>1-(1-VN100)*(1-13.33/360)</f>
        <v>0.70550439853280111</v>
      </c>
      <c r="VO109">
        <f>1-(1-VO100)*(1-13.33/360)</f>
        <v>0.70557215957569852</v>
      </c>
      <c r="VP109">
        <f>1-(1-VP100)*(1-13.33/360)</f>
        <v>0.70563976868290856</v>
      </c>
      <c r="VQ109">
        <f>1-(1-VQ100)*(1-13.33/360)</f>
        <v>0.70570722619510562</v>
      </c>
      <c r="VR109">
        <f>1-(1-VR100)*(1-13.33/360)</f>
        <v>0.7057745324521999</v>
      </c>
      <c r="VS109">
        <f>1-(1-VS100)*(1-13.33/360)</f>
        <v>0.70584168779334044</v>
      </c>
      <c r="VT109">
        <f>1-(1-VT100)*(1-13.33/360)</f>
        <v>0.70590869255691469</v>
      </c>
      <c r="VU109">
        <f>1-(1-VU100)*(1-13.33/360)</f>
        <v>0.70597554708055188</v>
      </c>
      <c r="VV109">
        <f>1-(1-VV100)*(1-13.33/360)</f>
        <v>0.70604225170112445</v>
      </c>
      <c r="VW109">
        <f>1-(1-VW100)*(1-13.33/360)</f>
        <v>0.70610880675474874</v>
      </c>
      <c r="VX109">
        <f>1-(1-VX100)*(1-13.33/360)</f>
        <v>0.70617521257678839</v>
      </c>
      <c r="VY109">
        <f>1-(1-VY100)*(1-13.33/360)</f>
        <v>0.70624146950185407</v>
      </c>
      <c r="VZ109">
        <f>1-(1-VZ100)*(1-13.33/360)</f>
        <v>0.70630757786380716</v>
      </c>
      <c r="WA109">
        <f>1-(1-WA100)*(1-13.33/360)</f>
        <v>0.70637353799575986</v>
      </c>
      <c r="WB109">
        <f>1-(1-WB100)*(1-13.33/360)</f>
        <v>0.70643935023007742</v>
      </c>
      <c r="WC109">
        <f>1-(1-WC100)*(1-13.33/360)</f>
        <v>0.70650501489838025</v>
      </c>
      <c r="WD109">
        <f>1-(1-WD100)*(1-13.33/360)</f>
        <v>0.70657053233154454</v>
      </c>
      <c r="WE109">
        <f>1-(1-WE100)*(1-13.33/360)</f>
        <v>0.70663590285970557</v>
      </c>
      <c r="WF109">
        <f>1-(1-WF100)*(1-13.33/360)</f>
        <v>0.70670112681225761</v>
      </c>
      <c r="WG109">
        <f>1-(1-WG100)*(1-13.33/360)</f>
        <v>0.70676620451785621</v>
      </c>
      <c r="WH109">
        <f>1-(1-WH100)*(1-13.33/360)</f>
        <v>0.70683113630442085</v>
      </c>
      <c r="WI109">
        <f>1-(1-WI100)*(1-13.33/360)</f>
        <v>0.70689592249913469</v>
      </c>
      <c r="WJ109">
        <f>1-(1-WJ100)*(1-13.33/360)</f>
        <v>0.70696056342844837</v>
      </c>
      <c r="WK109">
        <f>1-(1-WK100)*(1-13.33/360)</f>
        <v>0.70702505941807958</v>
      </c>
      <c r="WL109">
        <f>1-(1-WL100)*(1-13.33/360)</f>
        <v>0.70708941079301635</v>
      </c>
      <c r="WM109">
        <f>1-(1-WM100)*(1-13.33/360)</f>
        <v>0.70715361787751763</v>
      </c>
      <c r="WN109">
        <f>1-(1-WN100)*(1-13.33/360)</f>
        <v>0.70721768099511517</v>
      </c>
      <c r="WO109">
        <f>1-(1-WO100)*(1-13.33/360)</f>
        <v>0.70728160046861599</v>
      </c>
      <c r="WP109">
        <f>1-(1-WP100)*(1-13.33/360)</f>
        <v>0.70734537662010299</v>
      </c>
      <c r="WQ109">
        <f>1-(1-WQ100)*(1-13.33/360)</f>
        <v>0.70740900977093624</v>
      </c>
      <c r="WR109">
        <f>1-(1-WR100)*(1-13.33/360)</f>
        <v>0.7074725002417559</v>
      </c>
      <c r="WS109">
        <f>1-(1-WS100)*(1-13.33/360)</f>
        <v>0.70753584835248318</v>
      </c>
      <c r="WT109">
        <f>1-(1-WT100)*(1-13.33/360)</f>
        <v>0.70759905442232185</v>
      </c>
      <c r="WU109">
        <f>1-(1-WU100)*(1-13.33/360)</f>
        <v>0.70766211876975982</v>
      </c>
      <c r="WV109">
        <f>1-(1-WV100)*(1-13.33/360)</f>
        <v>0.707725041712571</v>
      </c>
      <c r="WW109">
        <f>1-(1-WW100)*(1-13.33/360)</f>
        <v>0.70778782356781678</v>
      </c>
      <c r="WX109">
        <f>1-(1-WX100)*(1-13.33/360)</f>
        <v>0.70785046465184753</v>
      </c>
      <c r="WY109">
        <f>1-(1-WY100)*(1-13.33/360)</f>
        <v>0.70791296528030456</v>
      </c>
      <c r="WZ109">
        <f>1-(1-WZ100)*(1-13.33/360)</f>
        <v>0.70797532576812117</v>
      </c>
      <c r="XA109">
        <f>1-(1-XA100)*(1-13.33/360)</f>
        <v>0.70803754642952454</v>
      </c>
      <c r="XB109">
        <f>1-(1-XB100)*(1-13.33/360)</f>
        <v>0.70809962757803724</v>
      </c>
      <c r="XC109">
        <f>1-(1-XC100)*(1-13.33/360)</f>
        <v>0.70816161065172067</v>
      </c>
      <c r="XD109">
        <f>1-(1-XD100)*(1-13.33/360)</f>
        <v>0.70822371543939922</v>
      </c>
      <c r="XE109">
        <f>1-(1-XE100)*(1-13.33/360)</f>
        <v>0.70828578293210875</v>
      </c>
      <c r="XF109">
        <f>1-(1-XF100)*(1-13.33/360)</f>
        <v>0.70834791073580461</v>
      </c>
      <c r="XG109">
        <f>1-(1-XG100)*(1-13.33/360)</f>
        <v>0.70841006197158918</v>
      </c>
      <c r="XH109">
        <f>1-(1-XH100)*(1-13.33/360)</f>
        <v>0.7084722121715471</v>
      </c>
      <c r="XI109">
        <f>1-(1-XI100)*(1-13.33/360)</f>
        <v>0.70853444647730268</v>
      </c>
      <c r="XJ109">
        <f>1-(1-XJ100)*(1-13.33/360)</f>
        <v>0.70859661845714639</v>
      </c>
      <c r="XK109">
        <f>1-(1-XK100)*(1-13.33/360)</f>
        <v>0.7086589351626047</v>
      </c>
      <c r="XL109">
        <f>1-(1-XL100)*(1-13.33/360)</f>
        <v>0.70872117323233397</v>
      </c>
      <c r="XM109">
        <f>1-(1-XM100)*(1-13.33/360)</f>
        <v>0.70878352674704126</v>
      </c>
      <c r="XN109">
        <f>1-(1-XN100)*(1-13.33/360)</f>
        <v>0.70884584644589543</v>
      </c>
      <c r="XO109">
        <f>1-(1-XO100)*(1-13.33/360)</f>
        <v>0.70890821995632236</v>
      </c>
      <c r="XP109">
        <f>1-(1-XP100)*(1-13.33/360)</f>
        <v>0.70897062062051264</v>
      </c>
      <c r="XQ109">
        <f>1-(1-XQ100)*(1-13.33/360)</f>
        <v>0.70903301352229886</v>
      </c>
      <c r="XR109">
        <f>1-(1-XR100)*(1-13.33/360)</f>
        <v>0.70909549449083742</v>
      </c>
      <c r="XS109">
        <f>1-(1-XS100)*(1-13.33/360)</f>
        <v>0.70915790618293628</v>
      </c>
      <c r="XT109">
        <f>1-(1-XT100)*(1-13.33/360)</f>
        <v>0.70922046679762607</v>
      </c>
      <c r="XU109">
        <f>1-(1-XU100)*(1-13.33/360)</f>
        <v>0.70928294846880435</v>
      </c>
      <c r="XV109">
        <f>1-(1-XV100)*(1-13.33/360)</f>
        <v>0.70934553628771524</v>
      </c>
      <c r="XW109">
        <f>1-(1-XW100)*(1-13.33/360)</f>
        <v>0.70940809684995187</v>
      </c>
      <c r="XX109">
        <f>1-(1-XX100)*(1-13.33/360)</f>
        <v>0.70947070171399718</v>
      </c>
      <c r="XY109">
        <f>1-(1-XY100)*(1-13.33/360)</f>
        <v>0.7095333405154689</v>
      </c>
      <c r="XZ109">
        <f>1-(1-XZ100)*(1-13.33/360)</f>
        <v>0.70959596183539508</v>
      </c>
      <c r="YA109">
        <f>1-(1-YA100)*(1-13.33/360)</f>
        <v>0.70965867822703488</v>
      </c>
      <c r="YB109">
        <f>1-(1-YB100)*(1-13.33/360)</f>
        <v>0.70972131547859263</v>
      </c>
      <c r="YC109">
        <f>1-(1-YC100)*(1-13.33/360)</f>
        <v>0.70978410875232556</v>
      </c>
      <c r="YD109">
        <f>1-(1-YD100)*(1-13.33/360)</f>
        <v>0.70984682285063716</v>
      </c>
      <c r="YE109">
        <f>1-(1-YE100)*(1-13.33/360)</f>
        <v>0.70990963086498926</v>
      </c>
      <c r="YF109">
        <f>1-(1-YF100)*(1-13.33/360)</f>
        <v>0.70997242116728121</v>
      </c>
      <c r="YG109">
        <f>1-(1-YG100)*(1-13.33/360)</f>
        <v>0.71003524334462198</v>
      </c>
      <c r="YH109">
        <f>1-(1-YH100)*(1-13.33/360)</f>
        <v>0.71009810921084338</v>
      </c>
      <c r="YI109">
        <f>1-(1-YI100)*(1-13.33/360)</f>
        <v>0.71016094497674453</v>
      </c>
      <c r="YJ109">
        <f>1-(1-YJ100)*(1-13.33/360)</f>
        <v>0.71022388576955575</v>
      </c>
      <c r="YK109">
        <f>1-(1-YK100)*(1-13.33/360)</f>
        <v>0.71028674713911932</v>
      </c>
      <c r="YL109">
        <f>1-(1-YL100)*(1-13.33/360)</f>
        <v>0.71034974963754038</v>
      </c>
      <c r="YM109">
        <f>1-(1-YM100)*(1-13.33/360)</f>
        <v>0.71041268520530965</v>
      </c>
      <c r="YN109">
        <f>1-(1-YN100)*(1-13.33/360)</f>
        <v>0.71047569961478563</v>
      </c>
      <c r="YO109">
        <f>1-(1-YO100)*(1-13.33/360)</f>
        <v>0.71053870874961289</v>
      </c>
      <c r="YP109">
        <f>1-(1-YP100)*(1-13.33/360)</f>
        <v>0.71060173450712205</v>
      </c>
      <c r="YQ109">
        <f>1-(1-YQ100)*(1-13.33/360)</f>
        <v>0.71066481658053715</v>
      </c>
      <c r="YR109">
        <f>1-(1-YR100)*(1-13.33/360)</f>
        <v>0.71072785312619868</v>
      </c>
      <c r="YS109">
        <f>1-(1-YS100)*(1-13.33/360)</f>
        <v>0.71079100751240065</v>
      </c>
      <c r="YT109">
        <f>1-(1-YT100)*(1-13.33/360)</f>
        <v>0.71085408220582735</v>
      </c>
      <c r="YU109">
        <f>1-(1-YU100)*(1-13.33/360)</f>
        <v>0.71091728036530599</v>
      </c>
      <c r="YV109">
        <f>1-(1-YV100)*(1-13.33/360)</f>
        <v>0.71098042665791361</v>
      </c>
      <c r="YW109">
        <f>1-(1-YW100)*(1-13.33/360)</f>
        <v>0.71104363396511738</v>
      </c>
      <c r="YX109">
        <f>1-(1-YX100)*(1-13.33/360)</f>
        <v>0.71110685123719519</v>
      </c>
      <c r="YY109">
        <f>1-(1-YY100)*(1-13.33/360)</f>
        <v>0.71117006714343733</v>
      </c>
      <c r="YZ109">
        <f>1-(1-YZ100)*(1-13.33/360)</f>
        <v>0.71123335477790972</v>
      </c>
      <c r="ZA109">
        <f>1-(1-ZA100)*(1-13.33/360)</f>
        <v>0.71129657873758401</v>
      </c>
      <c r="ZB109">
        <f>1-(1-ZB100)*(1-13.33/360)</f>
        <v>0.71135993612000081</v>
      </c>
      <c r="ZC109">
        <f>1-(1-ZC100)*(1-13.33/360)</f>
        <v>0.71142321355348703</v>
      </c>
      <c r="ZD109">
        <f>1-(1-ZD100)*(1-13.33/360)</f>
        <v>0.71148659410909376</v>
      </c>
      <c r="ZE109">
        <f>1-(1-ZE100)*(1-13.33/360)</f>
        <v>0.71154994059144938</v>
      </c>
      <c r="ZF109">
        <f>1-(1-ZF100)*(1-13.33/360)</f>
        <v>0.71161332759647244</v>
      </c>
      <c r="ZG109">
        <f>1-(1-ZG100)*(1-13.33/360)</f>
        <v>0.71167674251923829</v>
      </c>
      <c r="ZH109">
        <f>1-(1-ZH100)*(1-13.33/360)</f>
        <v>0.71174013543905768</v>
      </c>
      <c r="ZI109">
        <f>1-(1-ZI100)*(1-13.33/360)</f>
        <v>0.7118036181963675</v>
      </c>
      <c r="ZJ109">
        <f>1-(1-ZJ100)*(1-13.33/360)</f>
        <v>0.71186702084653963</v>
      </c>
      <c r="ZK109">
        <f>1-(1-ZK100)*(1-13.33/360)</f>
        <v>0.71193056648795339</v>
      </c>
      <c r="ZL109">
        <f>1-(1-ZL100)*(1-13.33/360)</f>
        <v>0.71199403628454938</v>
      </c>
      <c r="ZM109">
        <f>1-(1-ZM100)*(1-13.33/360)</f>
        <v>0.7120575862646934</v>
      </c>
      <c r="ZN109">
        <f>1-(1-ZN100)*(1-13.33/360)</f>
        <v>0.71212112260776272</v>
      </c>
      <c r="ZO109">
        <f>1-(1-ZO100)*(1-13.33/360)</f>
        <v>0.71218467640284278</v>
      </c>
      <c r="ZP109">
        <f>1-(1-ZP100)*(1-13.33/360)</f>
        <v>0.71224827869499563</v>
      </c>
      <c r="ZQ109">
        <f>1-(1-ZQ100)*(1-13.33/360)</f>
        <v>0.71231183578419244</v>
      </c>
      <c r="ZR109">
        <f>1-(1-ZR100)*(1-13.33/360)</f>
        <v>0.71237550343059008</v>
      </c>
      <c r="ZS109">
        <f>1-(1-ZS100)*(1-13.33/360)</f>
        <v>0.71243909073654321</v>
      </c>
      <c r="ZT109">
        <f>1-(1-ZT100)*(1-13.33/360)</f>
        <v>0.71250279570439123</v>
      </c>
      <c r="ZU109">
        <f>1-(1-ZU100)*(1-13.33/360)</f>
        <v>0.71256644769057198</v>
      </c>
      <c r="ZV109">
        <f>1-(1-ZV100)*(1-13.33/360)</f>
        <v>0.71263015441172628</v>
      </c>
      <c r="ZW109">
        <f>1-(1-ZW100)*(1-13.33/360)</f>
        <v>0.71269387048911392</v>
      </c>
      <c r="ZX109">
        <f>1-(1-ZX100)*(1-13.33/360)</f>
        <v>0.71275757845337917</v>
      </c>
      <c r="ZY109">
        <f>1-(1-ZY100)*(1-13.33/360)</f>
        <v>0.71282135803547386</v>
      </c>
      <c r="ZZ109">
        <f>1-(1-ZZ100)*(1-13.33/360)</f>
        <v>0.7128850667355715</v>
      </c>
      <c r="AAA109">
        <f>1-(1-AAA100)*(1-13.33/360)</f>
        <v>0.71294890923838383</v>
      </c>
      <c r="AAB109">
        <f>1-(1-AAB100)*(1-13.33/360)</f>
        <v>0.71301267118010536</v>
      </c>
      <c r="AAC109">
        <f>1-(1-AAC100)*(1-13.33/360)</f>
        <v>0.71307652301197988</v>
      </c>
      <c r="AAD109">
        <f>1-(1-AAD100)*(1-13.33/360)</f>
        <v>0.71314034721426633</v>
      </c>
      <c r="AAE109">
        <f>1-(1-AAE100)*(1-13.33/360)</f>
        <v>0.71320419827578185</v>
      </c>
      <c r="AAF109">
        <f>1-(1-AAF100)*(1-13.33/360)</f>
        <v>0.71326808416036669</v>
      </c>
      <c r="AAG109">
        <f>1-(1-AAG100)*(1-13.33/360)</f>
        <v>0.71333193395466932</v>
      </c>
      <c r="AAH109">
        <f>1-(1-AAH100)*(1-13.33/360)</f>
        <v>0.71339588094576589</v>
      </c>
      <c r="AAI109">
        <f>1-(1-AAI100)*(1-13.33/360)</f>
        <v>0.71345974724392103</v>
      </c>
      <c r="AAJ109">
        <f>1-(1-AAJ100)*(1-13.33/360)</f>
        <v>0.71352373650315326</v>
      </c>
      <c r="AAK109">
        <f>1-(1-AAK100)*(1-13.33/360)</f>
        <v>0.71358766325811773</v>
      </c>
      <c r="AAL109">
        <f>1-(1-AAL100)*(1-13.33/360)</f>
        <v>0.71365164977052586</v>
      </c>
      <c r="AAM109">
        <f>1-(1-AAM100)*(1-13.33/360)</f>
        <v>0.7137156364121644</v>
      </c>
      <c r="AAN109">
        <f>1-(1-AAN100)*(1-13.33/360)</f>
        <v>0.71377961969116765</v>
      </c>
      <c r="AAO109">
        <f>1-(1-AAO100)*(1-13.33/360)</f>
        <v>0.71384366565179258</v>
      </c>
      <c r="AAP109">
        <f>1-(1-AAP100)*(1-13.33/360)</f>
        <v>0.7139076452136266</v>
      </c>
      <c r="AAQ109">
        <f>1-(1-AAQ100)*(1-13.33/360)</f>
        <v>0.71397174992799051</v>
      </c>
      <c r="AAR109">
        <f>1-(1-AAR100)*(1-13.33/360)</f>
        <v>0.71403577375038596</v>
      </c>
      <c r="AAS109">
        <f>1-(1-AAS100)*(1-13.33/360)</f>
        <v>0.71409988819697956</v>
      </c>
      <c r="AAT109">
        <f>1-(1-AAT100)*(1-13.33/360)</f>
        <v>0.71416397013686672</v>
      </c>
      <c r="AAU109">
        <f>1-(1-AAU100)*(1-13.33/360)</f>
        <v>0.71422807942019495</v>
      </c>
      <c r="AAV109">
        <f>1-(1-AAV100)*(1-13.33/360)</f>
        <v>0.71429221891788452</v>
      </c>
      <c r="AAW109">
        <f>1-(1-AAW100)*(1-13.33/360)</f>
        <v>0.71435632256426262</v>
      </c>
      <c r="AAX109">
        <f>1-(1-AAX100)*(1-13.33/360)</f>
        <v>0.71442051906247461</v>
      </c>
      <c r="AAY109">
        <f>1-(1-AAY100)*(1-13.33/360)</f>
        <v>0.71448463455289901</v>
      </c>
      <c r="AAZ109">
        <f>1-(1-AAZ100)*(1-13.33/360)</f>
        <v>0.71454886954483343</v>
      </c>
      <c r="ABA109">
        <f>1-(1-ABA100)*(1-13.33/360)</f>
        <v>0.71461304140967297</v>
      </c>
      <c r="ABB109">
        <f>1-(1-ABB100)*(1-13.33/360)</f>
        <v>0.71467726934429743</v>
      </c>
      <c r="ABC109">
        <f>1-(1-ABC100)*(1-13.33/360)</f>
        <v>0.7147414970317606</v>
      </c>
      <c r="ABD109">
        <f>1-(1-ABD100)*(1-13.33/360)</f>
        <v>0.71480571744532262</v>
      </c>
      <c r="ABE109">
        <f>1-(1-ABE100)*(1-13.33/360)</f>
        <v>0.71487000040599669</v>
      </c>
      <c r="ABF109">
        <f>1-(1-ABF100)*(1-13.33/360)</f>
        <v>0.71493421283746295</v>
      </c>
      <c r="ABG109">
        <f>1-(1-ABG100)*(1-13.33/360)</f>
        <v>0.71499855052430572</v>
      </c>
      <c r="ABH109">
        <f>1-(1-ABH100)*(1-13.33/360)</f>
        <v>0.7150628070251992</v>
      </c>
      <c r="ABI109">
        <f>1-(1-ABI100)*(1-13.33/360)</f>
        <v>0.71512714638368058</v>
      </c>
      <c r="ABJ109">
        <f>1-(1-ABJ100)*(1-13.33/360)</f>
        <v>0.7151914569976916</v>
      </c>
      <c r="ABK109">
        <f>1-(1-ABK100)*(1-13.33/360)</f>
        <v>0.7152557869861611</v>
      </c>
      <c r="ABL109">
        <f>1-(1-ABL100)*(1-13.33/360)</f>
        <v>0.71532015117164605</v>
      </c>
      <c r="ABM109">
        <f>1-(1-ABM100)*(1-13.33/360)</f>
        <v>0.71538447133881466</v>
      </c>
      <c r="ABN109">
        <f>1-(1-ABN100)*(1-13.33/360)</f>
        <v>0.71544888855647093</v>
      </c>
      <c r="ABO109">
        <f>1-(1-ABO100)*(1-13.33/360)</f>
        <v>0.71551322448781995</v>
      </c>
      <c r="ABP109">
        <f>1-(1-ABP100)*(1-13.33/360)</f>
        <v>0.71557766816657153</v>
      </c>
      <c r="ABQ109">
        <f>1-(1-ABQ100)*(1-13.33/360)</f>
        <v>0.71564205652687851</v>
      </c>
      <c r="ABR109">
        <f>1-(1-ABR100)*(1-13.33/360)</f>
        <v>0.71570648902133116</v>
      </c>
      <c r="ABS109">
        <f>1-(1-ABS100)*(1-13.33/360)</f>
        <v>0.71577092927662322</v>
      </c>
      <c r="ABT109">
        <f>1-(1-ABT100)*(1-13.33/360)</f>
        <v>0.71583535014508914</v>
      </c>
      <c r="ABU109">
        <f>1-(1-ABU100)*(1-13.33/360)</f>
        <v>0.71589984176370536</v>
      </c>
      <c r="ABV109">
        <f>1-(1-ABV100)*(1-13.33/360)</f>
        <v>0.71596425200212932</v>
      </c>
      <c r="ABW109">
        <f>1-(1-ABW100)*(1-13.33/360)</f>
        <v>0.71602879301970401</v>
      </c>
      <c r="ABX109">
        <f>1-(1-ABX100)*(1-13.33/360)</f>
        <v>0.7160932540279481</v>
      </c>
      <c r="ABY109">
        <f>1-(1-ABY100)*(1-13.33/360)</f>
        <v>0.71615778208110581</v>
      </c>
      <c r="ABZ109">
        <f>1-(1-ABZ100)*(1-13.33/360)</f>
        <v>0.71622229333277154</v>
      </c>
      <c r="ACA109">
        <f>1-(1-ACA100)*(1-13.33/360)</f>
        <v>0.71628680798928446</v>
      </c>
      <c r="ACB109">
        <f>1-(1-ACB100)*(1-13.33/360)</f>
        <v>0.71635136896025653</v>
      </c>
      <c r="ACC109">
        <f>1-(1-ACC100)*(1-13.33/360)</f>
        <v>0.71641586979048166</v>
      </c>
      <c r="ACD109">
        <f>1-(1-ACD100)*(1-13.33/360)</f>
        <v>0.71648047995891895</v>
      </c>
      <c r="ACE109">
        <f>1-(1-ACE100)*(1-13.33/360)</f>
        <v>0.71654500859756931</v>
      </c>
      <c r="ACF109">
        <f>1-(1-ACF100)*(1-13.33/360)</f>
        <v>0.71660962538211315</v>
      </c>
      <c r="ACG109">
        <f>1-(1-ACG100)*(1-13.33/360)</f>
        <v>0.71667420263722836</v>
      </c>
      <c r="ACH109">
        <f>1-(1-ACH100)*(1-13.33/360)</f>
        <v>0.71673880428801251</v>
      </c>
      <c r="ACI109">
        <f>1-(1-ACI100)*(1-13.33/360)</f>
        <v>0.71680342964292776</v>
      </c>
      <c r="ACJ109">
        <f>1-(1-ACJ100)*(1-13.33/360)</f>
        <v>0.71686801573958947</v>
      </c>
      <c r="ACK109">
        <f>1-(1-ACK100)*(1-13.33/360)</f>
        <v>0.71693268867988613</v>
      </c>
      <c r="ACL109">
        <f>1-(1-ACL100)*(1-13.33/360)</f>
        <v>0.71699728001118612</v>
      </c>
      <c r="ACM109">
        <f>1-(1-ACM100)*(1-13.33/360)</f>
        <v>0.71706197881809297</v>
      </c>
      <c r="ACN109">
        <f>1-(1-ACN100)*(1-13.33/360)</f>
        <v>0.71712661716319281</v>
      </c>
      <c r="ACO109">
        <f>1-(1-ACO100)*(1-13.33/360)</f>
        <v>0.71719129913228885</v>
      </c>
      <c r="ACP109">
        <f>1-(1-ACP100)*(1-13.33/360)</f>
        <v>0.71725598398188062</v>
      </c>
      <c r="ACQ109">
        <f>1-(1-ACQ100)*(1-13.33/360)</f>
        <v>0.71732064870194612</v>
      </c>
      <c r="ACR109">
        <f>1-(1-ACR100)*(1-13.33/360)</f>
        <v>0.71738537954894022</v>
      </c>
      <c r="ACS109">
        <f>1-(1-ACS100)*(1-13.33/360)</f>
        <v>0.71745002871386643</v>
      </c>
      <c r="ACT109">
        <f>1-(1-ACT100)*(1-13.33/360)</f>
        <v>0.71751480295076586</v>
      </c>
      <c r="ACU109">
        <f>1-(1-ACU100)*(1-13.33/360)</f>
        <v>0.71757949755080852</v>
      </c>
      <c r="ACV109">
        <f>1-(1-ACV100)*(1-13.33/360)</f>
        <v>0.71764425327843662</v>
      </c>
      <c r="ACW109">
        <f>1-(1-ACW100)*(1-13.33/360)</f>
        <v>0.71770899281155143</v>
      </c>
      <c r="ACX109">
        <f>1-(1-ACX100)*(1-13.33/360)</f>
        <v>0.71777372962769692</v>
      </c>
      <c r="ACY109">
        <f>1-(1-ACY100)*(1-13.33/360)</f>
        <v>0.71783851359403061</v>
      </c>
      <c r="ACZ109">
        <f>1-(1-ACZ100)*(1-13.33/360)</f>
        <v>0.71790323109893683</v>
      </c>
      <c r="ADA109">
        <f>1-(1-ADA100)*(1-13.33/360)</f>
        <v>0.71796805900081806</v>
      </c>
      <c r="ADB109">
        <f>1-(1-ADB100)*(1-13.33/360)</f>
        <v>0.7180328050981607</v>
      </c>
      <c r="ADC109">
        <f>1-(1-ADC100)*(1-13.33/360)</f>
        <v>0.71809762813910527</v>
      </c>
      <c r="ADD109">
        <f>1-(1-ADD100)*(1-13.33/360)</f>
        <v>0.71816241762168254</v>
      </c>
      <c r="ADE109">
        <f>1-(1-ADE100)*(1-13.33/360)</f>
        <v>0.71822722012068285</v>
      </c>
      <c r="ADF109">
        <f>1-(1-ADF100)*(1-13.33/360)</f>
        <v>0.71829205249578654</v>
      </c>
      <c r="ADG109">
        <f>1-(1-ADG100)*(1-13.33/360)</f>
        <v>0.71835683406192263</v>
      </c>
      <c r="ADH109">
        <f>1-(1-ADH100)*(1-13.33/360)</f>
        <v>0.71842170883899903</v>
      </c>
      <c r="ADI109">
        <f>1-(1-ADI100)*(1-13.33/360)</f>
        <v>0.71848650175238638</v>
      </c>
      <c r="ADJ109">
        <f>1-(1-ADJ100)*(1-13.33/360)</f>
        <v>0.71855138577440014</v>
      </c>
      <c r="ADK109">
        <f>1-(1-ADK100)*(1-13.33/360)</f>
        <v>0.71861622054846475</v>
      </c>
      <c r="ADL109">
        <f>1-(1-ADL100)*(1-13.33/360)</f>
        <v>0.71868108242960516</v>
      </c>
      <c r="ADM109">
        <f>1-(1-ADM100)*(1-13.33/360)</f>
        <v>0.71874595857869306</v>
      </c>
      <c r="ADN109">
        <f>1-(1-ADN100)*(1-13.33/360)</f>
        <v>0.71881079793674452</v>
      </c>
      <c r="ADO109">
        <f>1-(1-ADO100)*(1-13.33/360)</f>
        <v>0.71887571497733038</v>
      </c>
      <c r="ADP109">
        <f>1-(1-ADP100)*(1-13.33/360)</f>
        <v>0.71894055010089608</v>
      </c>
      <c r="ADQ109">
        <f>1-(1-ADQ100)*(1-13.33/360)</f>
        <v>0.71900548888312565</v>
      </c>
      <c r="ADR109">
        <f>1-(1-ADR100)*(1-13.33/360)</f>
        <v>0.71907036436579208</v>
      </c>
      <c r="ADS109">
        <f>1-(1-ADS100)*(1-13.33/360)</f>
        <v>0.71913527943929834</v>
      </c>
      <c r="ADT109">
        <f>1-(1-ADT100)*(1-13.33/360)</f>
        <v>0.71920019480237729</v>
      </c>
      <c r="ADU109">
        <f>1-(1-ADU100)*(1-13.33/360)</f>
        <v>0.71926508579351978</v>
      </c>
      <c r="ADV109">
        <f>1-(1-ADV100)*(1-13.33/360)</f>
        <v>0.71933004056042527</v>
      </c>
      <c r="ADW109">
        <f>1-(1-ADW100)*(1-13.33/360)</f>
        <v>0.71939491336270489</v>
      </c>
      <c r="ADX109">
        <f>1-(1-ADX100)*(1-13.33/360)</f>
        <v>0.71945990079413558</v>
      </c>
      <c r="ADY109">
        <f>1-(1-ADY100)*(1-13.33/360)</f>
        <v>0.71952481247662559</v>
      </c>
      <c r="ADZ109">
        <f>1-(1-ADZ100)*(1-13.33/360)</f>
        <v>0.71958977466211516</v>
      </c>
      <c r="AEA109">
        <f>1-(1-AEA100)*(1-13.33/360)</f>
        <v>0.71965472475300518</v>
      </c>
      <c r="AEB109">
        <f>1-(1-AEB100)*(1-13.33/360)</f>
        <v>0.71971966132736021</v>
      </c>
      <c r="AEC109">
        <f>1-(1-AEC100)*(1-13.33/360)</f>
        <v>0.719784649356916</v>
      </c>
      <c r="AED109">
        <f>1-(1-AED100)*(1-13.33/360)</f>
        <v>0.71984955995723898</v>
      </c>
      <c r="AEE109">
        <f>1-(1-AEE100)*(1-13.33/360)</f>
        <v>0.71991458545779319</v>
      </c>
      <c r="AEF109">
        <f>1-(1-AEF100)*(1-13.33/360)</f>
        <v>0.71997952890446459</v>
      </c>
      <c r="AEG109">
        <f>1-(1-AEG100)*(1-13.33/360)</f>
        <v>0.72004453222941778</v>
      </c>
      <c r="AEH109">
        <f>1-(1-AEH100)*(1-13.33/360)</f>
        <v>0.72010951263478451</v>
      </c>
      <c r="AEI109">
        <f>1-(1-AEI100)*(1-13.33/360)</f>
        <v>0.72017448884989732</v>
      </c>
      <c r="AEJ109">
        <f>1-(1-AEJ100)*(1-13.33/360)</f>
        <v>0.72023950575098961</v>
      </c>
      <c r="AEK109">
        <f>1-(1-AEK100)*(1-13.33/360)</f>
        <v>0.7203044545016497</v>
      </c>
      <c r="AEL109">
        <f>1-(1-AEL100)*(1-13.33/360)</f>
        <v>0.72036950743753947</v>
      </c>
      <c r="AEM109">
        <f>1-(1-AEM100)*(1-13.33/360)</f>
        <v>0.72043447828492668</v>
      </c>
      <c r="AEN109">
        <f>1-(1-AEN100)*(1-13.33/360)</f>
        <v>0.72049951688317693</v>
      </c>
      <c r="AEO109">
        <f>1-(1-AEO100)*(1-13.33/360)</f>
        <v>0.72056452326157561</v>
      </c>
      <c r="AEP109">
        <f>1-(1-AEP100)*(1-13.33/360)</f>
        <v>0.72062953328091095</v>
      </c>
      <c r="AEQ109">
        <f>1-(1-AEQ100)*(1-13.33/360)</f>
        <v>0.72069457473403054</v>
      </c>
      <c r="AER109">
        <f>1-(1-AER100)*(1-13.33/360)</f>
        <v>0.72075955582799889</v>
      </c>
      <c r="AES109">
        <f>1-(1-AES100)*(1-13.33/360)</f>
        <v>0.72082463190156498</v>
      </c>
      <c r="AET109">
        <f>1-(1-AET100)*(1-13.33/360)</f>
        <v>0.72088962585743166</v>
      </c>
      <c r="AEU109">
        <f>1-(1-AEU100)*(1-13.33/360)</f>
        <v>0.72095469396767564</v>
      </c>
      <c r="AEV109">
        <f>1-(1-AEV100)*(1-13.33/360)</f>
        <v>0.72101972204860754</v>
      </c>
      <c r="AEW109">
        <f>1-(1-AEW100)*(1-13.33/360)</f>
        <v>0.72108476014006473</v>
      </c>
      <c r="AEX109">
        <f>1-(1-AEX100)*(1-13.33/360)</f>
        <v>0.72114982189636578</v>
      </c>
      <c r="AEY109">
        <f>1-(1-AEY100)*(1-13.33/360)</f>
        <v>0.72121482963062233</v>
      </c>
      <c r="AEZ109">
        <f>1-(1-AEZ100)*(1-13.33/360)</f>
        <v>0.72127992461458779</v>
      </c>
      <c r="AFA109">
        <f>1-(1-AFA100)*(1-13.33/360)</f>
        <v>0.72134493745699102</v>
      </c>
      <c r="AFB109">
        <f>1-(1-AFB100)*(1-13.33/360)</f>
        <v>0.7214100294213176</v>
      </c>
      <c r="AFC109">
        <f>1-(1-AFC100)*(1-13.33/360)</f>
        <v>0.72147507500429731</v>
      </c>
      <c r="AFD109">
        <f>1-(1-AFD100)*(1-13.33/360)</f>
        <v>0.72154013553874519</v>
      </c>
      <c r="AFE109">
        <f>1-(1-AFE100)*(1-13.33/360)</f>
        <v>0.72160521341911688</v>
      </c>
      <c r="AFF109">
        <f>1-(1-AFF100)*(1-13.33/360)</f>
        <v>0.72167024219318976</v>
      </c>
      <c r="AFG109">
        <f>1-(1-AFG100)*(1-13.33/360)</f>
        <v>0.72173535192973404</v>
      </c>
      <c r="AFH109">
        <f>1-(1-AFH100)*(1-13.33/360)</f>
        <v>0.72180037950610054</v>
      </c>
      <c r="AFI109">
        <f>1-(1-AFI100)*(1-13.33/360)</f>
        <v>0.72186548976853782</v>
      </c>
      <c r="AFJ109">
        <f>1-(1-AFJ100)*(1-13.33/360)</f>
        <v>0.72193054872217322</v>
      </c>
      <c r="AFK109">
        <f>1-(1-AFK100)*(1-13.33/360)</f>
        <v>0.72199562617200341</v>
      </c>
      <c r="AFL109">
        <f>1-(1-AFL100)*(1-13.33/360)</f>
        <v>0.7220607160661513</v>
      </c>
      <c r="AFM109">
        <f>1-(1-AFM100)*(1-13.33/360)</f>
        <v>0.72212576038067589</v>
      </c>
      <c r="AFN109">
        <f>1-(1-AFN100)*(1-13.33/360)</f>
        <v>0.72219088078052163</v>
      </c>
      <c r="AFO109">
        <f>1-(1-AFO100)*(1-13.33/360)</f>
        <v>0.72225591900673369</v>
      </c>
      <c r="AFP109">
        <f>1-(1-AFP100)*(1-13.33/360)</f>
        <v>0.72232104211181647</v>
      </c>
      <c r="AFQ109">
        <f>1-(1-AFQ100)*(1-13.33/360)</f>
        <v>0.72238611037289768</v>
      </c>
      <c r="AFR109">
        <f>1-(1-AFR100)*(1-13.33/360)</f>
        <v>0.7224511993105962</v>
      </c>
      <c r="AFS109">
        <f>1-(1-AFS100)*(1-13.33/360)</f>
        <v>0.72251629717613763</v>
      </c>
      <c r="AFT109">
        <f>1-(1-AFT100)*(1-13.33/360)</f>
        <v>0.72258135163143367</v>
      </c>
      <c r="AFU109">
        <f>1-(1-AFU100)*(1-13.33/360)</f>
        <v>0.72264647867294285</v>
      </c>
      <c r="AFV109">
        <f>1-(1-AFV100)*(1-13.33/360)</f>
        <v>0.72271152353243751</v>
      </c>
      <c r="AFW109">
        <f>1-(1-AFW100)*(1-13.33/360)</f>
        <v>0.722776654123791</v>
      </c>
      <c r="AFX109">
        <f>1-(1-AFX100)*(1-13.33/360)</f>
        <v>0.72284172769639354</v>
      </c>
      <c r="AFY109">
        <f>1-(1-AFY100)*(1-13.33/360)</f>
        <v>0.72290682279313079</v>
      </c>
      <c r="AFZ109">
        <f>1-(1-AFZ100)*(1-13.33/360)</f>
        <v>0.72297192465469817</v>
      </c>
      <c r="AGA109">
        <f>1-(1-AGA100)*(1-13.33/360)</f>
        <v>0.72303698394936533</v>
      </c>
      <c r="AGB109">
        <f>1-(1-AGB100)*(1-13.33/360)</f>
        <v>0.72310211367764787</v>
      </c>
      <c r="AGC109">
        <f>1-(1-AGC100)*(1-13.33/360)</f>
        <v>0.72316716122052549</v>
      </c>
      <c r="AGD109">
        <f>1-(1-AGD100)*(1-13.33/360)</f>
        <v>0.72323229403946954</v>
      </c>
      <c r="AGE109">
        <f>1-(1-AGE100)*(1-13.33/360)</f>
        <v>0.7232973689940656</v>
      </c>
      <c r="AGF109">
        <f>1-(1-AGF100)*(1-13.33/360)</f>
        <v>0.72336246501830515</v>
      </c>
      <c r="AGG109">
        <f>1-(1-AGG100)*(1-13.33/360)</f>
        <v>0.72342756696666277</v>
      </c>
      <c r="AGH109">
        <f>1-(1-AGH100)*(1-13.33/360)</f>
        <v>0.72349262589619356</v>
      </c>
      <c r="AGI109">
        <f>1-(1-AGI100)*(1-13.33/360)</f>
        <v>0.7235577544222267</v>
      </c>
      <c r="AGJ109">
        <f>1-(1-AGJ100)*(1-13.33/360)</f>
        <v>0.72362280076437213</v>
      </c>
      <c r="AGK109">
        <f>1-(1-AGK100)*(1-13.33/360)</f>
        <v>0.72368793064854109</v>
      </c>
      <c r="AGL109">
        <f>1-(1-AGL100)*(1-13.33/360)</f>
        <v>0.72375300312112278</v>
      </c>
      <c r="AGM109">
        <f>1-(1-AGM100)*(1-13.33/360)</f>
        <v>0.72381809493724747</v>
      </c>
      <c r="AGN109">
        <f>1-(1-AGN100)*(1-13.33/360)</f>
        <v>0.72388319312841798</v>
      </c>
      <c r="AGO109">
        <f>1-(1-AGO100)*(1-13.33/360)</f>
        <v>0.72394824658383017</v>
      </c>
      <c r="AGP109">
        <f>1-(1-AGP100)*(1-13.33/360)</f>
        <v>0.72401337008358779</v>
      </c>
      <c r="AGQ109">
        <f>1-(1-AGQ100)*(1-13.33/360)</f>
        <v>0.72407841140580009</v>
      </c>
      <c r="AGR109">
        <f>1-(1-AGR100)*(1-13.33/360)</f>
        <v>0.72414353328778169</v>
      </c>
      <c r="AGS109">
        <f>1-(1-AGS100)*(1-13.33/360)</f>
        <v>0.72420859947899729</v>
      </c>
      <c r="AGT109">
        <f>1-(1-AGT100)*(1-13.33/360)</f>
        <v>0.72427368204595233</v>
      </c>
      <c r="AGU109">
        <f>1-(1-AGU100)*(1-13.33/360)</f>
        <v>0.72433877270035385</v>
      </c>
      <c r="AGV109">
        <f>1-(1-AGV100)*(1-13.33/360)</f>
        <v>0.72440381566683909</v>
      </c>
      <c r="AGW109">
        <f>1-(1-AGW100)*(1-13.33/360)</f>
        <v>0.72446893038043236</v>
      </c>
      <c r="AGX109">
        <f>1-(1-AGX100)*(1-13.33/360)</f>
        <v>0.72453396292756744</v>
      </c>
      <c r="AGY109">
        <f>1-(1-AGY100)*(1-13.33/360)</f>
        <v>0.72459907183355965</v>
      </c>
      <c r="AGZ109">
        <f>1-(1-AGZ100)*(1-13.33/360)</f>
        <v>0.72466412800785607</v>
      </c>
      <c r="AHA109">
        <f>1-(1-AHA100)*(1-13.33/360)</f>
        <v>0.72472919637781108</v>
      </c>
      <c r="AHB109">
        <f>1-(1-AHB100)*(1-13.33/360)</f>
        <v>0.72479427577940558</v>
      </c>
      <c r="AHC109">
        <f>1-(1-AHC100)*(1-13.33/360)</f>
        <v>0.72485930333499504</v>
      </c>
      <c r="AHD109">
        <f>1-(1-AHD100)*(1-13.33/360)</f>
        <v>0.72492440556582427</v>
      </c>
      <c r="AHE109">
        <f>1-(1-AHE100)*(1-13.33/360)</f>
        <v>0.72498942564594671</v>
      </c>
      <c r="AHF109">
        <f>1-(1-AHF100)*(1-13.33/360)</f>
        <v>0.72505451669443066</v>
      </c>
      <c r="AHG109">
        <f>1-(1-AHG100)*(1-13.33/360)</f>
        <v>0.72511955917921012</v>
      </c>
      <c r="AHH109">
        <f>1-(1-AHH100)*(1-13.33/360)</f>
        <v>0.72518460849623789</v>
      </c>
      <c r="AHI109">
        <f>1-(1-AHI100)*(1-13.33/360)</f>
        <v>0.72524967299168908</v>
      </c>
      <c r="AHJ109">
        <f>1-(1-AHJ100)*(1-13.33/360)</f>
        <v>0.72531468030593826</v>
      </c>
      <c r="AHK109">
        <f>1-(1-AHK100)*(1-13.33/360)</f>
        <v>0.72537976641985336</v>
      </c>
      <c r="AHL109">
        <f>1-(1-AHL100)*(1-13.33/360)</f>
        <v>0.72544477040339927</v>
      </c>
      <c r="AHM109">
        <f>1-(1-AHM100)*(1-13.33/360)</f>
        <v>0.72550983880382947</v>
      </c>
      <c r="AHN109">
        <f>1-(1-AHN100)*(1-13.33/360)</f>
        <v>0.72557486398861526</v>
      </c>
      <c r="AHO109">
        <f>1-(1-AHO100)*(1-13.33/360)</f>
        <v>0.72563988948738634</v>
      </c>
      <c r="AHP109">
        <f>1-(1-AHP100)*(1-13.33/360)</f>
        <v>0.7257049354852293</v>
      </c>
      <c r="AHQ109">
        <f>1-(1-AHQ100)*(1-13.33/360)</f>
        <v>0.72576991781791733</v>
      </c>
      <c r="AHR109">
        <f>1-(1-AHR100)*(1-13.33/360)</f>
        <v>0.7258349842423909</v>
      </c>
      <c r="AHS109">
        <f>1-(1-AHS100)*(1-13.33/360)</f>
        <v>0.72589996856134087</v>
      </c>
      <c r="AHT109">
        <f>1-(1-AHT100)*(1-13.33/360)</f>
        <v>0.72596500961285371</v>
      </c>
      <c r="AHU109">
        <f>1-(1-AHU100)*(1-13.33/360)</f>
        <v>0.72603001394846545</v>
      </c>
      <c r="AHV109">
        <f>1-(1-AHV100)*(1-13.33/360)</f>
        <v>0.7260950109529607</v>
      </c>
      <c r="AHW109">
        <f>1-(1-AHW100)*(1-13.33/360)</f>
        <v>0.72616003492278081</v>
      </c>
      <c r="AHX109">
        <f>1-(1-AHX100)*(1-13.33/360)</f>
        <v>0.7262249876226281</v>
      </c>
      <c r="AHY109">
        <f>1-(1-AHY100)*(1-13.33/360)</f>
        <v>0.72629003084593691</v>
      </c>
      <c r="AHZ109">
        <f>1-(1-AHZ100)*(1-13.33/360)</f>
        <v>0.72635499199299924</v>
      </c>
      <c r="AIA109">
        <f>1-(1-AIA100)*(1-13.33/360)</f>
        <v>0.72642000108313587</v>
      </c>
      <c r="AIB109">
        <f>1-(1-AIB100)*(1-13.33/360)</f>
        <v>0.72648498108087645</v>
      </c>
      <c r="AIC109">
        <f>1-(1-AIC100)*(1-13.33/360)</f>
        <v>0.72654994500311654</v>
      </c>
      <c r="AID109">
        <f>1-(1-AID100)*(1-13.33/360)</f>
        <v>0.72661494347473821</v>
      </c>
      <c r="AIE109">
        <f>1-(1-AIE100)*(1-13.33/360)</f>
        <v>0.7266798619781405</v>
      </c>
      <c r="AIF109">
        <f>1-(1-AIF100)*(1-13.33/360)</f>
        <v>0.72674487854855774</v>
      </c>
      <c r="AIG109">
        <f>1-(1-AIG100)*(1-13.33/360)</f>
        <v>0.72680981307636094</v>
      </c>
      <c r="AIH109">
        <f>1-(1-AIH100)*(1-13.33/360)</f>
        <v>0.72687478567980879</v>
      </c>
      <c r="AII109">
        <f>1-(1-AII100)*(1-13.33/360)</f>
        <v>0.72693973791066002</v>
      </c>
      <c r="AIJ109">
        <f>1-(1-AIJ100)*(1-13.33/360)</f>
        <v>0.72700466424945087</v>
      </c>
      <c r="AIK109">
        <f>1-(1-AIK100)*(1-13.33/360)</f>
        <v>0.72706963381213674</v>
      </c>
      <c r="AIL109">
        <f>1-(1-AIL100)*(1-13.33/360)</f>
        <v>0.72713452139152612</v>
      </c>
      <c r="AIM109">
        <f>1-(1-AIM100)*(1-13.33/360)</f>
        <v>0.72719950016691248</v>
      </c>
      <c r="AIN109">
        <f>1-(1-AIN100)*(1-13.33/360)</f>
        <v>0.72726440468720943</v>
      </c>
      <c r="AIO109">
        <f>1-(1-AIO100)*(1-13.33/360)</f>
        <v>0.72732933636455832</v>
      </c>
      <c r="AIP109">
        <f>1-(1-AIP100)*(1-13.33/360)</f>
        <v>0.72739425745838715</v>
      </c>
      <c r="AIQ109">
        <f>1-(1-AIQ100)*(1-13.33/360)</f>
        <v>0.72745914179808069</v>
      </c>
      <c r="AIR109">
        <f>1-(1-AIR100)*(1-13.33/360)</f>
        <v>0.72752407909974082</v>
      </c>
      <c r="AIS109">
        <f>1-(1-AIS100)*(1-13.33/360)</f>
        <v>0.72758893445881412</v>
      </c>
      <c r="AIT109">
        <f>1-(1-AIT100)*(1-13.33/360)</f>
        <v>0.72765386900936746</v>
      </c>
      <c r="AIU109">
        <f>1-(1-AIU100)*(1-13.33/360)</f>
        <v>0.72771874019224747</v>
      </c>
      <c r="AIV109">
        <f>1-(1-AIV100)*(1-13.33/360)</f>
        <v>0.72778362658876294</v>
      </c>
      <c r="AIW109">
        <f>1-(1-AIW100)*(1-13.33/360)</f>
        <v>0.72784851323353772</v>
      </c>
      <c r="AIX109">
        <f>1-(1-AIX100)*(1-13.33/360)</f>
        <v>0.72791335124280998</v>
      </c>
      <c r="AIY109">
        <f>1-(1-AIY100)*(1-13.33/360)</f>
        <v>0.72797825298922092</v>
      </c>
      <c r="AIZ109">
        <f>1-(1-AIZ100)*(1-13.33/360)</f>
        <v>0.72804307283791103</v>
      </c>
      <c r="AJA109">
        <f>1-(1-AJA100)*(1-13.33/360)</f>
        <v>0.72810795886919877</v>
      </c>
      <c r="AJB109">
        <f>1-(1-AJB100)*(1-13.33/360)</f>
        <v>0.72817279344231067</v>
      </c>
      <c r="AJC109">
        <f>1-(1-AJC100)*(1-13.33/360)</f>
        <v>0.72823763028672284</v>
      </c>
      <c r="AJD109">
        <f>1-(1-AJD100)*(1-13.33/360)</f>
        <v>0.72830247922773794</v>
      </c>
      <c r="AJE109">
        <f>1-(1-AJE100)*(1-13.33/360)</f>
        <v>0.72836726665838225</v>
      </c>
      <c r="AJF109">
        <f>1-(1-AJF100)*(1-13.33/360)</f>
        <v>0.72843212961241477</v>
      </c>
      <c r="AJG109">
        <f>1-(1-AJG100)*(1-13.33/360)</f>
        <v>0.72849691071767753</v>
      </c>
      <c r="AJH109">
        <f>1-(1-AJH100)*(1-13.33/360)</f>
        <v>0.7285617440178791</v>
      </c>
      <c r="AJI109">
        <f>1-(1-AJI100)*(1-13.33/360)</f>
        <v>0.72862653876566386</v>
      </c>
      <c r="AJJ109">
        <f>1-(1-AJJ100)*(1-13.33/360)</f>
        <v>0.72869132186897112</v>
      </c>
      <c r="AJK109">
        <f>1-(1-AJK100)*(1-13.33/360)</f>
        <v>0.72875612990808314</v>
      </c>
      <c r="AJL109">
        <f>1-(1-AJL100)*(1-13.33/360)</f>
        <v>0.72882086259381862</v>
      </c>
      <c r="AJM109">
        <f>1-(1-AJM100)*(1-13.33/360)</f>
        <v>0.7288856835746762</v>
      </c>
      <c r="AJN109">
        <f>1-(1-AJN100)*(1-13.33/360)</f>
        <v>0.72895042275972877</v>
      </c>
      <c r="AJO109">
        <f>1-(1-AJO100)*(1-13.33/360)</f>
        <v>0.7290151991984517</v>
      </c>
      <c r="AJP109">
        <f>1-(1-AJP100)*(1-13.33/360)</f>
        <v>0.72907995096138256</v>
      </c>
      <c r="AJQ109">
        <f>1-(1-AJQ100)*(1-13.33/360)</f>
        <v>0.72914467621567225</v>
      </c>
      <c r="AJR109">
        <f>1-(1-AJR100)*(1-13.33/360)</f>
        <v>0.72920944021054357</v>
      </c>
      <c r="AJS109">
        <f>1-(1-AJS100)*(1-13.33/360)</f>
        <v>0.72927412248151868</v>
      </c>
      <c r="AJT109">
        <f>1-(1-AJT100)*(1-13.33/360)</f>
        <v>0.72933888994830609</v>
      </c>
      <c r="AJU109">
        <f>1-(1-AJU100)*(1-13.33/360)</f>
        <v>0.72940358409187511</v>
      </c>
      <c r="AJV109">
        <f>1-(1-AJV100)*(1-13.33/360)</f>
        <v>0.72946829961898574</v>
      </c>
      <c r="AJW109">
        <f>1-(1-AJW100)*(1-13.33/360)</f>
        <v>0.72953300529282117</v>
      </c>
      <c r="AJX109">
        <f>1-(1-AJX100)*(1-13.33/360)</f>
        <v>0.729597668670104</v>
      </c>
      <c r="AJY109">
        <f>1-(1-AJY100)*(1-13.33/360)</f>
        <v>0.72966238553345664</v>
      </c>
      <c r="AJZ109">
        <f>1-(1-AJZ100)*(1-13.33/360)</f>
        <v>0.72972702073238727</v>
      </c>
      <c r="AKA109">
        <f>1-(1-AKA100)*(1-13.33/360)</f>
        <v>0.72979172426606831</v>
      </c>
      <c r="AKB109">
        <f>1-(1-AKB100)*(1-13.33/360)</f>
        <v>0.72985637030164763</v>
      </c>
      <c r="AKC109">
        <f>1-(1-AKC100)*(1-13.33/360)</f>
        <v>0.72992102094611622</v>
      </c>
      <c r="AKD109">
        <f>1-(1-AKD100)*(1-13.33/360)</f>
        <v>0.72998567748115883</v>
      </c>
      <c r="AKE109">
        <f>1-(1-AKE100)*(1-13.33/360)</f>
        <v>0.73005027503221953</v>
      </c>
      <c r="AKF109">
        <f>1-(1-AKF100)*(1-13.33/360)</f>
        <v>0.73011494173109903</v>
      </c>
      <c r="AKG109">
        <f>1-(1-AKG100)*(1-13.33/360)</f>
        <v>0.73017952682885745</v>
      </c>
      <c r="AKH109">
        <f>1-(1-AKH100)*(1-13.33/360)</f>
        <v>0.73024416251478619</v>
      </c>
      <c r="AKI109">
        <f>1-(1-AKI100)*(1-13.33/360)</f>
        <v>0.7303087574299032</v>
      </c>
      <c r="AKJ109">
        <f>1-(1-AKJ100)*(1-13.33/360)</f>
        <v>0.73037333929866533</v>
      </c>
      <c r="AKK109">
        <f>1-(1-AKK100)*(1-13.33/360)</f>
        <v>0.73043794369903203</v>
      </c>
      <c r="AKL109">
        <f>1-(1-AKL100)*(1-13.33/360)</f>
        <v>0.73050247155229475</v>
      </c>
      <c r="AKM109">
        <f>1-(1-AKM100)*(1-13.33/360)</f>
        <v>0.73056708510734114</v>
      </c>
      <c r="AKN109">
        <f>1-(1-AKN100)*(1-13.33/360)</f>
        <v>0.73063161712832714</v>
      </c>
      <c r="AKO109">
        <f>1-(1-AKO100)*(1-13.33/360)</f>
        <v>0.73069618112902135</v>
      </c>
      <c r="AKP109">
        <f>1-(1-AKP100)*(1-13.33/360)</f>
        <v>0.73076072196451303</v>
      </c>
      <c r="AKQ109">
        <f>1-(1-AKQ100)*(1-13.33/360)</f>
        <v>0.73082523124134502</v>
      </c>
      <c r="AKR109">
        <f>1-(1-AKR100)*(1-13.33/360)</f>
        <v>0.73088978056424481</v>
      </c>
      <c r="AKS109">
        <f>1-(1-AKS100)*(1-13.33/360)</f>
        <v>0.73095424843413737</v>
      </c>
      <c r="AKT109">
        <f>1-(1-AKT100)*(1-13.33/360)</f>
        <v>0.73101879240938195</v>
      </c>
      <c r="AKU109">
        <f>1-(1-AKU100)*(1-13.33/360)</f>
        <v>0.73108326843080484</v>
      </c>
      <c r="AKV109">
        <f>1-(1-AKV100)*(1-13.33/360)</f>
        <v>0.73114775698483192</v>
      </c>
      <c r="AKW109">
        <f>1-(1-AKW100)*(1-13.33/360)</f>
        <v>0.7312122408341295</v>
      </c>
      <c r="AKX109">
        <f>1-(1-AKX100)*(1-13.33/360)</f>
        <v>0.73127667377853856</v>
      </c>
      <c r="AKY109">
        <f>1-(1-AKY100)*(1-13.33/360)</f>
        <v>0.73134116513356051</v>
      </c>
      <c r="AKZ109">
        <f>1-(1-AKZ100)*(1-13.33/360)</f>
        <v>0.73140557510872295</v>
      </c>
      <c r="ALA109">
        <f>1-(1-ALA100)*(1-13.33/360)</f>
        <v>0.73147004082156397</v>
      </c>
      <c r="ALB109">
        <f>1-(1-ALB100)*(1-13.33/360)</f>
        <v>0.73153445797273342</v>
      </c>
      <c r="ALC109">
        <f>1-(1-ALC100)*(1-13.33/360)</f>
        <v>0.73159886739361046</v>
      </c>
      <c r="ALD109">
        <f>1-(1-ALD100)*(1-13.33/360)</f>
        <v>0.73166329140203312</v>
      </c>
      <c r="ALE109">
        <f>1-(1-ALE100)*(1-13.33/360)</f>
        <v>0.73172764434816173</v>
      </c>
      <c r="ALF109">
        <f>1-(1-ALF100)*(1-13.33/360)</f>
        <v>0.73179207489657039</v>
      </c>
      <c r="ALG109">
        <f>1-(1-ALG100)*(1-13.33/360)</f>
        <v>0.73185642414185004</v>
      </c>
      <c r="ALH109">
        <f>1-(1-ALH100)*(1-13.33/360)</f>
        <v>0.73192080795926606</v>
      </c>
      <c r="ALI109">
        <f>1-(1-ALI100)*(1-13.33/360)</f>
        <v>0.73198516342089115</v>
      </c>
      <c r="ALJ109">
        <f>1-(1-ALJ100)*(1-13.33/360)</f>
        <v>0.7320494900960004</v>
      </c>
      <c r="ALK109">
        <f>1-(1-ALK100)*(1-13.33/360)</f>
        <v>0.73211385146005692</v>
      </c>
      <c r="ALL109">
        <f>1-(1-ALL100)*(1-13.33/360)</f>
        <v>0.73217813160828604</v>
      </c>
      <c r="ALM109">
        <f>1-(1-ALM100)*(1-13.33/360)</f>
        <v>0.73224248776964274</v>
      </c>
      <c r="ALN109">
        <f>1-(1-ALN100)*(1-13.33/360)</f>
        <v>0.73230677350080275</v>
      </c>
      <c r="ALO109">
        <f>1-(1-ALO100)*(1-13.33/360)</f>
        <v>0.73237107186287287</v>
      </c>
      <c r="ALP109">
        <f>1-(1-ALP100)*(1-13.33/360)</f>
        <v>0.73243536286637179</v>
      </c>
      <c r="ALQ109">
        <f>1-(1-ALQ100)*(1-13.33/360)</f>
        <v>0.73249960325588837</v>
      </c>
      <c r="ALR109">
        <f>1-(1-ALR100)*(1-13.33/360)</f>
        <v>0.73256389922258847</v>
      </c>
      <c r="ALS109">
        <f>1-(1-ALS100)*(1-13.33/360)</f>
        <v>0.73262811405598405</v>
      </c>
      <c r="ALT109">
        <f>1-(1-ALT100)*(1-13.33/360)</f>
        <v>0.73269238208994625</v>
      </c>
      <c r="ALU109">
        <f>1-(1-ALU100)*(1-13.33/360)</f>
        <v>0.73275660157298073</v>
      </c>
      <c r="ALV109">
        <f>1-(1-ALV100)*(1-13.33/360)</f>
        <v>0.73282081099182417</v>
      </c>
      <c r="ALW109">
        <f>1-(1-ALW100)*(1-13.33/360)</f>
        <v>0.73288503481863909</v>
      </c>
      <c r="ALX109">
        <f>1-(1-ALX100)*(1-13.33/360)</f>
        <v>0.73294918545447452</v>
      </c>
      <c r="ALY109">
        <f>1-(1-ALY100)*(1-13.33/360)</f>
        <v>0.73301341332064796</v>
      </c>
      <c r="ALZ109">
        <f>1-(1-ALZ100)*(1-13.33/360)</f>
        <v>0.73307756013945136</v>
      </c>
      <c r="AMA109">
        <f>1-(1-AMA100)*(1-13.33/360)</f>
        <v>0.73314173660955118</v>
      </c>
      <c r="AMB109">
        <f>1-(1-AMB100)*(1-13.33/360)</f>
        <v>0.73320588716000745</v>
      </c>
      <c r="AMC109">
        <f>1-(1-AMC100)*(1-13.33/360)</f>
        <v>0.73327000421873501</v>
      </c>
      <c r="AMD109">
        <f>1-(1-AMD100)*(1-13.33/360)</f>
        <v>0.73333415819965908</v>
      </c>
      <c r="AME109">
        <f>1-(1-AME100)*(1-13.33/360)</f>
        <v>0.73339823122644687</v>
      </c>
      <c r="AMF109">
        <f>1-(1-AMF100)*(1-13.33/360)</f>
        <v>0.73346237279604232</v>
      </c>
      <c r="AMG109">
        <f>1-(1-AMG100)*(1-13.33/360)</f>
        <v>0.73352644894958008</v>
      </c>
      <c r="AMH109">
        <f>1-(1-AMH100)*(1-13.33/360)</f>
        <v>0.73359053048960443</v>
      </c>
      <c r="AMI109">
        <f>1-(1-AMI100)*(1-13.33/360)</f>
        <v>0.73365460947191485</v>
      </c>
      <c r="AMJ109">
        <f>1-(1-AMJ100)*(1-13.33/360)</f>
        <v>0.73371863082359556</v>
      </c>
      <c r="AMK109">
        <f>1-(1-AMK100)*(1-13.33/360)</f>
        <v>0.73378271233810577</v>
      </c>
      <c r="AML109">
        <f>1-(1-AML100)*(1-13.33/360)</f>
        <v>0.73384671298992332</v>
      </c>
      <c r="AMM109">
        <f>1-(1-AMM100)*(1-13.33/360)</f>
        <v>0.73391075709559117</v>
      </c>
      <c r="AMN109">
        <f>1-(1-AMN100)*(1-13.33/360)</f>
        <v>0.73397475998161354</v>
      </c>
      <c r="AMO109">
        <f>1-(1-AMO100)*(1-13.33/360)</f>
        <v>0.73403874329457985</v>
      </c>
      <c r="AMP109">
        <f>1-(1-AMP100)*(1-13.33/360)</f>
        <v>0.73410274812140042</v>
      </c>
      <c r="AMQ109">
        <f>1-(1-AMQ100)*(1-13.33/360)</f>
        <v>0.73416667218229825</v>
      </c>
      <c r="AMR109">
        <f>1-(1-AMR100)*(1-13.33/360)</f>
        <v>0.73423067696364019</v>
      </c>
      <c r="AMS109">
        <f>1-(1-AMS100)*(1-13.33/360)</f>
        <v>0.73429460267123658</v>
      </c>
      <c r="AMT109">
        <f>1-(1-AMT100)*(1-13.33/360)</f>
        <v>0.7343585460654305</v>
      </c>
      <c r="AMU109">
        <f>1-(1-AMU100)*(1-13.33/360)</f>
        <v>0.73442247312945574</v>
      </c>
      <c r="AMV109">
        <f>1-(1-AMV100)*(1-13.33/360)</f>
        <v>0.73448635498660009</v>
      </c>
      <c r="AMW109">
        <f>1-(1-AMW100)*(1-13.33/360)</f>
        <v>0.73455028311815895</v>
      </c>
      <c r="AMX109">
        <f>1-(1-AMX100)*(1-13.33/360)</f>
        <v>0.7346141305805749</v>
      </c>
      <c r="AMY109">
        <f>1-(1-AMY100)*(1-13.33/360)</f>
        <v>0.73467803220126315</v>
      </c>
      <c r="AMZ109">
        <f>1-(1-AMZ100)*(1-13.33/360)</f>
        <v>0.73474188044270405</v>
      </c>
      <c r="ANA109">
        <f>1-(1-ANA100)*(1-13.33/360)</f>
        <v>0.73480571994538524</v>
      </c>
      <c r="ANB109">
        <f>1-(1-ANB100)*(1-13.33/360)</f>
        <v>0.7348695686800526</v>
      </c>
      <c r="ANC109">
        <f>1-(1-ANC100)*(1-13.33/360)</f>
        <v>0.73493334591983239</v>
      </c>
      <c r="AND109">
        <f>1-(1-AND100)*(1-13.33/360)</f>
        <v>0.73499719486328541</v>
      </c>
      <c r="ANE109">
        <f>1-(1-ANE100)*(1-13.33/360)</f>
        <v>0.73506096323752024</v>
      </c>
      <c r="ANF109">
        <f>1-(1-ANF100)*(1-13.33/360)</f>
        <v>0.73512475856573989</v>
      </c>
      <c r="ANG109">
        <f>1-(1-ANG100)*(1-13.33/360)</f>
        <v>0.73518852686576597</v>
      </c>
      <c r="ANH109">
        <f>1-(1-ANH100)*(1-13.33/360)</f>
        <v>0.73525225936341432</v>
      </c>
      <c r="ANI109">
        <f>1-(1-ANI100)*(1-13.33/360)</f>
        <v>0.73531602730784607</v>
      </c>
      <c r="ANJ109">
        <f>1-(1-ANJ100)*(1-13.33/360)</f>
        <v>0.73537971478527053</v>
      </c>
      <c r="ANK109">
        <f>1-(1-ANK100)*(1-13.33/360)</f>
        <v>0.73544346414374928</v>
      </c>
      <c r="ANL109">
        <f>1-(1-ANL100)*(1-13.33/360)</f>
        <v>0.73550715098633712</v>
      </c>
      <c r="ANM109">
        <f>1-(1-ANM100)*(1-13.33/360)</f>
        <v>0.73557083695609582</v>
      </c>
      <c r="ANN109">
        <f>1-(1-ANN100)*(1-13.33/360)</f>
        <v>0.73563452288548958</v>
      </c>
      <c r="ANO109">
        <f>1-(1-ANO100)*(1-13.33/360)</f>
        <v>0.73569814533012801</v>
      </c>
      <c r="ANP109">
        <f>1-(1-ANP100)*(1-13.33/360)</f>
        <v>0.73576183006929885</v>
      </c>
      <c r="ANQ109">
        <f>1-(1-ANQ100)*(1-13.33/360)</f>
        <v>0.73582543444645676</v>
      </c>
      <c r="ANR109">
        <f>1-(1-ANR100)*(1-13.33/360)</f>
        <v>0.7358890721269401</v>
      </c>
      <c r="ANS109">
        <f>1-(1-ANS100)*(1-13.33/360)</f>
        <v>0.7359526750400196</v>
      </c>
      <c r="ANT109">
        <f>1-(1-ANT100)*(1-13.33/360)</f>
        <v>0.73601624865018156</v>
      </c>
      <c r="ANU109">
        <f>1-(1-ANU100)*(1-13.33/360)</f>
        <v>0.73607984982514241</v>
      </c>
      <c r="ANV109">
        <f>1-(1-ANV100)*(1-13.33/360)</f>
        <v>0.73614337074353764</v>
      </c>
      <c r="ANW109">
        <f>1-(1-ANW100)*(1-13.33/360)</f>
        <v>0.7362069583974874</v>
      </c>
      <c r="ANX109">
        <f>1-(1-ANX100)*(1-13.33/360)</f>
        <v>0.73627047730757256</v>
      </c>
      <c r="ANY109">
        <f>1-(1-ANY100)*(1-13.33/360)</f>
        <v>0.73633400035528196</v>
      </c>
      <c r="ANZ109">
        <f>1-(1-ANZ100)*(1-13.33/360)</f>
        <v>0.73639751698597755</v>
      </c>
      <c r="AOA109">
        <f>1-(1-AOA100)*(1-13.33/360)</f>
        <v>0.73646097529930854</v>
      </c>
      <c r="AOB109">
        <f>1-(1-AOB100)*(1-13.33/360)</f>
        <v>0.73652448938083526</v>
      </c>
      <c r="AOC109">
        <f>1-(1-AOC100)*(1-13.33/360)</f>
        <v>0.73658792331569678</v>
      </c>
      <c r="AOD109">
        <f>1-(1-AOD100)*(1-13.33/360)</f>
        <v>0.73665139409676561</v>
      </c>
      <c r="AOE109">
        <f>1-(1-AOE100)*(1-13.33/360)</f>
        <v>0.73671482521752951</v>
      </c>
      <c r="AOF109">
        <f>1-(1-AOF100)*(1-13.33/360)</f>
        <v>0.73677823074091675</v>
      </c>
      <c r="AOG109">
        <f>1-(1-AOG100)*(1-13.33/360)</f>
        <v>0.73684165878072572</v>
      </c>
      <c r="AOH109">
        <f>1-(1-AOH100)*(1-13.33/360)</f>
        <v>0.73690500678244342</v>
      </c>
      <c r="AOI109">
        <f>1-(1-AOI100)*(1-13.33/360)</f>
        <v>0.73696842361623238</v>
      </c>
      <c r="AOJ109">
        <f>1-(1-AOJ100)*(1-13.33/360)</f>
        <v>0.73703176827564443</v>
      </c>
      <c r="AOK109">
        <f>1-(1-AOK100)*(1-13.33/360)</f>
        <v>0.73709511933749683</v>
      </c>
      <c r="AOL109">
        <f>1-(1-AOL100)*(1-13.33/360)</f>
        <v>0.73715846039064181</v>
      </c>
      <c r="AOM109">
        <f>1-(1-AOM100)*(1-13.33/360)</f>
        <v>0.7372217455604555</v>
      </c>
      <c r="AON109">
        <f>1-(1-AON100)*(1-13.33/360)</f>
        <v>0.73728508274464377</v>
      </c>
      <c r="AOO109">
        <f>1-(1-AOO100)*(1-13.33/360)</f>
        <v>0.73734834000538896</v>
      </c>
      <c r="AOP109">
        <f>1-(1-AOP100)*(1-13.33/360)</f>
        <v>0.73741163495733231</v>
      </c>
      <c r="AOQ109">
        <f>1-(1-AOQ100)*(1-13.33/360)</f>
        <v>0.73747488809291051</v>
      </c>
      <c r="AOR109">
        <f>1-(1-AOR100)*(1-13.33/360)</f>
        <v>0.73753811665085123</v>
      </c>
      <c r="AOS109">
        <f>1-(1-AOS100)*(1-13.33/360)</f>
        <v>0.73760136540143095</v>
      </c>
      <c r="AOT109">
        <f>1-(1-AOT100)*(1-13.33/360)</f>
        <v>0.73766453434015933</v>
      </c>
      <c r="AOU109">
        <f>1-(1-AOU100)*(1-13.33/360)</f>
        <v>0.73772777155680203</v>
      </c>
      <c r="AOV109">
        <f>1-(1-AOV100)*(1-13.33/360)</f>
        <v>0.73779093585781541</v>
      </c>
      <c r="AOW109">
        <f>1-(1-AOW100)*(1-13.33/360)</f>
        <v>0.7378541061873114</v>
      </c>
      <c r="AOX109">
        <f>1-(1-AOX100)*(1-13.33/360)</f>
        <v>0.73791726559360971</v>
      </c>
      <c r="AOY109">
        <f>1-(1-AOY100)*(1-13.33/360)</f>
        <v>0.73798036892367203</v>
      </c>
      <c r="AOZ109">
        <f>1-(1-AOZ100)*(1-13.33/360)</f>
        <v>0.73804352317949973</v>
      </c>
      <c r="APA109">
        <f>1-(1-APA100)*(1-13.33/360)</f>
        <v>0.73810659774271659</v>
      </c>
      <c r="APB109">
        <f>1-(1-APB100)*(1-13.33/360)</f>
        <v>0.73816970824985306</v>
      </c>
      <c r="APC109">
        <f>1-(1-APC100)*(1-13.33/360)</f>
        <v>0.73823277741490401</v>
      </c>
      <c r="APD109">
        <f>1-(1-APD100)*(1-13.33/360)</f>
        <v>0.73829582044143638</v>
      </c>
      <c r="APE109">
        <f>1-(1-APE100)*(1-13.33/360)</f>
        <v>0.7383588839553602</v>
      </c>
      <c r="APF109">
        <f>1-(1-APF100)*(1-13.33/360)</f>
        <v>0.73842186789117803</v>
      </c>
      <c r="APG109">
        <f>1-(1-APG100)*(1-13.33/360)</f>
        <v>0.73848491700446983</v>
      </c>
      <c r="APH109">
        <f>1-(1-APH100)*(1-13.33/360)</f>
        <v>0.73854789504487672</v>
      </c>
      <c r="API109">
        <f>1-(1-API100)*(1-13.33/360)</f>
        <v>0.73861087620498989</v>
      </c>
      <c r="APJ109">
        <f>1-(1-APJ100)*(1-13.33/360)</f>
        <v>0.73867384809979386</v>
      </c>
      <c r="APK109">
        <f>1-(1-APK100)*(1-13.33/360)</f>
        <v>0.73873676120204124</v>
      </c>
      <c r="APL109">
        <f>1-(1-APL100)*(1-13.33/360)</f>
        <v>0.7387997267022679</v>
      </c>
      <c r="APM109">
        <f>1-(1-APM100)*(1-13.33/360)</f>
        <v>0.73886261274806897</v>
      </c>
      <c r="APN109">
        <f>1-(1-APN100)*(1-13.33/360)</f>
        <v>0.73892553050098453</v>
      </c>
      <c r="APO109">
        <f>1-(1-APO100)*(1-13.33/360)</f>
        <v>0.73898840991282866</v>
      </c>
      <c r="APP109">
        <f>1-(1-APP100)*(1-13.33/360)</f>
        <v>0.73905125914696734</v>
      </c>
      <c r="APQ109">
        <f>1-(1-APQ100)*(1-13.33/360)</f>
        <v>0.7391141316786124</v>
      </c>
      <c r="APR109">
        <f>1-(1-APR100)*(1-13.33/360)</f>
        <v>0.73917692487314679</v>
      </c>
      <c r="APS109">
        <f>1-(1-APS100)*(1-13.33/360)</f>
        <v>0.73923977769997329</v>
      </c>
      <c r="APT109">
        <f>1-(1-APT100)*(1-13.33/360)</f>
        <v>0.73930256377825998</v>
      </c>
      <c r="APU109">
        <f>1-(1-APU100)*(1-13.33/360)</f>
        <v>0.73936534763377604</v>
      </c>
      <c r="APV109">
        <f>1-(1-APV100)*(1-13.33/360)</f>
        <v>0.73942812635228083</v>
      </c>
      <c r="APW109">
        <f>1-(1-APW100)*(1-13.33/360)</f>
        <v>0.73949084113918762</v>
      </c>
      <c r="APX109">
        <f>1-(1-APX100)*(1-13.33/360)</f>
        <v>0.73955361225556726</v>
      </c>
      <c r="APY109">
        <f>1-(1-APY100)*(1-13.33/360)</f>
        <v>0.73961630416280899</v>
      </c>
      <c r="APZ109">
        <f>1-(1-APZ100)*(1-13.33/360)</f>
        <v>0.73967902115076489</v>
      </c>
      <c r="AQA109">
        <f>1-(1-AQA100)*(1-13.33/360)</f>
        <v>0.73974170522462268</v>
      </c>
      <c r="AQB109">
        <f>1-(1-AQB100)*(1-13.33/360)</f>
        <v>0.73980435270279599</v>
      </c>
      <c r="AQC109">
        <f>1-(1-AQC100)*(1-13.33/360)</f>
        <v>0.73986702870359866</v>
      </c>
      <c r="AQD109">
        <f>1-(1-AQD100)*(1-13.33/360)</f>
        <v>0.73992962561528719</v>
      </c>
      <c r="AQE109">
        <f>1-(1-AQE100)*(1-13.33/360)</f>
        <v>0.73999227426810232</v>
      </c>
      <c r="AQF109">
        <f>1-(1-AQF100)*(1-13.33/360)</f>
        <v>0.7400548628787289</v>
      </c>
      <c r="AQG109">
        <f>1-(1-AQG100)*(1-13.33/360)</f>
        <v>0.74011744158875192</v>
      </c>
      <c r="AQH109">
        <f>1-(1-AQH100)*(1-13.33/360)</f>
        <v>0.7401800216612926</v>
      </c>
      <c r="AQI109">
        <f>1-(1-AQI100)*(1-13.33/360)</f>
        <v>0.74024253033840726</v>
      </c>
      <c r="AQJ109">
        <f>1-(1-AQJ100)*(1-13.33/360)</f>
        <v>0.74030510163700392</v>
      </c>
      <c r="AQK109">
        <f>1-(1-AQK100)*(1-13.33/360)</f>
        <v>0.74036759397860719</v>
      </c>
      <c r="AQL109">
        <f>1-(1-AQL100)*(1-13.33/360)</f>
        <v>0.74043010248211649</v>
      </c>
      <c r="AQM109">
        <f>1-(1-AQM100)*(1-13.33/360)</f>
        <v>0.7404925858264465</v>
      </c>
      <c r="AQN109">
        <f>1-(1-AQN100)*(1-13.33/360)</f>
        <v>0.74055502387510164</v>
      </c>
      <c r="AQO109">
        <f>1-(1-AQO100)*(1-13.33/360)</f>
        <v>0.74061749798891274</v>
      </c>
      <c r="AQP109">
        <f>1-(1-AQP100)*(1-13.33/360)</f>
        <v>0.74067989326836536</v>
      </c>
      <c r="AQQ109">
        <f>1-(1-AQQ100)*(1-13.33/360)</f>
        <v>0.74074233014783619</v>
      </c>
      <c r="AQR109">
        <f>1-(1-AQR100)*(1-13.33/360)</f>
        <v>0.74080471597661557</v>
      </c>
      <c r="AQS109">
        <f>1-(1-AQS100)*(1-13.33/360)</f>
        <v>0.74086708198724094</v>
      </c>
      <c r="AQT109">
        <f>1-(1-AQT100)*(1-13.33/360)</f>
        <v>0.7409294581346898</v>
      </c>
      <c r="AQU109">
        <f>1-(1-AQU100)*(1-13.33/360)</f>
        <v>0.7409917555714014</v>
      </c>
      <c r="AQV109">
        <f>1-(1-AQV100)*(1-13.33/360)</f>
        <v>0.74105411942993671</v>
      </c>
      <c r="AQW109">
        <f>1-(1-AQW100)*(1-13.33/360)</f>
        <v>0.74111640696830727</v>
      </c>
      <c r="AQX109">
        <f>1-(1-AQX100)*(1-13.33/360)</f>
        <v>0.74117869955187454</v>
      </c>
      <c r="AQY109">
        <f>1-(1-AQY100)*(1-13.33/360)</f>
        <v>0.7412409769638113</v>
      </c>
      <c r="AQZ109">
        <f>1-(1-AQZ100)*(1-13.33/360)</f>
        <v>0.7413031981921816</v>
      </c>
      <c r="ARA109">
        <f>1-(1-ARA100)*(1-13.33/360)</f>
        <v>0.74136546525072211</v>
      </c>
      <c r="ARB109">
        <f>1-(1-ARB100)*(1-13.33/360)</f>
        <v>0.74142765373618191</v>
      </c>
      <c r="ARC109">
        <f>1-(1-ARC100)*(1-13.33/360)</f>
        <v>0.74148987152399481</v>
      </c>
      <c r="ARD109">
        <f>1-(1-ARD100)*(1-13.33/360)</f>
        <v>0.74155204944357123</v>
      </c>
      <c r="ARE109">
        <f>1-(1-ARE100)*(1-13.33/360)</f>
        <v>0.74161419548072027</v>
      </c>
      <c r="ARF109">
        <f>1-(1-ARF100)*(1-13.33/360)</f>
        <v>0.7416763626099816</v>
      </c>
      <c r="ARG109">
        <f>1-(1-ARG100)*(1-13.33/360)</f>
        <v>0.74173845129226024</v>
      </c>
      <c r="ARH109">
        <f>1-(1-ARH100)*(1-13.33/360)</f>
        <v>0.74180059293574763</v>
      </c>
      <c r="ARI109">
        <f>1-(1-ARI100)*(1-13.33/360)</f>
        <v>0.74186267061829314</v>
      </c>
      <c r="ARJ109">
        <f>1-(1-ARJ100)*(1-13.33/360)</f>
        <v>0.741924740123316</v>
      </c>
      <c r="ARK109">
        <f>1-(1-ARK100)*(1-13.33/360)</f>
        <v>0.74198680658420435</v>
      </c>
      <c r="ARL109">
        <f>1-(1-ARL100)*(1-13.33/360)</f>
        <v>0.74204880387723782</v>
      </c>
      <c r="ARM109">
        <f>1-(1-ARM100)*(1-13.33/360)</f>
        <v>0.74211085889565021</v>
      </c>
      <c r="ARN109">
        <f>1-(1-ARN100)*(1-13.33/360)</f>
        <v>0.74217283560854908</v>
      </c>
      <c r="ARO109">
        <f>1-(1-ARO100)*(1-13.33/360)</f>
        <v>0.74223482726037737</v>
      </c>
      <c r="ARP109">
        <f>1-(1-ARP100)*(1-13.33/360)</f>
        <v>0.74229679232579948</v>
      </c>
      <c r="ARQ109">
        <f>1-(1-ARQ100)*(1-13.33/360)</f>
        <v>0.74235871138821308</v>
      </c>
      <c r="ARR109">
        <f>1-(1-ARR100)*(1-13.33/360)</f>
        <v>0.74242066458781397</v>
      </c>
      <c r="ARS109">
        <f>1-(1-ARS100)*(1-13.33/360)</f>
        <v>0.7424825396103838</v>
      </c>
      <c r="ART109">
        <f>1-(1-ART100)*(1-13.33/360)</f>
        <v>0.74254445210758258</v>
      </c>
      <c r="ARU109">
        <f>1-(1-ARU100)*(1-13.33/360)</f>
        <v>0.74260631506232588</v>
      </c>
      <c r="ARV109">
        <f>1-(1-ARV100)*(1-13.33/360)</f>
        <v>0.74266815460015301</v>
      </c>
      <c r="ARW109">
        <f>1-(1-ARW100)*(1-13.33/360)</f>
        <v>0.74273000527117716</v>
      </c>
      <c r="ARX109">
        <f>1-(1-ARX100)*(1-13.33/360)</f>
        <v>0.74279177789454787</v>
      </c>
      <c r="ARY109">
        <f>1-(1-ARY100)*(1-13.33/360)</f>
        <v>0.74285360995511496</v>
      </c>
      <c r="ARZ109">
        <f>1-(1-ARZ100)*(1-13.33/360)</f>
        <v>0.74291537009572695</v>
      </c>
      <c r="ASA109">
        <f>1-(1-ASA100)*(1-13.33/360)</f>
        <v>0.74297712883435274</v>
      </c>
      <c r="ASB109">
        <f>1-(1-ASB100)*(1-13.33/360)</f>
        <v>0.74303887627874166</v>
      </c>
      <c r="ASC109">
        <f>1-(1-ASC100)*(1-13.33/360)</f>
        <v>0.74310056163112892</v>
      </c>
      <c r="ASD109">
        <f>1-(1-ASD100)*(1-13.33/360)</f>
        <v>0.74316229616690332</v>
      </c>
      <c r="ASE109">
        <f>1-(1-ASE100)*(1-13.33/360)</f>
        <v>0.74322395280157205</v>
      </c>
      <c r="ASF109">
        <f>1-(1-ASF100)*(1-13.33/360)</f>
        <v>0.74328562948553456</v>
      </c>
      <c r="ASG109">
        <f>1-(1-ASG100)*(1-13.33/360)</f>
        <v>0.7433472730168198</v>
      </c>
      <c r="ASH109">
        <f>1-(1-ASH100)*(1-13.33/360)</f>
        <v>0.74340887596196259</v>
      </c>
      <c r="ASI109">
        <f>1-(1-ASI100)*(1-13.33/360)</f>
        <v>0.74347050617986921</v>
      </c>
      <c r="ASJ109">
        <f>1-(1-ASJ100)*(1-13.33/360)</f>
        <v>0.74353205862830629</v>
      </c>
      <c r="ASK109">
        <f>1-(1-ASK100)*(1-13.33/360)</f>
        <v>0.74359365202109995</v>
      </c>
      <c r="ASL109">
        <f>1-(1-ASL100)*(1-13.33/360)</f>
        <v>0.74365519096428434</v>
      </c>
      <c r="ASM109">
        <f>1-(1-ASM100)*(1-13.33/360)</f>
        <v>0.74371671027287312</v>
      </c>
      <c r="ASN109">
        <f>1-(1-ASN100)*(1-13.33/360)</f>
        <v>0.74377823550318378</v>
      </c>
      <c r="ASO109">
        <f>1-(1-ASO100)*(1-13.33/360)</f>
        <v>0.74383968309650594</v>
      </c>
      <c r="ASP109">
        <f>1-(1-ASP100)*(1-13.33/360)</f>
        <v>0.74390119198038707</v>
      </c>
      <c r="ASQ109">
        <f>1-(1-ASQ100)*(1-13.33/360)</f>
        <v>0.74396262567182792</v>
      </c>
      <c r="ASR109">
        <f>1-(1-ASR100)*(1-13.33/360)</f>
        <v>0.74402406013323596</v>
      </c>
      <c r="ASS109">
        <f>1-(1-ASS100)*(1-13.33/360)</f>
        <v>0.74408547971752692</v>
      </c>
      <c r="AST109">
        <f>1-(1-AST100)*(1-13.33/360)</f>
        <v>0.74414683970102313</v>
      </c>
      <c r="ASU109">
        <f>1-(1-ASU100)*(1-13.33/360)</f>
        <v>0.7442082449739349</v>
      </c>
      <c r="ASV109">
        <f>1-(1-ASV100)*(1-13.33/360)</f>
        <v>0.74426957276122907</v>
      </c>
      <c r="ASW109">
        <f>1-(1-ASW100)*(1-13.33/360)</f>
        <v>0.74433092118332067</v>
      </c>
      <c r="ASX109">
        <f>1-(1-ASX100)*(1-13.33/360)</f>
        <v>0.74439223447435721</v>
      </c>
      <c r="ASY109">
        <f>1-(1-ASY100)*(1-13.33/360)</f>
        <v>0.74445350808988309</v>
      </c>
      <c r="ASZ109">
        <f>1-(1-ASZ100)*(1-13.33/360)</f>
        <v>0.74451480668275383</v>
      </c>
      <c r="ATA109">
        <f>1-(1-ATA100)*(1-13.33/360)</f>
        <v>0.74457602792462341</v>
      </c>
      <c r="ATB109">
        <f>1-(1-ATB100)*(1-13.33/360)</f>
        <v>0.74463728913356286</v>
      </c>
      <c r="ATC109">
        <f>1-(1-ATC100)*(1-13.33/360)</f>
        <v>0.74469849549518519</v>
      </c>
      <c r="ATD109">
        <f>1-(1-ATD100)*(1-13.33/360)</f>
        <v>0.74475968157583694</v>
      </c>
      <c r="ATE109">
        <f>1-(1-ATE100)*(1-13.33/360)</f>
        <v>0.74482087285760334</v>
      </c>
    </row>
    <row r="110" spans="2:1201" x14ac:dyDescent="0.25">
      <c r="B110" t="s">
        <v>27</v>
      </c>
    </row>
    <row r="111" spans="2:1201" x14ac:dyDescent="0.25">
      <c r="B111" t="s">
        <v>16</v>
      </c>
    </row>
    <row r="112" spans="2:1201" x14ac:dyDescent="0.25">
      <c r="B112">
        <f>1-(1-B98)*(1-15.73/360)</f>
        <v>0.6374375115483204</v>
      </c>
      <c r="C112">
        <f>1-(1-C98)*(1-15.73/360)</f>
        <v>0.63760835721905895</v>
      </c>
      <c r="D112">
        <f>1-(1-D98)*(1-15.73/360)</f>
        <v>0.63777913061831326</v>
      </c>
      <c r="E112">
        <f>1-(1-E98)*(1-15.73/360)</f>
        <v>0.63794995926398546</v>
      </c>
      <c r="F112">
        <f>1-(1-F98)*(1-15.73/360)</f>
        <v>0.63811989748661779</v>
      </c>
      <c r="G112">
        <f>1-(1-G98)*(1-15.73/360)</f>
        <v>0.63829070914914832</v>
      </c>
      <c r="H112">
        <f>1-(1-H98)*(1-15.73/360)</f>
        <v>0.63846063040956269</v>
      </c>
      <c r="I112">
        <f>1-(1-I98)*(1-15.73/360)</f>
        <v>0.63863060695824192</v>
      </c>
      <c r="J112">
        <f>1-(1-J98)*(1-15.73/360)</f>
        <v>0.63879969312567741</v>
      </c>
      <c r="K112">
        <f>1-(1-K98)*(1-15.73/360)</f>
        <v>0.63896958902105128</v>
      </c>
      <c r="L112">
        <f>1-(1-L98)*(1-15.73/360)</f>
        <v>0.63913865830970573</v>
      </c>
      <c r="M112">
        <f>1-(1-M98)*(1-15.73/360)</f>
        <v>0.63930771917456286</v>
      </c>
      <c r="N112">
        <f>1-(1-N98)*(1-15.73/360)</f>
        <v>0.63947595345346986</v>
      </c>
      <c r="O112">
        <f>1-(1-O98)*(1-15.73/360)</f>
        <v>0.63964499750185433</v>
      </c>
      <c r="P112">
        <f>1-(1-P98)*(1-15.73/360)</f>
        <v>0.63981321498500709</v>
      </c>
      <c r="Q112">
        <f>1-(1-Q98)*(1-15.73/360)</f>
        <v>0.63998142408579928</v>
      </c>
      <c r="R112">
        <f>1-(1-R98)*(1-15.73/360)</f>
        <v>0.64014956106085408</v>
      </c>
      <c r="S112">
        <f>1-(1-S98)*(1-15.73/360)</f>
        <v>0.64031693525536271</v>
      </c>
      <c r="T112">
        <f>1-(1-T98)*(1-15.73/360)</f>
        <v>0.64048430109845444</v>
      </c>
      <c r="U112">
        <f>1-(1-U98)*(1-15.73/360)</f>
        <v>0.6406515948467143</v>
      </c>
      <c r="V112">
        <f>1-(1-V98)*(1-15.73/360)</f>
        <v>0.64081888026412281</v>
      </c>
      <c r="W112">
        <f>1-(1-W98)*(1-15.73/360)</f>
        <v>0.64098622111464709</v>
      </c>
      <c r="X112">
        <f>1-(1-X98)*(1-15.73/360)</f>
        <v>0.64115267172860069</v>
      </c>
      <c r="Y112">
        <f>1-(1-Y98)*(1-15.73/360)</f>
        <v>0.64131911404245601</v>
      </c>
      <c r="Z112">
        <f>1-(1-Z98)*(1-15.73/360)</f>
        <v>0.64148561182014308</v>
      </c>
      <c r="AA112">
        <f>1-(1-AA98)*(1-15.73/360)</f>
        <v>0.64165121939193681</v>
      </c>
      <c r="AB112">
        <f>1-(1-AB98)*(1-15.73/360)</f>
        <v>0.64181763686680338</v>
      </c>
      <c r="AC112">
        <f>1-(1-AC98)*(1-15.73/360)</f>
        <v>0.64198322790986939</v>
      </c>
      <c r="AD112">
        <f>1-(1-AD98)*(1-15.73/360)</f>
        <v>0.64214881070384111</v>
      </c>
      <c r="AE112">
        <f>1-(1-AE98)*(1-15.73/360)</f>
        <v>0.64231350333264714</v>
      </c>
      <c r="AF112">
        <f>1-(1-AF98)*(1-15.73/360)</f>
        <v>0.64247906965890711</v>
      </c>
      <c r="AG112">
        <f>1-(1-AG98)*(1-15.73/360)</f>
        <v>0.6426438095939937</v>
      </c>
      <c r="AH112">
        <f>1-(1-AH98)*(1-15.73/360)</f>
        <v>0.64280854132056353</v>
      </c>
      <c r="AI112">
        <f>1-(1-AI98)*(1-15.73/360)</f>
        <v>0.64297238292249481</v>
      </c>
      <c r="AJ112">
        <f>1-(1-AJ98)*(1-15.73/360)</f>
        <v>0.64313709826235743</v>
      </c>
      <c r="AK112">
        <f>1-(1-AK98)*(1-15.73/360)</f>
        <v>0.64330092349777046</v>
      </c>
      <c r="AL112">
        <f>1-(1-AL98)*(1-15.73/360)</f>
        <v>0.64346474056504432</v>
      </c>
      <c r="AM112">
        <f>1-(1-AM98)*(1-15.73/360)</f>
        <v>0.64362861322794584</v>
      </c>
      <c r="AN112">
        <f>1-(1-AN98)*(1-15.73/360)</f>
        <v>0.64379241398911868</v>
      </c>
      <c r="AO112">
        <f>1-(1-AO98)*(1-15.73/360)</f>
        <v>0.64395538843977418</v>
      </c>
      <c r="AP112">
        <f>1-(1-AP98)*(1-15.73/360)</f>
        <v>0.64411835476246959</v>
      </c>
      <c r="AQ112">
        <f>1-(1-AQ98)*(1-15.73/360)</f>
        <v>0.64428131296721847</v>
      </c>
      <c r="AR112">
        <f>1-(1-AR98)*(1-15.73/360)</f>
        <v>0.64444344489149186</v>
      </c>
      <c r="AS112">
        <f>1-(1-AS98)*(1-15.73/360)</f>
        <v>0.64460638689034022</v>
      </c>
      <c r="AT112">
        <f>1-(1-AT98)*(1-15.73/360)</f>
        <v>0.64476850262867891</v>
      </c>
      <c r="AU112">
        <f>1-(1-AU98)*(1-15.73/360)</f>
        <v>0.64493061028900356</v>
      </c>
      <c r="AV112">
        <f>1-(1-AV98)*(1-15.73/360)</f>
        <v>0.64509270988126621</v>
      </c>
      <c r="AW112">
        <f>1-(1-AW98)*(1-15.73/360)</f>
        <v>0.64525391948917232</v>
      </c>
      <c r="AX112">
        <f>1-(1-AX98)*(1-15.73/360)</f>
        <v>0.64541518480258819</v>
      </c>
      <c r="AY112">
        <f>1-(1-AY98)*(1-15.73/360)</f>
        <v>0.64557637832402159</v>
      </c>
      <c r="AZ112">
        <f>1-(1-AZ98)*(1-15.73/360)</f>
        <v>0.64573762757078379</v>
      </c>
      <c r="BA112">
        <f>1-(1-BA98)*(1-15.73/360)</f>
        <v>0.64589880504535824</v>
      </c>
      <c r="BB112">
        <f>1-(1-BB98)*(1-15.73/360)</f>
        <v>0.6460592200925005</v>
      </c>
      <c r="BC112">
        <f>1-(1-BC98)*(1-15.73/360)</f>
        <v>0.64621956338720088</v>
      </c>
      <c r="BD112">
        <f>1-(1-BD98)*(1-15.73/360)</f>
        <v>0.6463798986930176</v>
      </c>
      <c r="BE112">
        <f>1-(1-BE98)*(1-15.73/360)</f>
        <v>0.64654022601979311</v>
      </c>
      <c r="BF112">
        <f>1-(1-BF98)*(1-15.73/360)</f>
        <v>0.64669972720482716</v>
      </c>
      <c r="BG112">
        <f>1-(1-BG98)*(1-15.73/360)</f>
        <v>0.64685922043046873</v>
      </c>
      <c r="BH112">
        <f>1-(1-BH98)*(1-15.73/360)</f>
        <v>0.64701870570652398</v>
      </c>
      <c r="BI112">
        <f>1-(1-BI98)*(1-15.73/360)</f>
        <v>0.64717818304278696</v>
      </c>
      <c r="BJ112">
        <f>1-(1-BJ98)*(1-15.73/360)</f>
        <v>0.64733765244903974</v>
      </c>
      <c r="BK112">
        <f>1-(1-BK98)*(1-15.73/360)</f>
        <v>0.64749629576252155</v>
      </c>
      <c r="BL112">
        <f>1-(1-BL98)*(1-15.73/360)</f>
        <v>0.6476548674118171</v>
      </c>
      <c r="BM112">
        <f>1-(1-BM98)*(1-15.73/360)</f>
        <v>0.64781349491408013</v>
      </c>
      <c r="BN112">
        <f>1-(1-BN98)*(1-15.73/360)</f>
        <v>0.64797211452534054</v>
      </c>
      <c r="BO112">
        <f>1-(1-BO98)*(1-15.73/360)</f>
        <v>0.64812984432908582</v>
      </c>
      <c r="BP112">
        <f>1-(1-BP98)*(1-15.73/360)</f>
        <v>0.64828756626126038</v>
      </c>
      <c r="BQ112">
        <f>1-(1-BQ98)*(1-15.73/360)</f>
        <v>0.64844534408526588</v>
      </c>
      <c r="BR112">
        <f>1-(1-BR98)*(1-15.73/360)</f>
        <v>0.64860305030338128</v>
      </c>
      <c r="BS112">
        <f>1-(1-BS98)*(1-15.73/360)</f>
        <v>0.64875993050645286</v>
      </c>
      <c r="BT112">
        <f>1-(1-BT98)*(1-15.73/360)</f>
        <v>0.64891768480290879</v>
      </c>
      <c r="BU112">
        <f>1-(1-BU98)*(1-15.73/360)</f>
        <v>0.6490745493499297</v>
      </c>
      <c r="BV112">
        <f>1-(1-BV98)*(1-15.73/360)</f>
        <v>0.64923140608338903</v>
      </c>
      <c r="BW112">
        <f>1-(1-BW98)*(1-15.73/360)</f>
        <v>0.64938743684038203</v>
      </c>
      <c r="BX112">
        <f>1-(1-BX98)*(1-15.73/360)</f>
        <v>0.64954427797558534</v>
      </c>
      <c r="BY112">
        <f>1-(1-BY98)*(1-15.73/360)</f>
        <v>0.64970029315353983</v>
      </c>
      <c r="BZ112">
        <f>1-(1-BZ98)*(1-15.73/360)</f>
        <v>0.64985623680266369</v>
      </c>
      <c r="CA112">
        <f>1-(1-CA98)*(1-15.73/360)</f>
        <v>0.6500114182674126</v>
      </c>
      <c r="CB112">
        <f>1-(1-CB98)*(1-15.73/360)</f>
        <v>0.65016741014871193</v>
      </c>
      <c r="CC112">
        <f>1-(1-CC98)*(1-15.73/360)</f>
        <v>0.65032251235735172</v>
      </c>
      <c r="CD112">
        <f>1-(1-CD98)*(1-15.73/360)</f>
        <v>0.65047767058281414</v>
      </c>
      <c r="CE112">
        <f>1-(1-CE98)*(1-15.73/360)</f>
        <v>0.6506327573272237</v>
      </c>
      <c r="CF112">
        <f>1-(1-CF98)*(1-15.73/360)</f>
        <v>0.6507879001075082</v>
      </c>
      <c r="CG112">
        <f>1-(1-CG98)*(1-15.73/360)</f>
        <v>0.65094215325323801</v>
      </c>
      <c r="CH112">
        <f>1-(1-CH98)*(1-15.73/360)</f>
        <v>0.65109728062637884</v>
      </c>
      <c r="CI112">
        <f>1-(1-CI98)*(1-15.73/360)</f>
        <v>0.6512515183839469</v>
      </c>
      <c r="CJ112">
        <f>1-(1-CJ98)*(1-15.73/360)</f>
        <v>0.65140493028911917</v>
      </c>
      <c r="CK112">
        <f>1-(1-CK98)*(1-15.73/360)</f>
        <v>0.6515591526964194</v>
      </c>
      <c r="CL112">
        <f>1-(1-CL98)*(1-15.73/360)</f>
        <v>0.65171254927023581</v>
      </c>
      <c r="CM112">
        <f>1-(1-CM98)*(1-15.73/360)</f>
        <v>0.65186593819253769</v>
      </c>
      <c r="CN112">
        <f>1-(1-CN98)*(1-15.73/360)</f>
        <v>0.65201931947275193</v>
      </c>
      <c r="CO112">
        <f>1-(1-CO98)*(1-15.73/360)</f>
        <v>0.65217269312029391</v>
      </c>
      <c r="CP112">
        <f>1-(1-CP98)*(1-15.73/360)</f>
        <v>0.65232524097203615</v>
      </c>
      <c r="CQ112">
        <f>1-(1-CQ98)*(1-15.73/360)</f>
        <v>0.65247859938243269</v>
      </c>
      <c r="CR112">
        <f>1-(1-CR98)*(1-15.73/360)</f>
        <v>0.6526310682620986</v>
      </c>
      <c r="CS112">
        <f>1-(1-CS98)*(1-15.73/360)</f>
        <v>0.65278277512780991</v>
      </c>
      <c r="CT112">
        <f>1-(1-CT98)*(1-15.73/360)</f>
        <v>0.6529352288265784</v>
      </c>
      <c r="CU112">
        <f>1-(1-CU98)*(1-15.73/360)</f>
        <v>0.65308692053009598</v>
      </c>
      <c r="CV112">
        <f>1-(1-CV98)*(1-15.73/360)</f>
        <v>0.6532393590853508</v>
      </c>
      <c r="CW112">
        <f>1-(1-CW98)*(1-15.73/360)</f>
        <v>0.65339103566401158</v>
      </c>
      <c r="CX112">
        <f>1-(1-CX98)*(1-15.73/360)</f>
        <v>0.65354182276798234</v>
      </c>
      <c r="CY112">
        <f>1-(1-CY98)*(1-15.73/360)</f>
        <v>0.65369342050532819</v>
      </c>
      <c r="CZ112">
        <f>1-(1-CZ98)*(1-15.73/360)</f>
        <v>0.65384425629397991</v>
      </c>
      <c r="DA112">
        <f>1-(1-DA98)*(1-15.73/360)</f>
        <v>0.65399502080833749</v>
      </c>
      <c r="DB112">
        <f>1-(1-DB98)*(1-15.73/360)</f>
        <v>0.6541457778113704</v>
      </c>
      <c r="DC112">
        <f>1-(1-DC98)*(1-15.73/360)</f>
        <v>0.65429652731233279</v>
      </c>
      <c r="DD112">
        <f>1-(1-DD98)*(1-15.73/360)</f>
        <v>0.65444645114793665</v>
      </c>
      <c r="DE112">
        <f>1-(1-DE98)*(1-15.73/360)</f>
        <v>0.6545971856724746</v>
      </c>
      <c r="DF112">
        <f>1-(1-DF98)*(1-15.73/360)</f>
        <v>0.65474709455010538</v>
      </c>
      <c r="DG112">
        <f>1-(1-DG98)*(1-15.73/360)</f>
        <v>0.65489611403633352</v>
      </c>
      <c r="DH112">
        <f>1-(1-DH98)*(1-15.73/360)</f>
        <v>0.65504600799282575</v>
      </c>
      <c r="DI112">
        <f>1-(1-DI98)*(1-15.73/360)</f>
        <v>0.65519589450253335</v>
      </c>
      <c r="DJ112">
        <f>1-(1-DJ98)*(1-15.73/360)</f>
        <v>0.65534489164839616</v>
      </c>
      <c r="DK112">
        <f>1-(1-DK98)*(1-15.73/360)</f>
        <v>0.65549394511951597</v>
      </c>
      <c r="DL112">
        <f>1-(1-DL98)*(1-15.73/360)</f>
        <v>0.65564210924510657</v>
      </c>
      <c r="DM112">
        <f>1-(1-DM98)*(1-15.73/360)</f>
        <v>0.6557911478867775</v>
      </c>
      <c r="DN112">
        <f>1-(1-DN98)*(1-15.73/360)</f>
        <v>0.65593929720118949</v>
      </c>
      <c r="DO112">
        <f>1-(1-DO98)*(1-15.73/360)</f>
        <v>0.65608825729622633</v>
      </c>
      <c r="DP112">
        <f>1-(1-DP98)*(1-15.73/360)</f>
        <v>0.65623563741710544</v>
      </c>
      <c r="DQ112">
        <f>1-(1-DQ98)*(1-15.73/360)</f>
        <v>0.65638376458310865</v>
      </c>
      <c r="DR112">
        <f>1-(1-DR98)*(1-15.73/360)</f>
        <v>0.65653188438449295</v>
      </c>
      <c r="DS112">
        <f>1-(1-DS98)*(1-15.73/360)</f>
        <v>0.65667917865780057</v>
      </c>
      <c r="DT112">
        <f>1-(1-DT98)*(1-15.73/360)</f>
        <v>0.65682646558462521</v>
      </c>
      <c r="DU112">
        <f>1-(1-DU98)*(1-15.73/360)</f>
        <v>0.65697374517401752</v>
      </c>
      <c r="DV112">
        <f>1-(1-DV98)*(1-15.73/360)</f>
        <v>0.65712101743501738</v>
      </c>
      <c r="DW112">
        <f>1-(1-DW98)*(1-15.73/360)</f>
        <v>0.65726746420412296</v>
      </c>
      <c r="DX112">
        <f>1-(1-DX98)*(1-15.73/360)</f>
        <v>0.6574138399091789</v>
      </c>
      <c r="DY112">
        <f>1-(1-DY98)*(1-15.73/360)</f>
        <v>0.65756027206659895</v>
      </c>
      <c r="DZ112">
        <f>1-(1-DZ98)*(1-15.73/360)</f>
        <v>0.65770669693167494</v>
      </c>
      <c r="EA112">
        <f>1-(1-EA98)*(1-15.73/360)</f>
        <v>0.65785305075968781</v>
      </c>
      <c r="EB112">
        <f>1-(1-EB98)*(1-15.73/360)</f>
        <v>0.65799864289448695</v>
      </c>
      <c r="EC112">
        <f>1-(1-EC98)*(1-15.73/360)</f>
        <v>0.65814498218268924</v>
      </c>
      <c r="ED112">
        <f>1-(1-ED98)*(1-15.73/360)</f>
        <v>0.65829055979559126</v>
      </c>
      <c r="EE112">
        <f>1-(1-EE98)*(1-15.73/360)</f>
        <v>0.65843606640725671</v>
      </c>
      <c r="EF112">
        <f>1-(1-EF98)*(1-15.73/360)</f>
        <v>0.65858074760778762</v>
      </c>
      <c r="EG112">
        <f>1-(1-EG98)*(1-15.73/360)</f>
        <v>0.65872630350486761</v>
      </c>
      <c r="EH112">
        <f>1-(1-EH98)*(1-15.73/360)</f>
        <v>0.65887097025493446</v>
      </c>
      <c r="EI112">
        <f>1-(1-EI98)*(1-15.73/360)</f>
        <v>0.65901562979311923</v>
      </c>
      <c r="EJ112">
        <f>1-(1-EJ98)*(1-15.73/360)</f>
        <v>0.65916028212830691</v>
      </c>
      <c r="EK112">
        <f>1-(1-EK98)*(1-15.73/360)</f>
        <v>0.6593041090968409</v>
      </c>
      <c r="EL112">
        <f>1-(1-EL98)*(1-15.73/360)</f>
        <v>0.65944874705264622</v>
      </c>
      <c r="EM112">
        <f>1-(1-EM98)*(1-15.73/360)</f>
        <v>0.65959255965951391</v>
      </c>
      <c r="EN112">
        <f>1-(1-EN98)*(1-15.73/360)</f>
        <v>0.65973636509881584</v>
      </c>
      <c r="EO112">
        <f>1-(1-EO98)*(1-15.73/360)</f>
        <v>0.6598793452068521</v>
      </c>
      <c r="EP112">
        <f>1-(1-EP98)*(1-15.73/360)</f>
        <v>0.66002307258380055</v>
      </c>
      <c r="EQ112">
        <f>1-(1-EQ98)*(1-15.73/360)</f>
        <v>0.66016603840081522</v>
      </c>
      <c r="ER112">
        <f>1-(1-ER98)*(1-15.73/360)</f>
        <v>0.66030981525805266</v>
      </c>
      <c r="ES112">
        <f>1-(1-ES98)*(1-15.73/360)</f>
        <v>0.66045270306553427</v>
      </c>
      <c r="ET112">
        <f>1-(1-ET98)*(1-15.73/360)</f>
        <v>0.66059482933944413</v>
      </c>
      <c r="EU112">
        <f>1-(1-EU98)*(1-15.73/360)</f>
        <v>0.66073770292620182</v>
      </c>
      <c r="EV112">
        <f>1-(1-EV98)*(1-15.73/360)</f>
        <v>0.66087975124320408</v>
      </c>
      <c r="EW112">
        <f>1-(1-EW98)*(1-15.73/360)</f>
        <v>0.66102185622542964</v>
      </c>
      <c r="EX112">
        <f>1-(1-EX98)*(1-15.73/360)</f>
        <v>0.6611638903742042</v>
      </c>
      <c r="EY112">
        <f>1-(1-EY98)*(1-15.73/360)</f>
        <v>0.66130591745195355</v>
      </c>
      <c r="EZ112">
        <f>1-(1-EZ98)*(1-15.73/360)</f>
        <v>0.66144793746738983</v>
      </c>
      <c r="FA112">
        <f>1-(1-FA98)*(1-15.73/360)</f>
        <v>0.66158913225668292</v>
      </c>
      <c r="FB112">
        <f>1-(1-FB98)*(1-15.73/360)</f>
        <v>0.66173032000105381</v>
      </c>
      <c r="FC112">
        <f>1-(1-FC98)*(1-15.73/360)</f>
        <v>0.66187150070918221</v>
      </c>
      <c r="FD112">
        <f>1-(1-FD98)*(1-15.73/360)</f>
        <v>0.66201267438973699</v>
      </c>
      <c r="FE112">
        <f>1-(1-FE98)*(1-15.73/360)</f>
        <v>0.66215302287884514</v>
      </c>
      <c r="FF112">
        <f>1-(1-FF98)*(1-15.73/360)</f>
        <v>0.66229418253021599</v>
      </c>
      <c r="FG112">
        <f>1-(1-FG98)*(1-15.73/360)</f>
        <v>0.66243451700742451</v>
      </c>
      <c r="FH112">
        <f>1-(1-FH98)*(1-15.73/360)</f>
        <v>0.66257484449162807</v>
      </c>
      <c r="FI112">
        <f>1-(1-FI98)*(1-15.73/360)</f>
        <v>0.66271510123773814</v>
      </c>
      <c r="FJ112">
        <f>1-(1-FJ98)*(1-15.73/360)</f>
        <v>0.66285459658923673</v>
      </c>
      <c r="FK112">
        <f>1-(1-FK98)*(1-15.73/360)</f>
        <v>0.66299483939237169</v>
      </c>
      <c r="FL112">
        <f>1-(1-FL98)*(1-15.73/360)</f>
        <v>0.66313432081807322</v>
      </c>
      <c r="FM112">
        <f>1-(1-FM98)*(1-15.73/360)</f>
        <v>0.66327373154003744</v>
      </c>
      <c r="FN112">
        <f>1-(1-FN98)*(1-15.73/360)</f>
        <v>0.66341319907423479</v>
      </c>
      <c r="FO112">
        <f>1-(1-FO98)*(1-15.73/360)</f>
        <v>0.66355177774927876</v>
      </c>
      <c r="FP112">
        <f>1-(1-FP98)*(1-15.73/360)</f>
        <v>0.66369116767247616</v>
      </c>
      <c r="FQ112">
        <f>1-(1-FQ98)*(1-15.73/360)</f>
        <v>0.66382973250729682</v>
      </c>
      <c r="FR112">
        <f>1-(1-FR98)*(1-15.73/360)</f>
        <v>0.66396829043479144</v>
      </c>
      <c r="FS112">
        <f>1-(1-FS98)*(1-15.73/360)</f>
        <v>0.66410602329093948</v>
      </c>
      <c r="FT112">
        <f>1-(1-FT98)*(1-15.73/360)</f>
        <v>0.66424456742930227</v>
      </c>
      <c r="FU112">
        <f>1-(1-FU98)*(1-15.73/360)</f>
        <v>0.664382286513307</v>
      </c>
      <c r="FV112">
        <f>1-(1-FV98)*(1-15.73/360)</f>
        <v>0.664520816896494</v>
      </c>
      <c r="FW112">
        <f>1-(1-FW98)*(1-15.73/360)</f>
        <v>0.6646585222422694</v>
      </c>
      <c r="FX112">
        <f>1-(1-FX98)*(1-15.73/360)</f>
        <v>0.66479622073162226</v>
      </c>
      <c r="FY112">
        <f>1-(1-FY98)*(1-15.73/360)</f>
        <v>0.66493309420046876</v>
      </c>
      <c r="FZ112">
        <f>1-(1-FZ98)*(1-15.73/360)</f>
        <v>0.66507071524860362</v>
      </c>
      <c r="GA112">
        <f>1-(1-GA98)*(1-15.73/360)</f>
        <v>0.66520757504679928</v>
      </c>
      <c r="GB112">
        <f>1-(1-GB98)*(1-15.73/360)</f>
        <v>0.66534442802229887</v>
      </c>
      <c r="GC112">
        <f>1-(1-GC98)*(1-15.73/360)</f>
        <v>0.66548121042980424</v>
      </c>
      <c r="GD112">
        <f>1-(1-GD98)*(1-15.73/360)</f>
        <v>0.66561723161258768</v>
      </c>
      <c r="GE112">
        <f>1-(1-GE98)*(1-15.73/360)</f>
        <v>0.66575400041668809</v>
      </c>
      <c r="GF112">
        <f>1-(1-GF98)*(1-15.73/360)</f>
        <v>0.66588994425912262</v>
      </c>
      <c r="GG112">
        <f>1-(1-GG98)*(1-15.73/360)</f>
        <v>0.66602594507449009</v>
      </c>
      <c r="GH112">
        <f>1-(1-GH98)*(1-15.73/360)</f>
        <v>0.66616187536373672</v>
      </c>
      <c r="GI112">
        <f>1-(1-GI98)*(1-15.73/360)</f>
        <v>0.6662977988889105</v>
      </c>
      <c r="GJ112">
        <f>1-(1-GJ98)*(1-15.73/360)</f>
        <v>0.66643289748581402</v>
      </c>
      <c r="GK112">
        <f>1-(1-GK98)*(1-15.73/360)</f>
        <v>0.66656880750783187</v>
      </c>
      <c r="GL112">
        <f>1-(1-GL98)*(1-15.73/360)</f>
        <v>0.66670395637191926</v>
      </c>
      <c r="GM112">
        <f>1-(1-GM98)*(1-15.73/360)</f>
        <v>0.66683903475150264</v>
      </c>
      <c r="GN112">
        <f>1-(1-GN98)*(1-15.73/360)</f>
        <v>0.6669732244823432</v>
      </c>
      <c r="GO112">
        <f>1-(1-GO98)*(1-15.73/360)</f>
        <v>0.66710828942519274</v>
      </c>
      <c r="GP112">
        <f>1-(1-GP98)*(1-15.73/360)</f>
        <v>0.66724252948955742</v>
      </c>
      <c r="GQ112">
        <f>1-(1-GQ98)*(1-15.73/360)</f>
        <v>0.6673767628562306</v>
      </c>
      <c r="GR112">
        <f>1-(1-GR98)*(1-15.73/360)</f>
        <v>0.66751098953346366</v>
      </c>
      <c r="GS112">
        <f>1-(1-GS98)*(1-15.73/360)</f>
        <v>0.66764514577579437</v>
      </c>
      <c r="GT112">
        <f>1-(1-GT98)*(1-15.73/360)</f>
        <v>0.66777935909886188</v>
      </c>
      <c r="GU112">
        <f>1-(1-GU98)*(1-15.73/360)</f>
        <v>0.66791268383094882</v>
      </c>
      <c r="GV112">
        <f>1-(1-GV98)*(1-15.73/360)</f>
        <v>0.66804606566020475</v>
      </c>
      <c r="GW112">
        <f>1-(1-GW98)*(1-15.73/360)</f>
        <v>0.66817937708742337</v>
      </c>
      <c r="GX112">
        <f>1-(1-GX98)*(1-15.73/360)</f>
        <v>0.66831274562820275</v>
      </c>
      <c r="GY112">
        <f>1-(1-GY98)*(1-15.73/360)</f>
        <v>0.66844604378331662</v>
      </c>
      <c r="GZ112">
        <f>1-(1-GZ98)*(1-15.73/360)</f>
        <v>0.66857851714210814</v>
      </c>
      <c r="HA112">
        <f>1-(1-HA98)*(1-15.73/360)</f>
        <v>0.66871186581150388</v>
      </c>
      <c r="HB112">
        <f>1-(1-HB98)*(1-15.73/360)</f>
        <v>0.66884432594718479</v>
      </c>
      <c r="HC112">
        <f>1-(1-HC98)*(1-15.73/360)</f>
        <v>0.66897677948352663</v>
      </c>
      <c r="HD112">
        <f>1-(1-HD98)*(1-15.73/360)</f>
        <v>0.6691084082561285</v>
      </c>
      <c r="HE112">
        <f>1-(1-HE98)*(1-15.73/360)</f>
        <v>0.66924084861817312</v>
      </c>
      <c r="HF112">
        <f>1-(1-HF98)*(1-15.73/360)</f>
        <v>0.6693724642327088</v>
      </c>
      <c r="HG112">
        <f>1-(1-HG98)*(1-15.73/360)</f>
        <v>0.66950407328036754</v>
      </c>
      <c r="HH112">
        <f>1-(1-HH98)*(1-15.73/360)</f>
        <v>0.66963567576923944</v>
      </c>
      <c r="HI112">
        <f>1-(1-HI98)*(1-15.73/360)</f>
        <v>0.66976727170740524</v>
      </c>
      <c r="HJ112">
        <f>1-(1-HJ98)*(1-15.73/360)</f>
        <v>0.66989879734923163</v>
      </c>
      <c r="HK112">
        <f>1-(1-HK98)*(1-15.73/360)</f>
        <v>0.67002956203765618</v>
      </c>
      <c r="HL112">
        <f>1-(1-HL98)*(1-15.73/360)</f>
        <v>0.67016032019955674</v>
      </c>
      <c r="HM112">
        <f>1-(1-HM98)*(1-15.73/360)</f>
        <v>0.67029100808927033</v>
      </c>
      <c r="HN112">
        <f>1-(1-HN98)*(1-15.73/360)</f>
        <v>0.67042175322223529</v>
      </c>
      <c r="HO112">
        <f>1-(1-HO98)*(1-15.73/360)</f>
        <v>0.67055242809906535</v>
      </c>
      <c r="HP112">
        <f>1-(1-HP98)*(1-15.73/360)</f>
        <v>0.67068234206264821</v>
      </c>
      <c r="HQ112">
        <f>1-(1-HQ98)*(1-15.73/360)</f>
        <v>0.67081300395863908</v>
      </c>
      <c r="HR112">
        <f>1-(1-HR98)*(1-15.73/360)</f>
        <v>0.67094284120367198</v>
      </c>
      <c r="HS112">
        <f>1-(1-HS98)*(1-15.73/360)</f>
        <v>0.67107273573196258</v>
      </c>
      <c r="HT112">
        <f>1-(1-HT98)*(1-15.73/360)</f>
        <v>0.67120256004407552</v>
      </c>
      <c r="HU112">
        <f>1-(1-HU98)*(1-15.73/360)</f>
        <v>0.67133155972914538</v>
      </c>
      <c r="HV112">
        <f>1-(1-HV98)*(1-15.73/360)</f>
        <v>0.67146055296765517</v>
      </c>
      <c r="HW112">
        <f>1-(1-HW98)*(1-15.73/360)</f>
        <v>0.67159035794007815</v>
      </c>
      <c r="HX112">
        <f>1-(1-HX98)*(1-15.73/360)</f>
        <v>0.67171933830928499</v>
      </c>
      <c r="HY112">
        <f>1-(1-HY98)*(1-15.73/360)</f>
        <v>0.6718483122557295</v>
      </c>
      <c r="HZ112">
        <f>1-(1-HZ98)*(1-15.73/360)</f>
        <v>0.67197646161479363</v>
      </c>
      <c r="IA112">
        <f>1-(1-IA98)*(1-15.73/360)</f>
        <v>0.67210542273944263</v>
      </c>
      <c r="IB112">
        <f>1-(1-IB98)*(1-15.73/360)</f>
        <v>0.67223355929250783</v>
      </c>
      <c r="IC112">
        <f>1-(1-IC98)*(1-15.73/360)</f>
        <v>0.67236168945440422</v>
      </c>
      <c r="ID112">
        <f>1-(1-ID98)*(1-15.73/360)</f>
        <v>0.67248974947930218</v>
      </c>
      <c r="IE112">
        <f>1-(1-IE98)*(1-15.73/360)</f>
        <v>0.67261786688247338</v>
      </c>
      <c r="IF112">
        <f>1-(1-IF98)*(1-15.73/360)</f>
        <v>0.67274515974553806</v>
      </c>
      <c r="IG112">
        <f>1-(1-IG98)*(1-15.73/360)</f>
        <v>0.67287320066769873</v>
      </c>
      <c r="IH112">
        <f>1-(1-IH98)*(1-15.73/360)</f>
        <v>0.67300048081913733</v>
      </c>
      <c r="II112">
        <f>1-(1-II98)*(1-15.73/360)</f>
        <v>0.67312769087280233</v>
      </c>
      <c r="IJ112">
        <f>1-(1-IJ98)*(1-15.73/360)</f>
        <v>0.67325495834391735</v>
      </c>
      <c r="IK112">
        <f>1-(1-IK98)*(1-15.73/360)</f>
        <v>0.67338133756035046</v>
      </c>
      <c r="IL112">
        <f>1-(1-IL98)*(1-15.73/360)</f>
        <v>0.67350852862866417</v>
      </c>
      <c r="IM112">
        <f>1-(1-IM98)*(1-15.73/360)</f>
        <v>0.6736348952115836</v>
      </c>
      <c r="IN112">
        <f>1-(1-IN98)*(1-15.73/360)</f>
        <v>0.6737613192431211</v>
      </c>
      <c r="IO112">
        <f>1-(1-IO98)*(1-15.73/360)</f>
        <v>0.67388767322363741</v>
      </c>
      <c r="IP112">
        <f>1-(1-IP98)*(1-15.73/360)</f>
        <v>0.67401402091459417</v>
      </c>
      <c r="IQ112">
        <f>1-(1-IQ98)*(1-15.73/360)</f>
        <v>0.67414036232374097</v>
      </c>
      <c r="IR112">
        <f>1-(1-IR98)*(1-15.73/360)</f>
        <v>0.6742658792862859</v>
      </c>
      <c r="IS112">
        <f>1-(1-IS98)*(1-15.73/360)</f>
        <v>0.67439138998248949</v>
      </c>
      <c r="IT112">
        <f>1-(1-IT98)*(1-15.73/360)</f>
        <v>0.67451689442007234</v>
      </c>
      <c r="IU112">
        <f>1-(1-IU98)*(1-15.73/360)</f>
        <v>0.67464239260674519</v>
      </c>
      <c r="IV112">
        <f>1-(1-IV98)*(1-15.73/360)</f>
        <v>0.67476782079650532</v>
      </c>
      <c r="IW112">
        <f>1-(1-IW98)*(1-15.73/360)</f>
        <v>0.67489330650445223</v>
      </c>
      <c r="IX112">
        <f>1-(1-IX98)*(1-15.73/360)</f>
        <v>0.67501796781203338</v>
      </c>
      <c r="IY112">
        <f>1-(1-IY98)*(1-15.73/360)</f>
        <v>0.67514262289945282</v>
      </c>
      <c r="IZ112">
        <f>1-(1-IZ98)*(1-15.73/360)</f>
        <v>0.67526720802066997</v>
      </c>
      <c r="JA112">
        <f>1-(1-JA98)*(1-15.73/360)</f>
        <v>0.67539185069074614</v>
      </c>
      <c r="JB112">
        <f>1-(1-JB98)*(1-15.73/360)</f>
        <v>0.67551560523738785</v>
      </c>
      <c r="JC112">
        <f>1-(1-JC98)*(1-15.73/360)</f>
        <v>0.67564023552069918</v>
      </c>
      <c r="JD112">
        <f>1-(1-JD98)*(1-15.73/360)</f>
        <v>0.67576397769583663</v>
      </c>
      <c r="JE112">
        <f>1-(1-JE98)*(1-15.73/360)</f>
        <v>0.67588771369665124</v>
      </c>
      <c r="JF112">
        <f>1-(1-JF98)*(1-15.73/360)</f>
        <v>0.67601150728445358</v>
      </c>
      <c r="JG112">
        <f>1-(1-JG98)*(1-15.73/360)</f>
        <v>0.67613523095943351</v>
      </c>
      <c r="JH112">
        <f>1-(1-JH98)*(1-15.73/360)</f>
        <v>0.67625894848288326</v>
      </c>
      <c r="JI112">
        <f>1-(1-JI98)*(1-15.73/360)</f>
        <v>0.6763818416898506</v>
      </c>
      <c r="JJ112">
        <f>1-(1-JJ98)*(1-15.73/360)</f>
        <v>0.67650472876043599</v>
      </c>
      <c r="JK112">
        <f>1-(1-JK98)*(1-15.73/360)</f>
        <v>0.67662760970219959</v>
      </c>
      <c r="JL112">
        <f>1-(1-JL98)*(1-15.73/360)</f>
        <v>0.67675048452269237</v>
      </c>
      <c r="JM112">
        <f>1-(1-JM98)*(1-15.73/360)</f>
        <v>0.67687335322945552</v>
      </c>
      <c r="JN112">
        <f>1-(1-JN98)*(1-15.73/360)</f>
        <v>0.67699621583002156</v>
      </c>
      <c r="JO112">
        <f>1-(1-JO98)*(1-15.73/360)</f>
        <v>0.67711825415938265</v>
      </c>
      <c r="JP112">
        <f>1-(1-JP98)*(1-15.73/360)</f>
        <v>0.67724028639758338</v>
      </c>
      <c r="JQ112">
        <f>1-(1-JQ98)*(1-15.73/360)</f>
        <v>0.67736231255212798</v>
      </c>
      <c r="JR112">
        <f>1-(1-JR98)*(1-15.73/360)</f>
        <v>0.67748426887680835</v>
      </c>
      <c r="JS112">
        <f>1-(1-JS98)*(1-15.73/360)</f>
        <v>0.67760628288651736</v>
      </c>
      <c r="JT112">
        <f>1-(1-JT98)*(1-15.73/360)</f>
        <v>0.67772747266249755</v>
      </c>
      <c r="JU112">
        <f>1-(1-JU98)*(1-15.73/360)</f>
        <v>0.67784941080357441</v>
      </c>
      <c r="JV112">
        <f>1-(1-JV98)*(1-15.73/360)</f>
        <v>0.67797058847955194</v>
      </c>
      <c r="JW112">
        <f>1-(1-JW98)*(1-15.73/360)</f>
        <v>0.67809169636300293</v>
      </c>
      <c r="JX112">
        <f>1-(1-JX98)*(1-15.73/360)</f>
        <v>0.67821286196877451</v>
      </c>
      <c r="JY112">
        <f>1-(1-JY98)*(1-15.73/360)</f>
        <v>0.67833313962435904</v>
      </c>
      <c r="JZ112">
        <f>1-(1-JZ98)*(1-15.73/360)</f>
        <v>0.67845422943594413</v>
      </c>
      <c r="KA112">
        <f>1-(1-KA98)*(1-15.73/360)</f>
        <v>0.67857455881958406</v>
      </c>
      <c r="KB112">
        <f>1-(1-KB98)*(1-15.73/360)</f>
        <v>0.67869481844780544</v>
      </c>
      <c r="KC112">
        <f>1-(1-KC98)*(1-15.73/360)</f>
        <v>0.67881507208170655</v>
      </c>
      <c r="KD112">
        <f>1-(1-KD98)*(1-15.73/360)</f>
        <v>0.67893531972867227</v>
      </c>
      <c r="KE112">
        <f>1-(1-KE98)*(1-15.73/360)</f>
        <v>0.67905556139607881</v>
      </c>
      <c r="KF112">
        <f>1-(1-KF98)*(1-15.73/360)</f>
        <v>0.67917497891876233</v>
      </c>
      <c r="KG112">
        <f>1-(1-KG98)*(1-15.73/360)</f>
        <v>0.67929439047661133</v>
      </c>
      <c r="KH112">
        <f>1-(1-KH98)*(1-15.73/360)</f>
        <v>0.67941461424950567</v>
      </c>
      <c r="KI112">
        <f>1-(1-KI98)*(1-15.73/360)</f>
        <v>0.67953319572719251</v>
      </c>
      <c r="KJ112">
        <f>1-(1-KJ98)*(1-15.73/360)</f>
        <v>0.67965258943459506</v>
      </c>
      <c r="KK112">
        <f>1-(1-KK98)*(1-15.73/360)</f>
        <v>0.6797719772065044</v>
      </c>
      <c r="KL112">
        <f>1-(1-KL98)*(1-15.73/360)</f>
        <v>0.67989047712399842</v>
      </c>
      <c r="KM112">
        <f>1-(1-KM98)*(1-15.73/360)</f>
        <v>0.68000985304684991</v>
      </c>
      <c r="KN112">
        <f>1-(1-KN98)*(1-15.73/360)</f>
        <v>0.68012840488358828</v>
      </c>
      <c r="KO112">
        <f>1-(1-KO98)*(1-15.73/360)</f>
        <v>0.6802468870603261</v>
      </c>
      <c r="KP112">
        <f>1-(1-KP98)*(1-15.73/360)</f>
        <v>0.6803646089192168</v>
      </c>
      <c r="KQ112">
        <f>1-(1-KQ98)*(1-15.73/360)</f>
        <v>0.68048307930518237</v>
      </c>
      <c r="KR112">
        <f>1-(1-KR98)*(1-15.73/360)</f>
        <v>0.68060160756035826</v>
      </c>
      <c r="KS112">
        <f>1-(1-KS98)*(1-15.73/360)</f>
        <v>0.68071924801205597</v>
      </c>
      <c r="KT112">
        <f>1-(1-KT98)*(1-15.73/360)</f>
        <v>0.68083688259375075</v>
      </c>
      <c r="KU112">
        <f>1-(1-KU98)*(1-15.73/360)</f>
        <v>0.68095457506637858</v>
      </c>
      <c r="KV112">
        <f>1-(1-KV98)*(1-15.73/360)</f>
        <v>0.68107219792975493</v>
      </c>
      <c r="KW112">
        <f>1-(1-KW98)*(1-15.73/360)</f>
        <v>0.68118899677226696</v>
      </c>
      <c r="KX112">
        <f>1-(1-KX98)*(1-15.73/360)</f>
        <v>0.68130660794618181</v>
      </c>
      <c r="KY112">
        <f>1-(1-KY98)*(1-15.73/360)</f>
        <v>0.68142345886733746</v>
      </c>
      <c r="KZ112">
        <f>1-(1-KZ98)*(1-15.73/360)</f>
        <v>0.68154024020804527</v>
      </c>
      <c r="LA112">
        <f>1-(1-LA98)*(1-15.73/360)</f>
        <v>0.68165701572918769</v>
      </c>
      <c r="LB112">
        <f>1-(1-LB98)*(1-15.73/360)</f>
        <v>0.68177378543793399</v>
      </c>
      <c r="LC112">
        <f>1-(1-LC98)*(1-15.73/360)</f>
        <v>0.68188973116891494</v>
      </c>
      <c r="LD112">
        <f>1-(1-LD98)*(1-15.73/360)</f>
        <v>0.68200642552064039</v>
      </c>
      <c r="LE112">
        <f>1-(1-LE98)*(1-15.73/360)</f>
        <v>0.68212235966259982</v>
      </c>
      <c r="LF112">
        <f>1-(1-LF98)*(1-15.73/360)</f>
        <v>0.68223828802075426</v>
      </c>
      <c r="LG112">
        <f>1-(1-LG98)*(1-15.73/360)</f>
        <v>0.68235421060223023</v>
      </c>
      <c r="LH112">
        <f>1-(1-LH98)*(1-15.73/360)</f>
        <v>0.68247012741414426</v>
      </c>
      <c r="LI112">
        <f>1-(1-LI98)*(1-15.73/360)</f>
        <v>0.68258597470990123</v>
      </c>
      <c r="LJ112">
        <f>1-(1-LJ98)*(1-15.73/360)</f>
        <v>0.68270106183147694</v>
      </c>
      <c r="LK112">
        <f>1-(1-LK98)*(1-15.73/360)</f>
        <v>0.68281689762361641</v>
      </c>
      <c r="LL112">
        <f>1-(1-LL98)*(1-15.73/360)</f>
        <v>0.68293197325574728</v>
      </c>
      <c r="LM112">
        <f>1-(1-LM98)*(1-15.73/360)</f>
        <v>0.68304697940006665</v>
      </c>
      <c r="LN112">
        <f>1-(1-LN98)*(1-15.73/360)</f>
        <v>0.68316204357104615</v>
      </c>
      <c r="LO112">
        <f>1-(1-LO98)*(1-15.73/360)</f>
        <v>0.68327622009580335</v>
      </c>
      <c r="LP112">
        <f>1-(1-LP98)*(1-15.73/360)</f>
        <v>0.68339120908015105</v>
      </c>
      <c r="LQ112">
        <f>1-(1-LQ98)*(1-15.73/360)</f>
        <v>0.68350543793976959</v>
      </c>
      <c r="LR112">
        <f>1-(1-LR98)*(1-15.73/360)</f>
        <v>0.68361959734681199</v>
      </c>
      <c r="LS112">
        <f>1-(1-LS98)*(1-15.73/360)</f>
        <v>0.68373375106200363</v>
      </c>
      <c r="LT112">
        <f>1-(1-LT98)*(1-15.73/360)</f>
        <v>0.68384789909235677</v>
      </c>
      <c r="LU112">
        <f>1-(1-LU98)*(1-15.73/360)</f>
        <v>0.68396204144487527</v>
      </c>
      <c r="LV112">
        <f>1-(1-LV98)*(1-15.73/360)</f>
        <v>0.68407535995402324</v>
      </c>
      <c r="LW112">
        <f>1-(1-LW98)*(1-15.73/360)</f>
        <v>0.68418949097184922</v>
      </c>
      <c r="LX112">
        <f>1-(1-LX98)*(1-15.73/360)</f>
        <v>0.68430279816026984</v>
      </c>
      <c r="LY112">
        <f>1-(1-LY98)*(1-15.73/360)</f>
        <v>0.6844160996987847</v>
      </c>
      <c r="LZ112">
        <f>1-(1-LZ98)*(1-15.73/360)</f>
        <v>0.68452939559435499</v>
      </c>
      <c r="MA112">
        <f>1-(1-MA98)*(1-15.73/360)</f>
        <v>0.68464268585393318</v>
      </c>
      <c r="MB112">
        <f>1-(1-MB98)*(1-15.73/360)</f>
        <v>0.68475515231193163</v>
      </c>
      <c r="MC112">
        <f>1-(1-MC98)*(1-15.73/360)</f>
        <v>0.68486761314781652</v>
      </c>
      <c r="MD112">
        <f>1-(1-MD98)*(1-15.73/360)</f>
        <v>0.68498082278734151</v>
      </c>
      <c r="ME112">
        <f>1-(1-ME98)*(1-15.73/360)</f>
        <v>0.68509327239977069</v>
      </c>
      <c r="MF112">
        <f>1-(1-MF98)*(1-15.73/360)</f>
        <v>0.68520571641084027</v>
      </c>
      <c r="MG112">
        <f>1-(1-MG98)*(1-15.73/360)</f>
        <v>0.68531809107374753</v>
      </c>
      <c r="MH112">
        <f>1-(1-MH98)*(1-15.73/360)</f>
        <v>0.68542970573026207</v>
      </c>
      <c r="MI112">
        <f>1-(1-MI98)*(1-15.73/360)</f>
        <v>0.68554206922492178</v>
      </c>
      <c r="MJ112">
        <f>1-(1-MJ98)*(1-15.73/360)</f>
        <v>0.68565367272694799</v>
      </c>
      <c r="MK112">
        <f>1-(1-MK98)*(1-15.73/360)</f>
        <v>0.6857652069083312</v>
      </c>
      <c r="ML112">
        <f>1-(1-ML98)*(1-15.73/360)</f>
        <v>0.6858767355296338</v>
      </c>
      <c r="MM112">
        <f>1-(1-MM98)*(1-15.73/360)</f>
        <v>0.68598832235140961</v>
      </c>
      <c r="MN112">
        <f>1-(1-MN98)*(1-15.73/360)</f>
        <v>0.68609902170056181</v>
      </c>
      <c r="MO112">
        <f>1-(1-MO98)*(1-15.73/360)</f>
        <v>0.68621053368268947</v>
      </c>
      <c r="MP112">
        <f>1-(1-MP98)*(1-15.73/360)</f>
        <v>0.68632122195955581</v>
      </c>
      <c r="MQ112">
        <f>1-(1-MQ98)*(1-15.73/360)</f>
        <v>0.68643272288303869</v>
      </c>
      <c r="MR112">
        <f>1-(1-MR98)*(1-15.73/360)</f>
        <v>0.68654340011488435</v>
      </c>
      <c r="MS112">
        <f>1-(1-MS98)*(1-15.73/360)</f>
        <v>0.68665325366189278</v>
      </c>
      <c r="MT112">
        <f>1-(1-MT98)*(1-15.73/360)</f>
        <v>0.68676391987591701</v>
      </c>
      <c r="MU112">
        <f>1-(1-MU98)*(1-15.73/360)</f>
        <v>0.68687458059120887</v>
      </c>
      <c r="MV112">
        <f>1-(1-MV98)*(1-15.73/360)</f>
        <v>0.68698441764201246</v>
      </c>
      <c r="MW112">
        <f>1-(1-MW98)*(1-15.73/360)</f>
        <v>0.68709424920762441</v>
      </c>
      <c r="MX112">
        <f>1-(1-MX98)*(1-15.73/360)</f>
        <v>0.6872048934673336</v>
      </c>
      <c r="MY112">
        <f>1-(1-MY98)*(1-15.73/360)</f>
        <v>0.68731383215659347</v>
      </c>
      <c r="MZ112">
        <f>1-(1-MZ98)*(1-15.73/360)</f>
        <v>0.68742364730714511</v>
      </c>
      <c r="NA112">
        <f>1-(1-NA98)*(1-15.73/360)</f>
        <v>0.68753345699948687</v>
      </c>
      <c r="NB112">
        <f>1-(1-NB98)*(1-15.73/360)</f>
        <v>0.68764237931410899</v>
      </c>
      <c r="NC112">
        <f>1-(1-NC98)*(1-15.73/360)</f>
        <v>0.68775217811019695</v>
      </c>
      <c r="ND112">
        <f>1-(1-ND98)*(1-15.73/360)</f>
        <v>0.68786115329569308</v>
      </c>
      <c r="NE112">
        <f>1-(1-NE98)*(1-15.73/360)</f>
        <v>0.68797005929612487</v>
      </c>
      <c r="NF112">
        <f>1-(1-NF98)*(1-15.73/360)</f>
        <v>0.68807902362559092</v>
      </c>
      <c r="NG112">
        <f>1-(1-NG98)*(1-15.73/360)</f>
        <v>0.68818710061083643</v>
      </c>
      <c r="NH112">
        <f>1-(1-NH98)*(1-15.73/360)</f>
        <v>0.68829599035730182</v>
      </c>
      <c r="NI112">
        <f>1-(1-NI98)*(1-15.73/360)</f>
        <v>0.68840412028029607</v>
      </c>
      <c r="NJ112">
        <f>1-(1-NJ98)*(1-15.73/360)</f>
        <v>0.68851299922413189</v>
      </c>
      <c r="NK112">
        <f>1-(1-NK98)*(1-15.73/360)</f>
        <v>0.68862105460410217</v>
      </c>
      <c r="NL112">
        <f>1-(1-NL98)*(1-15.73/360)</f>
        <v>0.68872910459937953</v>
      </c>
      <c r="NM112">
        <f>1-(1-NM98)*(1-15.73/360)</f>
        <v>0.6888363310440675</v>
      </c>
      <c r="NN112">
        <f>1-(1-NN98)*(1-15.73/360)</f>
        <v>0.68894443404355754</v>
      </c>
      <c r="NO112">
        <f>1-(1-NO98)*(1-15.73/360)</f>
        <v>0.68905246792452857</v>
      </c>
      <c r="NP112">
        <f>1-(1-NP98)*(1-15.73/360)</f>
        <v>0.68915967827476354</v>
      </c>
      <c r="NQ112">
        <f>1-(1-NQ98)*(1-15.73/360)</f>
        <v>0.68926688327339436</v>
      </c>
      <c r="NR112">
        <f>1-(1-NR98)*(1-15.73/360)</f>
        <v>0.68937408292701452</v>
      </c>
      <c r="NS112">
        <f>1-(1-NS98)*(1-15.73/360)</f>
        <v>0.68948121348850555</v>
      </c>
      <c r="NT112">
        <f>1-(1-NT98)*(1-15.73/360)</f>
        <v>0.68958840247185194</v>
      </c>
      <c r="NU112">
        <f>1-(1-NU98)*(1-15.73/360)</f>
        <v>0.68969476795738793</v>
      </c>
      <c r="NV112">
        <f>1-(1-NV98)*(1-15.73/360)</f>
        <v>0.68980194629673641</v>
      </c>
      <c r="NW112">
        <f>1-(1-NW98)*(1-15.73/360)</f>
        <v>0.68990830115138801</v>
      </c>
      <c r="NX112">
        <f>1-(1-NX98)*(1-15.73/360)</f>
        <v>0.69001458694671491</v>
      </c>
      <c r="NY112">
        <f>1-(1-NY98)*(1-15.73/360)</f>
        <v>0.69012093119666096</v>
      </c>
      <c r="NZ112">
        <f>1-(1-NZ98)*(1-15.73/360)</f>
        <v>0.69022720640034763</v>
      </c>
      <c r="OA112">
        <f>1-(1-OA98)*(1-15.73/360)</f>
        <v>0.69033354007170278</v>
      </c>
      <c r="OB112">
        <f>1-(1-OB98)*(1-15.73/360)</f>
        <v>0.69043898653730063</v>
      </c>
      <c r="OC112">
        <f>1-(1-OC98)*(1-15.73/360)</f>
        <v>0.69054530965611471</v>
      </c>
      <c r="OD112">
        <f>1-(1-OD98)*(1-15.73/360)</f>
        <v>0.69065074558217243</v>
      </c>
      <c r="OE112">
        <f>1-(1-OE98)*(1-15.73/360)</f>
        <v>0.69075624000190072</v>
      </c>
      <c r="OF112">
        <f>1-(1-OF98)*(1-15.73/360)</f>
        <v>0.69086166541437233</v>
      </c>
      <c r="OG112">
        <f>1-(1-OG98)*(1-15.73/360)</f>
        <v>0.69096708557976394</v>
      </c>
      <c r="OH112">
        <f>1-(1-OH98)*(1-15.73/360)</f>
        <v>0.69107174608571253</v>
      </c>
      <c r="OI112">
        <f>1-(1-OI98)*(1-15.73/360)</f>
        <v>0.6911771557763291</v>
      </c>
      <c r="OJ112">
        <f>1-(1-OJ98)*(1-15.73/360)</f>
        <v>0.69128174206670412</v>
      </c>
      <c r="OK112">
        <f>1-(1-OK98)*(1-15.73/360)</f>
        <v>0.69138632313580928</v>
      </c>
      <c r="OL112">
        <f>1-(1-OL98)*(1-15.73/360)</f>
        <v>0.69149089899007743</v>
      </c>
      <c r="OM112">
        <f>1-(1-OM98)*(1-15.73/360)</f>
        <v>0.69159546963593299</v>
      </c>
      <c r="ON112">
        <f>1-(1-ON98)*(1-15.73/360)</f>
        <v>0.69170003507979327</v>
      </c>
      <c r="OO112">
        <f>1-(1-OO98)*(1-15.73/360)</f>
        <v>0.69180377715553587</v>
      </c>
      <c r="OP112">
        <f>1-(1-OP98)*(1-15.73/360)</f>
        <v>0.69190833221462422</v>
      </c>
      <c r="OQ112">
        <f>1-(1-OQ98)*(1-15.73/360)</f>
        <v>0.69201206391838932</v>
      </c>
      <c r="OR112">
        <f>1-(1-OR98)*(1-15.73/360)</f>
        <v>0.69211579044574789</v>
      </c>
      <c r="OS112">
        <f>1-(1-OS98)*(1-15.73/360)</f>
        <v>0.69221944804937297</v>
      </c>
      <c r="OT112">
        <f>1-(1-OT98)*(1-15.73/360)</f>
        <v>0.69232316424304208</v>
      </c>
      <c r="OU112">
        <f>1-(1-OU98)*(1-15.73/360)</f>
        <v>0.69242687527941293</v>
      </c>
      <c r="OV112">
        <f>1-(1-OV98)*(1-15.73/360)</f>
        <v>0.69252976299230906</v>
      </c>
      <c r="OW112">
        <f>1-(1-OW98)*(1-15.73/360)</f>
        <v>0.69263339997943407</v>
      </c>
      <c r="OX112">
        <f>1-(1-OX98)*(1-15.73/360)</f>
        <v>0.69273627740947208</v>
      </c>
      <c r="OY112">
        <f>1-(1-OY98)*(1-15.73/360)</f>
        <v>0.69283908595387733</v>
      </c>
      <c r="OZ112">
        <f>1-(1-OZ98)*(1-15.73/360)</f>
        <v>0.69294195312637918</v>
      </c>
      <c r="PA112">
        <f>1-(1-PA98)*(1-15.73/360)</f>
        <v>0.69304475142588573</v>
      </c>
      <c r="PB112">
        <f>1-(1-PB98)*(1-15.73/360)</f>
        <v>0.69314760836611122</v>
      </c>
      <c r="PC112">
        <f>1-(1-PC98)*(1-15.73/360)</f>
        <v>0.69324957827341704</v>
      </c>
      <c r="PD112">
        <f>1-(1-PD98)*(1-15.73/360)</f>
        <v>0.69335236125285959</v>
      </c>
      <c r="PE112">
        <f>1-(1-PE98)*(1-15.73/360)</f>
        <v>0.69345438471936505</v>
      </c>
      <c r="PF112">
        <f>1-(1-PF98)*(1-15.73/360)</f>
        <v>0.69355633934433292</v>
      </c>
      <c r="PG112">
        <f>1-(1-PG98)*(1-15.73/360)</f>
        <v>0.69365828888773495</v>
      </c>
      <c r="PH112">
        <f>1-(1-PH98)*(1-15.73/360)</f>
        <v>0.69376023335583215</v>
      </c>
      <c r="PI112">
        <f>1-(1-PI98)*(1-15.73/360)</f>
        <v>0.69386135458234643</v>
      </c>
      <c r="PJ112">
        <f>1-(1-PJ98)*(1-15.73/360)</f>
        <v>0.69396328891858439</v>
      </c>
      <c r="PK112">
        <f>1-(1-PK98)*(1-15.73/360)</f>
        <v>0.69406440002572212</v>
      </c>
      <c r="PL112">
        <f>1-(1-PL98)*(1-15.73/360)</f>
        <v>0.69416632425505131</v>
      </c>
      <c r="PM112">
        <f>1-(1-PM98)*(1-15.73/360)</f>
        <v>0.69426742526773211</v>
      </c>
      <c r="PN112">
        <f>1-(1-PN98)*(1-15.73/360)</f>
        <v>0.6943685212425097</v>
      </c>
      <c r="PO112">
        <f>1-(1-PO98)*(1-15.73/360)</f>
        <v>0.69446961218559133</v>
      </c>
      <c r="PP112">
        <f>1-(1-PP98)*(1-15.73/360)</f>
        <v>0.69456987993064501</v>
      </c>
      <c r="PQ112">
        <f>1-(1-PQ98)*(1-15.73/360)</f>
        <v>0.6946709608289241</v>
      </c>
      <c r="PR112">
        <f>1-(1-PR98)*(1-15.73/360)</f>
        <v>0.69477121854155088</v>
      </c>
      <c r="PS112">
        <f>1-(1-PS98)*(1-15.73/360)</f>
        <v>0.69487140749352849</v>
      </c>
      <c r="PT112">
        <f>1-(1-PT98)*(1-15.73/360)</f>
        <v>0.6949716551984334</v>
      </c>
      <c r="PU112">
        <f>1-(1-PU98)*(1-15.73/360)</f>
        <v>0.69507189790872259</v>
      </c>
      <c r="PV112">
        <f>1-(1-PV98)*(1-15.73/360)</f>
        <v>0.69517207187684615</v>
      </c>
      <c r="PW112">
        <f>1-(1-PW98)*(1-15.73/360)</f>
        <v>0.69527230461635736</v>
      </c>
      <c r="PX112">
        <f>1-(1-PX98)*(1-15.73/360)</f>
        <v>0.69537165045345595</v>
      </c>
      <c r="PY112">
        <f>1-(1-PY98)*(1-15.73/360)</f>
        <v>0.69547187324674231</v>
      </c>
      <c r="PZ112">
        <f>1-(1-PZ98)*(1-15.73/360)</f>
        <v>0.69557120914987025</v>
      </c>
      <c r="QA112">
        <f>1-(1-QA98)*(1-15.73/360)</f>
        <v>0.69567060384889379</v>
      </c>
      <c r="QB112">
        <f>1-(1-QB98)*(1-15.73/360)</f>
        <v>0.69576992984251362</v>
      </c>
      <c r="QC112">
        <f>1-(1-QC98)*(1-15.73/360)</f>
        <v>0.69586925089053397</v>
      </c>
      <c r="QD112">
        <f>1-(1-QD98)*(1-15.73/360)</f>
        <v>0.69596863075275184</v>
      </c>
      <c r="QE112">
        <f>1-(1-QE98)*(1-15.73/360)</f>
        <v>0.69606712375531443</v>
      </c>
      <c r="QF112">
        <f>1-(1-QF98)*(1-15.73/360)</f>
        <v>0.69616643000306522</v>
      </c>
      <c r="QG112">
        <f>1-(1-QG98)*(1-15.73/360)</f>
        <v>0.69626491315701311</v>
      </c>
      <c r="QH112">
        <f>1-(1-QH98)*(1-15.73/360)</f>
        <v>0.69636339139575243</v>
      </c>
      <c r="QI112">
        <f>1-(1-QI98)*(1-15.73/360)</f>
        <v>0.69646186472533833</v>
      </c>
      <c r="QJ112">
        <f>1-(1-QJ98)*(1-15.73/360)</f>
        <v>0.69656033315181931</v>
      </c>
      <c r="QK112">
        <f>1-(1-QK98)*(1-15.73/360)</f>
        <v>0.69665879668123576</v>
      </c>
      <c r="QL112">
        <f>1-(1-QL98)*(1-15.73/360)</f>
        <v>0.69675643714709057</v>
      </c>
      <c r="QM112">
        <f>1-(1-QM98)*(1-15.73/360)</f>
        <v>0.69685489090047115</v>
      </c>
      <c r="QN112">
        <f>1-(1-QN98)*(1-15.73/360)</f>
        <v>0.69695252160233423</v>
      </c>
      <c r="QO112">
        <f>1-(1-QO98)*(1-15.73/360)</f>
        <v>0.69705014743122162</v>
      </c>
      <c r="QP112">
        <f>1-(1-QP98)*(1-15.73/360)</f>
        <v>0.69714776839313708</v>
      </c>
      <c r="QQ112">
        <f>1-(1-QQ98)*(1-15.73/360)</f>
        <v>0.69724538449407669</v>
      </c>
      <c r="QR112">
        <f>1-(1-QR98)*(1-15.73/360)</f>
        <v>0.69734293198632558</v>
      </c>
      <c r="QS112">
        <f>1-(1-QS98)*(1-15.73/360)</f>
        <v>0.6974405383832728</v>
      </c>
      <c r="QT112">
        <f>1-(1-QT98)*(1-15.73/360)</f>
        <v>0.69753732176465766</v>
      </c>
      <c r="QU112">
        <f>1-(1-QU98)*(1-15.73/360)</f>
        <v>0.69763403655527445</v>
      </c>
      <c r="QV112">
        <f>1-(1-QV98)*(1-15.73/360)</f>
        <v>0.69773162844102032</v>
      </c>
      <c r="QW112">
        <f>1-(1-QW98)*(1-15.73/360)</f>
        <v>0.69782833357537843</v>
      </c>
      <c r="QX112">
        <f>1-(1-QX98)*(1-15.73/360)</f>
        <v>0.69792509764423172</v>
      </c>
      <c r="QY112">
        <f>1-(1-QY98)*(1-15.73/360)</f>
        <v>0.69802097497357929</v>
      </c>
      <c r="QZ112">
        <f>1-(1-QZ98)*(1-15.73/360)</f>
        <v>0.69811772942182015</v>
      </c>
      <c r="RA112">
        <f>1-(1-RA98)*(1-15.73/360)</f>
        <v>0.69821359714240827</v>
      </c>
      <c r="RB112">
        <f>1-(1-RB98)*(1-15.73/360)</f>
        <v>0.69831027824002445</v>
      </c>
      <c r="RC112">
        <f>1-(1-RC98)*(1-15.73/360)</f>
        <v>0.69840620012921883</v>
      </c>
      <c r="RD112">
        <f>1-(1-RD98)*(1-15.73/360)</f>
        <v>0.69850205348101568</v>
      </c>
      <c r="RE112">
        <f>1-(1-RE98)*(1-15.73/360)</f>
        <v>0.69859790205501215</v>
      </c>
      <c r="RF112">
        <f>1-(1-RF98)*(1-15.73/360)</f>
        <v>0.69869374585709521</v>
      </c>
      <c r="RG112">
        <f>1-(1-RG98)*(1-15.73/360)</f>
        <v>0.69878964864684689</v>
      </c>
      <c r="RH112">
        <f>1-(1-RH98)*(1-15.73/360)</f>
        <v>0.69888466475020161</v>
      </c>
      <c r="RI112">
        <f>1-(1-RI98)*(1-15.73/360)</f>
        <v>0.69898049427178854</v>
      </c>
      <c r="RJ112">
        <f>1-(1-RJ98)*(1-15.73/360)</f>
        <v>0.69907550087240422</v>
      </c>
      <c r="RK112">
        <f>1-(1-RK98)*(1-15.73/360)</f>
        <v>0.69917050273042913</v>
      </c>
      <c r="RL112">
        <f>1-(1-RL98)*(1-15.73/360)</f>
        <v>0.6992654998517065</v>
      </c>
      <c r="RM112">
        <f>1-(1-RM98)*(1-15.73/360)</f>
        <v>0.69936049224207197</v>
      </c>
      <c r="RN112">
        <f>1-(1-RN98)*(1-15.73/360)</f>
        <v>0.69945541615365081</v>
      </c>
      <c r="RO112">
        <f>1-(1-RO98)*(1-15.73/360)</f>
        <v>0.69954958092714037</v>
      </c>
      <c r="RP112">
        <f>1-(1-RP98)*(1-15.73/360)</f>
        <v>0.69964455915971346</v>
      </c>
      <c r="RQ112">
        <f>1-(1-RQ98)*(1-15.73/360)</f>
        <v>0.69973871451211522</v>
      </c>
      <c r="RR112">
        <f>1-(1-RR98)*(1-15.73/360)</f>
        <v>0.69983368333520746</v>
      </c>
      <c r="RS112">
        <f>1-(1-RS98)*(1-15.73/360)</f>
        <v>0.69992776553601699</v>
      </c>
      <c r="RT112">
        <f>1-(1-RT98)*(1-15.73/360)</f>
        <v>0.70002190680026843</v>
      </c>
      <c r="RU112">
        <f>1-(1-RU98)*(1-15.73/360)</f>
        <v>0.70011522520750513</v>
      </c>
      <c r="RV112">
        <f>1-(1-RV98)*(1-15.73/360)</f>
        <v>0.70020929335485693</v>
      </c>
      <c r="RW112">
        <f>1-(1-RW98)*(1-15.73/360)</f>
        <v>0.70030342058296469</v>
      </c>
      <c r="RX112">
        <f>1-(1-RX98)*(1-15.73/360)</f>
        <v>0.7003966612176471</v>
      </c>
      <c r="RY112">
        <f>1-(1-RY98)*(1-15.73/360)</f>
        <v>0.70048996094459226</v>
      </c>
      <c r="RZ112">
        <f>1-(1-RZ98)*(1-15.73/360)</f>
        <v>0.70058401043466723</v>
      </c>
      <c r="SA112">
        <f>1-(1-SA98)*(1-15.73/360)</f>
        <v>0.70067723710224961</v>
      </c>
      <c r="SB112">
        <f>1-(1-SB98)*(1-15.73/360)</f>
        <v>0.70077052287930286</v>
      </c>
      <c r="SC112">
        <f>1-(1-SC98)*(1-15.73/360)</f>
        <v>0.7008629220916105</v>
      </c>
      <c r="SD112">
        <f>1-(1-SD98)*(1-15.73/360)</f>
        <v>0.70095613484365271</v>
      </c>
      <c r="SE112">
        <f>1-(1-SE98)*(1-15.73/360)</f>
        <v>0.70104858854977936</v>
      </c>
      <c r="SF112">
        <f>1-(1-SF98)*(1-15.73/360)</f>
        <v>0.70114179205334504</v>
      </c>
      <c r="SG112">
        <f>1-(1-SG98)*(1-15.73/360)</f>
        <v>0.70123417276868583</v>
      </c>
      <c r="SH112">
        <f>1-(1-SH98)*(1-15.73/360)</f>
        <v>0.70132654887401902</v>
      </c>
      <c r="SI112">
        <f>1-(1-SI98)*(1-15.73/360)</f>
        <v>0.7014189203750244</v>
      </c>
      <c r="SJ112">
        <f>1-(1-SJ98)*(1-15.73/360)</f>
        <v>0.70151128727737433</v>
      </c>
      <c r="SK112">
        <f>1-(1-SK98)*(1-15.73/360)</f>
        <v>0.70160364958673482</v>
      </c>
      <c r="SL112">
        <f>1-(1-SL98)*(1-15.73/360)</f>
        <v>0.7016951891362333</v>
      </c>
      <c r="SM112">
        <f>1-(1-SM98)*(1-15.73/360)</f>
        <v>0.70178754227658358</v>
      </c>
      <c r="SN112">
        <f>1-(1-SN98)*(1-15.73/360)</f>
        <v>0.70187907266836846</v>
      </c>
      <c r="SO112">
        <f>1-(1-SO98)*(1-15.73/360)</f>
        <v>0.70197059848975663</v>
      </c>
      <c r="SP112">
        <f>1-(1-SP98)*(1-15.73/360)</f>
        <v>0.70206211974637889</v>
      </c>
      <c r="SQ112">
        <f>1-(1-SQ98)*(1-15.73/360)</f>
        <v>0.70215363644385909</v>
      </c>
      <c r="SR112">
        <f>1-(1-SR98)*(1-15.73/360)</f>
        <v>0.70224508483411063</v>
      </c>
      <c r="SS112">
        <f>1-(1-SS98)*(1-15.73/360)</f>
        <v>0.70233659243015101</v>
      </c>
      <c r="ST112">
        <f>1-(1-ST98)*(1-15.73/360)</f>
        <v>0.70242727731134857</v>
      </c>
      <c r="SU112">
        <f>1-(1-SU98)*(1-15.73/360)</f>
        <v>0.70251871207465788</v>
      </c>
      <c r="SV112">
        <f>1-(1-SV98)*(1-15.73/360)</f>
        <v>0.70260938788801353</v>
      </c>
      <c r="SW112">
        <f>1-(1-SW98)*(1-15.73/360)</f>
        <v>0.70270005917582568</v>
      </c>
      <c r="SX112">
        <f>1-(1-SX98)*(1-15.73/360)</f>
        <v>0.70279066218996589</v>
      </c>
      <c r="SY112">
        <f>1-(1-SY98)*(1-15.73/360)</f>
        <v>0.70288132444341023</v>
      </c>
      <c r="SZ112">
        <f>1-(1-SZ98)*(1-15.73/360)</f>
        <v>0.70297191843431328</v>
      </c>
      <c r="TA112">
        <f>1-(1-TA98)*(1-15.73/360)</f>
        <v>0.7030625079219337</v>
      </c>
      <c r="TB112">
        <f>1-(1-TB98)*(1-15.73/360)</f>
        <v>0.70315233849299252</v>
      </c>
      <c r="TC112">
        <f>1-(1-TC98)*(1-15.73/360)</f>
        <v>0.70324291899068536</v>
      </c>
      <c r="TD112">
        <f>1-(1-TD98)*(1-15.73/360)</f>
        <v>0.7033327405828923</v>
      </c>
      <c r="TE112">
        <f>1-(1-TE98)*(1-15.73/360)</f>
        <v>0.70342249394026446</v>
      </c>
      <c r="TF112">
        <f>1-(1-TF98)*(1-15.73/360)</f>
        <v>0.70351224282202662</v>
      </c>
      <c r="TG112">
        <f>1-(1-TG98)*(1-15.73/360)</f>
        <v>0.70360198723369249</v>
      </c>
      <c r="TH112">
        <f>1-(1-TH98)*(1-15.73/360)</f>
        <v>0.70369172718076967</v>
      </c>
      <c r="TI112">
        <f>1-(1-TI98)*(1-15.73/360)</f>
        <v>0.70378070824993133</v>
      </c>
      <c r="TJ112">
        <f>1-(1-TJ98)*(1-15.73/360)</f>
        <v>0.70387043928432558</v>
      </c>
      <c r="TK112">
        <f>1-(1-TK98)*(1-15.73/360)</f>
        <v>0.70395934769808122</v>
      </c>
      <c r="TL112">
        <f>1-(1-TL98)*(1-15.73/360)</f>
        <v>0.70404825166920926</v>
      </c>
      <c r="TM112">
        <f>1-(1-TM98)*(1-15.73/360)</f>
        <v>0.70413796937571427</v>
      </c>
      <c r="TN112">
        <f>1-(1-TN98)*(1-15.73/360)</f>
        <v>0.70422686447800076</v>
      </c>
      <c r="TO112">
        <f>1-(1-TO98)*(1-15.73/360)</f>
        <v>0.70431493698152914</v>
      </c>
      <c r="TP112">
        <f>1-(1-TP98)*(1-15.73/360)</f>
        <v>0.70440382323681405</v>
      </c>
      <c r="TQ112">
        <f>1-(1-TQ98)*(1-15.73/360)</f>
        <v>0.70449264132306744</v>
      </c>
      <c r="TR112">
        <f>1-(1-TR98)*(1-15.73/360)</f>
        <v>0.70458070058060573</v>
      </c>
      <c r="TS112">
        <f>1-(1-TS98)*(1-15.73/360)</f>
        <v>0.70466957360622007</v>
      </c>
      <c r="TT112">
        <f>1-(1-TT98)*(1-15.73/360)</f>
        <v>0.70475762406027487</v>
      </c>
      <c r="TU112">
        <f>1-(1-TU98)*(1-15.73/360)</f>
        <v>0.70484560636701754</v>
      </c>
      <c r="TV112">
        <f>1-(1-TV98)*(1-15.73/360)</f>
        <v>0.70493364803926795</v>
      </c>
      <c r="TW112">
        <f>1-(1-TW98)*(1-15.73/360)</f>
        <v>0.70502168532872922</v>
      </c>
      <c r="TX112">
        <f>1-(1-TX98)*(1-15.73/360)</f>
        <v>0.70510965448709673</v>
      </c>
      <c r="TY112">
        <f>1-(1-TY98)*(1-15.73/360)</f>
        <v>0.70519686485464084</v>
      </c>
      <c r="TZ112">
        <f>1-(1-TZ98)*(1-15.73/360)</f>
        <v>0.70528482527440151</v>
      </c>
      <c r="UA112">
        <f>1-(1-UA98)*(1-15.73/360)</f>
        <v>0.70537202691410494</v>
      </c>
      <c r="UB112">
        <f>1-(1-UB98)*(1-15.73/360)</f>
        <v>0.70545997861677812</v>
      </c>
      <c r="UC112">
        <f>1-(1-UC98)*(1-15.73/360)</f>
        <v>0.70554717155013336</v>
      </c>
      <c r="UD112">
        <f>1-(1-UD98)*(1-15.73/360)</f>
        <v>0.7056342963846538</v>
      </c>
      <c r="UE112">
        <f>1-(1-UE98)*(1-15.73/360)</f>
        <v>0.70572148063310058</v>
      </c>
      <c r="UF112">
        <f>1-(1-UF98)*(1-15.73/360)</f>
        <v>0.70580777862088206</v>
      </c>
      <c r="UG112">
        <f>1-(1-UG98)*(1-15.73/360)</f>
        <v>0.7058948904521033</v>
      </c>
      <c r="UH112">
        <f>1-(1-UH98)*(1-15.73/360)</f>
        <v>0.70598199795956762</v>
      </c>
      <c r="UI112">
        <f>1-(1-UI98)*(1-15.73/360)</f>
        <v>0.70606834672977459</v>
      </c>
      <c r="UJ112">
        <f>1-(1-UJ98)*(1-15.73/360)</f>
        <v>0.70615462743316804</v>
      </c>
      <c r="UK112">
        <f>1-(1-UK98)*(1-15.73/360)</f>
        <v>0.70624090382876548</v>
      </c>
      <c r="UL112">
        <f>1-(1-UL98)*(1-15.73/360)</f>
        <v>0.70632717592187433</v>
      </c>
      <c r="UM112">
        <f>1-(1-UM98)*(1-15.73/360)</f>
        <v>0.70641344371779502</v>
      </c>
      <c r="UN112">
        <f>1-(1-UN98)*(1-15.73/360)</f>
        <v>0.70649970722182243</v>
      </c>
      <c r="UO112">
        <f>1-(1-UO98)*(1-15.73/360)</f>
        <v>0.70658596643924387</v>
      </c>
      <c r="UP112">
        <f>1-(1-UP98)*(1-15.73/360)</f>
        <v>0.70667140320280963</v>
      </c>
      <c r="UQ112">
        <f>1-(1-UQ98)*(1-15.73/360)</f>
        <v>0.70675765386285616</v>
      </c>
      <c r="UR112">
        <f>1-(1-UR98)*(1-15.73/360)</f>
        <v>0.70684308207959035</v>
      </c>
      <c r="US112">
        <f>1-(1-US98)*(1-15.73/360)</f>
        <v>0.70692850603080404</v>
      </c>
      <c r="UT112">
        <f>1-(1-UT98)*(1-15.73/360)</f>
        <v>0.70701392572175303</v>
      </c>
      <c r="UU112">
        <f>1-(1-UU98)*(1-15.73/360)</f>
        <v>0.7070993411576858</v>
      </c>
      <c r="UV112">
        <f>1-(1-UV98)*(1-15.73/360)</f>
        <v>0.70718468859014105</v>
      </c>
      <c r="UW112">
        <f>1-(1-UW98)*(1-15.73/360)</f>
        <v>0.7072700955317619</v>
      </c>
      <c r="UX112">
        <f>1-(1-UX98)*(1-15.73/360)</f>
        <v>0.70735468006154356</v>
      </c>
      <c r="UY112">
        <f>1-(1-UY98)*(1-15.73/360)</f>
        <v>0.70744001477606611</v>
      </c>
      <c r="UZ112">
        <f>1-(1-UZ98)*(1-15.73/360)</f>
        <v>0.70752459084289265</v>
      </c>
      <c r="VA112">
        <f>1-(1-VA98)*(1-15.73/360)</f>
        <v>0.70760916268605989</v>
      </c>
      <c r="VB112">
        <f>1-(1-VB98)*(1-15.73/360)</f>
        <v>0.70769366655706789</v>
      </c>
      <c r="VC112">
        <f>1-(1-VC98)*(1-15.73/360)</f>
        <v>0.70777822996852136</v>
      </c>
      <c r="VD112">
        <f>1-(1-VD98)*(1-15.73/360)</f>
        <v>0.70786272541820372</v>
      </c>
      <c r="VE112">
        <f>1-(1-VE98)*(1-15.73/360)</f>
        <v>0.70794728041870658</v>
      </c>
      <c r="VF112">
        <f>1-(1-VF98)*(1-15.73/360)</f>
        <v>0.70803176746780094</v>
      </c>
      <c r="VG112">
        <f>1-(1-VG98)*(1-15.73/360)</f>
        <v>0.70811549590553491</v>
      </c>
      <c r="VH112">
        <f>1-(1-VH98)*(1-15.73/360)</f>
        <v>0.70819997457472805</v>
      </c>
      <c r="VI112">
        <f>1-(1-VI98)*(1-15.73/360)</f>
        <v>0.70828363088918123</v>
      </c>
      <c r="VJ112">
        <f>1-(1-VJ98)*(1-15.73/360)</f>
        <v>0.70836734678028179</v>
      </c>
      <c r="VK112">
        <f>1-(1-VK98)*(1-15.73/360)</f>
        <v>0.70845099474576823</v>
      </c>
      <c r="VL112">
        <f>1-(1-VL98)*(1-15.73/360)</f>
        <v>0.70853463854448451</v>
      </c>
      <c r="VM112">
        <f>1-(1-VM98)*(1-15.73/360)</f>
        <v>0.70861827818156387</v>
      </c>
      <c r="VN112">
        <f>1-(1-VN98)*(1-15.73/360)</f>
        <v>0.70870109548960303</v>
      </c>
      <c r="VO112">
        <f>1-(1-VO98)*(1-15.73/360)</f>
        <v>0.708784790572488</v>
      </c>
      <c r="VP112">
        <f>1-(1-VP98)*(1-15.73/360)</f>
        <v>0.7088675995828646</v>
      </c>
      <c r="VQ112">
        <f>1-(1-VQ98)*(1-15.73/360)</f>
        <v>0.70895122262460619</v>
      </c>
      <c r="VR112">
        <f>1-(1-VR98)*(1-15.73/360)</f>
        <v>0.70903402335775323</v>
      </c>
      <c r="VS112">
        <f>1-(1-VS98)*(1-15.73/360)</f>
        <v>0.70911681995993248</v>
      </c>
      <c r="VT112">
        <f>1-(1-VT98)*(1-15.73/360)</f>
        <v>0.7091996124362332</v>
      </c>
      <c r="VU112">
        <f>1-(1-VU98)*(1-15.73/360)</f>
        <v>0.70928240079173865</v>
      </c>
      <c r="VV112">
        <f>1-(1-VV98)*(1-15.73/360)</f>
        <v>0.70936436685899462</v>
      </c>
      <c r="VW112">
        <f>1-(1-VW98)*(1-15.73/360)</f>
        <v>0.70944708323443029</v>
      </c>
      <c r="VX112">
        <f>1-(1-VX98)*(1-15.73/360)</f>
        <v>0.70952985925798617</v>
      </c>
      <c r="VY112">
        <f>1-(1-VY98)*(1-15.73/360)</f>
        <v>0.70961181300848619</v>
      </c>
      <c r="VZ112">
        <f>1-(1-VZ98)*(1-15.73/360)</f>
        <v>0.70969376266351292</v>
      </c>
      <c r="WA112">
        <f>1-(1-WA98)*(1-15.73/360)</f>
        <v>0.70977564447440855</v>
      </c>
      <c r="WB112">
        <f>1-(1-WB98)*(1-15.73/360)</f>
        <v>0.70985758595362003</v>
      </c>
      <c r="WC112">
        <f>1-(1-WC98)*(1-15.73/360)</f>
        <v>0.70993952335247679</v>
      </c>
      <c r="WD112">
        <f>1-(1-WD98)*(1-15.73/360)</f>
        <v>0.71002139292230226</v>
      </c>
      <c r="WE112">
        <f>1-(1-WE98)*(1-15.73/360)</f>
        <v>0.71010332217552485</v>
      </c>
      <c r="WF112">
        <f>1-(1-WF98)*(1-15.73/360)</f>
        <v>0.71018178374003282</v>
      </c>
      <c r="WG112">
        <f>1-(1-WG98)*(1-15.73/360)</f>
        <v>0.7102636442428063</v>
      </c>
      <c r="WH112">
        <f>1-(1-WH98)*(1-15.73/360)</f>
        <v>0.7103447462676169</v>
      </c>
      <c r="WI112">
        <f>1-(1-WI98)*(1-15.73/360)</f>
        <v>0.71042395893554011</v>
      </c>
      <c r="WJ112">
        <f>1-(1-WJ98)*(1-15.73/360)</f>
        <v>0.71050505597913927</v>
      </c>
      <c r="WK112">
        <f>1-(1-WK98)*(1-15.73/360)</f>
        <v>0.71058608522103706</v>
      </c>
      <c r="WL112">
        <f>1-(1-WL98)*(1-15.73/360)</f>
        <v>0.71066454017088421</v>
      </c>
      <c r="WM112">
        <f>1-(1-WM98)*(1-15.73/360)</f>
        <v>0.71074556444705128</v>
      </c>
      <c r="WN112">
        <f>1-(1-WN98)*(1-15.73/360)</f>
        <v>0.71082658468632576</v>
      </c>
      <c r="WO112">
        <f>1-(1-WO98)*(1-15.73/360)</f>
        <v>0.71090503635300994</v>
      </c>
      <c r="WP112">
        <f>1-(1-WP98)*(1-15.73/360)</f>
        <v>0.71098605164198148</v>
      </c>
      <c r="WQ112">
        <f>1-(1-WQ98)*(1-15.73/360)</f>
        <v>0.71106706290513266</v>
      </c>
      <c r="WR112">
        <f>1-(1-WR98)*(1-15.73/360)</f>
        <v>0.71114469313213191</v>
      </c>
      <c r="WS112">
        <f>1-(1-WS98)*(1-15.73/360)</f>
        <v>0.71122569946035474</v>
      </c>
      <c r="WT112">
        <f>1-(1-WT98)*(1-15.73/360)</f>
        <v>0.71130588360126623</v>
      </c>
      <c r="WU112">
        <f>1-(1-WU98)*(1-15.73/360)</f>
        <v>0.7113834468233402</v>
      </c>
      <c r="WV112">
        <f>1-(1-WV98)*(1-15.73/360)</f>
        <v>0.71146450797087946</v>
      </c>
      <c r="WW112">
        <f>1-(1-WW98)*(1-15.73/360)</f>
        <v>0.71154468318841113</v>
      </c>
      <c r="WX112">
        <f>1-(1-WX98)*(1-15.73/360)</f>
        <v>0.7116222431751198</v>
      </c>
      <c r="WY112">
        <f>1-(1-WY98)*(1-15.73/360)</f>
        <v>0.71170241348831376</v>
      </c>
      <c r="WZ112">
        <f>1-(1-WZ98)*(1-15.73/360)</f>
        <v>0.71178257980870963</v>
      </c>
      <c r="XA112">
        <f>1-(1-XA98)*(1-15.73/360)</f>
        <v>0.71186274214122669</v>
      </c>
      <c r="XB112">
        <f>1-(1-XB98)*(1-15.73/360)</f>
        <v>0.7119394798345775</v>
      </c>
      <c r="XC112">
        <f>1-(1-XC98)*(1-15.73/360)</f>
        <v>0.71201963728399709</v>
      </c>
      <c r="XD112">
        <f>1-(1-XD98)*(1-15.73/360)</f>
        <v>0.71209897258393595</v>
      </c>
      <c r="XE112">
        <f>1-(1-XE98)*(1-15.73/360)</f>
        <v>0.71217652525017294</v>
      </c>
      <c r="XF112">
        <f>1-(1-XF98)*(1-15.73/360)</f>
        <v>0.7122558556821601</v>
      </c>
      <c r="XG112">
        <f>1-(1-XG98)*(1-15.73/360)</f>
        <v>0.71233600032062583</v>
      </c>
      <c r="XH112">
        <f>1-(1-XH98)*(1-15.73/360)</f>
        <v>0.71241273163029728</v>
      </c>
      <c r="XI112">
        <f>1-(1-XI98)*(1-15.73/360)</f>
        <v>0.71249205324337406</v>
      </c>
      <c r="XJ112">
        <f>1-(1-XJ98)*(1-15.73/360)</f>
        <v>0.71257137090126332</v>
      </c>
      <c r="XK112">
        <f>1-(1-XK98)*(1-15.73/360)</f>
        <v>0.71264803528873177</v>
      </c>
      <c r="XL112">
        <f>1-(1-XL98)*(1-15.73/360)</f>
        <v>0.712727348108805</v>
      </c>
      <c r="XM112">
        <f>1-(1-XM98)*(1-15.73/360)</f>
        <v>0.71280665698452417</v>
      </c>
      <c r="XN112">
        <f>1-(1-XN98)*(1-15.73/360)</f>
        <v>0.71288338197265833</v>
      </c>
      <c r="XO112">
        <f>1-(1-XO98)*(1-15.73/360)</f>
        <v>0.71296186785302107</v>
      </c>
      <c r="XP112">
        <f>1-(1-XP98)*(1-15.73/360)</f>
        <v>0.71304110421865807</v>
      </c>
      <c r="XQ112">
        <f>1-(1-XQ98)*(1-15.73/360)</f>
        <v>0.71311700789661014</v>
      </c>
      <c r="XR112">
        <f>1-(1-XR98)*(1-15.73/360)</f>
        <v>0.71319630320806437</v>
      </c>
      <c r="XS112">
        <f>1-(1-XS98)*(1-15.73/360)</f>
        <v>0.7132747126705008</v>
      </c>
      <c r="XT112">
        <f>1-(1-XT98)*(1-15.73/360)</f>
        <v>0.71335061322611559</v>
      </c>
      <c r="XU112">
        <f>1-(1-XU98)*(1-15.73/360)</f>
        <v>0.71342901789555335</v>
      </c>
      <c r="XV112">
        <f>1-(1-XV98)*(1-15.73/360)</f>
        <v>0.71350748240664985</v>
      </c>
      <c r="XW112">
        <f>1-(1-XW98)*(1-15.73/360)</f>
        <v>0.7135833798551674</v>
      </c>
      <c r="XX112">
        <f>1-(1-XX98)*(1-15.73/360)</f>
        <v>0.71366177583439816</v>
      </c>
      <c r="XY112">
        <f>1-(1-XY98)*(1-15.73/360)</f>
        <v>0.71374023166599443</v>
      </c>
      <c r="XZ112">
        <f>1-(1-XZ98)*(1-15.73/360)</f>
        <v>0.71381606226887861</v>
      </c>
      <c r="YA112">
        <f>1-(1-YA98)*(1-15.73/360)</f>
        <v>0.71389369516456813</v>
      </c>
      <c r="YB112">
        <f>1-(1-YB98)*(1-15.73/360)</f>
        <v>0.71397207858842138</v>
      </c>
      <c r="YC112">
        <f>1-(1-YC98)*(1-15.73/360)</f>
        <v>0.71404708794193994</v>
      </c>
      <c r="YD112">
        <f>1-(1-YD98)*(1-15.73/360)</f>
        <v>0.71412553037085669</v>
      </c>
      <c r="YE112">
        <f>1-(1-YE98)*(1-15.73/360)</f>
        <v>0.71420308699351942</v>
      </c>
      <c r="YF112">
        <f>1-(1-YF98)*(1-15.73/360)</f>
        <v>0.71427809328522596</v>
      </c>
      <c r="YG112">
        <f>1-(1-YG98)*(1-15.73/360)</f>
        <v>0.71435652710016806</v>
      </c>
      <c r="YH112">
        <f>1-(1-YH98)*(1-15.73/360)</f>
        <v>0.71443407511946855</v>
      </c>
      <c r="YI112">
        <f>1-(1-YI98)*(1-15.73/360)</f>
        <v>0.71450907836431377</v>
      </c>
      <c r="YJ112">
        <f>1-(1-YJ98)*(1-15.73/360)</f>
        <v>0.71458668541799775</v>
      </c>
      <c r="YK112">
        <f>1-(1-YK98)*(1-15.73/360)</f>
        <v>0.71466340668662176</v>
      </c>
      <c r="YL112">
        <f>1-(1-YL98)*(1-15.73/360)</f>
        <v>0.71473840689948509</v>
      </c>
      <c r="YM112">
        <f>1-(1-YM98)*(1-15.73/360)</f>
        <v>0.71481594163590456</v>
      </c>
      <c r="YN112">
        <f>1-(1-YN98)*(1-15.73/360)</f>
        <v>0.71489265435151816</v>
      </c>
      <c r="YO112">
        <f>1-(1-YO98)*(1-15.73/360)</f>
        <v>0.71496765154720765</v>
      </c>
      <c r="YP112">
        <f>1-(1-YP98)*(1-15.73/360)</f>
        <v>0.7150443595726208</v>
      </c>
      <c r="YQ112">
        <f>1-(1-YQ98)*(1-15.73/360)</f>
        <v>0.71512194568651322</v>
      </c>
      <c r="YR112">
        <f>1-(1-YR98)*(1-15.73/360)</f>
        <v>0.71519612170723557</v>
      </c>
      <c r="YS112">
        <f>1-(1-YS98)*(1-15.73/360)</f>
        <v>0.71527282121917812</v>
      </c>
      <c r="YT112">
        <f>1-(1-YT98)*(1-15.73/360)</f>
        <v>0.7153495169038544</v>
      </c>
      <c r="YU112">
        <f>1-(1-YU98)*(1-15.73/360)</f>
        <v>0.71542368993680694</v>
      </c>
      <c r="YV112">
        <f>1-(1-YV98)*(1-15.73/360)</f>
        <v>0.71550038096020396</v>
      </c>
      <c r="YW112">
        <f>1-(1-YW98)*(1-15.73/360)</f>
        <v>0.71557706816679245</v>
      </c>
      <c r="YX112">
        <f>1-(1-YX98)*(1-15.73/360)</f>
        <v>0.7156511744728683</v>
      </c>
      <c r="YY112">
        <f>1-(1-YY98)*(1-15.73/360)</f>
        <v>0.71572785703256414</v>
      </c>
      <c r="YZ112">
        <f>1-(1-YZ98)*(1-15.73/360)</f>
        <v>0.71580371761334805</v>
      </c>
      <c r="ZA112">
        <f>1-(1-ZA98)*(1-15.73/360)</f>
        <v>0.7158803925649716</v>
      </c>
      <c r="ZB112">
        <f>1-(1-ZB98)*(1-15.73/360)</f>
        <v>0.71595374066271034</v>
      </c>
      <c r="ZC112">
        <f>1-(1-ZC98)*(1-15.73/360)</f>
        <v>0.71602959281495515</v>
      </c>
      <c r="ZD112">
        <f>1-(1-ZD98)*(1-15.73/360)</f>
        <v>0.71610619559471989</v>
      </c>
      <c r="ZE112">
        <f>1-(1-ZE98)*(1-15.73/360)</f>
        <v>0.71617954075217405</v>
      </c>
      <c r="ZF112">
        <f>1-(1-ZF98)*(1-15.73/360)</f>
        <v>0.71625538450053483</v>
      </c>
      <c r="ZG112">
        <f>1-(1-ZG98)*(1-15.73/360)</f>
        <v>0.71633122446794228</v>
      </c>
      <c r="ZH112">
        <f>1-(1-ZH98)*(1-15.73/360)</f>
        <v>0.71640450294577773</v>
      </c>
      <c r="ZI112">
        <f>1-(1-ZI98)*(1-15.73/360)</f>
        <v>0.71648033831483082</v>
      </c>
      <c r="ZJ112">
        <f>1-(1-ZJ98)*(1-15.73/360)</f>
        <v>0.71655616991325399</v>
      </c>
      <c r="ZK112">
        <f>1-(1-ZK98)*(1-15.73/360)</f>
        <v>0.71662944547947549</v>
      </c>
      <c r="ZL112">
        <f>1-(1-ZL98)*(1-15.73/360)</f>
        <v>0.71670445432118712</v>
      </c>
      <c r="ZM112">
        <f>1-(1-ZM98)*(1-15.73/360)</f>
        <v>0.71678027757509311</v>
      </c>
      <c r="ZN112">
        <f>1-(1-ZN98)*(1-15.73/360)</f>
        <v>0.71685273207140243</v>
      </c>
      <c r="ZO112">
        <f>1-(1-ZO98)*(1-15.73/360)</f>
        <v>0.71692855075525319</v>
      </c>
      <c r="ZP112">
        <f>1-(1-ZP98)*(1-15.73/360)</f>
        <v>0.71700348376279621</v>
      </c>
      <c r="ZQ112">
        <f>1-(1-ZQ98)*(1-15.73/360)</f>
        <v>0.7170759991295923</v>
      </c>
      <c r="ZR112">
        <f>1-(1-ZR98)*(1-15.73/360)</f>
        <v>0.71715174575368834</v>
      </c>
      <c r="ZS112">
        <f>1-(1-ZS98)*(1-15.73/360)</f>
        <v>0.71722673421911742</v>
      </c>
      <c r="ZT112">
        <f>1-(1-ZT98)*(1-15.73/360)</f>
        <v>0.71729918296308925</v>
      </c>
      <c r="ZU112">
        <f>1-(1-ZU98)*(1-15.73/360)</f>
        <v>0.71737410313286643</v>
      </c>
      <c r="ZV112">
        <f>1-(1-ZV98)*(1-15.73/360)</f>
        <v>0.7174482651541797</v>
      </c>
      <c r="ZW112">
        <f>1-(1-ZW98)*(1-15.73/360)</f>
        <v>0.71752071104306048</v>
      </c>
      <c r="ZX112">
        <f>1-(1-ZX98)*(1-15.73/360)</f>
        <v>0.71759562295523438</v>
      </c>
      <c r="ZY112">
        <f>1-(1-ZY98)*(1-15.73/360)</f>
        <v>0.71767059490164886</v>
      </c>
      <c r="ZZ112">
        <f>1-(1-ZZ98)*(1-15.73/360)</f>
        <v>0.71774221977686969</v>
      </c>
      <c r="AAA112">
        <f>1-(1-AAA98)*(1-15.73/360)</f>
        <v>0.71781712345554827</v>
      </c>
      <c r="AAB112">
        <f>1-(1-AAB98)*(1-15.73/360)</f>
        <v>0.71789120525237671</v>
      </c>
      <c r="AAC112">
        <f>1-(1-AAC98)*(1-15.73/360)</f>
        <v>0.71796289105406719</v>
      </c>
      <c r="AAD112">
        <f>1-(1-AAD98)*(1-15.73/360)</f>
        <v>0.7180377865232811</v>
      </c>
      <c r="AAE112">
        <f>1-(1-AAE98)*(1-15.73/360)</f>
        <v>0.71811186012075889</v>
      </c>
      <c r="AAF112">
        <f>1-(1-AAF98)*(1-15.73/360)</f>
        <v>0.71818347935534033</v>
      </c>
      <c r="AAG112">
        <f>1-(1-AAG98)*(1-15.73/360)</f>
        <v>0.71825754846651235</v>
      </c>
      <c r="AAH112">
        <f>1-(1-AAH98)*(1-15.73/360)</f>
        <v>0.71833161388856415</v>
      </c>
      <c r="AAI112">
        <f>1-(1-AAI98)*(1-15.73/360)</f>
        <v>0.71840329407720627</v>
      </c>
      <c r="AAJ112">
        <f>1-(1-AAJ98)*(1-15.73/360)</f>
        <v>0.71847653685421364</v>
      </c>
      <c r="AAK112">
        <f>1-(1-AAK98)*(1-15.73/360)</f>
        <v>0.71855059412468703</v>
      </c>
      <c r="AAL112">
        <f>1-(1-AAL98)*(1-15.73/360)</f>
        <v>0.71862220777367902</v>
      </c>
      <c r="AAM112">
        <f>1-(1-AAM98)*(1-15.73/360)</f>
        <v>0.71869544241285399</v>
      </c>
      <c r="AAN112">
        <f>1-(1-AAN98)*(1-15.73/360)</f>
        <v>0.7187694915555205</v>
      </c>
      <c r="AAO112">
        <f>1-(1-AAO98)*(1-15.73/360)</f>
        <v>0.71884028425966651</v>
      </c>
      <c r="AAP112">
        <f>1-(1-AAP98)*(1-15.73/360)</f>
        <v>0.71891351078473353</v>
      </c>
      <c r="AAQ112">
        <f>1-(1-AAQ98)*(1-15.73/360)</f>
        <v>0.71898748806958546</v>
      </c>
      <c r="AAR112">
        <f>1-(1-AAR98)*(1-15.73/360)</f>
        <v>0.71905827801498168</v>
      </c>
      <c r="AAS112">
        <f>1-(1-AAS98)*(1-15.73/360)</f>
        <v>0.71913149644959007</v>
      </c>
      <c r="AAT112">
        <f>1-(1-AAT98)*(1-15.73/360)</f>
        <v>0.71920471123512408</v>
      </c>
      <c r="AAU112">
        <f>1-(1-AAU98)*(1-15.73/360)</f>
        <v>0.7192754984352715</v>
      </c>
      <c r="AAV112">
        <f>1-(1-AAV98)*(1-15.73/360)</f>
        <v>0.71934870880299528</v>
      </c>
      <c r="AAW112">
        <f>1-(1-AAW98)*(1-15.73/360)</f>
        <v>0.71942109735905202</v>
      </c>
      <c r="AAX112">
        <f>1-(1-AAX98)*(1-15.73/360)</f>
        <v>0.71949181807368301</v>
      </c>
      <c r="AAY112">
        <f>1-(1-AAY98)*(1-15.73/360)</f>
        <v>0.71956502039802039</v>
      </c>
      <c r="AAZ112">
        <f>1-(1-AAZ98)*(1-15.73/360)</f>
        <v>0.7196374009206008</v>
      </c>
      <c r="ABA112">
        <f>1-(1-ABA98)*(1-15.73/360)</f>
        <v>0.71970811891679087</v>
      </c>
      <c r="ABB112">
        <f>1-(1-ABB98)*(1-15.73/360)</f>
        <v>0.71978049504863473</v>
      </c>
      <c r="ABC112">
        <f>1-(1-ABC98)*(1-15.73/360)</f>
        <v>0.71985286756113331</v>
      </c>
      <c r="ABD112">
        <f>1-(1-ABD98)*(1-15.73/360)</f>
        <v>0.71992358285218994</v>
      </c>
      <c r="ABE112">
        <f>1-(1-ABE98)*(1-15.73/360)</f>
        <v>0.71999595098742031</v>
      </c>
      <c r="ABF112">
        <f>1-(1-ABF98)*(1-15.73/360)</f>
        <v>0.7200683155131572</v>
      </c>
      <c r="ABG112">
        <f>1-(1-ABG98)*(1-15.73/360)</f>
        <v>0.72013820993979372</v>
      </c>
      <c r="ABH112">
        <f>1-(1-ABH98)*(1-15.73/360)</f>
        <v>0.72021057010168499</v>
      </c>
      <c r="ABI112">
        <f>1-(1-ABI98)*(1-15.73/360)</f>
        <v>0.72028286291020227</v>
      </c>
      <c r="ABJ112">
        <f>1-(1-ABJ98)*(1-15.73/360)</f>
        <v>0.72035200023930313</v>
      </c>
      <c r="ABK112">
        <f>1-(1-ABK98)*(1-15.73/360)</f>
        <v>0.72042428869735198</v>
      </c>
      <c r="ABL112">
        <f>1-(1-ABL98)*(1-15.73/360)</f>
        <v>0.72049663731922886</v>
      </c>
      <c r="ABM112">
        <f>1-(1-ABM98)*(1-15.73/360)</f>
        <v>0.72056570822903476</v>
      </c>
      <c r="ABN112">
        <f>1-(1-ABN98)*(1-15.73/360)</f>
        <v>0.72063805251377477</v>
      </c>
      <c r="ABO112">
        <f>1-(1-ABO98)*(1-15.73/360)</f>
        <v>0.72070951129217131</v>
      </c>
      <c r="ABP112">
        <f>1-(1-ABP98)*(1-15.73/360)</f>
        <v>0.72077939772197142</v>
      </c>
      <c r="ABQ112">
        <f>1-(1-ABQ98)*(1-15.73/360)</f>
        <v>0.7208509159302211</v>
      </c>
      <c r="ABR112">
        <f>1-(1-ABR98)*(1-15.73/360)</f>
        <v>0.72092236681439603</v>
      </c>
      <c r="ABS112">
        <f>1-(1-ABS98)*(1-15.73/360)</f>
        <v>0.72099381413259822</v>
      </c>
      <c r="ABT112">
        <f>1-(1-ABT98)*(1-15.73/360)</f>
        <v>0.72106294275939053</v>
      </c>
      <c r="ABU112">
        <f>1-(1-ABU98)*(1-15.73/360)</f>
        <v>0.72113438577229494</v>
      </c>
      <c r="ABV112">
        <f>1-(1-ABV98)*(1-15.73/360)</f>
        <v>0.72120582522892451</v>
      </c>
      <c r="ABW112">
        <f>1-(1-ABW98)*(1-15.73/360)</f>
        <v>0.72127488747889767</v>
      </c>
      <c r="ABX112">
        <f>1-(1-ABX98)*(1-15.73/360)</f>
        <v>0.72134632264340981</v>
      </c>
      <c r="ABY112">
        <f>1-(1-ABY98)*(1-15.73/360)</f>
        <v>0.72141699984248941</v>
      </c>
      <c r="ABZ112">
        <f>1-(1-ABZ98)*(1-15.73/360)</f>
        <v>0.72148605948219846</v>
      </c>
      <c r="ACA112">
        <f>1-(1-ACA98)*(1-15.73/360)</f>
        <v>0.7215566686485928</v>
      </c>
      <c r="ACB112">
        <f>1-(1-ACB98)*(1-15.73/360)</f>
        <v>0.72162809245055404</v>
      </c>
      <c r="ACC112">
        <f>1-(1-ACC98)*(1-15.73/360)</f>
        <v>0.72169633132025834</v>
      </c>
      <c r="ACD112">
        <f>1-(1-ACD98)*(1-15.73/360)</f>
        <v>0.72176693268379877</v>
      </c>
      <c r="ACE112">
        <f>1-(1-ACE98)*(1-15.73/360)</f>
        <v>0.72183834869251906</v>
      </c>
      <c r="ACF112">
        <f>1-(1-ACF98)*(1-15.73/360)</f>
        <v>0.72190658497747817</v>
      </c>
      <c r="ACG112">
        <f>1-(1-ACG98)*(1-15.73/360)</f>
        <v>0.72197717856082522</v>
      </c>
      <c r="ACH112">
        <f>1-(1-ACH98)*(1-15.73/360)</f>
        <v>0.72204776862640663</v>
      </c>
      <c r="ACI112">
        <f>1-(1-ACI98)*(1-15.73/360)</f>
        <v>0.72211600233928808</v>
      </c>
      <c r="ACJ112">
        <f>1-(1-ACJ98)*(1-15.73/360)</f>
        <v>0.72218658816503023</v>
      </c>
      <c r="ACK112">
        <f>1-(1-ACK98)*(1-15.73/360)</f>
        <v>0.72225635231003382</v>
      </c>
      <c r="ACL112">
        <f>1-(1-ACL98)*(1-15.73/360)</f>
        <v>0.72232458346344441</v>
      </c>
      <c r="ACM112">
        <f>1-(1-ACM98)*(1-15.73/360)</f>
        <v>0.72239516155409889</v>
      </c>
      <c r="ACN112">
        <f>1-(1-ACN98)*(1-15.73/360)</f>
        <v>0.72246491797354451</v>
      </c>
      <c r="ACO112">
        <f>1-(1-ACO98)*(1-15.73/360)</f>
        <v>0.72253314658003087</v>
      </c>
      <c r="ACP112">
        <f>1-(1-ACP98)*(1-15.73/360)</f>
        <v>0.72260289878551198</v>
      </c>
      <c r="ACQ112">
        <f>1-(1-ACQ98)*(1-15.73/360)</f>
        <v>0.72267258374811361</v>
      </c>
      <c r="ACR112">
        <f>1-(1-ACR98)*(1-15.73/360)</f>
        <v>0.72274080982016198</v>
      </c>
      <c r="ACS112">
        <f>1-(1-ACS98)*(1-15.73/360)</f>
        <v>0.722810554335375</v>
      </c>
      <c r="ACT112">
        <f>1-(1-ACT98)*(1-15.73/360)</f>
        <v>0.72288029537088661</v>
      </c>
      <c r="ACU112">
        <f>1-(1-ACU98)*(1-15.73/360)</f>
        <v>0.72294763699468922</v>
      </c>
      <c r="ACV112">
        <f>1-(1-ACV98)*(1-15.73/360)</f>
        <v>0.72301737384193721</v>
      </c>
      <c r="ACW112">
        <f>1-(1-ACW98)*(1-15.73/360)</f>
        <v>0.72308710721893077</v>
      </c>
      <c r="ACX112">
        <f>1-(1-ACX98)*(1-15.73/360)</f>
        <v>0.72315444633308923</v>
      </c>
      <c r="ACY112">
        <f>1-(1-ACY98)*(1-15.73/360)</f>
        <v>0.72322335736207377</v>
      </c>
      <c r="ACZ112">
        <f>1-(1-ACZ98)*(1-15.73/360)</f>
        <v>0.72329308310275464</v>
      </c>
      <c r="ADA112">
        <f>1-(1-ADA98)*(1-15.73/360)</f>
        <v>0.72336041971957643</v>
      </c>
      <c r="ADB112">
        <f>1-(1-ADB98)*(1-15.73/360)</f>
        <v>0.72342932312499031</v>
      </c>
      <c r="ADC112">
        <f>1-(1-ADC98)*(1-15.73/360)</f>
        <v>0.72349897749778913</v>
      </c>
      <c r="ADD112">
        <f>1-(1-ADD98)*(1-15.73/360)</f>
        <v>0.72356555721069615</v>
      </c>
      <c r="ADE112">
        <f>1-(1-ADE98)*(1-15.73/360)</f>
        <v>0.72363438926092738</v>
      </c>
      <c r="ADF112">
        <f>1-(1-ADF98)*(1-15.73/360)</f>
        <v>0.72370409979531625</v>
      </c>
      <c r="ADG112">
        <f>1-(1-ADG98)*(1-15.73/360)</f>
        <v>0.72377061328162184</v>
      </c>
      <c r="ADH112">
        <f>1-(1-ADH98)*(1-15.73/360)</f>
        <v>0.72383950150609933</v>
      </c>
      <c r="ADI112">
        <f>1-(1-ADI98)*(1-15.73/360)</f>
        <v>0.72390832254413462</v>
      </c>
      <c r="ADJ112">
        <f>1-(1-ADJ98)*(1-15.73/360)</f>
        <v>0.72397489732337794</v>
      </c>
      <c r="ADK112">
        <f>1-(1-ADK98)*(1-15.73/360)</f>
        <v>0.72404371423664649</v>
      </c>
      <c r="ADL112">
        <f>1-(1-ADL98)*(1-15.73/360)</f>
        <v>0.72411259148019125</v>
      </c>
      <c r="ADM112">
        <f>1-(1-ADM98)*(1-15.73/360)</f>
        <v>0.72417828188450728</v>
      </c>
      <c r="ADN112">
        <f>1-(1-ADN98)*(1-15.73/360)</f>
        <v>0.72424709126215325</v>
      </c>
      <c r="ADO112">
        <f>1-(1-ADO98)*(1-15.73/360)</f>
        <v>0.72431596097935902</v>
      </c>
      <c r="ADP112">
        <f>1-(1-ADP98)*(1-15.73/360)</f>
        <v>0.7243816489469983</v>
      </c>
      <c r="ADQ112">
        <f>1-(1-ADQ98)*(1-15.73/360)</f>
        <v>0.7244504508108347</v>
      </c>
      <c r="ADR112">
        <f>1-(1-ADR98)*(1-15.73/360)</f>
        <v>0.72451843109725367</v>
      </c>
      <c r="ADS112">
        <f>1-(1-ADS98)*(1-15.73/360)</f>
        <v>0.72458418039387729</v>
      </c>
      <c r="ADT112">
        <f>1-(1-ADT98)*(1-15.73/360)</f>
        <v>0.72465297476564827</v>
      </c>
      <c r="ADU112">
        <f>1-(1-ADU98)*(1-15.73/360)</f>
        <v>0.72472094756923222</v>
      </c>
      <c r="ADV112">
        <f>1-(1-ADV98)*(1-15.73/360)</f>
        <v>0.72478663069933391</v>
      </c>
      <c r="ADW112">
        <f>1-(1-ADW98)*(1-15.73/360)</f>
        <v>0.72485459942818387</v>
      </c>
      <c r="ADX112">
        <f>1-(1-ADX98)*(1-15.73/360)</f>
        <v>0.72492256477058159</v>
      </c>
      <c r="ADY112">
        <f>1-(1-ADY98)*(1-15.73/360)</f>
        <v>0.72498830925341218</v>
      </c>
      <c r="ADZ112">
        <f>1-(1-ADZ98)*(1-15.73/360)</f>
        <v>0.7250562705334791</v>
      </c>
      <c r="AEA112">
        <f>1-(1-AEA98)*(1-15.73/360)</f>
        <v>0.72512341026373983</v>
      </c>
      <c r="AEB112">
        <f>1-(1-AEB98)*(1-15.73/360)</f>
        <v>0.72518908860367881</v>
      </c>
      <c r="AEC112">
        <f>1-(1-AEC98)*(1-15.73/360)</f>
        <v>0.72525704245650102</v>
      </c>
      <c r="AED112">
        <f>1-(1-AED98)*(1-15.73/360)</f>
        <v>0.72532417476866773</v>
      </c>
      <c r="AEE112">
        <f>1-(1-AEE98)*(1-15.73/360)</f>
        <v>0.72538985073114892</v>
      </c>
      <c r="AEF112">
        <f>1-(1-AEF98)*(1-15.73/360)</f>
        <v>0.72545697900566641</v>
      </c>
      <c r="AEG112">
        <f>1-(1-AEG98)*(1-15.73/360)</f>
        <v>0.72552410392118327</v>
      </c>
      <c r="AEH112">
        <f>1-(1-AEH98)*(1-15.73/360)</f>
        <v>0.72558895934534973</v>
      </c>
      <c r="AEI112">
        <f>1-(1-AEI98)*(1-15.73/360)</f>
        <v>0.72565689840802672</v>
      </c>
      <c r="AEJ112">
        <f>1-(1-AEJ98)*(1-15.73/360)</f>
        <v>0.7257239521945662</v>
      </c>
      <c r="AEK112">
        <f>1-(1-AEK98)*(1-15.73/360)</f>
        <v>0.72578880526456713</v>
      </c>
      <c r="AEL112">
        <f>1-(1-AEL98)*(1-15.73/360)</f>
        <v>0.7258559187916771</v>
      </c>
      <c r="AEM112">
        <f>1-(1-AEM98)*(1-15.73/360)</f>
        <v>0.72592302897795546</v>
      </c>
      <c r="AEN112">
        <f>1-(1-AEN98)*(1-15.73/360)</f>
        <v>0.72598787970535317</v>
      </c>
      <c r="AEO112">
        <f>1-(1-AEO98)*(1-15.73/360)</f>
        <v>0.72605416771816367</v>
      </c>
      <c r="AEP112">
        <f>1-(1-AEP98)*(1-15.73/360)</f>
        <v>0.72612120681801517</v>
      </c>
      <c r="AEQ112">
        <f>1-(1-AEQ98)*(1-15.73/360)</f>
        <v>0.72618605521431645</v>
      </c>
      <c r="AER112">
        <f>1-(1-AER98)*(1-15.73/360)</f>
        <v>0.72625233590655913</v>
      </c>
      <c r="AES112">
        <f>1-(1-AES98)*(1-15.73/360)</f>
        <v>0.72631943144856548</v>
      </c>
      <c r="AET112">
        <f>1-(1-AET98)*(1-15.73/360)</f>
        <v>0.72638339559898757</v>
      </c>
      <c r="AEU112">
        <f>1-(1-AEU98)*(1-15.73/360)</f>
        <v>0.72644966899179642</v>
      </c>
      <c r="AEV112">
        <f>1-(1-AEV98)*(1-15.73/360)</f>
        <v>0.72651675724336195</v>
      </c>
      <c r="AEW112">
        <f>1-(1-AEW98)*(1-15.73/360)</f>
        <v>0.72658071908553579</v>
      </c>
      <c r="AEX112">
        <f>1-(1-AEX98)*(1-15.73/360)</f>
        <v>0.72664698519997772</v>
      </c>
      <c r="AEY112">
        <f>1-(1-AEY98)*(1-15.73/360)</f>
        <v>0.72671318425590892</v>
      </c>
      <c r="AEZ112">
        <f>1-(1-AEZ98)*(1-15.73/360)</f>
        <v>0.72677720755488062</v>
      </c>
      <c r="AFA112">
        <f>1-(1-AFA98)*(1-15.73/360)</f>
        <v>0.7268434664119563</v>
      </c>
      <c r="AFB112">
        <f>1-(1-AFB98)*(1-15.73/360)</f>
        <v>0.72690965821946274</v>
      </c>
      <c r="AFC112">
        <f>1-(1-AFC98)*(1-15.73/360)</f>
        <v>0.72697367923281619</v>
      </c>
      <c r="AFD112">
        <f>1-(1-AFD98)*(1-15.73/360)</f>
        <v>0.72703904892722582</v>
      </c>
      <c r="AFE112">
        <f>1-(1-AFE98)*(1-15.73/360)</f>
        <v>0.72710529726091988</v>
      </c>
      <c r="AFF112">
        <f>1-(1-AFF98)*(1-15.73/360)</f>
        <v>0.72716925224618478</v>
      </c>
      <c r="AFG112">
        <f>1-(1-AFG98)*(1-15.73/360)</f>
        <v>0.72723467847873524</v>
      </c>
      <c r="AFH112">
        <f>1-(1-AFH98)*(1-15.73/360)</f>
        <v>0.72730085585205217</v>
      </c>
      <c r="AFI112">
        <f>1-(1-AFI98)*(1-15.73/360)</f>
        <v>0.7273639904015814</v>
      </c>
      <c r="AFJ112">
        <f>1-(1-AFJ98)*(1-15.73/360)</f>
        <v>0.72742940943937162</v>
      </c>
      <c r="AFK112">
        <f>1-(1-AFK98)*(1-15.73/360)</f>
        <v>0.72749557962679279</v>
      </c>
      <c r="AFL112">
        <f>1-(1-AFL98)*(1-15.73/360)</f>
        <v>0.72755871192424282</v>
      </c>
      <c r="AFM112">
        <f>1-(1-AFM98)*(1-15.73/360)</f>
        <v>0.72762412378801045</v>
      </c>
      <c r="AFN112">
        <f>1-(1-AFN98)*(1-15.73/360)</f>
        <v>0.72768946863771644</v>
      </c>
      <c r="AFO112">
        <f>1-(1-AFO98)*(1-15.73/360)</f>
        <v>0.7277525986941602</v>
      </c>
      <c r="AFP112">
        <f>1-(1-AFP98)*(1-15.73/360)</f>
        <v>0.72781800340457736</v>
      </c>
      <c r="AFQ112">
        <f>1-(1-AFQ98)*(1-15.73/360)</f>
        <v>0.72788334110974606</v>
      </c>
      <c r="AFR112">
        <f>1-(1-AFR98)*(1-15.73/360)</f>
        <v>0.72794646893620274</v>
      </c>
      <c r="AFS112">
        <f>1-(1-AFS98)*(1-15.73/360)</f>
        <v>0.72801098458764191</v>
      </c>
      <c r="AFT112">
        <f>1-(1-AFT98)*(1-15.73/360)</f>
        <v>0.72807631516885474</v>
      </c>
      <c r="AFU112">
        <f>1-(1-AFU98)*(1-15.73/360)</f>
        <v>0.7281408880924789</v>
      </c>
      <c r="AFV112">
        <f>1-(1-AFV98)*(1-15.73/360)</f>
        <v>0.72820401306923288</v>
      </c>
      <c r="AFW112">
        <f>1-(1-AFW98)*(1-15.73/360)</f>
        <v>0.72826851837447637</v>
      </c>
      <c r="AFX112">
        <f>1-(1-AFX98)*(1-15.73/360)</f>
        <v>0.72833383862224066</v>
      </c>
      <c r="AFY112">
        <f>1-(1-AFY98)*(1-15.73/360)</f>
        <v>0.72839614322132096</v>
      </c>
      <c r="AFZ112">
        <f>1-(1-AFZ98)*(1-15.73/360)</f>
        <v>0.72846064144357836</v>
      </c>
      <c r="AGA112">
        <f>1-(1-AGA98)*(1-15.73/360)</f>
        <v>0.72852513644455197</v>
      </c>
      <c r="AGB112">
        <f>1-(1-AGB98)*(1-15.73/360)</f>
        <v>0.72858825702186802</v>
      </c>
      <c r="AGC112">
        <f>1-(1-AGC98)*(1-15.73/360)</f>
        <v>0.72865274818152748</v>
      </c>
      <c r="AGD112">
        <f>1-(1-AGD98)*(1-15.73/360)</f>
        <v>0.72871723612860451</v>
      </c>
      <c r="AGE112">
        <f>1-(1-AGE98)*(1-15.73/360)</f>
        <v>0.72877871817735951</v>
      </c>
      <c r="AGF112">
        <f>1-(1-AGF98)*(1-15.73/360)</f>
        <v>0.72884320229474531</v>
      </c>
      <c r="AGG112">
        <f>1-(1-AGG98)*(1-15.73/360)</f>
        <v>0.72890768320822474</v>
      </c>
      <c r="AGH112">
        <f>1-(1-AGH98)*(1-15.73/360)</f>
        <v>0.72896998125675494</v>
      </c>
      <c r="AGI112">
        <f>1-(1-AGI98)*(1-15.73/360)</f>
        <v>0.72903364017959627</v>
      </c>
      <c r="AGJ112">
        <f>1-(1-AGJ98)*(1-15.73/360)</f>
        <v>0.7290981140797137</v>
      </c>
      <c r="AGK112">
        <f>1-(1-AGK98)*(1-15.73/360)</f>
        <v>0.72915959179364953</v>
      </c>
      <c r="AGL112">
        <f>1-(1-AGL98)*(1-15.73/360)</f>
        <v>0.72922406188720523</v>
      </c>
      <c r="AGM112">
        <f>1-(1-AGM98)*(1-15.73/360)</f>
        <v>0.72928764686789804</v>
      </c>
      <c r="AGN112">
        <f>1-(1-AGN98)*(1-15.73/360)</f>
        <v>0.72934994060294212</v>
      </c>
      <c r="AGO112">
        <f>1-(1-AGO98)*(1-15.73/360)</f>
        <v>0.72941358554228364</v>
      </c>
      <c r="AGP112">
        <f>1-(1-AGP98)*(1-15.73/360)</f>
        <v>0.72947722730359821</v>
      </c>
      <c r="AGQ112">
        <f>1-(1-AGQ98)*(1-15.73/360)</f>
        <v>0.72953870072527882</v>
      </c>
      <c r="AGR112">
        <f>1-(1-AGR98)*(1-15.73/360)</f>
        <v>0.72960227494930363</v>
      </c>
      <c r="AGS112">
        <f>1-(1-AGS98)*(1-15.73/360)</f>
        <v>0.72966590975758194</v>
      </c>
      <c r="AGT112">
        <f>1-(1-AGT98)*(1-15.73/360)</f>
        <v>0.72972738104896884</v>
      </c>
      <c r="AGU112">
        <f>1-(1-AGU98)*(1-15.73/360)</f>
        <v>0.7297909483313878</v>
      </c>
      <c r="AGV112">
        <f>1-(1-AGV98)*(1-15.73/360)</f>
        <v>0.72985457620661265</v>
      </c>
      <c r="AGW112">
        <f>1-(1-AGW98)*(1-15.73/360)</f>
        <v>0.72991522720566304</v>
      </c>
      <c r="AGX112">
        <f>1-(1-AGX98)*(1-15.73/360)</f>
        <v>0.72997878756642076</v>
      </c>
      <c r="AGY112">
        <f>1-(1-AGY98)*(1-15.73/360)</f>
        <v>0.73004240852851188</v>
      </c>
      <c r="AGZ112">
        <f>1-(1-AGZ98)*(1-15.73/360)</f>
        <v>0.73010305741819503</v>
      </c>
      <c r="AHA112">
        <f>1-(1-AHA98)*(1-15.73/360)</f>
        <v>0.73016661087717338</v>
      </c>
      <c r="AHB112">
        <f>1-(1-AHB98)*(1-15.73/360)</f>
        <v>0.7302294067734576</v>
      </c>
      <c r="AHC112">
        <f>1-(1-AHC98)*(1-15.73/360)</f>
        <v>0.73028998981045734</v>
      </c>
      <c r="AHD112">
        <f>1-(1-AHD98)*(1-15.73/360)</f>
        <v>0.73035360014117989</v>
      </c>
      <c r="AHE112">
        <f>1-(1-AHE98)*(1-15.73/360)</f>
        <v>0.73041632541027934</v>
      </c>
      <c r="AHF112">
        <f>1-(1-AHF98)*(1-15.73/360)</f>
        <v>0.73047697011234147</v>
      </c>
      <c r="AHG112">
        <f>1-(1-AHG98)*(1-15.73/360)</f>
        <v>0.73053969165462762</v>
      </c>
      <c r="AHH112">
        <f>1-(1-AHH98)*(1-15.73/360)</f>
        <v>0.73060247382368315</v>
      </c>
      <c r="AHI112">
        <f>1-(1-AHI98)*(1-15.73/360)</f>
        <v>0.73066305269368836</v>
      </c>
      <c r="AHJ112">
        <f>1-(1-AHJ98)*(1-15.73/360)</f>
        <v>0.7307257673934684</v>
      </c>
      <c r="AHK112">
        <f>1-(1-AHK98)*(1-15.73/360)</f>
        <v>0.73078772455591723</v>
      </c>
      <c r="AHL112">
        <f>1-(1-AHL98)*(1-15.73/360)</f>
        <v>0.73084830135780832</v>
      </c>
      <c r="AHM112">
        <f>1-(1-AHM98)*(1-15.73/360)</f>
        <v>0.73091100923471597</v>
      </c>
      <c r="AHN112">
        <f>1-(1-AHN98)*(1-15.73/360)</f>
        <v>0.73097295958269881</v>
      </c>
      <c r="AHO112">
        <f>1-(1-AHO98)*(1-15.73/360)</f>
        <v>0.73103353432666562</v>
      </c>
      <c r="AHP112">
        <f>1-(1-AHP98)*(1-15.73/360)</f>
        <v>0.73109623540027402</v>
      </c>
      <c r="AHQ112">
        <f>1-(1-AHQ98)*(1-15.73/360)</f>
        <v>0.73115817895333945</v>
      </c>
      <c r="AHR112">
        <f>1-(1-AHR98)*(1-15.73/360)</f>
        <v>0.73121793347699171</v>
      </c>
      <c r="AHS112">
        <f>1-(1-AHS98)*(1-15.73/360)</f>
        <v>0.73128062776681213</v>
      </c>
      <c r="AHT112">
        <f>1-(1-AHT98)*(1-15.73/360)</f>
        <v>0.7313425007907437</v>
      </c>
      <c r="AHU112">
        <f>1-(1-AHU98)*(1-15.73/360)</f>
        <v>0.73140231703040826</v>
      </c>
      <c r="AHV112">
        <f>1-(1-AHV98)*(1-15.73/360)</f>
        <v>0.73146418638336075</v>
      </c>
      <c r="AHW112">
        <f>1-(1-AHW98)*(1-15.73/360)</f>
        <v>0.73152605265128867</v>
      </c>
      <c r="AHX112">
        <f>1-(1-AHX98)*(1-15.73/360)</f>
        <v>0.73158580310960186</v>
      </c>
      <c r="AHY112">
        <f>1-(1-AHY98)*(1-15.73/360)</f>
        <v>0.73164766571760675</v>
      </c>
      <c r="AHZ112">
        <f>1-(1-AHZ98)*(1-15.73/360)</f>
        <v>0.73170952524889676</v>
      </c>
      <c r="AIA112">
        <f>1-(1-AIA98)*(1-15.73/360)</f>
        <v>0.73176845551702674</v>
      </c>
      <c r="AIB112">
        <f>1-(1-AIB98)*(1-15.73/360)</f>
        <v>0.73183031139941268</v>
      </c>
      <c r="AIC112">
        <f>1-(1-AIC98)*(1-15.73/360)</f>
        <v>0.73189222796707409</v>
      </c>
      <c r="AID112">
        <f>1-(1-AID98)*(1-15.73/360)</f>
        <v>0.73195115622749918</v>
      </c>
      <c r="AIE112">
        <f>1-(1-AIE98)*(1-15.73/360)</f>
        <v>0.73201300540353531</v>
      </c>
      <c r="AIF112">
        <f>1-(1-AIF98)*(1-15.73/360)</f>
        <v>0.73207403334687471</v>
      </c>
      <c r="AIG112">
        <f>1-(1-AIG98)*(1-15.73/360)</f>
        <v>0.73213377778202515</v>
      </c>
      <c r="AIH112">
        <f>1-(1-AIH98)*(1-15.73/360)</f>
        <v>0.73219480209838883</v>
      </c>
      <c r="AII112">
        <f>1-(1-AII98)*(1-15.73/360)</f>
        <v>0.73225575960912193</v>
      </c>
      <c r="AIJ112">
        <f>1-(1-AIJ98)*(1-15.73/360)</f>
        <v>0.73231550205631923</v>
      </c>
      <c r="AIK112">
        <f>1-(1-AIK98)*(1-15.73/360)</f>
        <v>0.73237651970469031</v>
      </c>
      <c r="AIL112">
        <f>1-(1-AIL98)*(1-15.73/360)</f>
        <v>0.73243753430934921</v>
      </c>
      <c r="AIM112">
        <f>1-(1-AIM98)*(1-15.73/360)</f>
        <v>0.73249645660586704</v>
      </c>
      <c r="AIN112">
        <f>1-(1-AIN98)*(1-15.73/360)</f>
        <v>0.73255746760533413</v>
      </c>
      <c r="AIO112">
        <f>1-(1-AIO98)*(1-15.73/360)</f>
        <v>0.73261847556928084</v>
      </c>
      <c r="AIP112">
        <f>1-(1-AIP98)*(1-15.73/360)</f>
        <v>0.7326765777248766</v>
      </c>
      <c r="AIQ112">
        <f>1-(1-AIQ98)*(1-15.73/360)</f>
        <v>0.73273751834076539</v>
      </c>
      <c r="AIR112">
        <f>1-(1-AIR98)*(1-15.73/360)</f>
        <v>0.73279851968300558</v>
      </c>
      <c r="AIS112">
        <f>1-(1-AIS98)*(1-15.73/360)</f>
        <v>0.73285743805245196</v>
      </c>
      <c r="AIT112">
        <f>1-(1-AIT98)*(1-15.73/360)</f>
        <v>0.73291761763860874</v>
      </c>
      <c r="AIU112">
        <f>1-(1-AIU98)*(1-15.73/360)</f>
        <v>0.73297854862438527</v>
      </c>
      <c r="AIV112">
        <f>1-(1-AIV98)*(1-15.73/360)</f>
        <v>0.73303664687228443</v>
      </c>
      <c r="AIW112">
        <f>1-(1-AIW98)*(1-15.73/360)</f>
        <v>0.73309681986644726</v>
      </c>
      <c r="AIX112">
        <f>1-(1-AIX98)*(1-15.73/360)</f>
        <v>0.7331578080220551</v>
      </c>
      <c r="AIY112">
        <f>1-(1-AIY98)*(1-15.73/360)</f>
        <v>0.73321584057685185</v>
      </c>
      <c r="AIZ112">
        <f>1-(1-AIZ98)*(1-15.73/360)</f>
        <v>0.73327600699787254</v>
      </c>
      <c r="AJA112">
        <f>1-(1-AJA98)*(1-15.73/360)</f>
        <v>0.73333403817559628</v>
      </c>
      <c r="AJB112">
        <f>1-(1-AJB98)*(1-15.73/360)</f>
        <v>0.73339213228647449</v>
      </c>
      <c r="AJC112">
        <f>1-(1-AJC98)*(1-15.73/360)</f>
        <v>0.73345022557864314</v>
      </c>
      <c r="AJD112">
        <f>1-(1-AJD98)*(1-15.73/360)</f>
        <v>0.73350825430023403</v>
      </c>
      <c r="AJE112">
        <f>1-(1-AJE98)*(1-15.73/360)</f>
        <v>0.73356552778795603</v>
      </c>
      <c r="AJF112">
        <f>1-(1-AJF98)*(1-15.73/360)</f>
        <v>0.73362355488129061</v>
      </c>
      <c r="AJG112">
        <f>1-(1-AJG98)*(1-15.73/360)</f>
        <v>0.73368076299070295</v>
      </c>
      <c r="AJH112">
        <f>1-(1-AJH98)*(1-15.73/360)</f>
        <v>0.73373803404424709</v>
      </c>
      <c r="AJI112">
        <f>1-(1-AJI98)*(1-15.73/360)</f>
        <v>0.73379524053633094</v>
      </c>
      <c r="AJJ112">
        <f>1-(1-AJJ98)*(1-15.73/360)</f>
        <v>0.73385162804993853</v>
      </c>
      <c r="AJK112">
        <f>1-(1-AJK98)*(1-15.73/360)</f>
        <v>0.73390883293193854</v>
      </c>
      <c r="AJL112">
        <f>1-(1-AJL98)*(1-15.73/360)</f>
        <v>0.7339652188390724</v>
      </c>
      <c r="AJM112">
        <f>1-(1-AJM98)*(1-15.73/360)</f>
        <v>0.73402242211820101</v>
      </c>
      <c r="AJN112">
        <f>1-(1-AJN98)*(1-15.73/360)</f>
        <v>0.73407887017976092</v>
      </c>
      <c r="AJO112">
        <f>1-(1-AJO98)*(1-15.73/360)</f>
        <v>0.73413525369066701</v>
      </c>
      <c r="AJP112">
        <f>1-(1-AJP98)*(1-15.73/360)</f>
        <v>0.73419081846880163</v>
      </c>
      <c r="AJQ112">
        <f>1-(1-AJQ98)*(1-15.73/360)</f>
        <v>0.73424720211474359</v>
      </c>
      <c r="AJR112">
        <f>1-(1-AJR98)*(1-15.73/360)</f>
        <v>0.73430358554764252</v>
      </c>
      <c r="AJS112">
        <f>1-(1-AJS98)*(1-15.73/360)</f>
        <v>0.73435996932506054</v>
      </c>
      <c r="AJT112">
        <f>1-(1-AJT98)*(1-15.73/360)</f>
        <v>0.73441635323633148</v>
      </c>
      <c r="AJU112">
        <f>1-(1-AJU98)*(1-15.73/360)</f>
        <v>0.73447273714168548</v>
      </c>
      <c r="AJV112">
        <f>1-(1-AJV98)*(1-15.73/360)</f>
        <v>0.73452993970001446</v>
      </c>
      <c r="AJW112">
        <f>1-(1-AJW98)*(1-15.73/360)</f>
        <v>0.73458632372978327</v>
      </c>
      <c r="AJX112">
        <f>1-(1-AJX98)*(1-15.73/360)</f>
        <v>0.73464270858627956</v>
      </c>
      <c r="AJY112">
        <f>1-(1-AJY98)*(1-15.73/360)</f>
        <v>0.73469909299357883</v>
      </c>
      <c r="AJZ112">
        <f>1-(1-AJZ98)*(1-15.73/360)</f>
        <v>0.73475547806034336</v>
      </c>
      <c r="AKA112">
        <f>1-(1-AKA98)*(1-15.73/360)</f>
        <v>0.73481186293393908</v>
      </c>
      <c r="AKB112">
        <f>1-(1-AKB98)*(1-15.73/360)</f>
        <v>0.73486906628745774</v>
      </c>
      <c r="AKC112">
        <f>1-(1-AKC98)*(1-15.73/360)</f>
        <v>0.73492545162355771</v>
      </c>
      <c r="AKD112">
        <f>1-(1-AKD98)*(1-15.73/360)</f>
        <v>0.73498183691531627</v>
      </c>
      <c r="AKE112">
        <f>1-(1-AKE98)*(1-15.73/360)</f>
        <v>0.73503904088267613</v>
      </c>
      <c r="AKF112">
        <f>1-(1-AKF98)*(1-15.73/360)</f>
        <v>0.7350954900354757</v>
      </c>
      <c r="AKG112">
        <f>1-(1-AKG98)*(1-15.73/360)</f>
        <v>0.73515187628527368</v>
      </c>
      <c r="AKH112">
        <f>1-(1-AKH98)*(1-15.73/360)</f>
        <v>0.73520908025664733</v>
      </c>
      <c r="AKI112">
        <f>1-(1-AKI98)*(1-15.73/360)</f>
        <v>0.735265466661846</v>
      </c>
      <c r="AKJ112">
        <f>1-(1-AKJ98)*(1-15.73/360)</f>
        <v>0.73532267108387517</v>
      </c>
      <c r="AKK112">
        <f>1-(1-AKK98)*(1-15.73/360)</f>
        <v>0.73537905758644206</v>
      </c>
      <c r="AKL112">
        <f>1-(1-AKL98)*(1-15.73/360)</f>
        <v>0.73543632620910704</v>
      </c>
      <c r="AKM112">
        <f>1-(1-AKM98)*(1-15.73/360)</f>
        <v>0.73549271280567607</v>
      </c>
      <c r="AKN112">
        <f>1-(1-AKN98)*(1-15.73/360)</f>
        <v>0.73554991811786175</v>
      </c>
      <c r="AKO112">
        <f>1-(1-AKO98)*(1-15.73/360)</f>
        <v>0.73560712297796926</v>
      </c>
      <c r="AKP112">
        <f>1-(1-AKP98)*(1-15.73/360)</f>
        <v>0.73566351055680346</v>
      </c>
      <c r="AKQ112">
        <f>1-(1-AKQ98)*(1-15.73/360)</f>
        <v>0.73572077960959237</v>
      </c>
      <c r="AKR112">
        <f>1-(1-AKR98)*(1-15.73/360)</f>
        <v>0.73577798544516138</v>
      </c>
      <c r="AKS112">
        <f>1-(1-AKS98)*(1-15.73/360)</f>
        <v>0.7358343730070217</v>
      </c>
      <c r="AKT112">
        <f>1-(1-AKT98)*(1-15.73/360)</f>
        <v>0.73589157892349522</v>
      </c>
      <c r="AKU112">
        <f>1-(1-AKU98)*(1-15.73/360)</f>
        <v>0.73594878508953587</v>
      </c>
      <c r="AKV112">
        <f>1-(1-AKV98)*(1-15.73/360)</f>
        <v>0.73600605483733617</v>
      </c>
      <c r="AKW112">
        <f>1-(1-AKW98)*(1-15.73/360)</f>
        <v>0.73606326143138578</v>
      </c>
      <c r="AKX112">
        <f>1-(1-AKX98)*(1-15.73/360)</f>
        <v>0.7361204675717401</v>
      </c>
      <c r="AKY112">
        <f>1-(1-AKY98)*(1-15.73/360)</f>
        <v>0.73617692009944835</v>
      </c>
      <c r="AKZ112">
        <f>1-(1-AKZ98)*(1-15.73/360)</f>
        <v>0.73623412666365085</v>
      </c>
      <c r="ALA112">
        <f>1-(1-ALA98)*(1-15.73/360)</f>
        <v>0.73629133367822686</v>
      </c>
      <c r="ALB112">
        <f>1-(1-ALB98)*(1-15.73/360)</f>
        <v>0.73634854066267197</v>
      </c>
      <c r="ALC112">
        <f>1-(1-ALC98)*(1-15.73/360)</f>
        <v>0.73640581149577589</v>
      </c>
      <c r="ALD112">
        <f>1-(1-ALD98)*(1-15.73/360)</f>
        <v>0.73646301889687393</v>
      </c>
      <c r="ALE112">
        <f>1-(1-ALE98)*(1-15.73/360)</f>
        <v>0.73652022603790024</v>
      </c>
      <c r="ALF112">
        <f>1-(1-ALF98)*(1-15.73/360)</f>
        <v>0.73657749760577973</v>
      </c>
      <c r="ALG112">
        <f>1-(1-ALG98)*(1-15.73/360)</f>
        <v>0.73663470496472039</v>
      </c>
      <c r="ALH112">
        <f>1-(1-ALH98)*(1-15.73/360)</f>
        <v>0.7366927312014766</v>
      </c>
      <c r="ALI112">
        <f>1-(1-ALI98)*(1-15.73/360)</f>
        <v>0.73675000272312263</v>
      </c>
      <c r="ALJ112">
        <f>1-(1-ALJ98)*(1-15.73/360)</f>
        <v>0.73680721083960343</v>
      </c>
      <c r="ALK112">
        <f>1-(1-ALK98)*(1-15.73/360)</f>
        <v>0.73686441901300714</v>
      </c>
      <c r="ALL112">
        <f>1-(1-ALL98)*(1-15.73/360)</f>
        <v>0.73691965025738193</v>
      </c>
      <c r="ALM112">
        <f>1-(1-ALM98)*(1-15.73/360)</f>
        <v>0.73697563559019907</v>
      </c>
      <c r="ALN112">
        <f>1-(1-ALN98)*(1-15.73/360)</f>
        <v>0.73703080241589003</v>
      </c>
      <c r="ALO112">
        <f>1-(1-ALO98)*(1-15.73/360)</f>
        <v>0.73708398687858045</v>
      </c>
      <c r="ALP112">
        <f>1-(1-ALP98)*(1-15.73/360)</f>
        <v>0.73713997026568612</v>
      </c>
      <c r="ALQ112">
        <f>1-(1-ALQ98)*(1-15.73/360)</f>
        <v>0.73719519888480178</v>
      </c>
      <c r="ALR112">
        <f>1-(1-ALR98)*(1-15.73/360)</f>
        <v>0.73725118156936476</v>
      </c>
      <c r="ALS112">
        <f>1-(1-ALS98)*(1-15.73/360)</f>
        <v>0.73730517580686294</v>
      </c>
      <c r="ALT112">
        <f>1-(1-ALT98)*(1-15.73/360)</f>
        <v>0.73736115683398173</v>
      </c>
      <c r="ALU112">
        <f>1-(1-ALU98)*(1-15.73/360)</f>
        <v>0.73741638307428325</v>
      </c>
      <c r="ALV112">
        <f>1-(1-ALV98)*(1-15.73/360)</f>
        <v>0.73747236336119859</v>
      </c>
      <c r="ALW112">
        <f>1-(1-ALW98)*(1-15.73/360)</f>
        <v>0.73752634907476011</v>
      </c>
      <c r="ALX112">
        <f>1-(1-ALX98)*(1-15.73/360)</f>
        <v>0.73758650811311532</v>
      </c>
      <c r="ALY112">
        <f>1-(1-ALY98)*(1-15.73/360)</f>
        <v>0.73764248857116366</v>
      </c>
      <c r="ALZ112">
        <f>1-(1-ALZ98)*(1-15.73/360)</f>
        <v>0.73769647264051585</v>
      </c>
      <c r="AMA112">
        <f>1-(1-AMA98)*(1-15.73/360)</f>
        <v>0.73775245137058376</v>
      </c>
      <c r="AMB112">
        <f>1-(1-AMB98)*(1-15.73/360)</f>
        <v>0.73780931162996177</v>
      </c>
      <c r="AMC112">
        <f>1-(1-AMC98)*(1-15.73/360)</f>
        <v>0.7378653533156565</v>
      </c>
      <c r="AMD112">
        <f>1-(1-AMD98)*(1-15.73/360)</f>
        <v>0.73792133084226774</v>
      </c>
      <c r="AME112">
        <f>1-(1-AME98)*(1-15.73/360)</f>
        <v>0.73798025526196809</v>
      </c>
      <c r="AMF112">
        <f>1-(1-AMF98)*(1-15.73/360)</f>
        <v>0.73803629705022089</v>
      </c>
      <c r="AMG112">
        <f>1-(1-AMG98)*(1-15.73/360)</f>
        <v>0.738092338423047</v>
      </c>
      <c r="AMH112">
        <f>1-(1-AMH98)*(1-15.73/360)</f>
        <v>0.73814913379504699</v>
      </c>
      <c r="AMI112">
        <f>1-(1-AMI98)*(1-15.73/360)</f>
        <v>0.73820310463991956</v>
      </c>
      <c r="AMJ112">
        <f>1-(1-AMJ98)*(1-15.73/360)</f>
        <v>0.73825996194581456</v>
      </c>
      <c r="AMK112">
        <f>1-(1-AMK98)*(1-15.73/360)</f>
        <v>0.73831681881734001</v>
      </c>
      <c r="AML112">
        <f>1-(1-AML98)*(1-15.73/360)</f>
        <v>0.73837693793139159</v>
      </c>
      <c r="AMM112">
        <f>1-(1-AMM98)*(1-15.73/360)</f>
        <v>0.7384317237399407</v>
      </c>
      <c r="AMN112">
        <f>1-(1-AMN98)*(1-15.73/360)</f>
        <v>0.73848858063540845</v>
      </c>
      <c r="AMO112">
        <f>1-(1-AMO98)*(1-15.73/360)</f>
        <v>0.73854543708223441</v>
      </c>
      <c r="AMP112">
        <f>1-(1-AMP98)*(1-15.73/360)</f>
        <v>0.73860147490365713</v>
      </c>
      <c r="AMQ112">
        <f>1-(1-AMQ98)*(1-15.73/360)</f>
        <v>0.73866034379022993</v>
      </c>
      <c r="AMR112">
        <f>1-(1-AMR98)*(1-15.73/360)</f>
        <v>0.7387172002266067</v>
      </c>
      <c r="AMS112">
        <f>1-(1-AMS98)*(1-15.73/360)</f>
        <v>0.73877405620008241</v>
      </c>
      <c r="AMT112">
        <f>1-(1-AMT98)*(1-15.73/360)</f>
        <v>0.73883091170642756</v>
      </c>
      <c r="AMU112">
        <f>1-(1-AMU98)*(1-15.73/360)</f>
        <v>0.73889192474599619</v>
      </c>
      <c r="AMV112">
        <f>1-(1-AMV98)*(1-15.73/360)</f>
        <v>0.73894670247944716</v>
      </c>
      <c r="AMW112">
        <f>1-(1-AMW98)*(1-15.73/360)</f>
        <v>0.73900355793099193</v>
      </c>
      <c r="AMX112">
        <f>1-(1-AMX98)*(1-15.73/360)</f>
        <v>0.73906041290116042</v>
      </c>
      <c r="AMY112">
        <f>1-(1-AMY98)*(1-15.73/360)</f>
        <v>0.73912218541704977</v>
      </c>
      <c r="AMZ112">
        <f>1-(1-AMZ98)*(1-15.73/360)</f>
        <v>0.73917904178186422</v>
      </c>
      <c r="ANA112">
        <f>1-(1-ANA98)*(1-15.73/360)</f>
        <v>0.73923381460176141</v>
      </c>
      <c r="ANB112">
        <f>1-(1-ANB98)*(1-15.73/360)</f>
        <v>0.73929066898725515</v>
      </c>
      <c r="ANC112">
        <f>1-(1-ANC98)*(1-15.73/360)</f>
        <v>0.73935251031286597</v>
      </c>
      <c r="AND112">
        <f>1-(1-AND98)*(1-15.73/360)</f>
        <v>0.73940936607926333</v>
      </c>
      <c r="ANE112">
        <f>1-(1-ANE98)*(1-15.73/360)</f>
        <v>0.73946622134216489</v>
      </c>
      <c r="ANF112">
        <f>1-(1-ANF98)*(1-15.73/360)</f>
        <v>0.73952597988150337</v>
      </c>
      <c r="ANG112">
        <f>1-(1-ANG98)*(1-15.73/360)</f>
        <v>0.73958283551461768</v>
      </c>
      <c r="ANH112">
        <f>1-(1-ANH98)*(1-15.73/360)</f>
        <v>0.73964050880679189</v>
      </c>
      <c r="ANI112">
        <f>1-(1-ANI98)*(1-15.73/360)</f>
        <v>0.7396973634087447</v>
      </c>
      <c r="ANJ112">
        <f>1-(1-ANJ98)*(1-15.73/360)</f>
        <v>0.73975630590523667</v>
      </c>
      <c r="ANK112">
        <f>1-(1-ANK98)*(1-15.73/360)</f>
        <v>0.73981397903004398</v>
      </c>
      <c r="ANL112">
        <f>1-(1-ANL98)*(1-15.73/360)</f>
        <v>0.73987165162719648</v>
      </c>
      <c r="ANM112">
        <f>1-(1-ANM98)*(1-15.73/360)</f>
        <v>0.73993268370563869</v>
      </c>
      <c r="ANN112">
        <f>1-(1-ANN98)*(1-15.73/360)</f>
        <v>0.73998826829892339</v>
      </c>
      <c r="ANO112">
        <f>1-(1-ANO98)*(1-15.73/360)</f>
        <v>0.74004512252215149</v>
      </c>
      <c r="ANP112">
        <f>1-(1-ANP98)*(1-15.73/360)</f>
        <v>0.74010697594045549</v>
      </c>
      <c r="ANQ112">
        <f>1-(1-ANQ98)*(1-15.73/360)</f>
        <v>0.74016464967474427</v>
      </c>
      <c r="ANR112">
        <f>1-(1-ANR98)*(1-15.73/360)</f>
        <v>0.7402215046910956</v>
      </c>
      <c r="ANS112">
        <f>1-(1-ANS98)*(1-15.73/360)</f>
        <v>0.74028133271882512</v>
      </c>
      <c r="ANT112">
        <f>1-(1-ANT98)*(1-15.73/360)</f>
        <v>0.74033900621789805</v>
      </c>
      <c r="ANU112">
        <f>1-(1-ANU98)*(1-15.73/360)</f>
        <v>0.74039667916163832</v>
      </c>
      <c r="ANV112">
        <f>1-(1-ANV98)*(1-15.73/360)</f>
        <v>0.74045353337330644</v>
      </c>
      <c r="ANW112">
        <f>1-(1-ANW98)*(1-15.73/360)</f>
        <v>0.7405153925248813</v>
      </c>
      <c r="ANX112">
        <f>1-(1-ANX98)*(1-15.73/360)</f>
        <v>0.74057306622548702</v>
      </c>
      <c r="ANY112">
        <f>1-(1-ANY98)*(1-15.73/360)</f>
        <v>0.74063283282365966</v>
      </c>
      <c r="ANZ112">
        <f>1-(1-ANZ98)*(1-15.73/360)</f>
        <v>0.7406905068085794</v>
      </c>
      <c r="AOA112">
        <f>1-(1-AOA98)*(1-15.73/360)</f>
        <v>0.74074818022051536</v>
      </c>
      <c r="AOB112">
        <f>1-(1-AOB98)*(1-15.73/360)</f>
        <v>0.74080503488273597</v>
      </c>
      <c r="AOC112">
        <f>1-(1-AOC98)*(1-15.73/360)</f>
        <v>0.74086486727536638</v>
      </c>
      <c r="AOD112">
        <f>1-(1-AOD98)*(1-15.73/360)</f>
        <v>0.74092254037479277</v>
      </c>
      <c r="AOE112">
        <f>1-(1-AOE98)*(1-15.73/360)</f>
        <v>0.74098440464661208</v>
      </c>
      <c r="AOF112">
        <f>1-(1-AOF98)*(1-15.73/360)</f>
        <v>0.74104207903801078</v>
      </c>
      <c r="AOG112">
        <f>1-(1-AOG98)*(1-15.73/360)</f>
        <v>0.74109975283884633</v>
      </c>
      <c r="AOH112">
        <f>1-(1-AOH98)*(1-15.73/360)</f>
        <v>0.7411595228966823</v>
      </c>
      <c r="AOI112">
        <f>1-(1-AOI98)*(1-15.73/360)</f>
        <v>0.7412172606959182</v>
      </c>
      <c r="AOJ112">
        <f>1-(1-AOJ98)*(1-15.73/360)</f>
        <v>0.74127493414102696</v>
      </c>
      <c r="AOK112">
        <f>1-(1-AOK98)*(1-15.73/360)</f>
        <v>0.74133680224112564</v>
      </c>
      <c r="AOL112">
        <f>1-(1-AOL98)*(1-15.73/360)</f>
        <v>0.74139447696012173</v>
      </c>
      <c r="AOM112">
        <f>1-(1-AOM98)*(1-15.73/360)</f>
        <v>0.74145424841354157</v>
      </c>
      <c r="AON112">
        <f>1-(1-AON98)*(1-15.73/360)</f>
        <v>0.7415127415298931</v>
      </c>
      <c r="AOO112">
        <f>1-(1-AOO98)*(1-15.73/360)</f>
        <v>0.74157047961369749</v>
      </c>
      <c r="AOP112">
        <f>1-(1-AOP98)*(1-15.73/360)</f>
        <v>0.74163234965520552</v>
      </c>
      <c r="AOQ112">
        <f>1-(1-AOQ98)*(1-15.73/360)</f>
        <v>0.74169002524473071</v>
      </c>
      <c r="AOR112">
        <f>1-(1-AOR98)*(1-15.73/360)</f>
        <v>0.74174770021292469</v>
      </c>
      <c r="AOS112">
        <f>1-(1-AOS98)*(1-15.73/360)</f>
        <v>0.74180747386520873</v>
      </c>
      <c r="AOT112">
        <f>1-(1-AOT98)*(1-15.73/360)</f>
        <v>0.74186603095906478</v>
      </c>
      <c r="AOU112">
        <f>1-(1-AOU98)*(1-15.73/360)</f>
        <v>0.74192370549554898</v>
      </c>
      <c r="AOV112">
        <f>1-(1-AOV98)*(1-15.73/360)</f>
        <v>0.7419855793471376</v>
      </c>
      <c r="AOW112">
        <f>1-(1-AOW98)*(1-15.73/360)</f>
        <v>0.74204325512531399</v>
      </c>
      <c r="AOX112">
        <f>1-(1-AOX98)*(1-15.73/360)</f>
        <v>0.74210309387442597</v>
      </c>
      <c r="AOY112">
        <f>1-(1-AOY98)*(1-15.73/360)</f>
        <v>0.74216158800491705</v>
      </c>
      <c r="AOZ112">
        <f>1-(1-AOZ98)*(1-15.73/360)</f>
        <v>0.74221926331856092</v>
      </c>
      <c r="APA112">
        <f>1-(1-APA98)*(1-15.73/360)</f>
        <v>0.74228113909568527</v>
      </c>
      <c r="APB112">
        <f>1-(1-APB98)*(1-15.73/360)</f>
        <v>0.74233881563684467</v>
      </c>
      <c r="APC112">
        <f>1-(1-APC98)*(1-15.73/360)</f>
        <v>0.74239947387897964</v>
      </c>
      <c r="APD112">
        <f>1-(1-APD98)*(1-15.73/360)</f>
        <v>0.7424571505803832</v>
      </c>
      <c r="APE112">
        <f>1-(1-APE98)*(1-15.73/360)</f>
        <v>0.74251482662434531</v>
      </c>
      <c r="APF112">
        <f>1-(1-APF98)*(1-15.73/360)</f>
        <v>0.7425775224925828</v>
      </c>
      <c r="APG112">
        <f>1-(1-APG98)*(1-15.73/360)</f>
        <v>0.74263526350371523</v>
      </c>
      <c r="APH112">
        <f>1-(1-APH98)*(1-15.73/360)</f>
        <v>0.74269504111768625</v>
      </c>
      <c r="API112">
        <f>1-(1-API98)*(1-15.73/360)</f>
        <v>0.74275353668845323</v>
      </c>
      <c r="APJ112">
        <f>1-(1-APJ98)*(1-15.73/360)</f>
        <v>0.74281541442267851</v>
      </c>
      <c r="APK112">
        <f>1-(1-APK98)*(1-15.73/360)</f>
        <v>0.74287315677747667</v>
      </c>
      <c r="APL112">
        <f>1-(1-APL98)*(1-15.73/360)</f>
        <v>0.74293165287727492</v>
      </c>
      <c r="APM112">
        <f>1-(1-APM98)*(1-15.73/360)</f>
        <v>0.74299143176710414</v>
      </c>
      <c r="APN112">
        <f>1-(1-APN98)*(1-15.73/360)</f>
        <v>0.74304992798837555</v>
      </c>
      <c r="APO112">
        <f>1-(1-APO98)*(1-15.73/360)</f>
        <v>0.74311187138256729</v>
      </c>
      <c r="APP112">
        <f>1-(1-APP98)*(1-15.73/360)</f>
        <v>0.74316955062034062</v>
      </c>
      <c r="APQ112">
        <f>1-(1-APQ98)*(1-15.73/360)</f>
        <v>0.74322804734382752</v>
      </c>
      <c r="APR112">
        <f>1-(1-APR98)*(1-15.73/360)</f>
        <v>0.74328789124121386</v>
      </c>
      <c r="APS112">
        <f>1-(1-APS98)*(1-15.73/360)</f>
        <v>0.74334638806694109</v>
      </c>
      <c r="APT112">
        <f>1-(1-APT98)*(1-15.73/360)</f>
        <v>0.74340826960744244</v>
      </c>
      <c r="APU112">
        <f>1-(1-APU98)*(1-15.73/360)</f>
        <v>0.74346676760850139</v>
      </c>
      <c r="APV112">
        <f>1-(1-APV98)*(1-15.73/360)</f>
        <v>0.74352661194955605</v>
      </c>
      <c r="APW112">
        <f>1-(1-APW98)*(1-15.73/360)</f>
        <v>0.74358429186671571</v>
      </c>
      <c r="APX112">
        <f>1-(1-APX98)*(1-15.73/360)</f>
        <v>0.74364699160349645</v>
      </c>
      <c r="APY112">
        <f>1-(1-APY98)*(1-15.73/360)</f>
        <v>0.74370473643935142</v>
      </c>
      <c r="APZ112">
        <f>1-(1-APZ98)*(1-15.73/360)</f>
        <v>0.743763234985519</v>
      </c>
      <c r="AQA112">
        <f>1-(1-AQA98)*(1-15.73/360)</f>
        <v>0.74382511718652</v>
      </c>
      <c r="AQB112">
        <f>1-(1-AQB98)*(1-15.73/360)</f>
        <v>0.74388361688980165</v>
      </c>
      <c r="AQC112">
        <f>1-(1-AQC98)*(1-15.73/360)</f>
        <v>0.74394346261208488</v>
      </c>
      <c r="AQD112">
        <f>1-(1-AQD98)*(1-15.73/360)</f>
        <v>0.74400196237934402</v>
      </c>
      <c r="AQE112">
        <f>1-(1-AQE98)*(1-15.73/360)</f>
        <v>0.74406384459743591</v>
      </c>
      <c r="AQF112">
        <f>1-(1-AQF98)*(1-15.73/360)</f>
        <v>0.74412240926530493</v>
      </c>
      <c r="AQG112">
        <f>1-(1-AQG98)*(1-15.73/360)</f>
        <v>0.74418009128238571</v>
      </c>
      <c r="AQH112">
        <f>1-(1-AQH98)*(1-15.73/360)</f>
        <v>0.74424069261110803</v>
      </c>
      <c r="AQI112">
        <f>1-(1-AQI98)*(1-15.73/360)</f>
        <v>0.74429837467326343</v>
      </c>
      <c r="AQJ112">
        <f>1-(1-AQJ98)*(1-15.73/360)</f>
        <v>0.74436114069804737</v>
      </c>
      <c r="AQK112">
        <f>1-(1-AQK98)*(1-15.73/360)</f>
        <v>0.74441882389379543</v>
      </c>
      <c r="AQL112">
        <f>1-(1-AQL98)*(1-15.73/360)</f>
        <v>0.7444794256199222</v>
      </c>
      <c r="AQM112">
        <f>1-(1-AQM98)*(1-15.73/360)</f>
        <v>0.74453927300562461</v>
      </c>
      <c r="AQN112">
        <f>1-(1-AQN98)*(1-15.73/360)</f>
        <v>0.74459987488107393</v>
      </c>
      <c r="AQO112">
        <f>1-(1-AQO98)*(1-15.73/360)</f>
        <v>0.74465755923210586</v>
      </c>
      <c r="AQP112">
        <f>1-(1-AQP98)*(1-15.73/360)</f>
        <v>0.7447203240266036</v>
      </c>
      <c r="AQQ112">
        <f>1-(1-AQQ98)*(1-15.73/360)</f>
        <v>0.74477800949668471</v>
      </c>
      <c r="AQR112">
        <f>1-(1-AQR98)*(1-15.73/360)</f>
        <v>0.7448365123902273</v>
      </c>
      <c r="AQS112">
        <f>1-(1-AQS98)*(1-15.73/360)</f>
        <v>0.74489629723724771</v>
      </c>
      <c r="AQT112">
        <f>1-(1-AQT98)*(1-15.73/360)</f>
        <v>0.74495486389204524</v>
      </c>
      <c r="AQU112">
        <f>1-(1-AQU98)*(1-15.73/360)</f>
        <v>0.74501674862822143</v>
      </c>
      <c r="AQV112">
        <f>1-(1-AQV98)*(1-15.73/360)</f>
        <v>0.74507525263531071</v>
      </c>
      <c r="AQW112">
        <f>1-(1-AQW98)*(1-15.73/360)</f>
        <v>0.74513510160330432</v>
      </c>
      <c r="AQX112">
        <f>1-(1-AQX98)*(1-15.73/360)</f>
        <v>0.74519570499215249</v>
      </c>
      <c r="AQY112">
        <f>1-(1-AQY98)*(1-15.73/360)</f>
        <v>0.74525549034083971</v>
      </c>
      <c r="AQZ112">
        <f>1-(1-AQZ98)*(1-15.73/360)</f>
        <v>0.7453140591921763</v>
      </c>
      <c r="ARA112">
        <f>1-(1-ARA98)*(1-15.73/360)</f>
        <v>0.74537594268524221</v>
      </c>
      <c r="ARB112">
        <f>1-(1-ARB98)*(1-15.73/360)</f>
        <v>0.74543444887462562</v>
      </c>
      <c r="ARC112">
        <f>1-(1-ARC98)*(1-15.73/360)</f>
        <v>0.74549423457558861</v>
      </c>
      <c r="ARD112">
        <f>1-(1-ARD98)*(1-15.73/360)</f>
        <v>0.74555280449460071</v>
      </c>
      <c r="ARE112">
        <f>1-(1-ARE98)*(1-15.73/360)</f>
        <v>0.74561468798331199</v>
      </c>
      <c r="ARF112">
        <f>1-(1-ARF98)*(1-15.73/360)</f>
        <v>0.74567319523063458</v>
      </c>
      <c r="ARG112">
        <f>1-(1-ARG98)*(1-15.73/360)</f>
        <v>0.74573094727736722</v>
      </c>
      <c r="ARH112">
        <f>1-(1-ARH98)*(1-15.73/360)</f>
        <v>0.74579364955401761</v>
      </c>
      <c r="ARI112">
        <f>1-(1-ARI98)*(1-15.73/360)</f>
        <v>0.74585343571942664</v>
      </c>
      <c r="ARJ112">
        <f>1-(1-ARJ98)*(1-15.73/360)</f>
        <v>0.74591200775572797</v>
      </c>
      <c r="ARK112">
        <f>1-(1-ARK98)*(1-15.73/360)</f>
        <v>0.74596969707560923</v>
      </c>
      <c r="ARL112">
        <f>1-(1-ARL98)*(1-15.73/360)</f>
        <v>0.74603239934264165</v>
      </c>
      <c r="ARM112">
        <f>1-(1-ARM98)*(1-15.73/360)</f>
        <v>0.74609008972752267</v>
      </c>
      <c r="ARN112">
        <f>1-(1-ARN98)*(1-15.73/360)</f>
        <v>0.74615075888477822</v>
      </c>
      <c r="ARO112">
        <f>1-(1-ARO98)*(1-15.73/360)</f>
        <v>0.74620844920901508</v>
      </c>
      <c r="ARP112">
        <f>1-(1-ARP98)*(1-15.73/360)</f>
        <v>0.74627115146374701</v>
      </c>
      <c r="ARQ112">
        <f>1-(1-ARQ98)*(1-15.73/360)</f>
        <v>0.74632890659714501</v>
      </c>
      <c r="ARR112">
        <f>1-(1-ARR98)*(1-15.73/360)</f>
        <v>0.7463916076044943</v>
      </c>
      <c r="ARS112">
        <f>1-(1-ARS98)*(1-15.73/360)</f>
        <v>0.74644930003539112</v>
      </c>
      <c r="ART112">
        <f>1-(1-ART98)*(1-15.73/360)</f>
        <v>0.74650996961396654</v>
      </c>
      <c r="ARU112">
        <f>1-(1-ARU98)*(1-15.73/360)</f>
        <v>0.74656766196617785</v>
      </c>
      <c r="ARV112">
        <f>1-(1-ARV98)*(1-15.73/360)</f>
        <v>0.74663036295752028</v>
      </c>
      <c r="ARW112">
        <f>1-(1-ARW98)*(1-15.73/360)</f>
        <v>0.74668805635149438</v>
      </c>
      <c r="ARX112">
        <f>1-(1-ARX98)*(1-15.73/360)</f>
        <v>0.7467487262292507</v>
      </c>
      <c r="ARY112">
        <f>1-(1-ARY98)*(1-15.73/360)</f>
        <v>0.74680851427988737</v>
      </c>
      <c r="ARZ112">
        <f>1-(1-ARZ98)*(1-15.73/360)</f>
        <v>0.74686912050467236</v>
      </c>
      <c r="ASA112">
        <f>1-(1-ASA98)*(1-15.73/360)</f>
        <v>0.74692687859332874</v>
      </c>
      <c r="ASB112">
        <f>1-(1-ASB98)*(1-15.73/360)</f>
        <v>0.74698876014441495</v>
      </c>
      <c r="ASC112">
        <f>1-(1-ASC98)*(1-15.73/360)</f>
        <v>0.74704727368011925</v>
      </c>
      <c r="ASD112">
        <f>1-(1-ASD98)*(1-15.73/360)</f>
        <v>0.7471070620174145</v>
      </c>
      <c r="ASE112">
        <f>1-(1-ASE98)*(1-15.73/360)</f>
        <v>0.74716773229576305</v>
      </c>
      <c r="ASF112">
        <f>1-(1-ASF98)*(1-15.73/360)</f>
        <v>0.74722752072680165</v>
      </c>
      <c r="ASG112">
        <f>1-(1-ASG98)*(1-15.73/360)</f>
        <v>0.74728603517224446</v>
      </c>
      <c r="ASH112">
        <f>1-(1-ASH98)*(1-15.73/360)</f>
        <v>0.7473479154515128</v>
      </c>
      <c r="ASI112">
        <f>1-(1-ASI98)*(1-15.73/360)</f>
        <v>0.7474056764929573</v>
      </c>
      <c r="ASJ112">
        <f>1-(1-ASJ98)*(1-15.73/360)</f>
        <v>0.74746628336761034</v>
      </c>
      <c r="ASK112">
        <f>1-(1-ASK98)*(1-15.73/360)</f>
        <v>0.74752398052848634</v>
      </c>
      <c r="ASL112">
        <f>1-(1-ASL98)*(1-15.73/360)</f>
        <v>0.74758674270884984</v>
      </c>
      <c r="ASM112">
        <f>1-(1-ASM98)*(1-15.73/360)</f>
        <v>0.74764444087538395</v>
      </c>
      <c r="ASN112">
        <f>1-(1-ASN98)*(1-15.73/360)</f>
        <v>0.7477063198789824</v>
      </c>
      <c r="ASO112">
        <f>1-(1-ASO98)*(1-15.73/360)</f>
        <v>0.74776483721963305</v>
      </c>
      <c r="ASP112">
        <f>1-(1-ASP98)*(1-15.73/360)</f>
        <v>0.74782469001961294</v>
      </c>
      <c r="ASQ112">
        <f>1-(1-ASQ98)*(1-15.73/360)</f>
        <v>0.74788238904335858</v>
      </c>
      <c r="ASR112">
        <f>1-(1-ASR98)*(1-15.73/360)</f>
        <v>0.74794508619127209</v>
      </c>
      <c r="ASS112">
        <f>1-(1-ASS98)*(1-15.73/360)</f>
        <v>0.74800278620753169</v>
      </c>
      <c r="AST112">
        <f>1-(1-AST98)*(1-15.73/360)</f>
        <v>0.74806472768554944</v>
      </c>
      <c r="ASU112">
        <f>1-(1-ASU98)*(1-15.73/360)</f>
        <v>0.74812324686283049</v>
      </c>
      <c r="ASV112">
        <f>1-(1-ASV98)*(1-15.73/360)</f>
        <v>0.74818303623285765</v>
      </c>
      <c r="ASW112">
        <f>1-(1-ASW98)*(1-15.73/360)</f>
        <v>0.7482407370758668</v>
      </c>
      <c r="ASX112">
        <f>1-(1-ASX98)*(1-15.73/360)</f>
        <v>0.74830349669528773</v>
      </c>
      <c r="ASY112">
        <f>1-(1-ASY98)*(1-15.73/360)</f>
        <v>0.74836119851781335</v>
      </c>
      <c r="ASZ112">
        <f>1-(1-ASZ98)*(1-15.73/360)</f>
        <v>0.74842307495946192</v>
      </c>
      <c r="ATA112">
        <f>1-(1-ATA98)*(1-15.73/360)</f>
        <v>0.74848159593005925</v>
      </c>
      <c r="ATB112">
        <f>1-(1-ATB98)*(1-15.73/360)</f>
        <v>0.74854144935740563</v>
      </c>
      <c r="ATC112">
        <f>1-(1-ATC98)*(1-15.73/360)</f>
        <v>0.74860332392227846</v>
      </c>
      <c r="ATD112">
        <f>1-(1-ATD98)*(1-15.73/360)</f>
        <v>0.74866102838427739</v>
      </c>
      <c r="ATE112">
        <f>1-(1-ATE98)*(1-15.73/360)</f>
        <v>0.74871955014257185</v>
      </c>
    </row>
    <row r="113" spans="1:1201" x14ac:dyDescent="0.25">
      <c r="B113" t="s">
        <v>17</v>
      </c>
    </row>
    <row r="114" spans="1:1201" x14ac:dyDescent="0.25">
      <c r="B114">
        <f>1-(1-B100)*(1-15.73/360)</f>
        <v>0.63743717523520937</v>
      </c>
      <c r="C114">
        <f>1-(1-C100)*(1-15.73/360)</f>
        <v>0.63760825002232679</v>
      </c>
      <c r="D114">
        <f>1-(1-D100)*(1-15.73/360)</f>
        <v>0.63777911404117837</v>
      </c>
      <c r="E114">
        <f>1-(1-E100)*(1-15.73/360)</f>
        <v>0.63794976755143529</v>
      </c>
      <c r="F114">
        <f>1-(1-F100)*(1-15.73/360)</f>
        <v>0.6381202108124493</v>
      </c>
      <c r="G114">
        <f>1-(1-G100)*(1-15.73/360)</f>
        <v>0.63829044408325308</v>
      </c>
      <c r="H114">
        <f>1-(1-H100)*(1-15.73/360)</f>
        <v>0.63846046762255892</v>
      </c>
      <c r="I114">
        <f>1-(1-I100)*(1-15.73/360)</f>
        <v>0.63863028168876146</v>
      </c>
      <c r="J114">
        <f>1-(1-J100)*(1-15.73/360)</f>
        <v>0.63879988653993647</v>
      </c>
      <c r="K114">
        <f>1-(1-K100)*(1-15.73/360)</f>
        <v>0.63896928243384199</v>
      </c>
      <c r="L114">
        <f>1-(1-L100)*(1-15.73/360)</f>
        <v>0.63913846962791854</v>
      </c>
      <c r="M114">
        <f>1-(1-M100)*(1-15.73/360)</f>
        <v>0.63930744837928921</v>
      </c>
      <c r="N114">
        <f>1-(1-N100)*(1-15.73/360)</f>
        <v>0.63947621894476037</v>
      </c>
      <c r="O114">
        <f>1-(1-O100)*(1-15.73/360)</f>
        <v>0.63964478158082216</v>
      </c>
      <c r="P114">
        <f>1-(1-P100)*(1-15.73/360)</f>
        <v>0.6398131365436488</v>
      </c>
      <c r="Q114">
        <f>1-(1-Q100)*(1-15.73/360)</f>
        <v>0.63998128408909838</v>
      </c>
      <c r="R114">
        <f>1-(1-R100)*(1-15.73/360)</f>
        <v>0.64014922447271438</v>
      </c>
      <c r="S114">
        <f>1-(1-S100)*(1-15.73/360)</f>
        <v>0.6403169579497251</v>
      </c>
      <c r="T114">
        <f>1-(1-T100)*(1-15.73/360)</f>
        <v>0.6404844847750446</v>
      </c>
      <c r="U114">
        <f>1-(1-U100)*(1-15.73/360)</f>
        <v>0.64065180520327225</v>
      </c>
      <c r="V114">
        <f>1-(1-V100)*(1-15.73/360)</f>
        <v>0.64081891948869485</v>
      </c>
      <c r="W114">
        <f>1-(1-W100)*(1-15.73/360)</f>
        <v>0.64098582788528491</v>
      </c>
      <c r="X114">
        <f>1-(1-X100)*(1-15.73/360)</f>
        <v>0.64115253064670252</v>
      </c>
      <c r="Y114">
        <f>1-(1-Y100)*(1-15.73/360)</f>
        <v>0.6413190280262957</v>
      </c>
      <c r="Z114">
        <f>1-(1-Z100)*(1-15.73/360)</f>
        <v>0.64148532027709904</v>
      </c>
      <c r="AA114">
        <f>1-(1-AA100)*(1-15.73/360)</f>
        <v>0.6416514076518367</v>
      </c>
      <c r="AB114">
        <f>1-(1-AB100)*(1-15.73/360)</f>
        <v>0.64181729040292046</v>
      </c>
      <c r="AC114">
        <f>1-(1-AC100)*(1-15.73/360)</f>
        <v>0.64198296878245187</v>
      </c>
      <c r="AD114">
        <f>1-(1-AD100)*(1-15.73/360)</f>
        <v>0.64214844304222174</v>
      </c>
      <c r="AE114">
        <f>1-(1-AE100)*(1-15.73/360)</f>
        <v>0.64231371343371035</v>
      </c>
      <c r="AF114">
        <f>1-(1-AF100)*(1-15.73/360)</f>
        <v>0.64247878020808835</v>
      </c>
      <c r="AG114">
        <f>1-(1-AG100)*(1-15.73/360)</f>
        <v>0.64264364361621706</v>
      </c>
      <c r="AH114">
        <f>1-(1-AH100)*(1-15.73/360)</f>
        <v>0.64280830390864863</v>
      </c>
      <c r="AI114">
        <f>1-(1-AI100)*(1-15.73/360)</f>
        <v>0.64297276133562642</v>
      </c>
      <c r="AJ114">
        <f>1-(1-AJ100)*(1-15.73/360)</f>
        <v>0.64313701614708529</v>
      </c>
      <c r="AK114">
        <f>1-(1-AK100)*(1-15.73/360)</f>
        <v>0.64330106859265279</v>
      </c>
      <c r="AL114">
        <f>1-(1-AL100)*(1-15.73/360)</f>
        <v>0.64346491892164859</v>
      </c>
      <c r="AM114">
        <f>1-(1-AM100)*(1-15.73/360)</f>
        <v>0.64362856738308505</v>
      </c>
      <c r="AN114">
        <f>1-(1-AN100)*(1-15.73/360)</f>
        <v>0.64379201422566812</v>
      </c>
      <c r="AO114">
        <f>1-(1-AO100)*(1-15.73/360)</f>
        <v>0.64395525969779654</v>
      </c>
      <c r="AP114">
        <f>1-(1-AP100)*(1-15.73/360)</f>
        <v>0.64411830404756409</v>
      </c>
      <c r="AQ114">
        <f>1-(1-AQ100)*(1-15.73/360)</f>
        <v>0.64428114752275811</v>
      </c>
      <c r="AR114">
        <f>1-(1-AR100)*(1-15.73/360)</f>
        <v>0.64444379037086108</v>
      </c>
      <c r="AS114">
        <f>1-(1-AS100)*(1-15.73/360)</f>
        <v>0.64460623283905039</v>
      </c>
      <c r="AT114">
        <f>1-(1-AT100)*(1-15.73/360)</f>
        <v>0.644768475174199</v>
      </c>
      <c r="AU114">
        <f>1-(1-AU100)*(1-15.73/360)</f>
        <v>0.64493051762287523</v>
      </c>
      <c r="AV114">
        <f>1-(1-AV100)*(1-15.73/360)</f>
        <v>0.64509236043134455</v>
      </c>
      <c r="AW114">
        <f>1-(1-AW100)*(1-15.73/360)</f>
        <v>0.6452540038455683</v>
      </c>
      <c r="AX114">
        <f>1-(1-AX100)*(1-15.73/360)</f>
        <v>0.64541544811120499</v>
      </c>
      <c r="AY114">
        <f>1-(1-AY100)*(1-15.73/360)</f>
        <v>0.64557669347361024</v>
      </c>
      <c r="AZ114">
        <f>1-(1-AZ100)*(1-15.73/360)</f>
        <v>0.64573774017783836</v>
      </c>
      <c r="BA114">
        <f>1-(1-BA100)*(1-15.73/360)</f>
        <v>0.64589858846864034</v>
      </c>
      <c r="BB114">
        <f>1-(1-BB100)*(1-15.73/360)</f>
        <v>0.64605923859046643</v>
      </c>
      <c r="BC114">
        <f>1-(1-BC100)*(1-15.73/360)</f>
        <v>0.64621969078746577</v>
      </c>
      <c r="BD114">
        <f>1-(1-BD100)*(1-15.73/360)</f>
        <v>0.64637994530348641</v>
      </c>
      <c r="BE114">
        <f>1-(1-BE100)*(1-15.73/360)</f>
        <v>0.64654000238207598</v>
      </c>
      <c r="BF114">
        <f>1-(1-BF100)*(1-15.73/360)</f>
        <v>0.64669986226648235</v>
      </c>
      <c r="BG114">
        <f>1-(1-BG100)*(1-15.73/360)</f>
        <v>0.64685952519965351</v>
      </c>
      <c r="BH114">
        <f>1-(1-BH100)*(1-15.73/360)</f>
        <v>0.64701899142423813</v>
      </c>
      <c r="BI114">
        <f>1-(1-BI100)*(1-15.73/360)</f>
        <v>0.64717826118258581</v>
      </c>
      <c r="BJ114">
        <f>1-(1-BJ100)*(1-15.73/360)</f>
        <v>0.64733733471674781</v>
      </c>
      <c r="BK114">
        <f>1-(1-BK100)*(1-15.73/360)</f>
        <v>0.64749621226847709</v>
      </c>
      <c r="BL114">
        <f>1-(1-BL100)*(1-15.73/360)</f>
        <v>0.64765489407922849</v>
      </c>
      <c r="BM114">
        <f>1-(1-BM100)*(1-15.73/360)</f>
        <v>0.64781338039016001</v>
      </c>
      <c r="BN114">
        <f>1-(1-BN100)*(1-15.73/360)</f>
        <v>0.64797167144213164</v>
      </c>
      <c r="BO114">
        <f>1-(1-BO100)*(1-15.73/360)</f>
        <v>0.64812976747570761</v>
      </c>
      <c r="BP114">
        <f>1-(1-BP100)*(1-15.73/360)</f>
        <v>0.64828766873115518</v>
      </c>
      <c r="BQ114">
        <f>1-(1-BQ100)*(1-15.73/360)</f>
        <v>0.64844537544844538</v>
      </c>
      <c r="BR114">
        <f>1-(1-BR100)*(1-15.73/360)</f>
        <v>0.64860288786725429</v>
      </c>
      <c r="BS114">
        <f>1-(1-BS100)*(1-15.73/360)</f>
        <v>0.64876020622696218</v>
      </c>
      <c r="BT114">
        <f>1-(1-BT100)*(1-15.73/360)</f>
        <v>0.6489173307666547</v>
      </c>
      <c r="BU114">
        <f>1-(1-BU100)*(1-15.73/360)</f>
        <v>0.6490742617251225</v>
      </c>
      <c r="BV114">
        <f>1-(1-BV100)*(1-15.73/360)</f>
        <v>0.64923099934086248</v>
      </c>
      <c r="BW114">
        <f>1-(1-BW100)*(1-15.73/360)</f>
        <v>0.64938754385207753</v>
      </c>
      <c r="BX114">
        <f>1-(1-BX100)*(1-15.73/360)</f>
        <v>0.64954389549667702</v>
      </c>
      <c r="BY114">
        <f>1-(1-BY100)*(1-15.73/360)</f>
        <v>0.6497000545122773</v>
      </c>
      <c r="BZ114">
        <f>1-(1-BZ100)*(1-15.73/360)</f>
        <v>0.64985602113620233</v>
      </c>
      <c r="CA114">
        <f>1-(1-CA100)*(1-15.73/360)</f>
        <v>0.6500117956054825</v>
      </c>
      <c r="CB114">
        <f>1-(1-CB100)*(1-15.73/360)</f>
        <v>0.65016737815685777</v>
      </c>
      <c r="CC114">
        <f>1-(1-CC100)*(1-15.73/360)</f>
        <v>0.6503227690267751</v>
      </c>
      <c r="CD114">
        <f>1-(1-CD100)*(1-15.73/360)</f>
        <v>0.65047796845139105</v>
      </c>
      <c r="CE114">
        <f>1-(1-CE100)*(1-15.73/360)</f>
        <v>0.6506329766665705</v>
      </c>
      <c r="CF114">
        <f>1-(1-CF100)*(1-15.73/360)</f>
        <v>0.6507877939078881</v>
      </c>
      <c r="CG114">
        <f>1-(1-CG100)*(1-15.73/360)</f>
        <v>0.65094242041062866</v>
      </c>
      <c r="CH114">
        <f>1-(1-CH100)*(1-15.73/360)</f>
        <v>0.65109685640978654</v>
      </c>
      <c r="CI114">
        <f>1-(1-CI100)*(1-15.73/360)</f>
        <v>0.65125110214006643</v>
      </c>
      <c r="CJ114">
        <f>1-(1-CJ100)*(1-15.73/360)</f>
        <v>0.65140515783588437</v>
      </c>
      <c r="CK114">
        <f>1-(1-CK100)*(1-15.73/360)</f>
        <v>0.65155902373136754</v>
      </c>
      <c r="CL114">
        <f>1-(1-CL100)*(1-15.73/360)</f>
        <v>0.65171270006035442</v>
      </c>
      <c r="CM114">
        <f>1-(1-CM100)*(1-15.73/360)</f>
        <v>0.65186618705639576</v>
      </c>
      <c r="CN114">
        <f>1-(1-CN100)*(1-15.73/360)</f>
        <v>0.65201948495275364</v>
      </c>
      <c r="CO114">
        <f>1-(1-CO100)*(1-15.73/360)</f>
        <v>0.65217259398240435</v>
      </c>
      <c r="CP114">
        <f>1-(1-CP100)*(1-15.73/360)</f>
        <v>0.65232551437803554</v>
      </c>
      <c r="CQ114">
        <f>1-(1-CQ100)*(1-15.73/360)</f>
        <v>0.6524782463720491</v>
      </c>
      <c r="CR114">
        <f>1-(1-CR100)*(1-15.73/360)</f>
        <v>0.65263079019656023</v>
      </c>
      <c r="CS114">
        <f>1-(1-CS100)*(1-15.73/360)</f>
        <v>0.6527831460833986</v>
      </c>
      <c r="CT114">
        <f>1-(1-CT100)*(1-15.73/360)</f>
        <v>0.65293531426410767</v>
      </c>
      <c r="CU114">
        <f>1-(1-CU100)*(1-15.73/360)</f>
        <v>0.65308729496994622</v>
      </c>
      <c r="CV114">
        <f>1-(1-CV100)*(1-15.73/360)</f>
        <v>0.65323908843188749</v>
      </c>
      <c r="CW114">
        <f>1-(1-CW100)*(1-15.73/360)</f>
        <v>0.65339069488062074</v>
      </c>
      <c r="CX114">
        <f>1-(1-CX100)*(1-15.73/360)</f>
        <v>0.65354211454655053</v>
      </c>
      <c r="CY114">
        <f>1-(1-CY100)*(1-15.73/360)</f>
        <v>0.65369334765979792</v>
      </c>
      <c r="CZ114">
        <f>1-(1-CZ100)*(1-15.73/360)</f>
        <v>0.65384439445020037</v>
      </c>
      <c r="DA114">
        <f>1-(1-DA100)*(1-15.73/360)</f>
        <v>0.65399525514731183</v>
      </c>
      <c r="DB114">
        <f>1-(1-DB100)*(1-15.73/360)</f>
        <v>0.654145929980404</v>
      </c>
      <c r="DC114">
        <f>1-(1-DC100)*(1-15.73/360)</f>
        <v>0.65429641917846593</v>
      </c>
      <c r="DD114">
        <f>1-(1-DD100)*(1-15.73/360)</f>
        <v>0.65444672297020423</v>
      </c>
      <c r="DE114">
        <f>1-(1-DE100)*(1-15.73/360)</f>
        <v>0.65459684158404419</v>
      </c>
      <c r="DF114">
        <f>1-(1-DF100)*(1-15.73/360)</f>
        <v>0.65474677524812885</v>
      </c>
      <c r="DG114">
        <f>1-(1-DG100)*(1-15.73/360)</f>
        <v>0.65489652419032141</v>
      </c>
      <c r="DH114">
        <f>1-(1-DH100)*(1-15.73/360)</f>
        <v>0.65504608863820357</v>
      </c>
      <c r="DI114">
        <f>1-(1-DI100)*(1-15.73/360)</f>
        <v>0.65519546881907686</v>
      </c>
      <c r="DJ114">
        <f>1-(1-DJ100)*(1-15.73/360)</f>
        <v>0.65534466495996213</v>
      </c>
      <c r="DK114">
        <f>1-(1-DK100)*(1-15.73/360)</f>
        <v>0.65549367728760188</v>
      </c>
      <c r="DL114">
        <f>1-(1-DL100)*(1-15.73/360)</f>
        <v>0.65564250602845786</v>
      </c>
      <c r="DM114">
        <f>1-(1-DM100)*(1-15.73/360)</f>
        <v>0.65579115140871369</v>
      </c>
      <c r="DN114">
        <f>1-(1-DN100)*(1-15.73/360)</f>
        <v>0.65593961365427411</v>
      </c>
      <c r="DO114">
        <f>1-(1-DO100)*(1-15.73/360)</f>
        <v>0.65608789299076498</v>
      </c>
      <c r="DP114">
        <f>1-(1-DP100)*(1-15.73/360)</f>
        <v>0.65623598964353547</v>
      </c>
      <c r="DQ114">
        <f>1-(1-DQ100)*(1-15.73/360)</f>
        <v>0.65638390383765577</v>
      </c>
      <c r="DR114">
        <f>1-(1-DR100)*(1-15.73/360)</f>
        <v>0.6565316357979194</v>
      </c>
      <c r="DS114">
        <f>1-(1-DS100)*(1-15.73/360)</f>
        <v>0.6566791857488431</v>
      </c>
      <c r="DT114">
        <f>1-(1-DT100)*(1-15.73/360)</f>
        <v>0.65682655391466649</v>
      </c>
      <c r="DU114">
        <f>1-(1-DU100)*(1-15.73/360)</f>
        <v>0.65697374051935342</v>
      </c>
      <c r="DV114">
        <f>1-(1-DV100)*(1-15.73/360)</f>
        <v>0.65712074578659174</v>
      </c>
      <c r="DW114">
        <f>1-(1-DW100)*(1-15.73/360)</f>
        <v>0.65726756993979329</v>
      </c>
      <c r="DX114">
        <f>1-(1-DX100)*(1-15.73/360)</f>
        <v>0.6574142132020947</v>
      </c>
      <c r="DY114">
        <f>1-(1-DY100)*(1-15.73/360)</f>
        <v>0.65756067579635835</v>
      </c>
      <c r="DZ114">
        <f>1-(1-DZ100)*(1-15.73/360)</f>
        <v>0.65770695794517176</v>
      </c>
      <c r="EA114">
        <f>1-(1-EA100)*(1-15.73/360)</f>
        <v>0.65785305987084741</v>
      </c>
      <c r="EB114">
        <f>1-(1-EB100)*(1-15.73/360)</f>
        <v>0.65799898179542526</v>
      </c>
      <c r="EC114">
        <f>1-(1-EC100)*(1-15.73/360)</f>
        <v>0.65814472394067047</v>
      </c>
      <c r="ED114">
        <f>1-(1-ED100)*(1-15.73/360)</f>
        <v>0.65829028652807586</v>
      </c>
      <c r="EE114">
        <f>1-(1-EE100)*(1-15.73/360)</f>
        <v>0.65843566977886092</v>
      </c>
      <c r="EF114">
        <f>1-(1-EF100)*(1-15.73/360)</f>
        <v>0.65858087391397246</v>
      </c>
      <c r="EG114">
        <f>1-(1-EG100)*(1-15.73/360)</f>
        <v>0.65872589915408564</v>
      </c>
      <c r="EH114">
        <f>1-(1-EH100)*(1-15.73/360)</f>
        <v>0.65887074571960336</v>
      </c>
      <c r="EI114">
        <f>1-(1-EI100)*(1-15.73/360)</f>
        <v>0.65901541383065698</v>
      </c>
      <c r="EJ114">
        <f>1-(1-EJ100)*(1-15.73/360)</f>
        <v>0.65915990370710675</v>
      </c>
      <c r="EK114">
        <f>1-(1-EK100)*(1-15.73/360)</f>
        <v>0.65930421556854202</v>
      </c>
      <c r="EL114">
        <f>1-(1-EL100)*(1-15.73/360)</f>
        <v>0.65944834963428123</v>
      </c>
      <c r="EM114">
        <f>1-(1-EM100)*(1-15.73/360)</f>
        <v>0.6595923061233735</v>
      </c>
      <c r="EN114">
        <f>1-(1-EN100)*(1-15.73/360)</f>
        <v>0.65973608525459726</v>
      </c>
      <c r="EO114">
        <f>1-(1-EO100)*(1-15.73/360)</f>
        <v>0.65987968724646162</v>
      </c>
      <c r="EP114">
        <f>1-(1-EP100)*(1-15.73/360)</f>
        <v>0.66002311231720689</v>
      </c>
      <c r="EQ114">
        <f>1-(1-EQ100)*(1-15.73/360)</f>
        <v>0.66016636068480361</v>
      </c>
      <c r="ER114">
        <f>1-(1-ER100)*(1-15.73/360)</f>
        <v>0.66030943256695496</v>
      </c>
      <c r="ES114">
        <f>1-(1-ES100)*(1-15.73/360)</f>
        <v>0.66045232818109467</v>
      </c>
      <c r="ET114">
        <f>1-(1-ET100)*(1-15.73/360)</f>
        <v>0.6605950477443896</v>
      </c>
      <c r="EU114">
        <f>1-(1-EU100)*(1-15.73/360)</f>
        <v>0.66073759147373834</v>
      </c>
      <c r="EV114">
        <f>1-(1-EV100)*(1-15.73/360)</f>
        <v>0.66087995958577284</v>
      </c>
      <c r="EW114">
        <f>1-(1-EW100)*(1-15.73/360)</f>
        <v>0.66102215229685779</v>
      </c>
      <c r="EX114">
        <f>1-(1-EX100)*(1-15.73/360)</f>
        <v>0.66116416982309123</v>
      </c>
      <c r="EY114">
        <f>1-(1-EY100)*(1-15.73/360)</f>
        <v>0.66130601238030529</v>
      </c>
      <c r="EZ114">
        <f>1-(1-EZ100)*(1-15.73/360)</f>
        <v>0.66144768018406608</v>
      </c>
      <c r="FA114">
        <f>1-(1-FA100)*(1-15.73/360)</f>
        <v>0.66158917344967372</v>
      </c>
      <c r="FB114">
        <f>1-(1-FB100)*(1-15.73/360)</f>
        <v>0.66173049239216386</v>
      </c>
      <c r="FC114">
        <f>1-(1-FC100)*(1-15.73/360)</f>
        <v>0.66187163722630649</v>
      </c>
      <c r="FD114">
        <f>1-(1-FD100)*(1-15.73/360)</f>
        <v>0.66201260816660734</v>
      </c>
      <c r="FE114">
        <f>1-(1-FE100)*(1-15.73/360)</f>
        <v>0.66215340542730816</v>
      </c>
      <c r="FF114">
        <f>1-(1-FF100)*(1-15.73/360)</f>
        <v>0.66229402922238578</v>
      </c>
      <c r="FG114">
        <f>1-(1-FG100)*(1-15.73/360)</f>
        <v>0.66243447976555458</v>
      </c>
      <c r="FH114">
        <f>1-(1-FH100)*(1-15.73/360)</f>
        <v>0.66257475727026471</v>
      </c>
      <c r="FI114">
        <f>1-(1-FI100)*(1-15.73/360)</f>
        <v>0.66271486194970419</v>
      </c>
      <c r="FJ114">
        <f>1-(1-FJ100)*(1-15.73/360)</f>
        <v>0.66285479401679748</v>
      </c>
      <c r="FK114">
        <f>1-(1-FK100)*(1-15.73/360)</f>
        <v>0.66299455368420734</v>
      </c>
      <c r="FL114">
        <f>1-(1-FL100)*(1-15.73/360)</f>
        <v>0.66313414116433433</v>
      </c>
      <c r="FM114">
        <f>1-(1-FM100)*(1-15.73/360)</f>
        <v>0.66327355666931742</v>
      </c>
      <c r="FN114">
        <f>1-(1-FN100)*(1-15.73/360)</f>
        <v>0.66341280041103401</v>
      </c>
      <c r="FO114">
        <f>1-(1-FO100)*(1-15.73/360)</f>
        <v>0.66355187260110049</v>
      </c>
      <c r="FP114">
        <f>1-(1-FP100)*(1-15.73/360)</f>
        <v>0.66369077345087291</v>
      </c>
      <c r="FQ114">
        <f>1-(1-FQ100)*(1-15.73/360)</f>
        <v>0.6638295031714464</v>
      </c>
      <c r="FR114">
        <f>1-(1-FR100)*(1-15.73/360)</f>
        <v>0.66396806197365654</v>
      </c>
      <c r="FS114">
        <f>1-(1-FS100)*(1-15.73/360)</f>
        <v>0.66410645006807845</v>
      </c>
      <c r="FT114">
        <f>1-(1-FT100)*(1-15.73/360)</f>
        <v>0.66424466766502865</v>
      </c>
      <c r="FU114">
        <f>1-(1-FU100)*(1-15.73/360)</f>
        <v>0.66438271497456403</v>
      </c>
      <c r="FV114">
        <f>1-(1-FV100)*(1-15.73/360)</f>
        <v>0.66452059220648274</v>
      </c>
      <c r="FW114">
        <f>1-(1-FW100)*(1-15.73/360)</f>
        <v>0.66465829957032452</v>
      </c>
      <c r="FX114">
        <f>1-(1-FX100)*(1-15.73/360)</f>
        <v>0.66479583727537062</v>
      </c>
      <c r="FY114">
        <f>1-(1-FY100)*(1-15.73/360)</f>
        <v>0.66493320553064561</v>
      </c>
      <c r="FZ114">
        <f>1-(1-FZ100)*(1-15.73/360)</f>
        <v>0.66507040454491495</v>
      </c>
      <c r="GA114">
        <f>1-(1-GA100)*(1-15.73/360)</f>
        <v>0.66520743452668785</v>
      </c>
      <c r="GB114">
        <f>1-(1-GB100)*(1-15.73/360)</f>
        <v>0.66534429568421638</v>
      </c>
      <c r="GC114">
        <f>1-(1-GC100)*(1-15.73/360)</f>
        <v>0.66548098822549639</v>
      </c>
      <c r="GD114">
        <f>1-(1-GD100)*(1-15.73/360)</f>
        <v>0.66561751235826672</v>
      </c>
      <c r="GE114">
        <f>1-(1-GE100)*(1-15.73/360)</f>
        <v>0.66575386829001104</v>
      </c>
      <c r="GF114">
        <f>1-(1-GF100)*(1-15.73/360)</f>
        <v>0.66589005622795683</v>
      </c>
      <c r="GG114">
        <f>1-(1-GG100)*(1-15.73/360)</f>
        <v>0.66602607637907685</v>
      </c>
      <c r="GH114">
        <f>1-(1-GH100)*(1-15.73/360)</f>
        <v>0.66616192895008819</v>
      </c>
      <c r="GI114">
        <f>1-(1-GI100)*(1-15.73/360)</f>
        <v>0.66629761414745359</v>
      </c>
      <c r="GJ114">
        <f>1-(1-GJ100)*(1-15.73/360)</f>
        <v>0.66643313217738165</v>
      </c>
      <c r="GK114">
        <f>1-(1-GK100)*(1-15.73/360)</f>
        <v>0.66656848324582652</v>
      </c>
      <c r="GL114">
        <f>1-(1-GL100)*(1-15.73/360)</f>
        <v>0.66670366755848887</v>
      </c>
      <c r="GM114">
        <f>1-(1-GM100)*(1-15.73/360)</f>
        <v>0.6668386853208158</v>
      </c>
      <c r="GN114">
        <f>1-(1-GN100)*(1-15.73/360)</f>
        <v>0.66697353673800119</v>
      </c>
      <c r="GO114">
        <f>1-(1-GO100)*(1-15.73/360)</f>
        <v>0.66710822201498665</v>
      </c>
      <c r="GP114">
        <f>1-(1-GP100)*(1-15.73/360)</f>
        <v>0.66724274135646056</v>
      </c>
      <c r="GQ114">
        <f>1-(1-GQ100)*(1-15.73/360)</f>
        <v>0.6673770949668596</v>
      </c>
      <c r="GR114">
        <f>1-(1-GR100)*(1-15.73/360)</f>
        <v>0.66751128305036844</v>
      </c>
      <c r="GS114">
        <f>1-(1-GS100)*(1-15.73/360)</f>
        <v>0.6676453058109203</v>
      </c>
      <c r="GT114">
        <f>1-(1-GT100)*(1-15.73/360)</f>
        <v>0.66777916345219679</v>
      </c>
      <c r="GU114">
        <f>1-(1-GU100)*(1-15.73/360)</f>
        <v>0.66791285617762941</v>
      </c>
      <c r="GV114">
        <f>1-(1-GV100)*(1-15.73/360)</f>
        <v>0.66804638419039764</v>
      </c>
      <c r="GW114">
        <f>1-(1-GW100)*(1-15.73/360)</f>
        <v>0.66817974769343214</v>
      </c>
      <c r="GX114">
        <f>1-(1-GX100)*(1-15.73/360)</f>
        <v>0.66831294688941267</v>
      </c>
      <c r="GY114">
        <f>1-(1-GY100)*(1-15.73/360)</f>
        <v>0.66844598198076932</v>
      </c>
      <c r="GZ114">
        <f>1-(1-GZ100)*(1-15.73/360)</f>
        <v>0.66857885316968302</v>
      </c>
      <c r="HA114">
        <f>1-(1-HA100)*(1-15.73/360)</f>
        <v>0.66871156065808557</v>
      </c>
      <c r="HB114">
        <f>1-(1-HB100)*(1-15.73/360)</f>
        <v>0.6688441046476602</v>
      </c>
      <c r="HC114">
        <f>1-(1-HC100)*(1-15.73/360)</f>
        <v>0.668976485339841</v>
      </c>
      <c r="HD114">
        <f>1-(1-HD100)*(1-15.73/360)</f>
        <v>0.66910870293581437</v>
      </c>
      <c r="HE114">
        <f>1-(1-HE100)*(1-15.73/360)</f>
        <v>0.66924075763651913</v>
      </c>
      <c r="HF114">
        <f>1-(1-HF100)*(1-15.73/360)</f>
        <v>0.66937264964264576</v>
      </c>
      <c r="HG114">
        <f>1-(1-HG100)*(1-15.73/360)</f>
        <v>0.66950437915463801</v>
      </c>
      <c r="HH114">
        <f>1-(1-HH100)*(1-15.73/360)</f>
        <v>0.66963594637269264</v>
      </c>
      <c r="HI114">
        <f>1-(1-HI100)*(1-15.73/360)</f>
        <v>0.6697673514967597</v>
      </c>
      <c r="HJ114">
        <f>1-(1-HJ100)*(1-15.73/360)</f>
        <v>0.66989859472654301</v>
      </c>
      <c r="HK114">
        <f>1-(1-HK100)*(1-15.73/360)</f>
        <v>0.67002967626150023</v>
      </c>
      <c r="HL114">
        <f>1-(1-HL100)*(1-15.73/360)</f>
        <v>0.67016059630084279</v>
      </c>
      <c r="HM114">
        <f>1-(1-HM100)*(1-15.73/360)</f>
        <v>0.67029135504353787</v>
      </c>
      <c r="HN114">
        <f>1-(1-HN100)*(1-15.73/360)</f>
        <v>0.6704219526883064</v>
      </c>
      <c r="HO114">
        <f>1-(1-HO100)*(1-15.73/360)</f>
        <v>0.67055238943362494</v>
      </c>
      <c r="HP114">
        <f>1-(1-HP100)*(1-15.73/360)</f>
        <v>0.67068266547772581</v>
      </c>
      <c r="HQ114">
        <f>1-(1-HQ100)*(1-15.73/360)</f>
        <v>0.67081278101859643</v>
      </c>
      <c r="HR114">
        <f>1-(1-HR100)*(1-15.73/360)</f>
        <v>0.67094273625398093</v>
      </c>
      <c r="HS114">
        <f>1-(1-HS100)*(1-15.73/360)</f>
        <v>0.67107253138137934</v>
      </c>
      <c r="HT114">
        <f>1-(1-HT100)*(1-15.73/360)</f>
        <v>0.67120216659804854</v>
      </c>
      <c r="HU114">
        <f>1-(1-HU100)*(1-15.73/360)</f>
        <v>0.67133164210100271</v>
      </c>
      <c r="HV114">
        <f>1-(1-HV100)*(1-15.73/360)</f>
        <v>0.67146095808701256</v>
      </c>
      <c r="HW114">
        <f>1-(1-HW100)*(1-15.73/360)</f>
        <v>0.6715901147526071</v>
      </c>
      <c r="HX114">
        <f>1-(1-HX100)*(1-15.73/360)</f>
        <v>0.671719112294073</v>
      </c>
      <c r="HY114">
        <f>1-(1-HY100)*(1-15.73/360)</f>
        <v>0.67184795090745464</v>
      </c>
      <c r="HZ114">
        <f>1-(1-HZ100)*(1-15.73/360)</f>
        <v>0.67197663078855574</v>
      </c>
      <c r="IA114">
        <f>1-(1-IA100)*(1-15.73/360)</f>
        <v>0.67210515213293798</v>
      </c>
      <c r="IB114">
        <f>1-(1-IB100)*(1-15.73/360)</f>
        <v>0.67223351513592244</v>
      </c>
      <c r="IC114">
        <f>1-(1-IC100)*(1-15.73/360)</f>
        <v>0.67236171999258976</v>
      </c>
      <c r="ID114">
        <f>1-(1-ID100)*(1-15.73/360)</f>
        <v>0.67248976689777973</v>
      </c>
      <c r="IE114">
        <f>1-(1-IE100)*(1-15.73/360)</f>
        <v>0.67261765604609258</v>
      </c>
      <c r="IF114">
        <f>1-(1-IF100)*(1-15.73/360)</f>
        <v>0.67274538763188863</v>
      </c>
      <c r="IG114">
        <f>1-(1-IG100)*(1-15.73/360)</f>
        <v>0.67287296184928869</v>
      </c>
      <c r="IH114">
        <f>1-(1-IH100)*(1-15.73/360)</f>
        <v>0.67300037889217412</v>
      </c>
      <c r="II114">
        <f>1-(1-II100)*(1-15.73/360)</f>
        <v>0.67312763895418803</v>
      </c>
      <c r="IJ114">
        <f>1-(1-IJ100)*(1-15.73/360)</f>
        <v>0.67325474222873438</v>
      </c>
      <c r="IK114">
        <f>1-(1-IK100)*(1-15.73/360)</f>
        <v>0.67338168890897943</v>
      </c>
      <c r="IL114">
        <f>1-(1-IL100)*(1-15.73/360)</f>
        <v>0.67350847918785095</v>
      </c>
      <c r="IM114">
        <f>1-(1-IM100)*(1-15.73/360)</f>
        <v>0.67363511325803915</v>
      </c>
      <c r="IN114">
        <f>1-(1-IN100)*(1-15.73/360)</f>
        <v>0.6737615913119972</v>
      </c>
      <c r="IO114">
        <f>1-(1-IO100)*(1-15.73/360)</f>
        <v>0.67388791354194044</v>
      </c>
      <c r="IP114">
        <f>1-(1-IP100)*(1-15.73/360)</f>
        <v>0.6740140801398482</v>
      </c>
      <c r="IQ114">
        <f>1-(1-IQ100)*(1-15.73/360)</f>
        <v>0.67414009129746266</v>
      </c>
      <c r="IR114">
        <f>1-(1-IR100)*(1-15.73/360)</f>
        <v>0.67426594720629007</v>
      </c>
      <c r="IS114">
        <f>1-(1-IS100)*(1-15.73/360)</f>
        <v>0.67439164805760088</v>
      </c>
      <c r="IT114">
        <f>1-(1-IT100)*(1-15.73/360)</f>
        <v>0.67451719404242927</v>
      </c>
      <c r="IU114">
        <f>1-(1-IU100)*(1-15.73/360)</f>
        <v>0.67464258535157473</v>
      </c>
      <c r="IV114">
        <f>1-(1-IV100)*(1-15.73/360)</f>
        <v>0.67476782217560149</v>
      </c>
      <c r="IW114">
        <f>1-(1-IW100)*(1-15.73/360)</f>
        <v>0.67489290470483887</v>
      </c>
      <c r="IX114">
        <f>1-(1-IX100)*(1-15.73/360)</f>
        <v>0.67501783312938168</v>
      </c>
      <c r="IY114">
        <f>1-(1-IY100)*(1-15.73/360)</f>
        <v>0.67514260763909095</v>
      </c>
      <c r="IZ114">
        <f>1-(1-IZ100)*(1-15.73/360)</f>
        <v>0.67526722842359321</v>
      </c>
      <c r="JA114">
        <f>1-(1-JA100)*(1-15.73/360)</f>
        <v>0.67539169567228152</v>
      </c>
      <c r="JB114">
        <f>1-(1-JB100)*(1-15.73/360)</f>
        <v>0.67551600957431579</v>
      </c>
      <c r="JC114">
        <f>1-(1-JC100)*(1-15.73/360)</f>
        <v>0.67564017031862322</v>
      </c>
      <c r="JD114">
        <f>1-(1-JD100)*(1-15.73/360)</f>
        <v>0.67576417809389722</v>
      </c>
      <c r="JE114">
        <f>1-(1-JE100)*(1-15.73/360)</f>
        <v>0.67588803308859946</v>
      </c>
      <c r="JF114">
        <f>1-(1-JF100)*(1-15.73/360)</f>
        <v>0.67601173549095939</v>
      </c>
      <c r="JG114">
        <f>1-(1-JG100)*(1-15.73/360)</f>
        <v>0.67613528548897461</v>
      </c>
      <c r="JH114">
        <f>1-(1-JH100)*(1-15.73/360)</f>
        <v>0.67625868327041094</v>
      </c>
      <c r="JI114">
        <f>1-(1-JI100)*(1-15.73/360)</f>
        <v>0.67638192902280259</v>
      </c>
      <c r="JJ114">
        <f>1-(1-JJ100)*(1-15.73/360)</f>
        <v>0.67650502293345305</v>
      </c>
      <c r="JK114">
        <f>1-(1-JK100)*(1-15.73/360)</f>
        <v>0.67662796518943547</v>
      </c>
      <c r="JL114">
        <f>1-(1-JL100)*(1-15.73/360)</f>
        <v>0.67675075597759138</v>
      </c>
      <c r="JM114">
        <f>1-(1-JM100)*(1-15.73/360)</f>
        <v>0.67687339548453329</v>
      </c>
      <c r="JN114">
        <f>1-(1-JN100)*(1-15.73/360)</f>
        <v>0.67699588389664322</v>
      </c>
      <c r="JO114">
        <f>1-(1-JO100)*(1-15.73/360)</f>
        <v>0.67711822140007349</v>
      </c>
      <c r="JP114">
        <f>1-(1-JP100)*(1-15.73/360)</f>
        <v>0.67724040818074749</v>
      </c>
      <c r="JQ114">
        <f>1-(1-JQ100)*(1-15.73/360)</f>
        <v>0.67736244442435889</v>
      </c>
      <c r="JR114">
        <f>1-(1-JR100)*(1-15.73/360)</f>
        <v>0.67748433031637323</v>
      </c>
      <c r="JS114">
        <f>1-(1-JS100)*(1-15.73/360)</f>
        <v>0.67760606604202744</v>
      </c>
      <c r="JT114">
        <f>1-(1-JT100)*(1-15.73/360)</f>
        <v>0.67772765178632999</v>
      </c>
      <c r="JU114">
        <f>1-(1-JU100)*(1-15.73/360)</f>
        <v>0.6778490877340615</v>
      </c>
      <c r="JV114">
        <f>1-(1-JV100)*(1-15.73/360)</f>
        <v>0.67797037406977478</v>
      </c>
      <c r="JW114">
        <f>1-(1-JW100)*(1-15.73/360)</f>
        <v>0.67809151097779585</v>
      </c>
      <c r="JX114">
        <f>1-(1-JX100)*(1-15.73/360)</f>
        <v>0.6782124986422231</v>
      </c>
      <c r="JY114">
        <f>1-(1-JY100)*(1-15.73/360)</f>
        <v>0.67833333724692768</v>
      </c>
      <c r="JZ114">
        <f>1-(1-JZ100)*(1-15.73/360)</f>
        <v>0.67845402697555546</v>
      </c>
      <c r="KA114">
        <f>1-(1-KA100)*(1-15.73/360)</f>
        <v>0.67857456801152516</v>
      </c>
      <c r="KB114">
        <f>1-(1-KB100)*(1-15.73/360)</f>
        <v>0.67869496053802969</v>
      </c>
      <c r="KC114">
        <f>1-(1-KC100)*(1-15.73/360)</f>
        <v>0.67881520473803625</v>
      </c>
      <c r="KD114">
        <f>1-(1-KD100)*(1-15.73/360)</f>
        <v>0.6789353007942871</v>
      </c>
      <c r="KE114">
        <f>1-(1-KE100)*(1-15.73/360)</f>
        <v>0.67905524888929802</v>
      </c>
      <c r="KF114">
        <f>1-(1-KF100)*(1-15.73/360)</f>
        <v>0.67917504920536143</v>
      </c>
      <c r="KG114">
        <f>1-(1-KG100)*(1-15.73/360)</f>
        <v>0.67929470192454455</v>
      </c>
      <c r="KH114">
        <f>1-(1-KH100)*(1-15.73/360)</f>
        <v>0.67941420722869017</v>
      </c>
      <c r="KI114">
        <f>1-(1-KI100)*(1-15.73/360)</f>
        <v>0.67953356529941744</v>
      </c>
      <c r="KJ114">
        <f>1-(1-KJ100)*(1-15.73/360)</f>
        <v>0.67965277631812104</v>
      </c>
      <c r="KK114">
        <f>1-(1-KK100)*(1-15.73/360)</f>
        <v>0.67977184046597305</v>
      </c>
      <c r="KL114">
        <f>1-(1-KL100)*(1-15.73/360)</f>
        <v>0.67989075792392151</v>
      </c>
      <c r="KM114">
        <f>1-(1-KM100)*(1-15.73/360)</f>
        <v>0.68000952887269217</v>
      </c>
      <c r="KN114">
        <f>1-(1-KN100)*(1-15.73/360)</f>
        <v>0.68012815349278788</v>
      </c>
      <c r="KO114">
        <f>1-(1-KO100)*(1-15.73/360)</f>
        <v>0.68024663196448887</v>
      </c>
      <c r="KP114">
        <f>1-(1-KP100)*(1-15.73/360)</f>
        <v>0.68036496446785377</v>
      </c>
      <c r="KQ114">
        <f>1-(1-KQ100)*(1-15.73/360)</f>
        <v>0.68048315118271874</v>
      </c>
      <c r="KR114">
        <f>1-(1-KR100)*(1-15.73/360)</f>
        <v>0.6806011922886992</v>
      </c>
      <c r="KS114">
        <f>1-(1-KS100)*(1-15.73/360)</f>
        <v>0.68071908796518854</v>
      </c>
      <c r="KT114">
        <f>1-(1-KT100)*(1-15.73/360)</f>
        <v>0.68083683839135933</v>
      </c>
      <c r="KU114">
        <f>1-(1-KU100)*(1-15.73/360)</f>
        <v>0.68095444374616365</v>
      </c>
      <c r="KV114">
        <f>1-(1-KV100)*(1-15.73/360)</f>
        <v>0.68107190420833286</v>
      </c>
      <c r="KW114">
        <f>1-(1-KW100)*(1-15.73/360)</f>
        <v>0.68118921995637804</v>
      </c>
      <c r="KX114">
        <f>1-(1-KX100)*(1-15.73/360)</f>
        <v>0.68130639116859071</v>
      </c>
      <c r="KY114">
        <f>1-(1-KY100)*(1-15.73/360)</f>
        <v>0.68142341802304252</v>
      </c>
      <c r="KZ114">
        <f>1-(1-KZ100)*(1-15.73/360)</f>
        <v>0.68154030069758542</v>
      </c>
      <c r="LA114">
        <f>1-(1-LA100)*(1-15.73/360)</f>
        <v>0.68165703936985267</v>
      </c>
      <c r="LB114">
        <f>1-(1-LB100)*(1-15.73/360)</f>
        <v>0.68177363421725889</v>
      </c>
      <c r="LC114">
        <f>1-(1-LC100)*(1-15.73/360)</f>
        <v>0.68189008541699903</v>
      </c>
      <c r="LD114">
        <f>1-(1-LD100)*(1-15.73/360)</f>
        <v>0.68200639314605116</v>
      </c>
      <c r="LE114">
        <f>1-(1-LE100)*(1-15.73/360)</f>
        <v>0.68212255758117446</v>
      </c>
      <c r="LF114">
        <f>1-(1-LF100)*(1-15.73/360)</f>
        <v>0.68223857889891037</v>
      </c>
      <c r="LG114">
        <f>1-(1-LG100)*(1-15.73/360)</f>
        <v>0.68235445727558308</v>
      </c>
      <c r="LH114">
        <f>1-(1-LH100)*(1-15.73/360)</f>
        <v>0.68247019288729938</v>
      </c>
      <c r="LI114">
        <f>1-(1-LI100)*(1-15.73/360)</f>
        <v>0.68258578590994912</v>
      </c>
      <c r="LJ114">
        <f>1-(1-LJ100)*(1-15.73/360)</f>
        <v>0.68270123651920567</v>
      </c>
      <c r="LK114">
        <f>1-(1-LK100)*(1-15.73/360)</f>
        <v>0.68281654489052546</v>
      </c>
      <c r="LL114">
        <f>1-(1-LL100)*(1-15.73/360)</f>
        <v>0.68293171119914931</v>
      </c>
      <c r="LM114">
        <f>1-(1-LM100)*(1-15.73/360)</f>
        <v>0.68304673562010176</v>
      </c>
      <c r="LN114">
        <f>1-(1-LN100)*(1-15.73/360)</f>
        <v>0.68316161832819167</v>
      </c>
      <c r="LO114">
        <f>1-(1-LO100)*(1-15.73/360)</f>
        <v>0.68327635949801313</v>
      </c>
      <c r="LP114">
        <f>1-(1-LP100)*(1-15.73/360)</f>
        <v>0.68339095930394445</v>
      </c>
      <c r="LQ114">
        <f>1-(1-LQ100)*(1-15.73/360)</f>
        <v>0.68350541792014918</v>
      </c>
      <c r="LR114">
        <f>1-(1-LR100)*(1-15.73/360)</f>
        <v>0.68361973552057687</v>
      </c>
      <c r="LS114">
        <f>1-(1-LS100)*(1-15.73/360)</f>
        <v>0.68373391227896207</v>
      </c>
      <c r="LT114">
        <f>1-(1-LT100)*(1-15.73/360)</f>
        <v>0.68384794836882568</v>
      </c>
      <c r="LU114">
        <f>1-(1-LU100)*(1-15.73/360)</f>
        <v>0.68396184396347492</v>
      </c>
      <c r="LV114">
        <f>1-(1-LV100)*(1-15.73/360)</f>
        <v>0.68407559923600281</v>
      </c>
      <c r="LW114">
        <f>1-(1-LW100)*(1-15.73/360)</f>
        <v>0.68418921435928992</v>
      </c>
      <c r="LX114">
        <f>1-(1-LX100)*(1-15.73/360)</f>
        <v>0.68430268950600337</v>
      </c>
      <c r="LY114">
        <f>1-(1-LY100)*(1-15.73/360)</f>
        <v>0.68441602484859787</v>
      </c>
      <c r="LZ114">
        <f>1-(1-LZ100)*(1-15.73/360)</f>
        <v>0.68452922055931509</v>
      </c>
      <c r="MA114">
        <f>1-(1-MA100)*(1-15.73/360)</f>
        <v>0.68464227681018541</v>
      </c>
      <c r="MB114">
        <f>1-(1-MB100)*(1-15.73/360)</f>
        <v>0.68475519377302607</v>
      </c>
      <c r="MC114">
        <f>1-(1-MC100)*(1-15.73/360)</f>
        <v>0.6848679716194439</v>
      </c>
      <c r="MD114">
        <f>1-(1-MD100)*(1-15.73/360)</f>
        <v>0.68498061052083337</v>
      </c>
      <c r="ME114">
        <f>1-(1-ME100)*(1-15.73/360)</f>
        <v>0.68509311064837819</v>
      </c>
      <c r="MF114">
        <f>1-(1-MF100)*(1-15.73/360)</f>
        <v>0.68520547217305117</v>
      </c>
      <c r="MG114">
        <f>1-(1-MG100)*(1-15.73/360)</f>
        <v>0.68531769526561404</v>
      </c>
      <c r="MH114">
        <f>1-(1-MH100)*(1-15.73/360)</f>
        <v>0.6854297800966187</v>
      </c>
      <c r="MI114">
        <f>1-(1-MI100)*(1-15.73/360)</f>
        <v>0.68554172683640691</v>
      </c>
      <c r="MJ114">
        <f>1-(1-MJ100)*(1-15.73/360)</f>
        <v>0.68565353565511045</v>
      </c>
      <c r="MK114">
        <f>1-(1-MK100)*(1-15.73/360)</f>
        <v>0.68576520672265107</v>
      </c>
      <c r="ML114">
        <f>1-(1-ML100)*(1-15.73/360)</f>
        <v>0.68587674020874156</v>
      </c>
      <c r="MM114">
        <f>1-(1-MM100)*(1-15.73/360)</f>
        <v>0.68598813628288569</v>
      </c>
      <c r="MN114">
        <f>1-(1-MN100)*(1-15.73/360)</f>
        <v>0.68609939511437856</v>
      </c>
      <c r="MO114">
        <f>1-(1-MO100)*(1-15.73/360)</f>
        <v>0.68621051687230594</v>
      </c>
      <c r="MP114">
        <f>1-(1-MP100)*(1-15.73/360)</f>
        <v>0.68632150172554618</v>
      </c>
      <c r="MQ114">
        <f>1-(1-MQ100)*(1-15.73/360)</f>
        <v>0.6864323498427688</v>
      </c>
      <c r="MR114">
        <f>1-(1-MR100)*(1-15.73/360)</f>
        <v>0.68654306139243615</v>
      </c>
      <c r="MS114">
        <f>1-(1-MS100)*(1-15.73/360)</f>
        <v>0.68665363654280254</v>
      </c>
      <c r="MT114">
        <f>1-(1-MT100)*(1-15.73/360)</f>
        <v>0.68676407546191554</v>
      </c>
      <c r="MU114">
        <f>1-(1-MU100)*(1-15.73/360)</f>
        <v>0.68687437831761489</v>
      </c>
      <c r="MV114">
        <f>1-(1-MV100)*(1-15.73/360)</f>
        <v>0.68698454527753439</v>
      </c>
      <c r="MW114">
        <f>1-(1-MW100)*(1-15.73/360)</f>
        <v>0.68709457650910055</v>
      </c>
      <c r="MX114">
        <f>1-(1-MX100)*(1-15.73/360)</f>
        <v>0.68720447217953451</v>
      </c>
      <c r="MY114">
        <f>1-(1-MY100)*(1-15.73/360)</f>
        <v>0.68731423245585033</v>
      </c>
      <c r="MZ114">
        <f>1-(1-MZ100)*(1-15.73/360)</f>
        <v>0.68742385750485702</v>
      </c>
      <c r="NA114">
        <f>1-(1-NA100)*(1-15.73/360)</f>
        <v>0.68753334749315809</v>
      </c>
      <c r="NB114">
        <f>1-(1-NB100)*(1-15.73/360)</f>
        <v>0.6876427025871511</v>
      </c>
      <c r="NC114">
        <f>1-(1-NC100)*(1-15.73/360)</f>
        <v>0.68775192295302956</v>
      </c>
      <c r="ND114">
        <f>1-(1-ND100)*(1-15.73/360)</f>
        <v>0.68786100875678169</v>
      </c>
      <c r="NE114">
        <f>1-(1-NE100)*(1-15.73/360)</f>
        <v>0.6879699601641911</v>
      </c>
      <c r="NF114">
        <f>1-(1-NF100)*(1-15.73/360)</f>
        <v>0.68807877734083733</v>
      </c>
      <c r="NG114">
        <f>1-(1-NG100)*(1-15.73/360)</f>
        <v>0.68818746045209611</v>
      </c>
      <c r="NH114">
        <f>1-(1-NH100)*(1-15.73/360)</f>
        <v>0.68829600966313897</v>
      </c>
      <c r="NI114">
        <f>1-(1-NI100)*(1-15.73/360)</f>
        <v>0.68840442513893452</v>
      </c>
      <c r="NJ114">
        <f>1-(1-NJ100)*(1-15.73/360)</f>
        <v>0.6885127070442475</v>
      </c>
      <c r="NK114">
        <f>1-(1-NK100)*(1-15.73/360)</f>
        <v>0.68862085554364028</v>
      </c>
      <c r="NL114">
        <f>1-(1-NL100)*(1-15.73/360)</f>
        <v>0.68872887080147183</v>
      </c>
      <c r="NM114">
        <f>1-(1-NM100)*(1-15.73/360)</f>
        <v>0.68883675298189928</v>
      </c>
      <c r="NN114">
        <f>1-(1-NN100)*(1-15.73/360)</f>
        <v>0.68894450224887704</v>
      </c>
      <c r="NO114">
        <f>1-(1-NO100)*(1-15.73/360)</f>
        <v>0.68905211876615757</v>
      </c>
      <c r="NP114">
        <f>1-(1-NP100)*(1-15.73/360)</f>
        <v>0.68915960269729204</v>
      </c>
      <c r="NQ114">
        <f>1-(1-NQ100)*(1-15.73/360)</f>
        <v>0.68926695420562956</v>
      </c>
      <c r="NR114">
        <f>1-(1-NR100)*(1-15.73/360)</f>
        <v>0.68937417345431828</v>
      </c>
      <c r="NS114">
        <f>1-(1-NS100)*(1-15.73/360)</f>
        <v>0.6894812606063051</v>
      </c>
      <c r="NT114">
        <f>1-(1-NT100)*(1-15.73/360)</f>
        <v>0.68958821582433638</v>
      </c>
      <c r="NU114">
        <f>1-(1-NU100)*(1-15.73/360)</f>
        <v>0.68969503927095843</v>
      </c>
      <c r="NV114">
        <f>1-(1-NV100)*(1-15.73/360)</f>
        <v>0.68980173110851617</v>
      </c>
      <c r="NW114">
        <f>1-(1-NW100)*(1-15.73/360)</f>
        <v>0.68990829149915522</v>
      </c>
      <c r="NX114">
        <f>1-(1-NX100)*(1-15.73/360)</f>
        <v>0.69001472060482194</v>
      </c>
      <c r="NY114">
        <f>1-(1-NY100)*(1-15.73/360)</f>
        <v>0.69012101858726194</v>
      </c>
      <c r="NZ114">
        <f>1-(1-NZ100)*(1-15.73/360)</f>
        <v>0.69022718560802243</v>
      </c>
      <c r="OA114">
        <f>1-(1-OA100)*(1-15.73/360)</f>
        <v>0.69033322182845125</v>
      </c>
      <c r="OB114">
        <f>1-(1-OB100)*(1-15.73/360)</f>
        <v>0.69043912740969793</v>
      </c>
      <c r="OC114">
        <f>1-(1-OC100)*(1-15.73/360)</f>
        <v>0.69054490251271261</v>
      </c>
      <c r="OD114">
        <f>1-(1-OD100)*(1-15.73/360)</f>
        <v>0.69065054729824804</v>
      </c>
      <c r="OE114">
        <f>1-(1-OE100)*(1-15.73/360)</f>
        <v>0.69075606192685812</v>
      </c>
      <c r="OF114">
        <f>1-(1-OF100)*(1-15.73/360)</f>
        <v>0.69086144655889958</v>
      </c>
      <c r="OG114">
        <f>1-(1-OG100)*(1-15.73/360)</f>
        <v>0.69096670135453153</v>
      </c>
      <c r="OH114">
        <f>1-(1-OH100)*(1-15.73/360)</f>
        <v>0.69107182647371501</v>
      </c>
      <c r="OI114">
        <f>1-(1-OI100)*(1-15.73/360)</f>
        <v>0.69117682207621478</v>
      </c>
      <c r="OJ114">
        <f>1-(1-OJ100)*(1-15.73/360)</f>
        <v>0.69128168832159864</v>
      </c>
      <c r="OK114">
        <f>1-(1-OK100)*(1-15.73/360)</f>
        <v>0.69138642536923756</v>
      </c>
      <c r="OL114">
        <f>1-(1-OL100)*(1-15.73/360)</f>
        <v>0.69149103337830631</v>
      </c>
      <c r="OM114">
        <f>1-(1-OM100)*(1-15.73/360)</f>
        <v>0.69159551250778351</v>
      </c>
      <c r="ON114">
        <f>1-(1-ON100)*(1-15.73/360)</f>
        <v>0.69169986291645214</v>
      </c>
      <c r="OO114">
        <f>1-(1-OO100)*(1-15.73/360)</f>
        <v>0.69180408476289901</v>
      </c>
      <c r="OP114">
        <f>1-(1-OP100)*(1-15.73/360)</f>
        <v>0.69190817820551587</v>
      </c>
      <c r="OQ114">
        <f>1-(1-OQ100)*(1-15.73/360)</f>
        <v>0.69201214340249972</v>
      </c>
      <c r="OR114">
        <f>1-(1-OR100)*(1-15.73/360)</f>
        <v>0.69211598051185186</v>
      </c>
      <c r="OS114">
        <f>1-(1-OS100)*(1-15.73/360)</f>
        <v>0.69221968969137959</v>
      </c>
      <c r="OT114">
        <f>1-(1-OT100)*(1-15.73/360)</f>
        <v>0.69232327109869551</v>
      </c>
      <c r="OU114">
        <f>1-(1-OU100)*(1-15.73/360)</f>
        <v>0.69242672489121793</v>
      </c>
      <c r="OV114">
        <f>1-(1-OV100)*(1-15.73/360)</f>
        <v>0.69253005122617139</v>
      </c>
      <c r="OW114">
        <f>1-(1-OW100)*(1-15.73/360)</f>
        <v>0.69263325026058697</v>
      </c>
      <c r="OX114">
        <f>1-(1-OX100)*(1-15.73/360)</f>
        <v>0.69273632215130165</v>
      </c>
      <c r="OY114">
        <f>1-(1-OY100)*(1-15.73/360)</f>
        <v>0.69283926705495991</v>
      </c>
      <c r="OZ114">
        <f>1-(1-OZ100)*(1-15.73/360)</f>
        <v>0.69294208512801214</v>
      </c>
      <c r="PA114">
        <f>1-(1-PA100)*(1-15.73/360)</f>
        <v>0.69304477652671759</v>
      </c>
      <c r="PB114">
        <f>1-(1-PB100)*(1-15.73/360)</f>
        <v>0.69314734140714163</v>
      </c>
      <c r="PC114">
        <f>1-(1-PC100)*(1-15.73/360)</f>
        <v>0.69324977992515791</v>
      </c>
      <c r="PD114">
        <f>1-(1-PD100)*(1-15.73/360)</f>
        <v>0.69335209223644811</v>
      </c>
      <c r="PE114">
        <f>1-(1-PE100)*(1-15.73/360)</f>
        <v>0.69345427849650165</v>
      </c>
      <c r="PF114">
        <f>1-(1-PF100)*(1-15.73/360)</f>
        <v>0.69355633886061696</v>
      </c>
      <c r="PG114">
        <f>1-(1-PG100)*(1-15.73/360)</f>
        <v>0.69365827348390074</v>
      </c>
      <c r="PH114">
        <f>1-(1-PH100)*(1-15.73/360)</f>
        <v>0.69376008252126886</v>
      </c>
      <c r="PI114">
        <f>1-(1-PI100)*(1-15.73/360)</f>
        <v>0.6938617661274461</v>
      </c>
      <c r="PJ114">
        <f>1-(1-PJ100)*(1-15.73/360)</f>
        <v>0.69396332445696696</v>
      </c>
      <c r="PK114">
        <f>1-(1-PK100)*(1-15.73/360)</f>
        <v>0.69406475766417475</v>
      </c>
      <c r="PL114">
        <f>1-(1-PL100)*(1-15.73/360)</f>
        <v>0.69416606590322361</v>
      </c>
      <c r="PM114">
        <f>1-(1-PM100)*(1-15.73/360)</f>
        <v>0.69426724932807726</v>
      </c>
      <c r="PN114">
        <f>1-(1-PN100)*(1-15.73/360)</f>
        <v>0.69436830809250971</v>
      </c>
      <c r="PO114">
        <f>1-(1-PO100)*(1-15.73/360)</f>
        <v>0.69446924235010576</v>
      </c>
      <c r="PP114">
        <f>1-(1-PP100)*(1-15.73/360)</f>
        <v>0.69457005225426072</v>
      </c>
      <c r="PQ114">
        <f>1-(1-PQ100)*(1-15.73/360)</f>
        <v>0.69467073795818091</v>
      </c>
      <c r="PR114">
        <f>1-(1-PR100)*(1-15.73/360)</f>
        <v>0.69477129961488437</v>
      </c>
      <c r="PS114">
        <f>1-(1-PS100)*(1-15.73/360)</f>
        <v>0.69487173737719998</v>
      </c>
      <c r="PT114">
        <f>1-(1-PT100)*(1-15.73/360)</f>
        <v>0.69497205139776863</v>
      </c>
      <c r="PU114">
        <f>1-(1-PU100)*(1-15.73/360)</f>
        <v>0.69507224182904337</v>
      </c>
      <c r="PV114">
        <f>1-(1-PV100)*(1-15.73/360)</f>
        <v>0.69517230882328873</v>
      </c>
      <c r="PW114">
        <f>1-(1-PW100)*(1-15.73/360)</f>
        <v>0.69527225253258274</v>
      </c>
      <c r="PX114">
        <f>1-(1-PX100)*(1-15.73/360)</f>
        <v>0.69537207310881488</v>
      </c>
      <c r="PY114">
        <f>1-(1-PY100)*(1-15.73/360)</f>
        <v>0.69547177070368815</v>
      </c>
      <c r="PZ114">
        <f>1-(1-PZ100)*(1-15.73/360)</f>
        <v>0.69557134546871902</v>
      </c>
      <c r="QA114">
        <f>1-(1-QA100)*(1-15.73/360)</f>
        <v>0.69567079755523609</v>
      </c>
      <c r="QB114">
        <f>1-(1-QB100)*(1-15.73/360)</f>
        <v>0.6957701271143828</v>
      </c>
      <c r="QC114">
        <f>1-(1-QC100)*(1-15.73/360)</f>
        <v>0.69586933429711584</v>
      </c>
      <c r="QD114">
        <f>1-(1-QD100)*(1-15.73/360)</f>
        <v>0.69596841925420549</v>
      </c>
      <c r="QE114">
        <f>1-(1-QE100)*(1-15.73/360)</f>
        <v>0.69606738213623698</v>
      </c>
      <c r="QF114">
        <f>1-(1-QF100)*(1-15.73/360)</f>
        <v>0.69616622309360965</v>
      </c>
      <c r="QG114">
        <f>1-(1-QG100)*(1-15.73/360)</f>
        <v>0.69626494227653768</v>
      </c>
      <c r="QH114">
        <f>1-(1-QH100)*(1-15.73/360)</f>
        <v>0.69636353983505006</v>
      </c>
      <c r="QI114">
        <f>1-(1-QI100)*(1-15.73/360)</f>
        <v>0.69646201591899115</v>
      </c>
      <c r="QJ114">
        <f>1-(1-QJ100)*(1-15.73/360)</f>
        <v>0.69656037067802035</v>
      </c>
      <c r="QK114">
        <f>1-(1-QK100)*(1-15.73/360)</f>
        <v>0.69665860426161297</v>
      </c>
      <c r="QL114">
        <f>1-(1-QL100)*(1-15.73/360)</f>
        <v>0.69675671681906004</v>
      </c>
      <c r="QM114">
        <f>1-(1-QM100)*(1-15.73/360)</f>
        <v>0.69685470849946862</v>
      </c>
      <c r="QN114">
        <f>1-(1-QN100)*(1-15.73/360)</f>
        <v>0.69695257945176237</v>
      </c>
      <c r="QO114">
        <f>1-(1-QO100)*(1-15.73/360)</f>
        <v>0.69705032982468107</v>
      </c>
      <c r="QP114">
        <f>1-(1-QP100)*(1-15.73/360)</f>
        <v>0.69714795976678157</v>
      </c>
      <c r="QQ114">
        <f>1-(1-QQ100)*(1-15.73/360)</f>
        <v>0.69724546942643739</v>
      </c>
      <c r="QR114">
        <f>1-(1-QR100)*(1-15.73/360)</f>
        <v>0.69734285895183923</v>
      </c>
      <c r="QS114">
        <f>1-(1-QS100)*(1-15.73/360)</f>
        <v>0.69744012849099568</v>
      </c>
      <c r="QT114">
        <f>1-(1-QT100)*(1-15.73/360)</f>
        <v>0.69753727819173283</v>
      </c>
      <c r="QU114">
        <f>1-(1-QU100)*(1-15.73/360)</f>
        <v>0.69763430820169403</v>
      </c>
      <c r="QV114">
        <f>1-(1-QV100)*(1-15.73/360)</f>
        <v>0.69773121866834165</v>
      </c>
      <c r="QW114">
        <f>1-(1-QW100)*(1-15.73/360)</f>
        <v>0.69782800973895576</v>
      </c>
      <c r="QX114">
        <f>1-(1-QX100)*(1-15.73/360)</f>
        <v>0.69792468156063503</v>
      </c>
      <c r="QY114">
        <f>1-(1-QY100)*(1-15.73/360)</f>
        <v>0.69802123428029728</v>
      </c>
      <c r="QZ114">
        <f>1-(1-QZ100)*(1-15.73/360)</f>
        <v>0.69811766804467901</v>
      </c>
      <c r="RA114">
        <f>1-(1-RA100)*(1-15.73/360)</f>
        <v>0.69821398300033555</v>
      </c>
      <c r="RB114">
        <f>1-(1-RB100)*(1-15.73/360)</f>
        <v>0.69831017929364281</v>
      </c>
      <c r="RC114">
        <f>1-(1-RC100)*(1-15.73/360)</f>
        <v>0.69840625707079518</v>
      </c>
      <c r="RD114">
        <f>1-(1-RD100)*(1-15.73/360)</f>
        <v>0.69850221647780764</v>
      </c>
      <c r="RE114">
        <f>1-(1-RE100)*(1-15.73/360)</f>
        <v>0.69859805766051497</v>
      </c>
      <c r="RF114">
        <f>1-(1-RF100)*(1-15.73/360)</f>
        <v>0.69869378076457245</v>
      </c>
      <c r="RG114">
        <f>1-(1-RG100)*(1-15.73/360)</f>
        <v>0.6987893859354557</v>
      </c>
      <c r="RH114">
        <f>1-(1-RH100)*(1-15.73/360)</f>
        <v>0.69888487331846139</v>
      </c>
      <c r="RI114">
        <f>1-(1-RI100)*(1-15.73/360)</f>
        <v>0.69898024305870687</v>
      </c>
      <c r="RJ114">
        <f>1-(1-RJ100)*(1-15.73/360)</f>
        <v>0.69907549530113089</v>
      </c>
      <c r="RK114">
        <f>1-(1-RK100)*(1-15.73/360)</f>
        <v>0.69917063019049386</v>
      </c>
      <c r="RL114">
        <f>1-(1-RL100)*(1-15.73/360)</f>
        <v>0.69926564787137735</v>
      </c>
      <c r="RM114">
        <f>1-(1-RM100)*(1-15.73/360)</f>
        <v>0.69936054848818507</v>
      </c>
      <c r="RN114">
        <f>1-(1-RN100)*(1-15.73/360)</f>
        <v>0.69945533218514244</v>
      </c>
      <c r="RO114">
        <f>1-(1-RO100)*(1-15.73/360)</f>
        <v>0.69954999910629811</v>
      </c>
      <c r="RP114">
        <f>1-(1-RP100)*(1-15.73/360)</f>
        <v>0.69964454939552256</v>
      </c>
      <c r="RQ114">
        <f>1-(1-RQ100)*(1-15.73/360)</f>
        <v>0.69973898319650885</v>
      </c>
      <c r="RR114">
        <f>1-(1-RR100)*(1-15.73/360)</f>
        <v>0.69983330065277372</v>
      </c>
      <c r="RS114">
        <f>1-(1-RS100)*(1-15.73/360)</f>
        <v>0.69992750190765629</v>
      </c>
      <c r="RT114">
        <f>1-(1-RT100)*(1-15.73/360)</f>
        <v>0.70002158710431961</v>
      </c>
      <c r="RU114">
        <f>1-(1-RU100)*(1-15.73/360)</f>
        <v>0.70011555638575018</v>
      </c>
      <c r="RV114">
        <f>1-(1-RV100)*(1-15.73/360)</f>
        <v>0.70020940989475822</v>
      </c>
      <c r="RW114">
        <f>1-(1-RW100)*(1-15.73/360)</f>
        <v>0.70030314777397873</v>
      </c>
      <c r="RX114">
        <f>1-(1-RX100)*(1-15.73/360)</f>
        <v>0.70039677016586976</v>
      </c>
      <c r="RY114">
        <f>1-(1-RY100)*(1-15.73/360)</f>
        <v>0.70049027721271462</v>
      </c>
      <c r="RZ114">
        <f>1-(1-RZ100)*(1-15.73/360)</f>
        <v>0.70058366905662139</v>
      </c>
      <c r="SA114">
        <f>1-(1-SA100)*(1-15.73/360)</f>
        <v>0.70067694583952278</v>
      </c>
      <c r="SB114">
        <f>1-(1-SB100)*(1-15.73/360)</f>
        <v>0.70077010770317683</v>
      </c>
      <c r="SC114">
        <f>1-(1-SC100)*(1-15.73/360)</f>
        <v>0.7008631547891665</v>
      </c>
      <c r="SD114">
        <f>1-(1-SD100)*(1-15.73/360)</f>
        <v>0.70095608723890102</v>
      </c>
      <c r="SE114">
        <f>1-(1-SE100)*(1-15.73/360)</f>
        <v>0.70104890519361485</v>
      </c>
      <c r="SF114">
        <f>1-(1-SF100)*(1-15.73/360)</f>
        <v>0.70114160879436849</v>
      </c>
      <c r="SG114">
        <f>1-(1-SG100)*(1-15.73/360)</f>
        <v>0.70123419818204902</v>
      </c>
      <c r="SH114">
        <f>1-(1-SH100)*(1-15.73/360)</f>
        <v>0.70131563632114902</v>
      </c>
      <c r="SI114">
        <f>1-(1-SI100)*(1-15.73/360)</f>
        <v>0.70139689185739762</v>
      </c>
      <c r="SJ114">
        <f>1-(1-SJ100)*(1-15.73/360)</f>
        <v>0.70147796520023209</v>
      </c>
      <c r="SK114">
        <f>1-(1-SK100)*(1-15.73/360)</f>
        <v>0.7015588567581712</v>
      </c>
      <c r="SL114">
        <f>1-(1-SL100)*(1-15.73/360)</f>
        <v>0.70163956693881846</v>
      </c>
      <c r="SM114">
        <f>1-(1-SM100)*(1-15.73/360)</f>
        <v>0.70172009614886277</v>
      </c>
      <c r="SN114">
        <f>1-(1-SN100)*(1-15.73/360)</f>
        <v>0.70180044479408199</v>
      </c>
      <c r="SO114">
        <f>1-(1-SO100)*(1-15.73/360)</f>
        <v>0.7018806132793427</v>
      </c>
      <c r="SP114">
        <f>1-(1-SP100)*(1-15.73/360)</f>
        <v>0.70196060200860533</v>
      </c>
      <c r="SQ114">
        <f>1-(1-SQ100)*(1-15.73/360)</f>
        <v>0.70204041138492324</v>
      </c>
      <c r="SR114">
        <f>1-(1-SR100)*(1-15.73/360)</f>
        <v>0.70212004181044696</v>
      </c>
      <c r="SS114">
        <f>1-(1-SS100)*(1-15.73/360)</f>
        <v>0.70219949368642454</v>
      </c>
      <c r="ST114">
        <f>1-(1-ST100)*(1-15.73/360)</f>
        <v>0.70227876741320494</v>
      </c>
      <c r="SU114">
        <f>1-(1-SU100)*(1-15.73/360)</f>
        <v>0.70235786339023942</v>
      </c>
      <c r="SV114">
        <f>1-(1-SV100)*(1-15.73/360)</f>
        <v>0.70243678201608295</v>
      </c>
      <c r="SW114">
        <f>1-(1-SW100)*(1-15.73/360)</f>
        <v>0.70251552368839743</v>
      </c>
      <c r="SX114">
        <f>1-(1-SX100)*(1-15.73/360)</f>
        <v>0.70259408880395324</v>
      </c>
      <c r="SY114">
        <f>1-(1-SY100)*(1-15.73/360)</f>
        <v>0.70267247775863051</v>
      </c>
      <c r="SZ114">
        <f>1-(1-SZ100)*(1-15.73/360)</f>
        <v>0.70275069094742215</v>
      </c>
      <c r="TA114">
        <f>1-(1-TA100)*(1-15.73/360)</f>
        <v>0.70282872876443525</v>
      </c>
      <c r="TB114">
        <f>1-(1-TB100)*(1-15.73/360)</f>
        <v>0.70290659160289326</v>
      </c>
      <c r="TC114">
        <f>1-(1-TC100)*(1-15.73/360)</f>
        <v>0.70298427985513823</v>
      </c>
      <c r="TD114">
        <f>1-(1-TD100)*(1-15.73/360)</f>
        <v>0.70306179391263179</v>
      </c>
      <c r="TE114">
        <f>1-(1-TE100)*(1-15.73/360)</f>
        <v>0.70313913416595852</v>
      </c>
      <c r="TF114">
        <f>1-(1-TF100)*(1-15.73/360)</f>
        <v>0.7032163010048269</v>
      </c>
      <c r="TG114">
        <f>1-(1-TG100)*(1-15.73/360)</f>
        <v>0.70329329481807146</v>
      </c>
      <c r="TH114">
        <f>1-(1-TH100)*(1-15.73/360)</f>
        <v>0.70337011599365518</v>
      </c>
      <c r="TI114">
        <f>1-(1-TI100)*(1-15.73/360)</f>
        <v>0.70344676491867109</v>
      </c>
      <c r="TJ114">
        <f>1-(1-TJ100)*(1-15.73/360)</f>
        <v>0.70352324197934379</v>
      </c>
      <c r="TK114">
        <f>1-(1-TK100)*(1-15.73/360)</f>
        <v>0.70359954756103282</v>
      </c>
      <c r="TL114">
        <f>1-(1-TL100)*(1-15.73/360)</f>
        <v>0.70367568204823261</v>
      </c>
      <c r="TM114">
        <f>1-(1-TM100)*(1-15.73/360)</f>
        <v>0.7037516458245765</v>
      </c>
      <c r="TN114">
        <f>1-(1-TN100)*(1-15.73/360)</f>
        <v>0.70382743927283653</v>
      </c>
      <c r="TO114">
        <f>1-(1-TO100)*(1-15.73/360)</f>
        <v>0.70390306277492742</v>
      </c>
      <c r="TP114">
        <f>1-(1-TP100)*(1-15.73/360)</f>
        <v>0.70397851671190725</v>
      </c>
      <c r="TQ114">
        <f>1-(1-TQ100)*(1-15.73/360)</f>
        <v>0.70405380146397933</v>
      </c>
      <c r="TR114">
        <f>1-(1-TR100)*(1-15.73/360)</f>
        <v>0.70412891741049488</v>
      </c>
      <c r="TS114">
        <f>1-(1-TS100)*(1-15.73/360)</f>
        <v>0.70420386492995424</v>
      </c>
      <c r="TT114">
        <f>1-(1-TT100)*(1-15.73/360)</f>
        <v>0.70427864440000931</v>
      </c>
      <c r="TU114">
        <f>1-(1-TU100)*(1-15.73/360)</f>
        <v>0.70435325619746536</v>
      </c>
      <c r="TV114">
        <f>1-(1-TV100)*(1-15.73/360)</f>
        <v>0.7044277006982822</v>
      </c>
      <c r="TW114">
        <f>1-(1-TW100)*(1-15.73/360)</f>
        <v>0.70450197827757721</v>
      </c>
      <c r="TX114">
        <f>1-(1-TX100)*(1-15.73/360)</f>
        <v>0.70457608930962645</v>
      </c>
      <c r="TY114">
        <f>1-(1-TY100)*(1-15.73/360)</f>
        <v>0.70465003416786653</v>
      </c>
      <c r="TZ114">
        <f>1-(1-TZ100)*(1-15.73/360)</f>
        <v>0.70472381322489719</v>
      </c>
      <c r="UA114">
        <f>1-(1-UA100)*(1-15.73/360)</f>
        <v>0.70479742685248215</v>
      </c>
      <c r="UB114">
        <f>1-(1-UB100)*(1-15.73/360)</f>
        <v>0.70487087542155247</v>
      </c>
      <c r="UC114">
        <f>1-(1-UC100)*(1-15.73/360)</f>
        <v>0.70494415930220655</v>
      </c>
      <c r="UD114">
        <f>1-(1-UD100)*(1-15.73/360)</f>
        <v>0.70501727886371335</v>
      </c>
      <c r="UE114">
        <f>1-(1-UE100)*(1-15.73/360)</f>
        <v>0.70509023447451391</v>
      </c>
      <c r="UF114">
        <f>1-(1-UF100)*(1-15.73/360)</f>
        <v>0.70516302650222296</v>
      </c>
      <c r="UG114">
        <f>1-(1-UG100)*(1-15.73/360)</f>
        <v>0.70523565531363108</v>
      </c>
      <c r="UH114">
        <f>1-(1-UH100)*(1-15.73/360)</f>
        <v>0.70530812127470632</v>
      </c>
      <c r="UI114">
        <f>1-(1-UI100)*(1-15.73/360)</f>
        <v>0.70538042475059637</v>
      </c>
      <c r="UJ114">
        <f>1-(1-UJ100)*(1-15.73/360)</f>
        <v>0.7054525661056299</v>
      </c>
      <c r="UK114">
        <f>1-(1-UK100)*(1-15.73/360)</f>
        <v>0.7055245457033188</v>
      </c>
      <c r="UL114">
        <f>1-(1-UL100)*(1-15.73/360)</f>
        <v>0.7055963639063596</v>
      </c>
      <c r="UM114">
        <f>1-(1-UM100)*(1-15.73/360)</f>
        <v>0.7056680210766364</v>
      </c>
      <c r="UN114">
        <f>1-(1-UN100)*(1-15.73/360)</f>
        <v>0.70573951757522102</v>
      </c>
      <c r="UO114">
        <f>1-(1-UO100)*(1-15.73/360)</f>
        <v>0.70581085376237584</v>
      </c>
      <c r="UP114">
        <f>1-(1-UP100)*(1-15.73/360)</f>
        <v>0.70588202999755567</v>
      </c>
      <c r="UQ114">
        <f>1-(1-UQ100)*(1-15.73/360)</f>
        <v>0.7059530466394095</v>
      </c>
      <c r="UR114">
        <f>1-(1-UR100)*(1-15.73/360)</f>
        <v>0.70602390404578164</v>
      </c>
      <c r="US114">
        <f>1-(1-US100)*(1-15.73/360)</f>
        <v>0.70609460257371448</v>
      </c>
      <c r="UT114">
        <f>1-(1-UT100)*(1-15.73/360)</f>
        <v>0.70616514257944951</v>
      </c>
      <c r="UU114">
        <f>1-(1-UU100)*(1-15.73/360)</f>
        <v>0.70623552441842974</v>
      </c>
      <c r="UV114">
        <f>1-(1-UV100)*(1-15.73/360)</f>
        <v>0.70630574844530092</v>
      </c>
      <c r="UW114">
        <f>1-(1-UW100)*(1-15.73/360)</f>
        <v>0.70637581501391367</v>
      </c>
      <c r="UX114">
        <f>1-(1-UX100)*(1-15.73/360)</f>
        <v>0.70644572447732545</v>
      </c>
      <c r="UY114">
        <f>1-(1-UY100)*(1-15.73/360)</f>
        <v>0.70651547718780194</v>
      </c>
      <c r="UZ114">
        <f>1-(1-UZ100)*(1-15.73/360)</f>
        <v>0.70658507349681865</v>
      </c>
      <c r="VA114">
        <f>1-(1-VA100)*(1-15.73/360)</f>
        <v>0.7066545137550635</v>
      </c>
      <c r="VB114">
        <f>1-(1-VB100)*(1-15.73/360)</f>
        <v>0.70672379831243759</v>
      </c>
      <c r="VC114">
        <f>1-(1-VC100)*(1-15.73/360)</f>
        <v>0.70679292751805789</v>
      </c>
      <c r="VD114">
        <f>1-(1-VD100)*(1-15.73/360)</f>
        <v>0.70686190172025853</v>
      </c>
      <c r="VE114">
        <f>1-(1-VE100)*(1-15.73/360)</f>
        <v>0.70693072126659229</v>
      </c>
      <c r="VF114">
        <f>1-(1-VF100)*(1-15.73/360)</f>
        <v>0.70699938650383265</v>
      </c>
      <c r="VG114">
        <f>1-(1-VG100)*(1-15.73/360)</f>
        <v>0.70706789777797641</v>
      </c>
      <c r="VH114">
        <f>1-(1-VH100)*(1-15.73/360)</f>
        <v>0.70713625543424308</v>
      </c>
      <c r="VI114">
        <f>1-(1-VI100)*(1-15.73/360)</f>
        <v>0.70720445981707969</v>
      </c>
      <c r="VJ114">
        <f>1-(1-VJ100)*(1-15.73/360)</f>
        <v>0.70727251127015933</v>
      </c>
      <c r="VK114">
        <f>1-(1-VK100)*(1-15.73/360)</f>
        <v>0.70734041013638604</v>
      </c>
      <c r="VL114">
        <f>1-(1-VL100)*(1-15.73/360)</f>
        <v>0.70740815675789404</v>
      </c>
      <c r="VM114">
        <f>1-(1-VM100)*(1-15.73/360)</f>
        <v>0.70747575147605057</v>
      </c>
      <c r="VN114">
        <f>1-(1-VN100)*(1-15.73/360)</f>
        <v>0.70754319463145765</v>
      </c>
      <c r="VO114">
        <f>1-(1-VO100)*(1-15.73/360)</f>
        <v>0.70761048656395342</v>
      </c>
      <c r="VP114">
        <f>1-(1-VP100)*(1-15.73/360)</f>
        <v>0.7076776276126141</v>
      </c>
      <c r="VQ114">
        <f>1-(1-VQ100)*(1-15.73/360)</f>
        <v>0.70774461811575562</v>
      </c>
      <c r="VR114">
        <f>1-(1-VR100)*(1-15.73/360)</f>
        <v>0.70781145841093507</v>
      </c>
      <c r="VS114">
        <f>1-(1-VS100)*(1-15.73/360)</f>
        <v>0.70787814883495348</v>
      </c>
      <c r="VT114">
        <f>1-(1-VT100)*(1-15.73/360)</f>
        <v>0.70794468972385571</v>
      </c>
      <c r="VU114">
        <f>1-(1-VU100)*(1-15.73/360)</f>
        <v>0.70801108141293334</v>
      </c>
      <c r="VV114">
        <f>1-(1-VV100)*(1-15.73/360)</f>
        <v>0.70807732423672687</v>
      </c>
      <c r="VW114">
        <f>1-(1-VW100)*(1-15.73/360)</f>
        <v>0.70814341852902585</v>
      </c>
      <c r="VX114">
        <f>1-(1-VX100)*(1-15.73/360)</f>
        <v>0.70820936462287176</v>
      </c>
      <c r="VY114">
        <f>1-(1-VY100)*(1-15.73/360)</f>
        <v>0.70827516285055903</v>
      </c>
      <c r="VZ114">
        <f>1-(1-VZ100)*(1-15.73/360)</f>
        <v>0.70834081354363776</v>
      </c>
      <c r="WA114">
        <f>1-(1-WA100)*(1-15.73/360)</f>
        <v>0.70840631703291379</v>
      </c>
      <c r="WB114">
        <f>1-(1-WB100)*(1-15.73/360)</f>
        <v>0.70847167364845176</v>
      </c>
      <c r="WC114">
        <f>1-(1-WC100)*(1-15.73/360)</f>
        <v>0.70853688371957591</v>
      </c>
      <c r="WD114">
        <f>1-(1-WD100)*(1-15.73/360)</f>
        <v>0.70860194757487194</v>
      </c>
      <c r="WE114">
        <f>1-(1-WE100)*(1-15.73/360)</f>
        <v>0.70866686554218949</v>
      </c>
      <c r="WF114">
        <f>1-(1-WF100)*(1-15.73/360)</f>
        <v>0.70873163794864258</v>
      </c>
      <c r="WG114">
        <f>1-(1-WG100)*(1-15.73/360)</f>
        <v>0.70879626512061145</v>
      </c>
      <c r="WH114">
        <f>1-(1-WH100)*(1-15.73/360)</f>
        <v>0.70886074738374516</v>
      </c>
      <c r="WI114">
        <f>1-(1-WI100)*(1-15.73/360)</f>
        <v>0.70892508506296226</v>
      </c>
      <c r="WJ114">
        <f>1-(1-WJ100)*(1-15.73/360)</f>
        <v>0.70898927848245274</v>
      </c>
      <c r="WK114">
        <f>1-(1-WK100)*(1-15.73/360)</f>
        <v>0.70905332796567988</v>
      </c>
      <c r="WL114">
        <f>1-(1-WL100)*(1-15.73/360)</f>
        <v>0.70911723383538161</v>
      </c>
      <c r="WM114">
        <f>1-(1-WM100)*(1-15.73/360)</f>
        <v>0.70918099641357202</v>
      </c>
      <c r="WN114">
        <f>1-(1-WN100)*(1-15.73/360)</f>
        <v>0.7092446160215431</v>
      </c>
      <c r="WO114">
        <f>1-(1-WO100)*(1-15.73/360)</f>
        <v>0.70930809297986686</v>
      </c>
      <c r="WP114">
        <f>1-(1-WP100)*(1-15.73/360)</f>
        <v>0.70937142760839667</v>
      </c>
      <c r="WQ114">
        <f>1-(1-WQ100)*(1-15.73/360)</f>
        <v>0.70943462022626769</v>
      </c>
      <c r="WR114">
        <f>1-(1-WR100)*(1-15.73/360)</f>
        <v>0.70949767115190032</v>
      </c>
      <c r="WS114">
        <f>1-(1-WS100)*(1-15.73/360)</f>
        <v>0.70956058070300099</v>
      </c>
      <c r="WT114">
        <f>1-(1-WT100)*(1-15.73/360)</f>
        <v>0.70962334919656367</v>
      </c>
      <c r="WU114">
        <f>1-(1-WU100)*(1-15.73/360)</f>
        <v>0.70968597694887126</v>
      </c>
      <c r="WV114">
        <f>1-(1-WV100)*(1-15.73/360)</f>
        <v>0.70974846427549787</v>
      </c>
      <c r="WW114">
        <f>1-(1-WW100)*(1-15.73/360)</f>
        <v>0.70981081149130953</v>
      </c>
      <c r="WX114">
        <f>1-(1-WX100)*(1-15.73/360)</f>
        <v>0.70987301891046695</v>
      </c>
      <c r="WY114">
        <f>1-(1-WY100)*(1-15.73/360)</f>
        <v>0.70993508684642592</v>
      </c>
      <c r="WZ114">
        <f>1-(1-WZ100)*(1-15.73/360)</f>
        <v>0.70999701561193951</v>
      </c>
      <c r="XA114">
        <f>1-(1-XA100)*(1-15.73/360)</f>
        <v>0.71005880551905953</v>
      </c>
      <c r="XB114">
        <f>1-(1-XB100)*(1-15.73/360)</f>
        <v>0.71012045687913838</v>
      </c>
      <c r="XC114">
        <f>1-(1-XC100)*(1-15.73/360)</f>
        <v>0.71018201084336074</v>
      </c>
      <c r="XD114">
        <f>1-(1-XD100)*(1-15.73/360)</f>
        <v>0.71024368567895113</v>
      </c>
      <c r="XE114">
        <f>1-(1-XE100)*(1-15.73/360)</f>
        <v>0.71030532347776576</v>
      </c>
      <c r="XF114">
        <f>1-(1-XF100)*(1-15.73/360)</f>
        <v>0.71036702117003325</v>
      </c>
      <c r="XG114">
        <f>1-(1-XG100)*(1-15.73/360)</f>
        <v>0.71042874213216889</v>
      </c>
      <c r="XH114">
        <f>1-(1-XH100)*(1-15.73/360)</f>
        <v>0.71049046206564892</v>
      </c>
      <c r="XI114">
        <f>1-(1-XI100)*(1-15.73/360)</f>
        <v>0.71055226552266126</v>
      </c>
      <c r="XJ114">
        <f>1-(1-XJ100)*(1-15.73/360)</f>
        <v>0.71061400708524469</v>
      </c>
      <c r="XK114">
        <f>1-(1-XK100)*(1-15.73/360)</f>
        <v>0.71067589237150575</v>
      </c>
      <c r="XL114">
        <f>1-(1-XL100)*(1-15.73/360)</f>
        <v>0.71073769956643384</v>
      </c>
      <c r="XM114">
        <f>1-(1-XM100)*(1-15.73/360)</f>
        <v>0.71079962140711306</v>
      </c>
      <c r="XN114">
        <f>1-(1-XN100)*(1-15.73/360)</f>
        <v>0.71086150966604666</v>
      </c>
      <c r="XO114">
        <f>1-(1-XO100)*(1-15.73/360)</f>
        <v>0.71092345136401514</v>
      </c>
      <c r="XP114">
        <f>1-(1-XP100)*(1-15.73/360)</f>
        <v>0.71098542002776099</v>
      </c>
      <c r="XQ114">
        <f>1-(1-XQ100)*(1-15.73/360)</f>
        <v>0.71104738098284204</v>
      </c>
      <c r="XR114">
        <f>1-(1-XR100)*(1-15.73/360)</f>
        <v>0.71110942939498822</v>
      </c>
      <c r="XS114">
        <f>1-(1-XS100)*(1-15.73/360)</f>
        <v>0.71117140901029641</v>
      </c>
      <c r="XT114">
        <f>1-(1-XT100)*(1-15.73/360)</f>
        <v>0.71123353651720289</v>
      </c>
      <c r="XU114">
        <f>1-(1-XU100)*(1-15.73/360)</f>
        <v>0.71129558562712458</v>
      </c>
      <c r="XV114">
        <f>1-(1-XV100)*(1-15.73/360)</f>
        <v>0.71135774014991693</v>
      </c>
      <c r="XW114">
        <f>1-(1-XW100)*(1-15.73/360)</f>
        <v>0.71141986760473352</v>
      </c>
      <c r="XX114">
        <f>1-(1-XX100)*(1-15.73/360)</f>
        <v>0.71148203905465657</v>
      </c>
      <c r="XY114">
        <f>1-(1-XY100)*(1-15.73/360)</f>
        <v>0.7115442442070572</v>
      </c>
      <c r="XZ114">
        <f>1-(1-XZ100)*(1-15.73/360)</f>
        <v>0.71160643199893692</v>
      </c>
      <c r="YA114">
        <f>1-(1-YA100)*(1-15.73/360)</f>
        <v>0.71166871420434785</v>
      </c>
      <c r="YB114">
        <f>1-(1-YB100)*(1-15.73/360)</f>
        <v>0.71173091781756459</v>
      </c>
      <c r="YC114">
        <f>1-(1-YC100)*(1-15.73/360)</f>
        <v>0.7117932763728132</v>
      </c>
      <c r="YD114">
        <f>1-(1-YD100)*(1-15.73/360)</f>
        <v>0.71185555630077268</v>
      </c>
      <c r="YE114">
        <f>1-(1-YE100)*(1-15.73/360)</f>
        <v>0.71191792949459098</v>
      </c>
      <c r="YF114">
        <f>1-(1-YF100)*(1-15.73/360)</f>
        <v>0.71198028509896993</v>
      </c>
      <c r="YG114">
        <f>1-(1-YG100)*(1-15.73/360)</f>
        <v>0.71204267235772645</v>
      </c>
      <c r="YH114">
        <f>1-(1-YH100)*(1-15.73/360)</f>
        <v>0.71210510300290497</v>
      </c>
      <c r="YI114">
        <f>1-(1-YI100)*(1-15.73/360)</f>
        <v>0.71216750375614801</v>
      </c>
      <c r="YJ114">
        <f>1-(1-YJ100)*(1-15.73/360)</f>
        <v>0.71223000880919884</v>
      </c>
      <c r="YK114">
        <f>1-(1-YK100)*(1-15.73/360)</f>
        <v>0.71229243498884998</v>
      </c>
      <c r="YL114">
        <f>1-(1-YL100)*(1-15.73/360)</f>
        <v>0.71235500132032215</v>
      </c>
      <c r="YM114">
        <f>1-(1-YM100)*(1-15.73/360)</f>
        <v>0.71241750118450375</v>
      </c>
      <c r="YN114">
        <f>1-(1-YN100)*(1-15.73/360)</f>
        <v>0.71248007934457047</v>
      </c>
      <c r="YO114">
        <f>1-(1-YO100)*(1-15.73/360)</f>
        <v>0.71254265226650482</v>
      </c>
      <c r="YP114">
        <f>1-(1-YP100)*(1-15.73/360)</f>
        <v>0.71260524169604211</v>
      </c>
      <c r="YQ114">
        <f>1-(1-YQ100)*(1-15.73/360)</f>
        <v>0.71266788705160977</v>
      </c>
      <c r="YR114">
        <f>1-(1-YR100)*(1-15.73/360)</f>
        <v>0.71273048719461285</v>
      </c>
      <c r="YS114">
        <f>1-(1-YS100)*(1-15.73/360)</f>
        <v>0.71279320436234506</v>
      </c>
      <c r="YT114">
        <f>1-(1-YT100)*(1-15.73/360)</f>
        <v>0.712855842389016</v>
      </c>
      <c r="YU114">
        <f>1-(1-YU100)*(1-15.73/360)</f>
        <v>0.71291860302698207</v>
      </c>
      <c r="YV114">
        <f>1-(1-YV100)*(1-15.73/360)</f>
        <v>0.7129813121571521</v>
      </c>
      <c r="YW114">
        <f>1-(1-YW100)*(1-15.73/360)</f>
        <v>0.71304408187951351</v>
      </c>
      <c r="YX114">
        <f>1-(1-YX100)*(1-15.73/360)</f>
        <v>0.71310686149776203</v>
      </c>
      <c r="YY114">
        <f>1-(1-YY100)*(1-15.73/360)</f>
        <v>0.71316963975963077</v>
      </c>
      <c r="YZ114">
        <f>1-(1-YZ100)*(1-15.73/360)</f>
        <v>0.7132324892531543</v>
      </c>
      <c r="ZA114">
        <f>1-(1-ZA100)*(1-15.73/360)</f>
        <v>0.713295275512701</v>
      </c>
      <c r="ZB114">
        <f>1-(1-ZB100)*(1-15.73/360)</f>
        <v>0.7133581942713032</v>
      </c>
      <c r="ZC114">
        <f>1-(1-ZC100)*(1-15.73/360)</f>
        <v>0.71342103363446219</v>
      </c>
      <c r="ZD114">
        <f>1-(1-ZD100)*(1-15.73/360)</f>
        <v>0.71348397540582598</v>
      </c>
      <c r="ZE114">
        <f>1-(1-ZE100)*(1-15.73/360)</f>
        <v>0.71354688333982819</v>
      </c>
      <c r="ZF114">
        <f>1-(1-ZF100)*(1-15.73/360)</f>
        <v>0.71360983151595914</v>
      </c>
      <c r="ZG114">
        <f>1-(1-ZG100)*(1-15.73/360)</f>
        <v>0.71367280741655814</v>
      </c>
      <c r="ZH114">
        <f>1-(1-ZH100)*(1-15.73/360)</f>
        <v>0.71373576146653694</v>
      </c>
      <c r="ZI114">
        <f>1-(1-ZI100)*(1-15.73/360)</f>
        <v>0.71379880473206059</v>
      </c>
      <c r="ZJ114">
        <f>1-(1-ZJ100)*(1-15.73/360)</f>
        <v>0.71386176844502902</v>
      </c>
      <c r="ZK114">
        <f>1-(1-ZK100)*(1-15.73/360)</f>
        <v>0.71392487415930916</v>
      </c>
      <c r="ZL114">
        <f>1-(1-ZL100)*(1-15.73/360)</f>
        <v>0.7139879045538462</v>
      </c>
      <c r="ZM114">
        <f>1-(1-ZM100)*(1-15.73/360)</f>
        <v>0.71405101457681952</v>
      </c>
      <c r="ZN114">
        <f>1-(1-ZN100)*(1-15.73/360)</f>
        <v>0.71411411105712774</v>
      </c>
      <c r="ZO114">
        <f>1-(1-ZO100)*(1-15.73/360)</f>
        <v>0.71417722486862645</v>
      </c>
      <c r="ZP114">
        <f>1-(1-ZP100)*(1-15.73/360)</f>
        <v>0.71424038684145197</v>
      </c>
      <c r="ZQ114">
        <f>1-(1-ZQ100)*(1-15.73/360)</f>
        <v>0.71430350392426212</v>
      </c>
      <c r="ZR114">
        <f>1-(1-ZR100)*(1-15.73/360)</f>
        <v>0.71436673079888435</v>
      </c>
      <c r="ZS114">
        <f>1-(1-ZS100)*(1-15.73/360)</f>
        <v>0.71442987788925993</v>
      </c>
      <c r="ZT114">
        <f>1-(1-ZT100)*(1-15.73/360)</f>
        <v>0.71449314182695589</v>
      </c>
      <c r="ZU114">
        <f>1-(1-ZU100)*(1-15.73/360)</f>
        <v>0.71455635314977706</v>
      </c>
      <c r="ZV114">
        <f>1-(1-ZV100)*(1-15.73/360)</f>
        <v>0.71461961882864111</v>
      </c>
      <c r="ZW114">
        <f>1-(1-ZW100)*(1-15.73/360)</f>
        <v>0.7146828937989651</v>
      </c>
      <c r="ZX114">
        <f>1-(1-ZX100)*(1-15.73/360)</f>
        <v>0.71474616071233399</v>
      </c>
      <c r="ZY114">
        <f>1-(1-ZY100)*(1-15.73/360)</f>
        <v>0.71480949874772137</v>
      </c>
      <c r="ZZ114">
        <f>1-(1-ZZ100)*(1-15.73/360)</f>
        <v>0.71487276639182851</v>
      </c>
      <c r="AAA114">
        <f>1-(1-AAA100)*(1-15.73/360)</f>
        <v>0.71493616691233275</v>
      </c>
      <c r="AAB114">
        <f>1-(1-AAB100)*(1-15.73/360)</f>
        <v>0.7149994874294715</v>
      </c>
      <c r="AAC114">
        <f>1-(1-AAC100)*(1-15.73/360)</f>
        <v>0.71506289721445271</v>
      </c>
      <c r="AAD114">
        <f>1-(1-AAD100)*(1-15.73/360)</f>
        <v>0.71512627956112573</v>
      </c>
      <c r="AAE114">
        <f>1-(1-AAE100)*(1-15.73/360)</f>
        <v>0.71518968858108123</v>
      </c>
      <c r="AAF114">
        <f>1-(1-AAF100)*(1-15.73/360)</f>
        <v>0.71525313218302555</v>
      </c>
      <c r="AAG114">
        <f>1-(1-AAG100)*(1-15.73/360)</f>
        <v>0.71531653994454092</v>
      </c>
      <c r="AAH114">
        <f>1-(1-AAH100)*(1-15.73/360)</f>
        <v>0.71538004422995594</v>
      </c>
      <c r="AAI114">
        <f>1-(1-AAI100)*(1-15.73/360)</f>
        <v>0.71544346838106754</v>
      </c>
      <c r="AAJ114">
        <f>1-(1-AAJ100)*(1-15.73/360)</f>
        <v>0.71550701464199551</v>
      </c>
      <c r="AAK114">
        <f>1-(1-AAK100)*(1-15.73/360)</f>
        <v>0.71557049883137336</v>
      </c>
      <c r="AAL114">
        <f>1-(1-AAL100)*(1-15.73/360)</f>
        <v>0.71563404236449357</v>
      </c>
      <c r="AAM114">
        <f>1-(1-AAM100)*(1-15.73/360)</f>
        <v>0.71569758602594924</v>
      </c>
      <c r="AAN114">
        <f>1-(1-AAN100)*(1-15.73/360)</f>
        <v>0.71576112634804945</v>
      </c>
      <c r="AAO114">
        <f>1-(1-AAO100)*(1-15.73/360)</f>
        <v>0.71582472891782567</v>
      </c>
      <c r="AAP114">
        <f>1-(1-AAP100)*(1-15.73/360)</f>
        <v>0.71588826554849061</v>
      </c>
      <c r="AAQ114">
        <f>1-(1-AAQ100)*(1-15.73/360)</f>
        <v>0.71595192646525307</v>
      </c>
      <c r="AAR114">
        <f>1-(1-AAR100)*(1-15.73/360)</f>
        <v>0.71601550705006312</v>
      </c>
      <c r="AAS114">
        <f>1-(1-AAS100)*(1-15.73/360)</f>
        <v>0.71607917763167894</v>
      </c>
      <c r="AAT114">
        <f>1-(1-AAT100)*(1-15.73/360)</f>
        <v>0.71614281593163276</v>
      </c>
      <c r="AAU114">
        <f>1-(1-AAU100)*(1-15.73/360)</f>
        <v>0.71620648138572851</v>
      </c>
      <c r="AAV114">
        <f>1-(1-AAV100)*(1-15.73/360)</f>
        <v>0.71627017684501149</v>
      </c>
      <c r="AAW114">
        <f>1-(1-AAW100)*(1-15.73/360)</f>
        <v>0.71633383670118178</v>
      </c>
      <c r="AAX114">
        <f>1-(1-AAX100)*(1-15.73/360)</f>
        <v>0.71639758876637183</v>
      </c>
      <c r="AAY114">
        <f>1-(1-AAY100)*(1-15.73/360)</f>
        <v>0.71646126038459212</v>
      </c>
      <c r="AAZ114">
        <f>1-(1-AAZ100)*(1-15.73/360)</f>
        <v>0.71652505067701222</v>
      </c>
      <c r="ABA114">
        <f>1-(1-ABA100)*(1-15.73/360)</f>
        <v>0.71658877827936696</v>
      </c>
      <c r="ABB114">
        <f>1-(1-ABB100)*(1-15.73/360)</f>
        <v>0.71665256156333479</v>
      </c>
      <c r="ABC114">
        <f>1-(1-ABC100)*(1-15.73/360)</f>
        <v>0.71671634460185252</v>
      </c>
      <c r="ABD114">
        <f>1-(1-ABD100)*(1-15.73/360)</f>
        <v>0.71678012041682648</v>
      </c>
      <c r="ABE114">
        <f>1-(1-ABE100)*(1-15.73/360)</f>
        <v>0.71684395834589809</v>
      </c>
      <c r="ABF114">
        <f>1-(1-ABF100)*(1-15.73/360)</f>
        <v>0.7169077262340362</v>
      </c>
      <c r="ABG114">
        <f>1-(1-ABG100)*(1-15.73/360)</f>
        <v>0.71697161851040692</v>
      </c>
      <c r="ABH114">
        <f>1-(1-ABH100)*(1-15.73/360)</f>
        <v>0.71703543016287918</v>
      </c>
      <c r="ABI114">
        <f>1-(1-ABI100)*(1-15.73/360)</f>
        <v>0.71709932409931554</v>
      </c>
      <c r="ABJ114">
        <f>1-(1-ABJ100)*(1-15.73/360)</f>
        <v>0.71716318949027991</v>
      </c>
      <c r="ABK114">
        <f>1-(1-ABK100)*(1-15.73/360)</f>
        <v>0.71722707412157294</v>
      </c>
      <c r="ABL114">
        <f>1-(1-ABL100)*(1-15.73/360)</f>
        <v>0.71729099271313523</v>
      </c>
      <c r="ABM114">
        <f>1-(1-ABM100)*(1-15.73/360)</f>
        <v>0.71735486759112044</v>
      </c>
      <c r="ABN114">
        <f>1-(1-ABN100)*(1-15.73/360)</f>
        <v>0.71741883884771185</v>
      </c>
      <c r="ABO114">
        <f>1-(1-ABO100)*(1-15.73/360)</f>
        <v>0.71748272938074176</v>
      </c>
      <c r="ABP114">
        <f>1-(1-ABP100)*(1-15.73/360)</f>
        <v>0.71754672691523802</v>
      </c>
      <c r="ABQ114">
        <f>1-(1-ABQ100)*(1-15.73/360)</f>
        <v>0.71761066951425989</v>
      </c>
      <c r="ABR114">
        <f>1-(1-ABR100)*(1-15.73/360)</f>
        <v>0.71767465594188606</v>
      </c>
      <c r="ABS114">
        <f>1-(1-ABS100)*(1-15.73/360)</f>
        <v>0.71773865007662352</v>
      </c>
      <c r="ABT114">
        <f>1-(1-ABT100)*(1-15.73/360)</f>
        <v>0.71780262495875002</v>
      </c>
      <c r="ABU114">
        <f>1-(1-ABU100)*(1-15.73/360)</f>
        <v>0.71786667010122263</v>
      </c>
      <c r="ABV114">
        <f>1-(1-ABV100)*(1-15.73/360)</f>
        <v>0.71793063442689897</v>
      </c>
      <c r="ABW114">
        <f>1-(1-ABW100)*(1-15.73/360)</f>
        <v>0.71799472862634062</v>
      </c>
      <c r="ABX114">
        <f>1-(1-ABX100)*(1-15.73/360)</f>
        <v>0.71805874337035713</v>
      </c>
      <c r="ABY114">
        <f>1-(1-ABY100)*(1-15.73/360)</f>
        <v>0.71812282469513455</v>
      </c>
      <c r="ABZ114">
        <f>1-(1-ABZ100)*(1-15.73/360)</f>
        <v>0.71818688933473696</v>
      </c>
      <c r="ACA114">
        <f>1-(1-ACA100)*(1-15.73/360)</f>
        <v>0.71825095735561473</v>
      </c>
      <c r="ACB114">
        <f>1-(1-ACB100)*(1-15.73/360)</f>
        <v>0.71831507137031614</v>
      </c>
      <c r="ACC114">
        <f>1-(1-ACC100)*(1-15.73/360)</f>
        <v>0.71837912566062578</v>
      </c>
      <c r="ACD114">
        <f>1-(1-ACD100)*(1-15.73/360)</f>
        <v>0.71844328853219785</v>
      </c>
      <c r="ACE114">
        <f>1-(1-ACE100)*(1-15.73/360)</f>
        <v>0.71850737043841462</v>
      </c>
      <c r="ACF114">
        <f>1-(1-ACF100)*(1-15.73/360)</f>
        <v>0.71857153988028988</v>
      </c>
      <c r="ACG114">
        <f>1-(1-ACG100)*(1-15.73/360)</f>
        <v>0.71863567006639917</v>
      </c>
      <c r="ACH114">
        <f>1-(1-ACH100)*(1-15.73/360)</f>
        <v>0.71869982447928593</v>
      </c>
      <c r="ACI114">
        <f>1-(1-ACI100)*(1-15.73/360)</f>
        <v>0.71876400243219984</v>
      </c>
      <c r="ACJ114">
        <f>1-(1-ACJ100)*(1-15.73/360)</f>
        <v>0.7188281413986457</v>
      </c>
      <c r="ACK114">
        <f>1-(1-ACK100)*(1-15.73/360)</f>
        <v>0.71889236660750688</v>
      </c>
      <c r="ACL114">
        <f>1-(1-ACL100)*(1-15.73/360)</f>
        <v>0.71895651077235134</v>
      </c>
      <c r="ACM114">
        <f>1-(1-ACM100)*(1-15.73/360)</f>
        <v>0.71902076166874807</v>
      </c>
      <c r="ACN114">
        <f>1-(1-ACN100)*(1-15.73/360)</f>
        <v>0.7190849525219154</v>
      </c>
      <c r="ACO114">
        <f>1-(1-ACO100)*(1-15.73/360)</f>
        <v>0.7191491866970694</v>
      </c>
      <c r="ACP114">
        <f>1-(1-ACP100)*(1-15.73/360)</f>
        <v>0.71921342373277763</v>
      </c>
      <c r="ACQ114">
        <f>1-(1-ACQ100)*(1-15.73/360)</f>
        <v>0.71927764077831657</v>
      </c>
      <c r="ACR114">
        <f>1-(1-ACR100)*(1-15.73/360)</f>
        <v>0.71934192349298665</v>
      </c>
      <c r="ACS114">
        <f>1-(1-ACS100)*(1-15.73/360)</f>
        <v>0.7194061250910746</v>
      </c>
      <c r="ACT114">
        <f>1-(1-ACT100)*(1-15.73/360)</f>
        <v>0.71947045089526096</v>
      </c>
      <c r="ACU114">
        <f>1-(1-ACU100)*(1-15.73/360)</f>
        <v>0.71953469761391775</v>
      </c>
      <c r="ACV114">
        <f>1-(1-ACV100)*(1-15.73/360)</f>
        <v>0.71959900503697272</v>
      </c>
      <c r="ACW114">
        <f>1-(1-ACW100)*(1-15.73/360)</f>
        <v>0.71966329637762949</v>
      </c>
      <c r="ACX114">
        <f>1-(1-ACX100)*(1-15.73/360)</f>
        <v>0.71972758502012646</v>
      </c>
      <c r="ACY114">
        <f>1-(1-ACY100)*(1-15.73/360)</f>
        <v>0.71979192048639029</v>
      </c>
      <c r="ACZ114">
        <f>1-(1-ACZ100)*(1-15.73/360)</f>
        <v>0.71985618995133982</v>
      </c>
      <c r="ADA114">
        <f>1-(1-ADA100)*(1-15.73/360)</f>
        <v>0.71992056904898494</v>
      </c>
      <c r="ADB114">
        <f>1-(1-ADB100)*(1-15.73/360)</f>
        <v>0.71998486690842523</v>
      </c>
      <c r="ADC114">
        <f>1-(1-ADC100)*(1-15.73/360)</f>
        <v>0.72004924117878599</v>
      </c>
      <c r="ADD114">
        <f>1-(1-ADD100)*(1-15.73/360)</f>
        <v>0.72011358212310461</v>
      </c>
      <c r="ADE114">
        <f>1-(1-ADE100)*(1-15.73/360)</f>
        <v>0.72017793599373325</v>
      </c>
      <c r="ADF114">
        <f>1-(1-ADF100)*(1-15.73/360)</f>
        <v>0.72024231953363271</v>
      </c>
      <c r="ADG114">
        <f>1-(1-ADG100)*(1-15.73/360)</f>
        <v>0.72030665261631555</v>
      </c>
      <c r="ADH114">
        <f>1-(1-ADH100)*(1-15.73/360)</f>
        <v>0.72037107826463842</v>
      </c>
      <c r="ADI114">
        <f>1-(1-ADI100)*(1-15.73/360)</f>
        <v>0.72043542261601545</v>
      </c>
      <c r="ADJ114">
        <f>1-(1-ADJ100)*(1-15.73/360)</f>
        <v>0.72049985744527301</v>
      </c>
      <c r="ADK114">
        <f>1-(1-ADK100)*(1-15.73/360)</f>
        <v>0.72056424336752523</v>
      </c>
      <c r="ADL114">
        <f>1-(1-ADL100)*(1-15.73/360)</f>
        <v>0.72062865620919081</v>
      </c>
      <c r="ADM114">
        <f>1-(1-ADM100)*(1-15.73/360)</f>
        <v>0.72069308322002668</v>
      </c>
      <c r="ADN114">
        <f>1-(1-ADN100)*(1-15.73/360)</f>
        <v>0.72075747369453091</v>
      </c>
      <c r="ADO114">
        <f>1-(1-ADO100)*(1-15.73/360)</f>
        <v>0.72082194131377264</v>
      </c>
      <c r="ADP114">
        <f>1-(1-ADP100)*(1-15.73/360)</f>
        <v>0.72088632758310633</v>
      </c>
      <c r="ADQ114">
        <f>1-(1-ADQ100)*(1-15.73/360)</f>
        <v>0.72095081679347417</v>
      </c>
      <c r="ADR114">
        <f>1-(1-ADR100)*(1-15.73/360)</f>
        <v>0.72101524314250232</v>
      </c>
      <c r="ADS114">
        <f>1-(1-ADS100)*(1-15.73/360)</f>
        <v>0.72107970880828232</v>
      </c>
      <c r="ADT114">
        <f>1-(1-ADT100)*(1-15.73/360)</f>
        <v>0.72114417476163051</v>
      </c>
      <c r="ADU114">
        <f>1-(1-ADU100)*(1-15.73/360)</f>
        <v>0.72120861651176926</v>
      </c>
      <c r="ADV114">
        <f>1-(1-ADV100)*(1-15.73/360)</f>
        <v>0.72127312159615098</v>
      </c>
      <c r="ADW114">
        <f>1-(1-ADW100)*(1-15.73/360)</f>
        <v>0.72133754528334848</v>
      </c>
      <c r="ADX114">
        <f>1-(1-ADX100)*(1-15.73/360)</f>
        <v>0.72140208280611839</v>
      </c>
      <c r="ADY114">
        <f>1-(1-ADY100)*(1-15.73/360)</f>
        <v>0.72146654510435826</v>
      </c>
      <c r="ADZ114">
        <f>1-(1-ADZ100)*(1-15.73/360)</f>
        <v>0.72153105755596503</v>
      </c>
      <c r="AEA114">
        <f>1-(1-AEA100)*(1-15.73/360)</f>
        <v>0.72159555799670327</v>
      </c>
      <c r="AEB114">
        <f>1-(1-AEB100)*(1-15.73/360)</f>
        <v>0.72166004501448144</v>
      </c>
      <c r="AEC114">
        <f>1-(1-AEC100)*(1-15.73/360)</f>
        <v>0.72172458313123566</v>
      </c>
      <c r="AED114">
        <f>1-(1-AED100)*(1-15.73/360)</f>
        <v>0.72178904435480051</v>
      </c>
      <c r="AEE114">
        <f>1-(1-AEE100)*(1-15.73/360)</f>
        <v>0.72185361968314088</v>
      </c>
      <c r="AEF114">
        <f>1-(1-AEF100)*(1-15.73/360)</f>
        <v>0.72191811352565849</v>
      </c>
      <c r="AEG114">
        <f>1-(1-AEG100)*(1-15.73/360)</f>
        <v>0.72198266683191981</v>
      </c>
      <c r="AEH114">
        <f>1-(1-AEH100)*(1-15.73/360)</f>
        <v>0.7220471973772673</v>
      </c>
      <c r="AEI114">
        <f>1-(1-AEI100)*(1-15.73/360)</f>
        <v>0.72211172376137001</v>
      </c>
      <c r="AEJ114">
        <f>1-(1-AEJ100)*(1-15.73/360)</f>
        <v>0.72217629054978283</v>
      </c>
      <c r="AEK114">
        <f>1-(1-AEK100)*(1-15.73/360)</f>
        <v>0.7222407896595695</v>
      </c>
      <c r="AEL114">
        <f>1-(1-AEL100)*(1-15.73/360)</f>
        <v>0.72230539223331047</v>
      </c>
      <c r="AEM114">
        <f>1-(1-AEM100)*(1-15.73/360)</f>
        <v>0.72236991328684841</v>
      </c>
      <c r="AEN114">
        <f>1-(1-AEN100)*(1-15.73/360)</f>
        <v>0.72243450162220935</v>
      </c>
      <c r="AEO114">
        <f>1-(1-AEO100)*(1-15.73/360)</f>
        <v>0.72249905796077729</v>
      </c>
      <c r="AEP114">
        <f>1-(1-AEP100)*(1-15.73/360)</f>
        <v>0.72256361791507562</v>
      </c>
      <c r="AEQ114">
        <f>1-(1-AEQ100)*(1-15.73/360)</f>
        <v>0.7226282090855416</v>
      </c>
      <c r="AER114">
        <f>1-(1-AER100)*(1-15.73/360)</f>
        <v>0.72269274031472341</v>
      </c>
      <c r="AES114">
        <f>1-(1-AES100)*(1-15.73/360)</f>
        <v>0.72275736586595829</v>
      </c>
      <c r="AET114">
        <f>1-(1-AET100)*(1-15.73/360)</f>
        <v>0.72282190986799555</v>
      </c>
      <c r="AEU114">
        <f>1-(1-AEU100)*(1-15.73/360)</f>
        <v>0.72288652751103843</v>
      </c>
      <c r="AEV114">
        <f>1-(1-AEV100)*(1-15.73/360)</f>
        <v>0.72295110540189267</v>
      </c>
      <c r="AEW114">
        <f>1-(1-AEW100)*(1-15.73/360)</f>
        <v>0.72301569323396908</v>
      </c>
      <c r="AEX114">
        <f>1-(1-AEX100)*(1-15.73/360)</f>
        <v>0.72308030456705752</v>
      </c>
      <c r="AEY114">
        <f>1-(1-AEY100)*(1-15.73/360)</f>
        <v>0.72314486225209662</v>
      </c>
      <c r="AEZ114">
        <f>1-(1-AEZ100)*(1-15.73/360)</f>
        <v>0.72320950658281402</v>
      </c>
      <c r="AFA114">
        <f>1-(1-AFA100)*(1-15.73/360)</f>
        <v>0.72327406934063609</v>
      </c>
      <c r="AFB114">
        <f>1-(1-AFB100)*(1-15.73/360)</f>
        <v>0.72333871067261957</v>
      </c>
      <c r="AFC114">
        <f>1-(1-AFC100)*(1-15.73/360)</f>
        <v>0.72340330594435476</v>
      </c>
      <c r="AFD114">
        <f>1-(1-AFD100)*(1-15.73/360)</f>
        <v>0.72346791606404892</v>
      </c>
      <c r="AFE114">
        <f>1-(1-AFE100)*(1-15.73/360)</f>
        <v>0.72353254340958073</v>
      </c>
      <c r="AFF114">
        <f>1-(1-AFF100)*(1-15.73/360)</f>
        <v>0.72359712198877735</v>
      </c>
      <c r="AFG114">
        <f>1-(1-AFG100)*(1-15.73/360)</f>
        <v>0.72366178096994127</v>
      </c>
      <c r="AFH114">
        <f>1-(1-AFH100)*(1-15.73/360)</f>
        <v>0.7237263583597231</v>
      </c>
      <c r="AFI114">
        <f>1-(1-AFI100)*(1-15.73/360)</f>
        <v>0.72379101786313937</v>
      </c>
      <c r="AFJ114">
        <f>1-(1-AFJ100)*(1-15.73/360)</f>
        <v>0.72385562641296497</v>
      </c>
      <c r="AFK114">
        <f>1-(1-AFK100)*(1-15.73/360)</f>
        <v>0.72392025333093613</v>
      </c>
      <c r="AFL114">
        <f>1-(1-AFL100)*(1-15.73/360)</f>
        <v>0.72398489260707277</v>
      </c>
      <c r="AFM114">
        <f>1-(1-AFM100)*(1-15.73/360)</f>
        <v>0.72404948661913437</v>
      </c>
      <c r="AFN114">
        <f>1-(1-AFN100)*(1-15.73/360)</f>
        <v>0.72411415618977759</v>
      </c>
      <c r="AFO114">
        <f>1-(1-AFO100)*(1-15.73/360)</f>
        <v>0.72417874415567596</v>
      </c>
      <c r="AFP114">
        <f>1-(1-AFP100)*(1-15.73/360)</f>
        <v>0.72424341641282786</v>
      </c>
      <c r="AFQ114">
        <f>1-(1-AFQ100)*(1-15.73/360)</f>
        <v>0.72430803420566392</v>
      </c>
      <c r="AFR114">
        <f>1-(1-AFR100)*(1-15.73/360)</f>
        <v>0.72437267253197268</v>
      </c>
      <c r="AFS114">
        <f>1-(1-AFS100)*(1-15.73/360)</f>
        <v>0.7244373197243168</v>
      </c>
      <c r="AFT114">
        <f>1-(1-AFT100)*(1-15.73/360)</f>
        <v>0.72450192380694511</v>
      </c>
      <c r="AFU114">
        <f>1-(1-AFU100)*(1-15.73/360)</f>
        <v>0.72456659997327155</v>
      </c>
      <c r="AFV114">
        <f>1-(1-AFV100)*(1-15.73/360)</f>
        <v>0.72463119452653024</v>
      </c>
      <c r="AFW114">
        <f>1-(1-AFW100)*(1-15.73/360)</f>
        <v>0.72469587421812531</v>
      </c>
      <c r="AFX114">
        <f>1-(1-AFX100)*(1-15.73/360)</f>
        <v>0.7247604972857109</v>
      </c>
      <c r="AFY114">
        <f>1-(1-AFY100)*(1-15.73/360)</f>
        <v>0.72482514172841928</v>
      </c>
      <c r="AFZ114">
        <f>1-(1-AFZ100)*(1-15.73/360)</f>
        <v>0.72488979288912492</v>
      </c>
      <c r="AGA114">
        <f>1-(1-AGA100)*(1-15.73/360)</f>
        <v>0.72495440177762127</v>
      </c>
      <c r="AGB114">
        <f>1-(1-AGB100)*(1-15.73/360)</f>
        <v>0.7250190806121205</v>
      </c>
      <c r="AGC114">
        <f>1-(1-AGC100)*(1-15.73/360)</f>
        <v>0.72508367783018524</v>
      </c>
      <c r="AGD114">
        <f>1-(1-AGD100)*(1-15.73/360)</f>
        <v>0.72514835973394931</v>
      </c>
      <c r="AGE114">
        <f>1-(1-AGE100)*(1-15.73/360)</f>
        <v>0.72521298417396074</v>
      </c>
      <c r="AGF114">
        <f>1-(1-AGF100)*(1-15.73/360)</f>
        <v>0.72527762953775032</v>
      </c>
      <c r="AGG114">
        <f>1-(1-AGG100)*(1-15.73/360)</f>
        <v>0.72534228078464547</v>
      </c>
      <c r="AGH114">
        <f>1-(1-AGH100)*(1-15.73/360)</f>
        <v>0.72540688931053321</v>
      </c>
      <c r="AGI114">
        <f>1-(1-AGI100)*(1-15.73/360)</f>
        <v>0.72547156695110615</v>
      </c>
      <c r="AGJ114">
        <f>1-(1-AGJ100)*(1-15.73/360)</f>
        <v>0.72553616297675139</v>
      </c>
      <c r="AGK114">
        <f>1-(1-AGK100)*(1-15.73/360)</f>
        <v>0.72560084196605779</v>
      </c>
      <c r="AGL114">
        <f>1-(1-AGL100)*(1-15.73/360)</f>
        <v>0.72566546394123788</v>
      </c>
      <c r="AGM114">
        <f>1-(1-AGM100)*(1-15.73/360)</f>
        <v>0.72573010512604541</v>
      </c>
      <c r="AGN114">
        <f>1-(1-AGN100)*(1-15.73/360)</f>
        <v>0.72579475264176452</v>
      </c>
      <c r="AGO114">
        <f>1-(1-AGO100)*(1-15.73/360)</f>
        <v>0.72585935573143101</v>
      </c>
      <c r="AGP114">
        <f>1-(1-AGP100)*(1-15.73/360)</f>
        <v>0.7259240283805255</v>
      </c>
      <c r="AGQ114">
        <f>1-(1-AGQ100)*(1-15.73/360)</f>
        <v>0.72598861942099058</v>
      </c>
      <c r="AGR114">
        <f>1-(1-AGR100)*(1-15.73/360)</f>
        <v>0.72605329046350886</v>
      </c>
      <c r="AGS114">
        <f>1-(1-AGS100)*(1-15.73/360)</f>
        <v>0.72611790620080885</v>
      </c>
      <c r="AGT114">
        <f>1-(1-AGT100)*(1-15.73/360)</f>
        <v>0.72618253820047873</v>
      </c>
      <c r="AGU114">
        <f>1-(1-AGU100)*(1-15.73/360)</f>
        <v>0.72624717823160589</v>
      </c>
      <c r="AGV114">
        <f>1-(1-AGV100)*(1-15.73/360)</f>
        <v>0.72631177090496057</v>
      </c>
      <c r="AGW114">
        <f>1-(1-AGW100)*(1-15.73/360)</f>
        <v>0.72637643482871739</v>
      </c>
      <c r="AGX114">
        <f>1-(1-AGX100)*(1-15.73/360)</f>
        <v>0.72644101715485521</v>
      </c>
      <c r="AGY114">
        <f>1-(1-AGY100)*(1-15.73/360)</f>
        <v>0.7265056753112169</v>
      </c>
      <c r="AGZ114">
        <f>1-(1-AGZ100)*(1-15.73/360)</f>
        <v>0.72657028110094501</v>
      </c>
      <c r="AHA114">
        <f>1-(1-AHA100)*(1-15.73/360)</f>
        <v>0.72663489900190104</v>
      </c>
      <c r="AHB114">
        <f>1-(1-AHB100)*(1-15.73/360)</f>
        <v>0.72669952785812431</v>
      </c>
      <c r="AHC114">
        <f>1-(1-AHC100)*(1-15.73/360)</f>
        <v>0.72676410522727308</v>
      </c>
      <c r="AHD114">
        <f>1-(1-AHD100)*(1-15.73/360)</f>
        <v>0.72682875675468406</v>
      </c>
      <c r="AHE114">
        <f>1-(1-AHE100)*(1-15.73/360)</f>
        <v>0.72689332670011852</v>
      </c>
      <c r="AHF114">
        <f>1-(1-AHF100)*(1-15.73/360)</f>
        <v>0.72695796712259964</v>
      </c>
      <c r="AHG114">
        <f>1-(1-AHG100)*(1-15.73/360)</f>
        <v>0.72702255931758364</v>
      </c>
      <c r="AHH114">
        <f>1-(1-AHH100)*(1-15.73/360)</f>
        <v>0.7270871582975158</v>
      </c>
      <c r="AHI114">
        <f>1-(1-AHI100)*(1-15.73/360)</f>
        <v>0.72715177235079131</v>
      </c>
      <c r="AHJ114">
        <f>1-(1-AHJ100)*(1-15.73/360)</f>
        <v>0.72721632961873062</v>
      </c>
      <c r="AHK114">
        <f>1-(1-AHK100)*(1-15.73/360)</f>
        <v>0.7272809651408052</v>
      </c>
      <c r="AHL114">
        <f>1-(1-AHL100)*(1-15.73/360)</f>
        <v>0.72734551910109979</v>
      </c>
      <c r="AHM114">
        <f>1-(1-AHM100)*(1-15.73/360)</f>
        <v>0.72741013703232005</v>
      </c>
      <c r="AHN114">
        <f>1-(1-AHN100)*(1-15.73/360)</f>
        <v>0.72747471204707814</v>
      </c>
      <c r="AHO114">
        <f>1-(1-AHO100)*(1-15.73/360)</f>
        <v>0.7275392873736477</v>
      </c>
      <c r="AHP114">
        <f>1-(1-AHP100)*(1-15.73/360)</f>
        <v>0.72760388305737411</v>
      </c>
      <c r="AHQ114">
        <f>1-(1-AHQ100)*(1-15.73/360)</f>
        <v>0.72766841551670003</v>
      </c>
      <c r="AHR114">
        <f>1-(1-AHR100)*(1-15.73/360)</f>
        <v>0.72773303148564317</v>
      </c>
      <c r="AHS114">
        <f>1-(1-AHS100)*(1-15.73/360)</f>
        <v>0.72779756591748013</v>
      </c>
      <c r="AHT114">
        <f>1-(1-AHT100)*(1-15.73/360)</f>
        <v>0.72786215668911969</v>
      </c>
      <c r="AHU114">
        <f>1-(1-AHU100)*(1-15.73/360)</f>
        <v>0.72792671099904294</v>
      </c>
      <c r="AHV114">
        <f>1-(1-AHV100)*(1-15.73/360)</f>
        <v>0.72799125802860287</v>
      </c>
      <c r="AHW114">
        <f>1-(1-AHW100)*(1-15.73/360)</f>
        <v>0.72805583183680656</v>
      </c>
      <c r="AHX114">
        <f>1-(1-AHX100)*(1-15.73/360)</f>
        <v>0.72812033486844019</v>
      </c>
      <c r="AHY114">
        <f>1-(1-AHY100)*(1-15.73/360)</f>
        <v>0.72818492779684052</v>
      </c>
      <c r="AHZ114">
        <f>1-(1-AHZ100)*(1-15.73/360)</f>
        <v>0.72824943921720908</v>
      </c>
      <c r="AIA114">
        <f>1-(1-AIA100)*(1-15.73/360)</f>
        <v>0.72831399824874143</v>
      </c>
      <c r="AIB114">
        <f>1-(1-AIB100)*(1-15.73/360)</f>
        <v>0.72837852838928463</v>
      </c>
      <c r="AIC114">
        <f>1-(1-AIC100)*(1-15.73/360)</f>
        <v>0.72844304256561843</v>
      </c>
      <c r="AID114">
        <f>1-(1-AID100)*(1-15.73/360)</f>
        <v>0.72850759105214802</v>
      </c>
      <c r="AIE114">
        <f>1-(1-AIE100)*(1-15.73/360)</f>
        <v>0.72857206012407882</v>
      </c>
      <c r="AIF114">
        <f>1-(1-AIF100)*(1-15.73/360)</f>
        <v>0.72863662658410588</v>
      </c>
      <c r="AIG114">
        <f>1-(1-AIG100)*(1-15.73/360)</f>
        <v>0.72870111156950068</v>
      </c>
      <c r="AIH114">
        <f>1-(1-AIH100)*(1-15.73/360)</f>
        <v>0.72876563436694197</v>
      </c>
      <c r="AII114">
        <f>1-(1-AII100)*(1-15.73/360)</f>
        <v>0.72883013693282639</v>
      </c>
      <c r="AIJ114">
        <f>1-(1-AIJ100)*(1-15.73/360)</f>
        <v>0.72889461378590137</v>
      </c>
      <c r="AIK114">
        <f>1-(1-AIK100)*(1-15.73/360)</f>
        <v>0.72895913356363196</v>
      </c>
      <c r="AIL114">
        <f>1-(1-AIL100)*(1-15.73/360)</f>
        <v>0.72902357192563749</v>
      </c>
      <c r="AIM114">
        <f>1-(1-AIM100)*(1-15.73/360)</f>
        <v>0.72908810085228881</v>
      </c>
      <c r="AIN114">
        <f>1-(1-AIN100)*(1-15.73/360)</f>
        <v>0.72915255603791973</v>
      </c>
      <c r="AIO114">
        <f>1-(1-AIO100)*(1-15.73/360)</f>
        <v>0.72921703819259376</v>
      </c>
      <c r="AIP114">
        <f>1-(1-AIP100)*(1-15.73/360)</f>
        <v>0.72928150983701778</v>
      </c>
      <c r="AIQ114">
        <f>1-(1-AIQ100)*(1-15.73/360)</f>
        <v>0.72934594498175565</v>
      </c>
      <c r="AIR114">
        <f>1-(1-AIR100)*(1-15.73/360)</f>
        <v>0.72941043272180406</v>
      </c>
      <c r="AIS114">
        <f>1-(1-AIS100)*(1-15.73/360)</f>
        <v>0.72947483908655475</v>
      </c>
      <c r="AIT114">
        <f>1-(1-AIT100)*(1-15.73/360)</f>
        <v>0.72953932409454225</v>
      </c>
      <c r="AIU114">
        <f>1-(1-AIU100)*(1-15.73/360)</f>
        <v>0.72960374617355139</v>
      </c>
      <c r="AIV114">
        <f>1-(1-AIV100)*(1-15.73/360)</f>
        <v>0.7296681833608718</v>
      </c>
      <c r="AIW114">
        <f>1-(1-AIW100)*(1-15.73/360)</f>
        <v>0.72973262079473278</v>
      </c>
      <c r="AIX114">
        <f>1-(1-AIX100)*(1-15.73/360)</f>
        <v>0.72979700992979546</v>
      </c>
      <c r="AIY114">
        <f>1-(1-AIY100)*(1-15.73/360)</f>
        <v>0.7298614623607439</v>
      </c>
      <c r="AIZ114">
        <f>1-(1-AIZ100)*(1-15.73/360)</f>
        <v>0.7299258334609503</v>
      </c>
      <c r="AJA114">
        <f>1-(1-AJA100)*(1-15.73/360)</f>
        <v>0.7299902702855714</v>
      </c>
      <c r="AJB114">
        <f>1-(1-AJB100)*(1-15.73/360)</f>
        <v>0.73005465600826236</v>
      </c>
      <c r="AJC114">
        <f>1-(1-AJC100)*(1-15.73/360)</f>
        <v>0.73011904398652927</v>
      </c>
      <c r="AJD114">
        <f>1-(1-AJD100)*(1-15.73/360)</f>
        <v>0.73018344397765422</v>
      </c>
      <c r="AJE114">
        <f>1-(1-AJE100)*(1-15.73/360)</f>
        <v>0.73024778288424519</v>
      </c>
      <c r="AJF114">
        <f>1-(1-AJF100)*(1-15.73/360)</f>
        <v>0.73031219679137527</v>
      </c>
      <c r="AJG114">
        <f>1-(1-AJG100)*(1-15.73/360)</f>
        <v>0.73037652941637532</v>
      </c>
      <c r="AJH114">
        <f>1-(1-AJH100)*(1-15.73/360)</f>
        <v>0.73044091387496823</v>
      </c>
      <c r="AJI114">
        <f>1-(1-AJI100)*(1-15.73/360)</f>
        <v>0.73050526004804306</v>
      </c>
      <c r="AJJ114">
        <f>1-(1-AJJ100)*(1-15.73/360)</f>
        <v>0.73056959465725524</v>
      </c>
      <c r="AJK114">
        <f>1-(1-AJK100)*(1-15.73/360)</f>
        <v>0.73063395402964137</v>
      </c>
      <c r="AJL114">
        <f>1-(1-AJL100)*(1-15.73/360)</f>
        <v>0.73069823857032312</v>
      </c>
      <c r="AJM114">
        <f>1-(1-AJM100)*(1-15.73/360)</f>
        <v>0.73076261079485905</v>
      </c>
      <c r="AJN114">
        <f>1-(1-AJN100)*(1-15.73/360)</f>
        <v>0.73082690178986309</v>
      </c>
      <c r="AJO114">
        <f>1-(1-AJO100)*(1-15.73/360)</f>
        <v>0.73089122978062993</v>
      </c>
      <c r="AJP114">
        <f>1-(1-AJP100)*(1-15.73/360)</f>
        <v>0.73095553326643548</v>
      </c>
      <c r="AJQ114">
        <f>1-(1-AJQ100)*(1-15.73/360)</f>
        <v>0.7310198104271195</v>
      </c>
      <c r="AJR114">
        <f>1-(1-AJR100)*(1-15.73/360)</f>
        <v>0.73108412606018369</v>
      </c>
      <c r="AJS114">
        <f>1-(1-AJS100)*(1-15.73/360)</f>
        <v>0.731148360535127</v>
      </c>
      <c r="AJT114">
        <f>1-(1-AJT100)*(1-15.73/360)</f>
        <v>0.73121267961607095</v>
      </c>
      <c r="AJU114">
        <f>1-(1-AJU100)*(1-15.73/360)</f>
        <v>0.73127692588141424</v>
      </c>
      <c r="AJV114">
        <f>1-(1-AJV100)*(1-15.73/360)</f>
        <v>0.73134119338226045</v>
      </c>
      <c r="AJW114">
        <f>1-(1-AJW100)*(1-15.73/360)</f>
        <v>0.73140545109804578</v>
      </c>
      <c r="AJX114">
        <f>1-(1-AJX100)*(1-15.73/360)</f>
        <v>0.73146966681009806</v>
      </c>
      <c r="AJY114">
        <f>1-(1-AJY100)*(1-15.73/360)</f>
        <v>0.73153393563793556</v>
      </c>
      <c r="AJZ114">
        <f>1-(1-AJZ100)*(1-15.73/360)</f>
        <v>0.73159812336671459</v>
      </c>
      <c r="AKA114">
        <f>1-(1-AKA100)*(1-15.73/360)</f>
        <v>0.73166237895716202</v>
      </c>
      <c r="AKB114">
        <f>1-(1-AKB100)*(1-15.73/360)</f>
        <v>0.73172657744756742</v>
      </c>
      <c r="AKC114">
        <f>1-(1-AKC100)*(1-15.73/360)</f>
        <v>0.73179078051495505</v>
      </c>
      <c r="AKD114">
        <f>1-(1-AKD100)*(1-15.73/360)</f>
        <v>0.731854989432136</v>
      </c>
      <c r="AKE114">
        <f>1-(1-AKE100)*(1-15.73/360)</f>
        <v>0.73191913977368173</v>
      </c>
      <c r="AKF114">
        <f>1-(1-AKF100)*(1-15.73/360)</f>
        <v>0.73198335878433518</v>
      </c>
      <c r="AKG114">
        <f>1-(1-AKG100)*(1-15.73/360)</f>
        <v>0.73204749675879288</v>
      </c>
      <c r="AKH114">
        <f>1-(1-AKH100)*(1-15.73/360)</f>
        <v>0.73211168497119872</v>
      </c>
      <c r="AKI114">
        <f>1-(1-AKI100)*(1-15.73/360)</f>
        <v>0.73217583269504938</v>
      </c>
      <c r="AKJ114">
        <f>1-(1-AKJ100)*(1-15.73/360)</f>
        <v>0.73223996746286524</v>
      </c>
      <c r="AKK114">
        <f>1-(1-AKK100)*(1-15.73/360)</f>
        <v>0.73230412460629934</v>
      </c>
      <c r="AKL114">
        <f>1-(1-AKL100)*(1-15.73/360)</f>
        <v>0.73236820573256556</v>
      </c>
      <c r="AKM114">
        <f>1-(1-AKM100)*(1-15.73/360)</f>
        <v>0.73243237196730127</v>
      </c>
      <c r="AKN114">
        <f>1-(1-AKN100)*(1-15.73/360)</f>
        <v>0.73249645723243773</v>
      </c>
      <c r="AKO114">
        <f>1-(1-AKO100)*(1-15.73/360)</f>
        <v>0.7325605742558865</v>
      </c>
      <c r="AKP114">
        <f>1-(1-AKP100)*(1-15.73/360)</f>
        <v>0.73262466827450567</v>
      </c>
      <c r="AKQ114">
        <f>1-(1-AKQ100)*(1-15.73/360)</f>
        <v>0.73268873095294629</v>
      </c>
      <c r="AKR114">
        <f>1-(1-AKR100)*(1-15.73/360)</f>
        <v>0.73275283340021513</v>
      </c>
      <c r="AKS114">
        <f>1-(1-AKS100)*(1-15.73/360)</f>
        <v>0.73281685495837667</v>
      </c>
      <c r="AKT114">
        <f>1-(1-AKT100)*(1-15.73/360)</f>
        <v>0.73288095209501236</v>
      </c>
      <c r="AKU114">
        <f>1-(1-AKU100)*(1-15.73/360)</f>
        <v>0.73294498174827127</v>
      </c>
      <c r="AKV114">
        <f>1-(1-AKV100)*(1-15.73/360)</f>
        <v>0.73300902384737099</v>
      </c>
      <c r="AKW114">
        <f>1-(1-AKW100)*(1-15.73/360)</f>
        <v>0.73307306127431215</v>
      </c>
      <c r="AKX114">
        <f>1-(1-AKX100)*(1-15.73/360)</f>
        <v>0.73313704814877978</v>
      </c>
      <c r="AKY114">
        <f>1-(1-AKY100)*(1-15.73/360)</f>
        <v>0.733201093029483</v>
      </c>
      <c r="AKZ114">
        <f>1-(1-AKZ100)*(1-15.73/360)</f>
        <v>0.73326505709372036</v>
      </c>
      <c r="ALA114">
        <f>1-(1-ALA100)*(1-15.73/360)</f>
        <v>0.73332907650976376</v>
      </c>
      <c r="ALB114">
        <f>1-(1-ALB100)*(1-15.73/360)</f>
        <v>0.73339304770032876</v>
      </c>
      <c r="ALC114">
        <f>1-(1-ALC100)*(1-15.73/360)</f>
        <v>0.7334570112141181</v>
      </c>
      <c r="ALD114">
        <f>1-(1-ALD100)*(1-15.73/360)</f>
        <v>0.73352098921446318</v>
      </c>
      <c r="ALE114">
        <f>1-(1-ALE100)*(1-15.73/360)</f>
        <v>0.73358489664447923</v>
      </c>
      <c r="ALF114">
        <f>1-(1-ALF100)*(1-15.73/360)</f>
        <v>0.73364888113953408</v>
      </c>
      <c r="ALG114">
        <f>1-(1-ALG100)*(1-15.73/360)</f>
        <v>0.73371278489432235</v>
      </c>
      <c r="ALH114">
        <f>1-(1-ALH100)*(1-15.73/360)</f>
        <v>0.73377672298190355</v>
      </c>
      <c r="ALI114">
        <f>1-(1-ALI100)*(1-15.73/360)</f>
        <v>0.73384063291000134</v>
      </c>
      <c r="ALJ114">
        <f>1-(1-ALJ100)*(1-15.73/360)</f>
        <v>0.73390451425087277</v>
      </c>
      <c r="ALK114">
        <f>1-(1-ALK100)*(1-15.73/360)</f>
        <v>0.73396843004053935</v>
      </c>
      <c r="ALL114">
        <f>1-(1-ALL100)*(1-15.73/360)</f>
        <v>0.73403226517663667</v>
      </c>
      <c r="ALM114">
        <f>1-(1-ALM100)*(1-15.73/360)</f>
        <v>0.73409617579962183</v>
      </c>
      <c r="ALN114">
        <f>1-(1-ALN100)*(1-15.73/360)</f>
        <v>0.73416001647999929</v>
      </c>
      <c r="ALO114">
        <f>1-(1-ALO100)*(1-15.73/360)</f>
        <v>0.73422386970384301</v>
      </c>
      <c r="ALP114">
        <f>1-(1-ALP100)*(1-15.73/360)</f>
        <v>0.7342877156200589</v>
      </c>
      <c r="ALQ114">
        <f>1-(1-ALQ100)*(1-15.73/360)</f>
        <v>0.7343515112726936</v>
      </c>
      <c r="ALR114">
        <f>1-(1-ALR100)*(1-15.73/360)</f>
        <v>0.73441536211775038</v>
      </c>
      <c r="ALS114">
        <f>1-(1-ALS100)*(1-15.73/360)</f>
        <v>0.73447913239118945</v>
      </c>
      <c r="ALT114">
        <f>1-(1-ALT100)*(1-15.73/360)</f>
        <v>0.73454295549688697</v>
      </c>
      <c r="ALU114">
        <f>1-(1-ALU100)*(1-15.73/360)</f>
        <v>0.73460673038777535</v>
      </c>
      <c r="ALV114">
        <f>1-(1-ALV100)*(1-15.73/360)</f>
        <v>0.73467049528414718</v>
      </c>
      <c r="ALW114">
        <f>1-(1-ALW100)*(1-15.73/360)</f>
        <v>0.73473427448874395</v>
      </c>
      <c r="ALX114">
        <f>1-(1-ALX100)*(1-15.73/360)</f>
        <v>0.73479798100906324</v>
      </c>
      <c r="ALY114">
        <f>1-(1-ALY100)*(1-15.73/360)</f>
        <v>0.734861764225054</v>
      </c>
      <c r="ALZ114">
        <f>1-(1-ALZ100)*(1-15.73/360)</f>
        <v>0.73492546695476657</v>
      </c>
      <c r="AMA114">
        <f>1-(1-AMA100)*(1-15.73/360)</f>
        <v>0.73498919913049932</v>
      </c>
      <c r="AMB114">
        <f>1-(1-AMB100)*(1-15.73/360)</f>
        <v>0.73505290556603042</v>
      </c>
      <c r="AMC114">
        <f>1-(1-AMC100)*(1-15.73/360)</f>
        <v>0.73511657874169645</v>
      </c>
      <c r="AMD114">
        <f>1-(1-AMD100)*(1-15.73/360)</f>
        <v>0.73518028858394624</v>
      </c>
      <c r="AME114">
        <f>1-(1-AME100)*(1-15.73/360)</f>
        <v>0.73524391803250611</v>
      </c>
      <c r="AMF114">
        <f>1-(1-AMF100)*(1-15.73/360)</f>
        <v>0.73530761554935087</v>
      </c>
      <c r="AMG114">
        <f>1-(1-AMG100)*(1-15.73/360)</f>
        <v>0.73537124810301413</v>
      </c>
      <c r="AMH114">
        <f>1-(1-AMH100)*(1-15.73/360)</f>
        <v>0.73543488600587326</v>
      </c>
      <c r="AMI114">
        <f>1-(1-AMI100)*(1-15.73/360)</f>
        <v>0.73549852136872573</v>
      </c>
      <c r="AMJ114">
        <f>1-(1-AMJ100)*(1-15.73/360)</f>
        <v>0.73556209949992568</v>
      </c>
      <c r="AMK114">
        <f>1-(1-AMK100)*(1-15.73/360)</f>
        <v>0.73562573737744741</v>
      </c>
      <c r="AML114">
        <f>1-(1-AML100)*(1-15.73/360)</f>
        <v>0.73568929495208968</v>
      </c>
      <c r="AMM114">
        <f>1-(1-AMM100)*(1-15.73/360)</f>
        <v>0.73575289567975066</v>
      </c>
      <c r="AMN114">
        <f>1-(1-AMN100)*(1-15.73/360)</f>
        <v>0.73581645547313046</v>
      </c>
      <c r="AMO114">
        <f>1-(1-AMO100)*(1-15.73/360)</f>
        <v>0.73587999582895836</v>
      </c>
      <c r="AMP114">
        <f>1-(1-AMP100)*(1-15.73/360)</f>
        <v>0.73594355754970009</v>
      </c>
      <c r="AMQ114">
        <f>1-(1-AMQ100)*(1-15.73/360)</f>
        <v>0.73600703906366238</v>
      </c>
      <c r="AMR114">
        <f>1-(1-AMR100)*(1-15.73/360)</f>
        <v>0.73607060073924013</v>
      </c>
      <c r="AMS114">
        <f>1-(1-AMS100)*(1-15.73/360)</f>
        <v>0.73613408388850088</v>
      </c>
      <c r="AMT114">
        <f>1-(1-AMT100)*(1-15.73/360)</f>
        <v>0.73619758460191465</v>
      </c>
      <c r="AMU114">
        <f>1-(1-AMU100)*(1-15.73/360)</f>
        <v>0.73626106909821365</v>
      </c>
      <c r="AMV114">
        <f>1-(1-AMV100)*(1-15.73/360)</f>
        <v>0.7363245087005994</v>
      </c>
      <c r="AMW114">
        <f>1-(1-AMW100)*(1-15.73/360)</f>
        <v>0.73638799425704149</v>
      </c>
      <c r="AMX114">
        <f>1-(1-AMX100)*(1-15.73/360)</f>
        <v>0.73645139970281392</v>
      </c>
      <c r="AMY114">
        <f>1-(1-AMY100)*(1-15.73/360)</f>
        <v>0.73651485893192037</v>
      </c>
      <c r="AMZ114">
        <f>1-(1-AMZ100)*(1-15.73/360)</f>
        <v>0.73657826515132463</v>
      </c>
      <c r="ANA114">
        <f>1-(1-ANA100)*(1-15.73/360)</f>
        <v>0.73664166269246767</v>
      </c>
      <c r="ANB114">
        <f>1-(1-ANB100)*(1-15.73/360)</f>
        <v>0.73670506940168368</v>
      </c>
      <c r="ANC114">
        <f>1-(1-ANC100)*(1-15.73/360)</f>
        <v>0.73676840511097219</v>
      </c>
      <c r="AND114">
        <f>1-(1-AND100)*(1-15.73/360)</f>
        <v>0.73683181202752834</v>
      </c>
      <c r="ANE114">
        <f>1-(1-ANE100)*(1-15.73/360)</f>
        <v>0.73689513893264813</v>
      </c>
      <c r="ANF114">
        <f>1-(1-ANF100)*(1-15.73/360)</f>
        <v>0.73695849260514978</v>
      </c>
      <c r="ANG114">
        <f>1-(1-ANG100)*(1-15.73/360)</f>
        <v>0.73702181943657441</v>
      </c>
      <c r="ANH114">
        <f>1-(1-ANH100)*(1-15.73/360)</f>
        <v>0.73708511071348148</v>
      </c>
      <c r="ANI114">
        <f>1-(1-ANI100)*(1-15.73/360)</f>
        <v>0.7371484371917737</v>
      </c>
      <c r="ANJ114">
        <f>1-(1-ANJ100)*(1-15.73/360)</f>
        <v>0.73721168376013246</v>
      </c>
      <c r="ANK114">
        <f>1-(1-ANK100)*(1-15.73/360)</f>
        <v>0.73727499178114209</v>
      </c>
      <c r="ANL114">
        <f>1-(1-ANL100)*(1-15.73/360)</f>
        <v>0.73733823771905915</v>
      </c>
      <c r="ANM114">
        <f>1-(1-ANM100)*(1-15.73/360)</f>
        <v>0.73740148279018991</v>
      </c>
      <c r="ANN114">
        <f>1-(1-ANN100)*(1-15.73/360)</f>
        <v>0.73746472782123496</v>
      </c>
      <c r="ANO114">
        <f>1-(1-ANO100)*(1-15.73/360)</f>
        <v>0.7375279098070302</v>
      </c>
      <c r="ANP114">
        <f>1-(1-ANP100)*(1-15.73/360)</f>
        <v>0.7375911536560924</v>
      </c>
      <c r="ANQ114">
        <f>1-(1-ANQ100)*(1-15.73/360)</f>
        <v>0.73765431769948853</v>
      </c>
      <c r="ANR114">
        <f>1-(1-ANR100)*(1-15.73/360)</f>
        <v>0.73771751481565084</v>
      </c>
      <c r="ANS114">
        <f>1-(1-ANS100)*(1-15.73/360)</f>
        <v>0.73778067740510445</v>
      </c>
      <c r="ANT114">
        <f>1-(1-ANT100)*(1-15.73/360)</f>
        <v>0.7378438108945049</v>
      </c>
      <c r="ANU114">
        <f>1-(1-ANU100)*(1-15.73/360)</f>
        <v>0.7379069717578729</v>
      </c>
      <c r="ANV114">
        <f>1-(1-ANV100)*(1-15.73/360)</f>
        <v>0.73797005292029227</v>
      </c>
      <c r="ANW114">
        <f>1-(1-ANW100)*(1-15.73/360)</f>
        <v>0.73803320035625519</v>
      </c>
      <c r="ANX114">
        <f>1-(1-ANX100)*(1-15.73/360)</f>
        <v>0.73809627952426804</v>
      </c>
      <c r="ANY114">
        <f>1-(1-ANY100)*(1-15.73/360)</f>
        <v>0.73815936280126038</v>
      </c>
      <c r="ANZ114">
        <f>1-(1-ANZ100)*(1-15.73/360)</f>
        <v>0.73822243970566392</v>
      </c>
      <c r="AOA114">
        <f>1-(1-AOA100)*(1-15.73/360)</f>
        <v>0.73828545869643447</v>
      </c>
      <c r="AOB114">
        <f>1-(1-AOB100)*(1-15.73/360)</f>
        <v>0.73834853306931714</v>
      </c>
      <c r="AOC114">
        <f>1-(1-AOC100)*(1-15.73/360)</f>
        <v>0.73841152785039066</v>
      </c>
      <c r="AOD114">
        <f>1-(1-AOD100)*(1-15.73/360)</f>
        <v>0.73847455922258498</v>
      </c>
      <c r="AOE114">
        <f>1-(1-AOE100)*(1-15.73/360)</f>
        <v>0.73853755120904285</v>
      </c>
      <c r="AOF114">
        <f>1-(1-AOF100)*(1-15.73/360)</f>
        <v>0.73860051777533509</v>
      </c>
      <c r="AOG114">
        <f>1-(1-AOG100)*(1-15.73/360)</f>
        <v>0.73866350670216763</v>
      </c>
      <c r="AOH114">
        <f>1-(1-AOH100)*(1-15.73/360)</f>
        <v>0.73872641614501333</v>
      </c>
      <c r="AOI114">
        <f>1-(1-AOI100)*(1-15.73/360)</f>
        <v>0.73878939394340537</v>
      </c>
      <c r="AOJ114">
        <f>1-(1-AOJ100)*(1-15.73/360)</f>
        <v>0.73885230006708436</v>
      </c>
      <c r="AOK114">
        <f>1-(1-AOK100)*(1-15.73/360)</f>
        <v>0.73891521254887949</v>
      </c>
      <c r="AOL114">
        <f>1-(1-AOL100)*(1-15.73/360)</f>
        <v>0.73897811509125755</v>
      </c>
      <c r="AOM114">
        <f>1-(1-AOM100)*(1-15.73/360)</f>
        <v>0.73904096213718518</v>
      </c>
      <c r="AON114">
        <f>1-(1-AON100)*(1-15.73/360)</f>
        <v>0.73910386083739155</v>
      </c>
      <c r="AOO114">
        <f>1-(1-AOO100)*(1-15.73/360)</f>
        <v>0.73916668016746545</v>
      </c>
      <c r="AOP114">
        <f>1-(1-AOP100)*(1-15.73/360)</f>
        <v>0.73922953692780102</v>
      </c>
      <c r="AOQ114">
        <f>1-(1-AOQ100)*(1-15.73/360)</f>
        <v>0.73929235216126665</v>
      </c>
      <c r="AOR114">
        <f>1-(1-AOR100)*(1-15.73/360)</f>
        <v>0.73935514298724592</v>
      </c>
      <c r="AOS114">
        <f>1-(1-AOS100)*(1-15.73/360)</f>
        <v>0.73941795386607045</v>
      </c>
      <c r="AOT114">
        <f>1-(1-AOT100)*(1-15.73/360)</f>
        <v>0.73948068548558188</v>
      </c>
      <c r="AOU114">
        <f>1-(1-AOU100)*(1-15.73/360)</f>
        <v>0.73954348491031885</v>
      </c>
      <c r="AOV114">
        <f>1-(1-AOV100)*(1-15.73/360)</f>
        <v>0.73960621192422216</v>
      </c>
      <c r="AOW114">
        <f>1-(1-AOW100)*(1-15.73/360)</f>
        <v>0.7396689449248729</v>
      </c>
      <c r="AOX114">
        <f>1-(1-AOX100)*(1-15.73/360)</f>
        <v>0.73973166707794735</v>
      </c>
      <c r="AOY114">
        <f>1-(1-AOY100)*(1-15.73/360)</f>
        <v>0.73979433354300217</v>
      </c>
      <c r="AOZ114">
        <f>1-(1-AOZ100)*(1-15.73/360)</f>
        <v>0.73985705058126272</v>
      </c>
      <c r="APA114">
        <f>1-(1-APA100)*(1-15.73/360)</f>
        <v>0.73991968847862521</v>
      </c>
      <c r="APB114">
        <f>1-(1-APB100)*(1-15.73/360)</f>
        <v>0.73998236207106738</v>
      </c>
      <c r="APC114">
        <f>1-(1-APC100)*(1-15.73/360)</f>
        <v>0.74004499460763551</v>
      </c>
      <c r="APD114">
        <f>1-(1-APD100)*(1-15.73/360)</f>
        <v>0.74010760118664232</v>
      </c>
      <c r="APE114">
        <f>1-(1-APE100)*(1-15.73/360)</f>
        <v>0.74017022811120614</v>
      </c>
      <c r="APF114">
        <f>1-(1-APF100)*(1-15.73/360)</f>
        <v>0.74023277600858406</v>
      </c>
      <c r="APG114">
        <f>1-(1-APG100)*(1-15.73/360)</f>
        <v>0.74029538863221167</v>
      </c>
      <c r="APH114">
        <f>1-(1-APH100)*(1-15.73/360)</f>
        <v>0.74035793067499267</v>
      </c>
      <c r="API114">
        <f>1-(1-API100)*(1-15.73/360)</f>
        <v>0.74042047581588222</v>
      </c>
      <c r="APJ114">
        <f>1-(1-APJ100)*(1-15.73/360)</f>
        <v>0.74048301175560638</v>
      </c>
      <c r="APK114">
        <f>1-(1-APK100)*(1-15.73/360)</f>
        <v>0.74054548930979536</v>
      </c>
      <c r="APL114">
        <f>1-(1-APL100)*(1-15.73/360)</f>
        <v>0.7406080188992118</v>
      </c>
      <c r="APM114">
        <f>1-(1-APM100)*(1-15.73/360)</f>
        <v>0.74067046958426663</v>
      </c>
      <c r="APN114">
        <f>1-(1-APN100)*(1-15.73/360)</f>
        <v>0.7407329517569271</v>
      </c>
      <c r="APO114">
        <f>1-(1-APO100)*(1-15.73/360)</f>
        <v>0.74079539585395193</v>
      </c>
      <c r="APP114">
        <f>1-(1-APP100)*(1-15.73/360)</f>
        <v>0.74085780998219186</v>
      </c>
      <c r="APQ114">
        <f>1-(1-APQ100)*(1-15.73/360)</f>
        <v>0.74092024724664918</v>
      </c>
      <c r="APR114">
        <f>1-(1-APR100)*(1-15.73/360)</f>
        <v>0.74098260572324759</v>
      </c>
      <c r="APS114">
        <f>1-(1-APS100)*(1-15.73/360)</f>
        <v>0.74104502341930312</v>
      </c>
      <c r="APT114">
        <f>1-(1-APT100)*(1-15.73/360)</f>
        <v>0.74110737482891964</v>
      </c>
      <c r="APU114">
        <f>1-(1-APU100)*(1-15.73/360)</f>
        <v>0.74116972403115389</v>
      </c>
      <c r="APV114">
        <f>1-(1-APV100)*(1-15.73/360)</f>
        <v>0.7412320681319402</v>
      </c>
      <c r="APW114">
        <f>1-(1-APW100)*(1-15.73/360)</f>
        <v>0.7412943487437279</v>
      </c>
      <c r="APX114">
        <f>1-(1-APX100)*(1-15.73/360)</f>
        <v>0.74135668529501864</v>
      </c>
      <c r="APY114">
        <f>1-(1-APY100)*(1-15.73/360)</f>
        <v>0.74141894318553747</v>
      </c>
      <c r="APZ114">
        <f>1-(1-APZ100)*(1-15.73/360)</f>
        <v>0.74148122598313626</v>
      </c>
      <c r="AQA114">
        <f>1-(1-AQA100)*(1-15.73/360)</f>
        <v>0.74154347609450155</v>
      </c>
      <c r="AQB114">
        <f>1-(1-AQB100)*(1-15.73/360)</f>
        <v>0.74160568986353481</v>
      </c>
      <c r="AQC114">
        <f>1-(1-AQC100)*(1-15.73/360)</f>
        <v>0.74166793195773473</v>
      </c>
      <c r="AQD114">
        <f>1-(1-AQD100)*(1-15.73/360)</f>
        <v>0.7417300955103554</v>
      </c>
      <c r="AQE114">
        <f>1-(1-AQE100)*(1-15.73/360)</f>
        <v>0.74179231044589833</v>
      </c>
      <c r="AQF114">
        <f>1-(1-AQF100)*(1-15.73/360)</f>
        <v>0.74185446575492542</v>
      </c>
      <c r="AQG114">
        <f>1-(1-AQG100)*(1-15.73/360)</f>
        <v>0.74191661123189101</v>
      </c>
      <c r="AQH114">
        <f>1-(1-AQH100)*(1-15.73/360)</f>
        <v>0.74197875806194136</v>
      </c>
      <c r="AQI114">
        <f>1-(1-AQI100)*(1-15.73/360)</f>
        <v>0.74204083399083709</v>
      </c>
      <c r="AQJ114">
        <f>1-(1-AQJ100)*(1-15.73/360)</f>
        <v>0.7421029721076855</v>
      </c>
      <c r="AQK114">
        <f>1-(1-AQK100)*(1-15.73/360)</f>
        <v>0.74216503181416082</v>
      </c>
      <c r="AQL114">
        <f>1-(1-AQL100)*(1-15.73/360)</f>
        <v>0.74222710757065291</v>
      </c>
      <c r="AQM114">
        <f>1-(1-AQM100)*(1-15.73/360)</f>
        <v>0.74228915834214315</v>
      </c>
      <c r="AQN114">
        <f>1-(1-AQN100)*(1-15.73/360)</f>
        <v>0.74235116413154079</v>
      </c>
      <c r="AQO114">
        <f>1-(1-AQO100)*(1-15.73/360)</f>
        <v>0.74241320573641501</v>
      </c>
      <c r="AQP114">
        <f>1-(1-AQP100)*(1-15.73/360)</f>
        <v>0.74247516905270194</v>
      </c>
      <c r="AQQ114">
        <f>1-(1-AQQ100)*(1-15.73/360)</f>
        <v>0.74253717368100958</v>
      </c>
      <c r="AQR114">
        <f>1-(1-AQR100)*(1-15.73/360)</f>
        <v>0.74259912761205016</v>
      </c>
      <c r="AQS114">
        <f>1-(1-AQS100)*(1-15.73/360)</f>
        <v>0.74266106186213821</v>
      </c>
      <c r="AQT114">
        <f>1-(1-AQT100)*(1-15.73/360)</f>
        <v>0.74272300617887232</v>
      </c>
      <c r="AQU114">
        <f>1-(1-AQU100)*(1-15.73/360)</f>
        <v>0.74278487232978441</v>
      </c>
      <c r="AQV114">
        <f>1-(1-AQV100)*(1-15.73/360)</f>
        <v>0.74284680444268125</v>
      </c>
      <c r="AQW114">
        <f>1-(1-AQW100)*(1-15.73/360)</f>
        <v>0.74290866076377871</v>
      </c>
      <c r="AQX114">
        <f>1-(1-AQX100)*(1-15.73/360)</f>
        <v>0.7429705220951448</v>
      </c>
      <c r="AQY114">
        <f>1-(1-AQY100)*(1-15.73/360)</f>
        <v>0.74303236835991382</v>
      </c>
      <c r="AQZ114">
        <f>1-(1-AQZ100)*(1-15.73/360)</f>
        <v>0.74309415883007568</v>
      </c>
      <c r="ARA114">
        <f>1-(1-ARA100)*(1-15.73/360)</f>
        <v>0.74315599481312522</v>
      </c>
      <c r="ARB114">
        <f>1-(1-ARB100)*(1-15.73/360)</f>
        <v>0.74321775276705604</v>
      </c>
      <c r="ARC114">
        <f>1-(1-ARC100)*(1-15.73/360)</f>
        <v>0.74327953982047967</v>
      </c>
      <c r="ARD114">
        <f>1-(1-ARD100)*(1-15.73/360)</f>
        <v>0.74334128728167492</v>
      </c>
      <c r="ARE114">
        <f>1-(1-ARE100)*(1-15.73/360)</f>
        <v>0.74340300308116525</v>
      </c>
      <c r="ARF114">
        <f>1-(1-ARF100)*(1-15.73/360)</f>
        <v>0.7434647398267471</v>
      </c>
      <c r="ARG114">
        <f>1-(1-ARG100)*(1-15.73/360)</f>
        <v>0.74352639866843517</v>
      </c>
      <c r="ARH114">
        <f>1-(1-ARH100)*(1-15.73/360)</f>
        <v>0.74358811010468129</v>
      </c>
      <c r="ARI114">
        <f>1-(1-ARI100)*(1-15.73/360)</f>
        <v>0.74364975802278765</v>
      </c>
      <c r="ARJ114">
        <f>1-(1-ARJ100)*(1-15.73/360)</f>
        <v>0.74371139781998452</v>
      </c>
      <c r="ARK114">
        <f>1-(1-ARK100)*(1-15.73/360)</f>
        <v>0.74377303459412125</v>
      </c>
      <c r="ARL114">
        <f>1-(1-ARL100)*(1-15.73/360)</f>
        <v>0.74383460267925305</v>
      </c>
      <c r="ARM114">
        <f>1-(1-ARM100)*(1-15.73/360)</f>
        <v>0.74389622809013034</v>
      </c>
      <c r="ARN114">
        <f>1-(1-ARN100)*(1-15.73/360)</f>
        <v>0.74395777573760402</v>
      </c>
      <c r="ARO114">
        <f>1-(1-ARO100)*(1-15.73/360)</f>
        <v>0.74401933822058486</v>
      </c>
      <c r="ARP114">
        <f>1-(1-ARP100)*(1-15.73/360)</f>
        <v>0.74408087430121728</v>
      </c>
      <c r="ARQ114">
        <f>1-(1-ARQ100)*(1-15.73/360)</f>
        <v>0.74414236469732054</v>
      </c>
      <c r="ARR114">
        <f>1-(1-ARR100)*(1-15.73/360)</f>
        <v>0.74420388899427903</v>
      </c>
      <c r="ARS114">
        <f>1-(1-ARS100)*(1-15.73/360)</f>
        <v>0.74426533565542685</v>
      </c>
      <c r="ART114">
        <f>1-(1-ART100)*(1-15.73/360)</f>
        <v>0.74432681953176638</v>
      </c>
      <c r="ARU114">
        <f>1-(1-ARU100)*(1-15.73/360)</f>
        <v>0.7443882542086333</v>
      </c>
      <c r="ARV114">
        <f>1-(1-ARV100)*(1-15.73/360)</f>
        <v>0.74444966563069981</v>
      </c>
      <c r="ARW114">
        <f>1-(1-ARW100)*(1-15.73/360)</f>
        <v>0.74451108810888789</v>
      </c>
      <c r="ARX114">
        <f>1-(1-ARX100)*(1-15.73/360)</f>
        <v>0.74457243307974741</v>
      </c>
      <c r="ARY114">
        <f>1-(1-ARY100)*(1-15.73/360)</f>
        <v>0.74463383707631881</v>
      </c>
      <c r="ARZ114">
        <f>1-(1-ARZ100)*(1-15.73/360)</f>
        <v>0.74469516965083771</v>
      </c>
      <c r="ASA114">
        <f>1-(1-ASA100)*(1-15.73/360)</f>
        <v>0.74475650083307643</v>
      </c>
      <c r="ASB114">
        <f>1-(1-ASB100)*(1-15.73/360)</f>
        <v>0.7448178207992685</v>
      </c>
      <c r="ASC114">
        <f>1-(1-ASC100)*(1-15.73/360)</f>
        <v>0.74487907910332229</v>
      </c>
      <c r="ASD114">
        <f>1-(1-ASD100)*(1-15.73/360)</f>
        <v>0.74494038625026615</v>
      </c>
      <c r="ASE114">
        <f>1-(1-ASE100)*(1-15.73/360)</f>
        <v>0.7450016160354147</v>
      </c>
      <c r="ASF114">
        <f>1-(1-ASF100)*(1-15.73/360)</f>
        <v>0.7450628657310554</v>
      </c>
      <c r="ASG114">
        <f>1-(1-ASG100)*(1-15.73/360)</f>
        <v>0.74512408250353523</v>
      </c>
      <c r="ASH114">
        <f>1-(1-ASH100)*(1-15.73/360)</f>
        <v>0.74518525897085097</v>
      </c>
      <c r="ASI114">
        <f>1-(1-ASI100)*(1-15.73/360)</f>
        <v>0.74524646252212068</v>
      </c>
      <c r="ASJ114">
        <f>1-(1-ASJ100)*(1-15.73/360)</f>
        <v>0.74530758884231973</v>
      </c>
      <c r="ASK114">
        <f>1-(1-ASK100)*(1-15.73/360)</f>
        <v>0.74536875582341722</v>
      </c>
      <c r="ASL114">
        <f>1-(1-ASL100)*(1-15.73/360)</f>
        <v>0.74542986873186079</v>
      </c>
      <c r="ASM114">
        <f>1-(1-ASM100)*(1-15.73/360)</f>
        <v>0.74549096214163901</v>
      </c>
      <c r="ASN114">
        <f>1-(1-ASN100)*(1-15.73/360)</f>
        <v>0.74555206143214314</v>
      </c>
      <c r="ASO114">
        <f>1-(1-ASO100)*(1-15.73/360)</f>
        <v>0.74561308362314049</v>
      </c>
      <c r="ASP114">
        <f>1-(1-ASP100)*(1-15.73/360)</f>
        <v>0.74567416668038156</v>
      </c>
      <c r="ASQ114">
        <f>1-(1-ASQ100)*(1-15.73/360)</f>
        <v>0.74573517506574039</v>
      </c>
      <c r="ASR114">
        <f>1-(1-ASR100)*(1-15.73/360)</f>
        <v>0.74579618421573579</v>
      </c>
      <c r="ASS114">
        <f>1-(1-ASS100)*(1-15.73/360)</f>
        <v>0.74585717859160872</v>
      </c>
      <c r="AST114">
        <f>1-(1-AST100)*(1-15.73/360)</f>
        <v>0.74591811377930362</v>
      </c>
      <c r="ASU114">
        <f>1-(1-ASU100)*(1-15.73/360)</f>
        <v>0.7459790939428752</v>
      </c>
      <c r="ASV114">
        <f>1-(1-ASV100)*(1-15.73/360)</f>
        <v>0.74603999715726288</v>
      </c>
      <c r="ASW114">
        <f>1-(1-ASW100)*(1-15.73/360)</f>
        <v>0.74610092086359314</v>
      </c>
      <c r="ASX114">
        <f>1-(1-ASX100)*(1-15.73/360)</f>
        <v>0.74616180968208079</v>
      </c>
      <c r="ASY114">
        <f>1-(1-ASY100)*(1-15.73/360)</f>
        <v>0.74622265909973196</v>
      </c>
      <c r="ASZ114">
        <f>1-(1-ASZ100)*(1-15.73/360)</f>
        <v>0.7462835333218093</v>
      </c>
      <c r="ATA114">
        <f>1-(1-ATA100)*(1-15.73/360)</f>
        <v>0.74634433072838746</v>
      </c>
      <c r="ATB114">
        <f>1-(1-ATB100)*(1-15.73/360)</f>
        <v>0.74640516782534316</v>
      </c>
      <c r="ATC114">
        <f>1-(1-ATC100)*(1-15.73/360)</f>
        <v>0.74646595045469011</v>
      </c>
      <c r="ATD114">
        <f>1-(1-ATD100)*(1-15.73/360)</f>
        <v>0.74652671294347184</v>
      </c>
      <c r="ATE114">
        <f>1-(1-ATE100)*(1-15.73/360)</f>
        <v>0.74658748059736091</v>
      </c>
    </row>
    <row r="119" spans="1:1201" s="1" customFormat="1" ht="6" customHeight="1" x14ac:dyDescent="0.25"/>
    <row r="121" spans="1:1201" ht="28.5" x14ac:dyDescent="0.45">
      <c r="B121" s="3" t="s">
        <v>28</v>
      </c>
    </row>
    <row r="124" spans="1:1201" x14ac:dyDescent="0.25">
      <c r="B124">
        <v>1</v>
      </c>
      <c r="C124">
        <v>2</v>
      </c>
      <c r="D124">
        <v>3</v>
      </c>
      <c r="E124">
        <v>4</v>
      </c>
      <c r="F124">
        <v>5</v>
      </c>
      <c r="G124">
        <v>6</v>
      </c>
      <c r="H124">
        <v>7</v>
      </c>
      <c r="I124">
        <v>8</v>
      </c>
      <c r="J124">
        <v>9</v>
      </c>
      <c r="K124">
        <v>10</v>
      </c>
      <c r="L124">
        <v>11</v>
      </c>
      <c r="M124">
        <v>12</v>
      </c>
      <c r="N124">
        <v>13</v>
      </c>
      <c r="O124">
        <v>14</v>
      </c>
      <c r="P124">
        <v>15</v>
      </c>
      <c r="Q124">
        <v>16</v>
      </c>
      <c r="R124">
        <v>17</v>
      </c>
      <c r="S124">
        <v>18</v>
      </c>
      <c r="T124">
        <v>19</v>
      </c>
      <c r="U124">
        <v>20</v>
      </c>
      <c r="V124">
        <v>21</v>
      </c>
      <c r="W124">
        <v>22</v>
      </c>
      <c r="X124">
        <v>23</v>
      </c>
      <c r="Y124">
        <v>24</v>
      </c>
      <c r="Z124">
        <v>25</v>
      </c>
      <c r="AA124">
        <v>26</v>
      </c>
      <c r="AB124">
        <v>27</v>
      </c>
      <c r="AC124">
        <v>28</v>
      </c>
      <c r="AD124">
        <v>29</v>
      </c>
      <c r="AE124">
        <v>30</v>
      </c>
      <c r="AF124">
        <v>31</v>
      </c>
      <c r="AG124">
        <v>32</v>
      </c>
      <c r="AH124">
        <v>33</v>
      </c>
      <c r="AI124">
        <v>34</v>
      </c>
      <c r="AJ124">
        <v>35</v>
      </c>
      <c r="AK124">
        <v>36</v>
      </c>
      <c r="AL124">
        <v>37</v>
      </c>
      <c r="AM124">
        <v>38</v>
      </c>
      <c r="AN124">
        <v>39</v>
      </c>
      <c r="AO124">
        <v>40</v>
      </c>
      <c r="AP124">
        <v>41</v>
      </c>
      <c r="AQ124">
        <v>42</v>
      </c>
      <c r="AR124">
        <v>43</v>
      </c>
      <c r="AS124">
        <v>44</v>
      </c>
      <c r="AT124">
        <v>45</v>
      </c>
      <c r="AU124">
        <v>46</v>
      </c>
      <c r="AV124">
        <v>47</v>
      </c>
      <c r="AW124">
        <v>48</v>
      </c>
      <c r="AX124">
        <v>49</v>
      </c>
      <c r="AY124">
        <v>50</v>
      </c>
      <c r="AZ124">
        <v>51</v>
      </c>
      <c r="BA124">
        <v>52</v>
      </c>
      <c r="BB124">
        <v>53</v>
      </c>
      <c r="BC124">
        <v>54</v>
      </c>
      <c r="BD124">
        <v>55</v>
      </c>
      <c r="BE124">
        <v>56</v>
      </c>
      <c r="BF124">
        <v>57</v>
      </c>
      <c r="BG124">
        <v>58</v>
      </c>
      <c r="BH124">
        <v>59</v>
      </c>
      <c r="BI124">
        <v>60</v>
      </c>
      <c r="BJ124">
        <v>61</v>
      </c>
      <c r="BK124">
        <v>62</v>
      </c>
      <c r="BL124">
        <v>63</v>
      </c>
      <c r="BM124">
        <v>64</v>
      </c>
      <c r="BN124">
        <v>65</v>
      </c>
      <c r="BO124">
        <v>66</v>
      </c>
      <c r="BP124">
        <v>67</v>
      </c>
      <c r="BQ124">
        <v>68</v>
      </c>
      <c r="BR124">
        <v>69</v>
      </c>
      <c r="BS124">
        <v>70</v>
      </c>
      <c r="BT124">
        <v>71</v>
      </c>
      <c r="BU124">
        <v>72</v>
      </c>
      <c r="BV124">
        <v>73</v>
      </c>
      <c r="BW124">
        <v>74</v>
      </c>
      <c r="BX124">
        <v>75</v>
      </c>
      <c r="BY124">
        <v>76</v>
      </c>
      <c r="BZ124">
        <v>77</v>
      </c>
      <c r="CA124">
        <v>78</v>
      </c>
      <c r="CB124">
        <v>79</v>
      </c>
      <c r="CC124">
        <v>80</v>
      </c>
      <c r="CD124">
        <v>81</v>
      </c>
      <c r="CE124">
        <v>82</v>
      </c>
      <c r="CF124">
        <v>83</v>
      </c>
      <c r="CG124">
        <v>84</v>
      </c>
      <c r="CH124">
        <v>85</v>
      </c>
      <c r="CI124">
        <v>86</v>
      </c>
      <c r="CJ124">
        <v>87</v>
      </c>
      <c r="CK124">
        <v>88</v>
      </c>
      <c r="CL124">
        <v>89</v>
      </c>
      <c r="CM124">
        <v>90</v>
      </c>
      <c r="CN124">
        <v>91</v>
      </c>
      <c r="CO124">
        <v>92</v>
      </c>
      <c r="CP124">
        <v>93</v>
      </c>
      <c r="CQ124">
        <v>94</v>
      </c>
      <c r="CR124">
        <v>95</v>
      </c>
      <c r="CS124">
        <v>96</v>
      </c>
      <c r="CT124">
        <v>97</v>
      </c>
      <c r="CU124">
        <v>98</v>
      </c>
      <c r="CV124">
        <v>99</v>
      </c>
      <c r="CW124">
        <v>100</v>
      </c>
      <c r="CX124">
        <v>101</v>
      </c>
      <c r="CY124">
        <v>102</v>
      </c>
      <c r="CZ124">
        <v>103</v>
      </c>
      <c r="DA124">
        <v>104</v>
      </c>
      <c r="DB124">
        <v>105</v>
      </c>
      <c r="DC124">
        <v>106</v>
      </c>
      <c r="DD124">
        <v>107</v>
      </c>
      <c r="DE124">
        <v>108</v>
      </c>
      <c r="DF124">
        <v>109</v>
      </c>
      <c r="DG124">
        <v>110</v>
      </c>
      <c r="DH124">
        <v>111</v>
      </c>
      <c r="DI124">
        <v>112</v>
      </c>
      <c r="DJ124">
        <v>113</v>
      </c>
      <c r="DK124">
        <v>114</v>
      </c>
      <c r="DL124">
        <v>115</v>
      </c>
      <c r="DM124">
        <v>116</v>
      </c>
      <c r="DN124">
        <v>117</v>
      </c>
      <c r="DO124">
        <v>118</v>
      </c>
      <c r="DP124">
        <v>119</v>
      </c>
      <c r="DQ124">
        <v>120</v>
      </c>
      <c r="DR124">
        <v>121</v>
      </c>
      <c r="DS124">
        <v>122</v>
      </c>
      <c r="DT124">
        <v>123</v>
      </c>
      <c r="DU124">
        <v>124</v>
      </c>
      <c r="DV124">
        <v>125</v>
      </c>
      <c r="DW124">
        <v>126</v>
      </c>
      <c r="DX124">
        <v>127</v>
      </c>
      <c r="DY124">
        <v>128</v>
      </c>
      <c r="DZ124">
        <v>129</v>
      </c>
      <c r="EA124">
        <v>130</v>
      </c>
      <c r="EB124">
        <v>131</v>
      </c>
      <c r="EC124">
        <v>132</v>
      </c>
      <c r="ED124">
        <v>133</v>
      </c>
      <c r="EE124">
        <v>134</v>
      </c>
      <c r="EF124">
        <v>135</v>
      </c>
      <c r="EG124">
        <v>136</v>
      </c>
      <c r="EH124">
        <v>137</v>
      </c>
      <c r="EI124">
        <v>138</v>
      </c>
      <c r="EJ124">
        <v>139</v>
      </c>
      <c r="EK124">
        <v>140</v>
      </c>
      <c r="EL124">
        <v>141</v>
      </c>
      <c r="EM124">
        <v>142</v>
      </c>
      <c r="EN124">
        <v>143</v>
      </c>
      <c r="EO124">
        <v>144</v>
      </c>
      <c r="EP124">
        <v>145</v>
      </c>
      <c r="EQ124">
        <v>146</v>
      </c>
      <c r="ER124">
        <v>147</v>
      </c>
      <c r="ES124">
        <v>148</v>
      </c>
      <c r="ET124">
        <v>149</v>
      </c>
      <c r="EU124">
        <v>150</v>
      </c>
      <c r="EV124">
        <v>151</v>
      </c>
      <c r="EW124">
        <v>152</v>
      </c>
      <c r="EX124">
        <v>153</v>
      </c>
      <c r="EY124">
        <v>154</v>
      </c>
      <c r="EZ124">
        <v>155</v>
      </c>
      <c r="FA124">
        <v>156</v>
      </c>
      <c r="FB124">
        <v>157</v>
      </c>
      <c r="FC124">
        <v>158</v>
      </c>
      <c r="FD124">
        <v>159</v>
      </c>
      <c r="FE124">
        <v>160</v>
      </c>
      <c r="FF124">
        <v>161</v>
      </c>
      <c r="FG124">
        <v>162</v>
      </c>
      <c r="FH124">
        <v>163</v>
      </c>
      <c r="FI124">
        <v>164</v>
      </c>
      <c r="FJ124">
        <v>165</v>
      </c>
      <c r="FK124">
        <v>166</v>
      </c>
      <c r="FL124">
        <v>167</v>
      </c>
      <c r="FM124">
        <v>168</v>
      </c>
      <c r="FN124">
        <v>169</v>
      </c>
      <c r="FO124">
        <v>170</v>
      </c>
      <c r="FP124">
        <v>171</v>
      </c>
      <c r="FQ124">
        <v>172</v>
      </c>
      <c r="FR124">
        <v>173</v>
      </c>
      <c r="FS124">
        <v>174</v>
      </c>
      <c r="FT124">
        <v>175</v>
      </c>
      <c r="FU124">
        <v>176</v>
      </c>
      <c r="FV124">
        <v>177</v>
      </c>
      <c r="FW124">
        <v>178</v>
      </c>
      <c r="FX124">
        <v>179</v>
      </c>
      <c r="FY124">
        <v>180</v>
      </c>
      <c r="FZ124">
        <v>181</v>
      </c>
      <c r="GA124">
        <v>182</v>
      </c>
      <c r="GB124">
        <v>183</v>
      </c>
      <c r="GC124">
        <v>184</v>
      </c>
      <c r="GD124">
        <v>185</v>
      </c>
      <c r="GE124">
        <v>186</v>
      </c>
      <c r="GF124">
        <v>187</v>
      </c>
      <c r="GG124">
        <v>188</v>
      </c>
      <c r="GH124">
        <v>189</v>
      </c>
      <c r="GI124">
        <v>190</v>
      </c>
      <c r="GJ124">
        <v>191</v>
      </c>
      <c r="GK124">
        <v>192</v>
      </c>
      <c r="GL124">
        <v>193</v>
      </c>
      <c r="GM124">
        <v>194</v>
      </c>
      <c r="GN124">
        <v>195</v>
      </c>
      <c r="GO124">
        <v>196</v>
      </c>
      <c r="GP124">
        <v>197</v>
      </c>
      <c r="GQ124">
        <v>198</v>
      </c>
      <c r="GR124">
        <v>199</v>
      </c>
      <c r="GS124">
        <v>200</v>
      </c>
      <c r="GT124">
        <v>201</v>
      </c>
      <c r="GU124">
        <v>202</v>
      </c>
      <c r="GV124">
        <v>203</v>
      </c>
      <c r="GW124">
        <v>204</v>
      </c>
      <c r="GX124">
        <v>205</v>
      </c>
      <c r="GY124">
        <v>206</v>
      </c>
      <c r="GZ124">
        <v>207</v>
      </c>
      <c r="HA124">
        <v>208</v>
      </c>
      <c r="HB124">
        <v>209</v>
      </c>
      <c r="HC124">
        <v>210</v>
      </c>
      <c r="HD124">
        <v>211</v>
      </c>
      <c r="HE124">
        <v>212</v>
      </c>
      <c r="HF124">
        <v>213</v>
      </c>
      <c r="HG124">
        <v>214</v>
      </c>
      <c r="HH124">
        <v>215</v>
      </c>
      <c r="HI124">
        <v>216</v>
      </c>
      <c r="HJ124">
        <v>217</v>
      </c>
      <c r="HK124">
        <v>218</v>
      </c>
      <c r="HL124">
        <v>219</v>
      </c>
      <c r="HM124">
        <v>220</v>
      </c>
      <c r="HN124">
        <v>221</v>
      </c>
      <c r="HO124">
        <v>222</v>
      </c>
      <c r="HP124">
        <v>223</v>
      </c>
      <c r="HQ124">
        <v>224</v>
      </c>
      <c r="HR124">
        <v>225</v>
      </c>
      <c r="HS124">
        <v>226</v>
      </c>
      <c r="HT124">
        <v>227</v>
      </c>
      <c r="HU124">
        <v>228</v>
      </c>
      <c r="HV124">
        <v>229</v>
      </c>
      <c r="HW124">
        <v>230</v>
      </c>
      <c r="HX124">
        <v>231</v>
      </c>
      <c r="HY124">
        <v>232</v>
      </c>
      <c r="HZ124">
        <v>233</v>
      </c>
      <c r="IA124">
        <v>234</v>
      </c>
      <c r="IB124">
        <v>235</v>
      </c>
      <c r="IC124">
        <v>236</v>
      </c>
      <c r="ID124">
        <v>237</v>
      </c>
      <c r="IE124">
        <v>238</v>
      </c>
      <c r="IF124">
        <v>239</v>
      </c>
      <c r="IG124">
        <v>240</v>
      </c>
      <c r="IH124">
        <v>241</v>
      </c>
      <c r="II124">
        <v>242</v>
      </c>
      <c r="IJ124">
        <v>243</v>
      </c>
      <c r="IK124">
        <v>244</v>
      </c>
      <c r="IL124">
        <v>245</v>
      </c>
      <c r="IM124">
        <v>246</v>
      </c>
      <c r="IN124">
        <v>247</v>
      </c>
      <c r="IO124">
        <v>248</v>
      </c>
      <c r="IP124">
        <v>249</v>
      </c>
      <c r="IQ124">
        <v>250</v>
      </c>
      <c r="IR124">
        <v>251</v>
      </c>
      <c r="IS124">
        <v>252</v>
      </c>
      <c r="IT124">
        <v>253</v>
      </c>
      <c r="IU124">
        <v>254</v>
      </c>
      <c r="IV124">
        <v>255</v>
      </c>
      <c r="IW124">
        <v>256</v>
      </c>
      <c r="IX124">
        <v>257</v>
      </c>
      <c r="IY124">
        <v>258</v>
      </c>
      <c r="IZ124">
        <v>259</v>
      </c>
      <c r="JA124">
        <v>260</v>
      </c>
      <c r="JB124">
        <v>261</v>
      </c>
      <c r="JC124">
        <v>262</v>
      </c>
      <c r="JD124">
        <v>263</v>
      </c>
      <c r="JE124">
        <v>264</v>
      </c>
      <c r="JF124">
        <v>265</v>
      </c>
      <c r="JG124">
        <v>266</v>
      </c>
      <c r="JH124">
        <v>267</v>
      </c>
      <c r="JI124">
        <v>268</v>
      </c>
      <c r="JJ124">
        <v>269</v>
      </c>
      <c r="JK124">
        <v>270</v>
      </c>
      <c r="JL124">
        <v>271</v>
      </c>
      <c r="JM124">
        <v>272</v>
      </c>
      <c r="JN124">
        <v>273</v>
      </c>
      <c r="JO124">
        <v>274</v>
      </c>
      <c r="JP124">
        <v>275</v>
      </c>
      <c r="JQ124">
        <v>276</v>
      </c>
      <c r="JR124">
        <v>277</v>
      </c>
      <c r="JS124">
        <v>278</v>
      </c>
      <c r="JT124">
        <v>279</v>
      </c>
      <c r="JU124">
        <v>280</v>
      </c>
      <c r="JV124">
        <v>281</v>
      </c>
      <c r="JW124">
        <v>282</v>
      </c>
      <c r="JX124">
        <v>283</v>
      </c>
      <c r="JY124">
        <v>284</v>
      </c>
      <c r="JZ124">
        <v>285</v>
      </c>
      <c r="KA124">
        <v>286</v>
      </c>
      <c r="KB124">
        <v>287</v>
      </c>
      <c r="KC124">
        <v>288</v>
      </c>
      <c r="KD124">
        <v>289</v>
      </c>
      <c r="KE124">
        <v>290</v>
      </c>
      <c r="KF124">
        <v>291</v>
      </c>
      <c r="KG124">
        <v>292</v>
      </c>
      <c r="KH124">
        <v>293</v>
      </c>
      <c r="KI124">
        <v>294</v>
      </c>
      <c r="KJ124">
        <v>295</v>
      </c>
      <c r="KK124">
        <v>296</v>
      </c>
      <c r="KL124">
        <v>297</v>
      </c>
      <c r="KM124">
        <v>298</v>
      </c>
      <c r="KN124">
        <v>299</v>
      </c>
      <c r="KO124">
        <v>300</v>
      </c>
      <c r="KP124">
        <v>301</v>
      </c>
      <c r="KQ124">
        <v>302</v>
      </c>
      <c r="KR124">
        <v>303</v>
      </c>
      <c r="KS124">
        <v>304</v>
      </c>
      <c r="KT124">
        <v>305</v>
      </c>
      <c r="KU124">
        <v>306</v>
      </c>
      <c r="KV124">
        <v>307</v>
      </c>
      <c r="KW124">
        <v>308</v>
      </c>
      <c r="KX124">
        <v>309</v>
      </c>
      <c r="KY124">
        <v>310</v>
      </c>
      <c r="KZ124">
        <v>311</v>
      </c>
      <c r="LA124">
        <v>312</v>
      </c>
      <c r="LB124">
        <v>313</v>
      </c>
      <c r="LC124">
        <v>314</v>
      </c>
      <c r="LD124">
        <v>315</v>
      </c>
      <c r="LE124">
        <v>316</v>
      </c>
      <c r="LF124">
        <v>317</v>
      </c>
      <c r="LG124">
        <v>318</v>
      </c>
      <c r="LH124">
        <v>319</v>
      </c>
      <c r="LI124">
        <v>320</v>
      </c>
      <c r="LJ124">
        <v>321</v>
      </c>
      <c r="LK124">
        <v>322</v>
      </c>
      <c r="LL124">
        <v>323</v>
      </c>
      <c r="LM124">
        <v>324</v>
      </c>
      <c r="LN124">
        <v>325</v>
      </c>
      <c r="LO124">
        <v>326</v>
      </c>
      <c r="LP124">
        <v>327</v>
      </c>
      <c r="LQ124">
        <v>328</v>
      </c>
      <c r="LR124">
        <v>329</v>
      </c>
      <c r="LS124">
        <v>330</v>
      </c>
      <c r="LT124">
        <v>331</v>
      </c>
      <c r="LU124">
        <v>332</v>
      </c>
      <c r="LV124">
        <v>333</v>
      </c>
      <c r="LW124">
        <v>334</v>
      </c>
      <c r="LX124">
        <v>335</v>
      </c>
      <c r="LY124">
        <v>336</v>
      </c>
      <c r="LZ124">
        <v>337</v>
      </c>
      <c r="MA124">
        <v>338</v>
      </c>
      <c r="MB124">
        <v>339</v>
      </c>
      <c r="MC124">
        <v>340</v>
      </c>
      <c r="MD124">
        <v>341</v>
      </c>
      <c r="ME124">
        <v>342</v>
      </c>
      <c r="MF124">
        <v>343</v>
      </c>
      <c r="MG124">
        <v>344</v>
      </c>
      <c r="MH124">
        <v>345</v>
      </c>
      <c r="MI124">
        <v>346</v>
      </c>
      <c r="MJ124">
        <v>347</v>
      </c>
      <c r="MK124">
        <v>348</v>
      </c>
      <c r="ML124">
        <v>349</v>
      </c>
      <c r="MM124">
        <v>350</v>
      </c>
      <c r="MN124">
        <v>351</v>
      </c>
      <c r="MO124">
        <v>352</v>
      </c>
      <c r="MP124">
        <v>353</v>
      </c>
      <c r="MQ124">
        <v>354</v>
      </c>
      <c r="MR124">
        <v>355</v>
      </c>
      <c r="MS124">
        <v>356</v>
      </c>
      <c r="MT124">
        <v>357</v>
      </c>
      <c r="MU124">
        <v>358</v>
      </c>
      <c r="MV124">
        <v>359</v>
      </c>
      <c r="MW124">
        <v>360</v>
      </c>
      <c r="MX124">
        <v>361</v>
      </c>
      <c r="MY124">
        <v>362</v>
      </c>
      <c r="MZ124">
        <v>363</v>
      </c>
      <c r="NA124">
        <v>364</v>
      </c>
      <c r="NB124">
        <v>365</v>
      </c>
      <c r="NC124">
        <v>366</v>
      </c>
      <c r="ND124">
        <v>367</v>
      </c>
      <c r="NE124">
        <v>368</v>
      </c>
      <c r="NF124">
        <v>369</v>
      </c>
      <c r="NG124">
        <v>370</v>
      </c>
      <c r="NH124">
        <v>371</v>
      </c>
      <c r="NI124">
        <v>372</v>
      </c>
      <c r="NJ124">
        <v>373</v>
      </c>
      <c r="NK124">
        <v>374</v>
      </c>
      <c r="NL124">
        <v>375</v>
      </c>
      <c r="NM124">
        <v>376</v>
      </c>
      <c r="NN124">
        <v>377</v>
      </c>
      <c r="NO124">
        <v>378</v>
      </c>
      <c r="NP124">
        <v>379</v>
      </c>
      <c r="NQ124">
        <v>380</v>
      </c>
      <c r="NR124">
        <v>381</v>
      </c>
      <c r="NS124">
        <v>382</v>
      </c>
      <c r="NT124">
        <v>383</v>
      </c>
      <c r="NU124">
        <v>384</v>
      </c>
      <c r="NV124">
        <v>385</v>
      </c>
      <c r="NW124">
        <v>386</v>
      </c>
      <c r="NX124">
        <v>387</v>
      </c>
      <c r="NY124">
        <v>388</v>
      </c>
      <c r="NZ124">
        <v>389</v>
      </c>
      <c r="OA124">
        <v>390</v>
      </c>
      <c r="OB124">
        <v>391</v>
      </c>
      <c r="OC124">
        <v>392</v>
      </c>
      <c r="OD124">
        <v>393</v>
      </c>
      <c r="OE124">
        <v>394</v>
      </c>
      <c r="OF124">
        <v>395</v>
      </c>
      <c r="OG124">
        <v>396</v>
      </c>
      <c r="OH124">
        <v>397</v>
      </c>
      <c r="OI124">
        <v>398</v>
      </c>
      <c r="OJ124">
        <v>399</v>
      </c>
      <c r="OK124">
        <v>400</v>
      </c>
      <c r="OL124">
        <v>401</v>
      </c>
      <c r="OM124">
        <v>402</v>
      </c>
      <c r="ON124">
        <v>403</v>
      </c>
      <c r="OO124">
        <v>404</v>
      </c>
      <c r="OP124">
        <v>405</v>
      </c>
      <c r="OQ124">
        <v>406</v>
      </c>
      <c r="OR124">
        <v>407</v>
      </c>
      <c r="OS124">
        <v>408</v>
      </c>
      <c r="OT124">
        <v>409</v>
      </c>
      <c r="OU124">
        <v>410</v>
      </c>
      <c r="OV124">
        <v>411</v>
      </c>
      <c r="OW124">
        <v>412</v>
      </c>
      <c r="OX124">
        <v>413</v>
      </c>
      <c r="OY124">
        <v>414</v>
      </c>
      <c r="OZ124">
        <v>415</v>
      </c>
      <c r="PA124">
        <v>416</v>
      </c>
      <c r="PB124">
        <v>417</v>
      </c>
      <c r="PC124">
        <v>418</v>
      </c>
      <c r="PD124">
        <v>419</v>
      </c>
      <c r="PE124">
        <v>420</v>
      </c>
      <c r="PF124">
        <v>421</v>
      </c>
      <c r="PG124">
        <v>422</v>
      </c>
      <c r="PH124">
        <v>423</v>
      </c>
      <c r="PI124">
        <v>424</v>
      </c>
      <c r="PJ124">
        <v>425</v>
      </c>
      <c r="PK124">
        <v>426</v>
      </c>
      <c r="PL124">
        <v>427</v>
      </c>
      <c r="PM124">
        <v>428</v>
      </c>
      <c r="PN124">
        <v>429</v>
      </c>
      <c r="PO124">
        <v>430</v>
      </c>
      <c r="PP124">
        <v>431</v>
      </c>
      <c r="PQ124">
        <v>432</v>
      </c>
      <c r="PR124">
        <v>433</v>
      </c>
      <c r="PS124">
        <v>434</v>
      </c>
      <c r="PT124">
        <v>435</v>
      </c>
      <c r="PU124">
        <v>436</v>
      </c>
      <c r="PV124">
        <v>437</v>
      </c>
      <c r="PW124">
        <v>438</v>
      </c>
      <c r="PX124">
        <v>439</v>
      </c>
      <c r="PY124">
        <v>440</v>
      </c>
      <c r="PZ124">
        <v>441</v>
      </c>
      <c r="QA124">
        <v>442</v>
      </c>
      <c r="QB124">
        <v>443</v>
      </c>
      <c r="QC124">
        <v>444</v>
      </c>
      <c r="QD124">
        <v>445</v>
      </c>
      <c r="QE124">
        <v>446</v>
      </c>
      <c r="QF124">
        <v>447</v>
      </c>
      <c r="QG124">
        <v>448</v>
      </c>
      <c r="QH124">
        <v>449</v>
      </c>
      <c r="QI124">
        <v>450</v>
      </c>
      <c r="QJ124">
        <v>451</v>
      </c>
      <c r="QK124">
        <v>452</v>
      </c>
      <c r="QL124">
        <v>453</v>
      </c>
      <c r="QM124">
        <v>454</v>
      </c>
      <c r="QN124">
        <v>455</v>
      </c>
      <c r="QO124">
        <v>456</v>
      </c>
      <c r="QP124">
        <v>457</v>
      </c>
      <c r="QQ124">
        <v>458</v>
      </c>
      <c r="QR124">
        <v>459</v>
      </c>
      <c r="QS124">
        <v>460</v>
      </c>
      <c r="QT124">
        <v>461</v>
      </c>
      <c r="QU124">
        <v>462</v>
      </c>
      <c r="QV124">
        <v>463</v>
      </c>
      <c r="QW124">
        <v>464</v>
      </c>
      <c r="QX124">
        <v>465</v>
      </c>
      <c r="QY124">
        <v>466</v>
      </c>
      <c r="QZ124">
        <v>467</v>
      </c>
      <c r="RA124">
        <v>468</v>
      </c>
      <c r="RB124">
        <v>469</v>
      </c>
      <c r="RC124">
        <v>470</v>
      </c>
      <c r="RD124">
        <v>471</v>
      </c>
      <c r="RE124">
        <v>472</v>
      </c>
      <c r="RF124">
        <v>473</v>
      </c>
      <c r="RG124">
        <v>474</v>
      </c>
      <c r="RH124">
        <v>475</v>
      </c>
      <c r="RI124">
        <v>476</v>
      </c>
      <c r="RJ124">
        <v>477</v>
      </c>
      <c r="RK124">
        <v>478</v>
      </c>
      <c r="RL124">
        <v>479</v>
      </c>
      <c r="RM124">
        <v>480</v>
      </c>
      <c r="RN124">
        <v>481</v>
      </c>
      <c r="RO124">
        <v>482</v>
      </c>
      <c r="RP124">
        <v>483</v>
      </c>
      <c r="RQ124">
        <v>484</v>
      </c>
      <c r="RR124">
        <v>485</v>
      </c>
      <c r="RS124">
        <v>486</v>
      </c>
      <c r="RT124">
        <v>487</v>
      </c>
      <c r="RU124">
        <v>488</v>
      </c>
      <c r="RV124">
        <v>489</v>
      </c>
      <c r="RW124">
        <v>490</v>
      </c>
      <c r="RX124">
        <v>491</v>
      </c>
      <c r="RY124">
        <v>492</v>
      </c>
      <c r="RZ124">
        <v>493</v>
      </c>
      <c r="SA124">
        <v>494</v>
      </c>
      <c r="SB124">
        <v>495</v>
      </c>
      <c r="SC124">
        <v>496</v>
      </c>
      <c r="SD124">
        <v>497</v>
      </c>
      <c r="SE124">
        <v>498</v>
      </c>
      <c r="SF124">
        <v>499</v>
      </c>
      <c r="SG124">
        <v>500</v>
      </c>
      <c r="SH124">
        <v>501</v>
      </c>
      <c r="SI124">
        <v>502</v>
      </c>
      <c r="SJ124">
        <v>503</v>
      </c>
      <c r="SK124">
        <v>504</v>
      </c>
      <c r="SL124">
        <v>505</v>
      </c>
      <c r="SM124">
        <v>506</v>
      </c>
      <c r="SN124">
        <v>507</v>
      </c>
      <c r="SO124">
        <v>508</v>
      </c>
      <c r="SP124">
        <v>509</v>
      </c>
      <c r="SQ124">
        <v>510</v>
      </c>
      <c r="SR124">
        <v>511</v>
      </c>
      <c r="SS124">
        <v>512</v>
      </c>
      <c r="ST124">
        <v>513</v>
      </c>
      <c r="SU124">
        <v>514</v>
      </c>
      <c r="SV124">
        <v>515</v>
      </c>
      <c r="SW124">
        <v>516</v>
      </c>
      <c r="SX124">
        <v>517</v>
      </c>
      <c r="SY124">
        <v>518</v>
      </c>
      <c r="SZ124">
        <v>519</v>
      </c>
      <c r="TA124">
        <v>520</v>
      </c>
      <c r="TB124">
        <v>521</v>
      </c>
      <c r="TC124">
        <v>522</v>
      </c>
      <c r="TD124">
        <v>523</v>
      </c>
      <c r="TE124">
        <v>524</v>
      </c>
      <c r="TF124">
        <v>525</v>
      </c>
      <c r="TG124">
        <v>526</v>
      </c>
      <c r="TH124">
        <v>527</v>
      </c>
      <c r="TI124">
        <v>528</v>
      </c>
      <c r="TJ124">
        <v>529</v>
      </c>
      <c r="TK124">
        <v>530</v>
      </c>
      <c r="TL124">
        <v>531</v>
      </c>
      <c r="TM124">
        <v>532</v>
      </c>
      <c r="TN124">
        <v>533</v>
      </c>
      <c r="TO124">
        <v>534</v>
      </c>
      <c r="TP124">
        <v>535</v>
      </c>
      <c r="TQ124">
        <v>536</v>
      </c>
      <c r="TR124">
        <v>537</v>
      </c>
      <c r="TS124">
        <v>538</v>
      </c>
      <c r="TT124">
        <v>539</v>
      </c>
      <c r="TU124">
        <v>540</v>
      </c>
      <c r="TV124">
        <v>541</v>
      </c>
      <c r="TW124">
        <v>542</v>
      </c>
      <c r="TX124">
        <v>543</v>
      </c>
      <c r="TY124">
        <v>544</v>
      </c>
      <c r="TZ124">
        <v>545</v>
      </c>
      <c r="UA124">
        <v>546</v>
      </c>
      <c r="UB124">
        <v>547</v>
      </c>
      <c r="UC124">
        <v>548</v>
      </c>
      <c r="UD124">
        <v>549</v>
      </c>
      <c r="UE124">
        <v>550</v>
      </c>
      <c r="UF124">
        <v>551</v>
      </c>
      <c r="UG124">
        <v>552</v>
      </c>
      <c r="UH124">
        <v>553</v>
      </c>
      <c r="UI124">
        <v>554</v>
      </c>
      <c r="UJ124">
        <v>555</v>
      </c>
      <c r="UK124">
        <v>556</v>
      </c>
      <c r="UL124">
        <v>557</v>
      </c>
      <c r="UM124">
        <v>558</v>
      </c>
      <c r="UN124">
        <v>559</v>
      </c>
      <c r="UO124">
        <v>560</v>
      </c>
      <c r="UP124">
        <v>561</v>
      </c>
      <c r="UQ124">
        <v>562</v>
      </c>
      <c r="UR124">
        <v>563</v>
      </c>
      <c r="US124">
        <v>564</v>
      </c>
      <c r="UT124">
        <v>565</v>
      </c>
      <c r="UU124">
        <v>566</v>
      </c>
      <c r="UV124">
        <v>567</v>
      </c>
      <c r="UW124">
        <v>568</v>
      </c>
      <c r="UX124">
        <v>569</v>
      </c>
      <c r="UY124">
        <v>570</v>
      </c>
      <c r="UZ124">
        <v>571</v>
      </c>
      <c r="VA124">
        <v>572</v>
      </c>
      <c r="VB124">
        <v>573</v>
      </c>
      <c r="VC124">
        <v>574</v>
      </c>
      <c r="VD124">
        <v>575</v>
      </c>
      <c r="VE124">
        <v>576</v>
      </c>
      <c r="VF124">
        <v>577</v>
      </c>
      <c r="VG124">
        <v>578</v>
      </c>
      <c r="VH124">
        <v>579</v>
      </c>
      <c r="VI124">
        <v>580</v>
      </c>
      <c r="VJ124">
        <v>581</v>
      </c>
      <c r="VK124">
        <v>582</v>
      </c>
      <c r="VL124">
        <v>583</v>
      </c>
      <c r="VM124">
        <v>584</v>
      </c>
      <c r="VN124">
        <v>585</v>
      </c>
      <c r="VO124">
        <v>586</v>
      </c>
      <c r="VP124">
        <v>587</v>
      </c>
      <c r="VQ124">
        <v>588</v>
      </c>
      <c r="VR124">
        <v>589</v>
      </c>
      <c r="VS124">
        <v>590</v>
      </c>
      <c r="VT124">
        <v>591</v>
      </c>
      <c r="VU124">
        <v>592</v>
      </c>
      <c r="VV124">
        <v>593</v>
      </c>
      <c r="VW124">
        <v>594</v>
      </c>
      <c r="VX124">
        <v>595</v>
      </c>
      <c r="VY124">
        <v>596</v>
      </c>
      <c r="VZ124">
        <v>597</v>
      </c>
      <c r="WA124">
        <v>598</v>
      </c>
      <c r="WB124">
        <v>599</v>
      </c>
      <c r="WC124">
        <v>600</v>
      </c>
      <c r="WD124">
        <v>601</v>
      </c>
      <c r="WE124">
        <v>602</v>
      </c>
      <c r="WF124">
        <v>603</v>
      </c>
      <c r="WG124">
        <v>604</v>
      </c>
      <c r="WH124">
        <v>605</v>
      </c>
      <c r="WI124">
        <v>606</v>
      </c>
      <c r="WJ124">
        <v>607</v>
      </c>
      <c r="WK124">
        <v>608</v>
      </c>
      <c r="WL124">
        <v>609</v>
      </c>
      <c r="WM124">
        <v>610</v>
      </c>
      <c r="WN124">
        <v>611</v>
      </c>
      <c r="WO124">
        <v>612</v>
      </c>
      <c r="WP124">
        <v>613</v>
      </c>
      <c r="WQ124">
        <v>614</v>
      </c>
      <c r="WR124">
        <v>615</v>
      </c>
      <c r="WS124">
        <v>616</v>
      </c>
      <c r="WT124">
        <v>617</v>
      </c>
      <c r="WU124">
        <v>618</v>
      </c>
      <c r="WV124">
        <v>619</v>
      </c>
      <c r="WW124">
        <v>620</v>
      </c>
      <c r="WX124">
        <v>621</v>
      </c>
      <c r="WY124">
        <v>622</v>
      </c>
      <c r="WZ124">
        <v>623</v>
      </c>
      <c r="XA124">
        <v>624</v>
      </c>
      <c r="XB124">
        <v>625</v>
      </c>
      <c r="XC124">
        <v>626</v>
      </c>
      <c r="XD124">
        <v>627</v>
      </c>
      <c r="XE124">
        <v>628</v>
      </c>
      <c r="XF124">
        <v>629</v>
      </c>
      <c r="XG124">
        <v>630</v>
      </c>
      <c r="XH124">
        <v>631</v>
      </c>
      <c r="XI124">
        <v>632</v>
      </c>
      <c r="XJ124">
        <v>633</v>
      </c>
      <c r="XK124">
        <v>634</v>
      </c>
      <c r="XL124">
        <v>635</v>
      </c>
      <c r="XM124">
        <v>636</v>
      </c>
      <c r="XN124">
        <v>637</v>
      </c>
      <c r="XO124">
        <v>638</v>
      </c>
      <c r="XP124">
        <v>639</v>
      </c>
      <c r="XQ124">
        <v>640</v>
      </c>
      <c r="XR124">
        <v>641</v>
      </c>
      <c r="XS124">
        <v>642</v>
      </c>
      <c r="XT124">
        <v>643</v>
      </c>
      <c r="XU124">
        <v>644</v>
      </c>
      <c r="XV124">
        <v>645</v>
      </c>
      <c r="XW124">
        <v>646</v>
      </c>
      <c r="XX124">
        <v>647</v>
      </c>
      <c r="XY124">
        <v>648</v>
      </c>
      <c r="XZ124">
        <v>649</v>
      </c>
      <c r="YA124">
        <v>650</v>
      </c>
      <c r="YB124">
        <v>651</v>
      </c>
      <c r="YC124">
        <v>652</v>
      </c>
      <c r="YD124">
        <v>653</v>
      </c>
      <c r="YE124">
        <v>654</v>
      </c>
      <c r="YF124">
        <v>655</v>
      </c>
      <c r="YG124">
        <v>656</v>
      </c>
      <c r="YH124">
        <v>657</v>
      </c>
      <c r="YI124">
        <v>658</v>
      </c>
      <c r="YJ124">
        <v>659</v>
      </c>
      <c r="YK124">
        <v>660</v>
      </c>
      <c r="YL124">
        <v>661</v>
      </c>
      <c r="YM124">
        <v>662</v>
      </c>
      <c r="YN124">
        <v>663</v>
      </c>
      <c r="YO124">
        <v>664</v>
      </c>
      <c r="YP124">
        <v>665</v>
      </c>
      <c r="YQ124">
        <v>666</v>
      </c>
      <c r="YR124">
        <v>667</v>
      </c>
      <c r="YS124">
        <v>668</v>
      </c>
      <c r="YT124">
        <v>669</v>
      </c>
      <c r="YU124">
        <v>670</v>
      </c>
      <c r="YV124">
        <v>671</v>
      </c>
      <c r="YW124">
        <v>672</v>
      </c>
      <c r="YX124">
        <v>673</v>
      </c>
      <c r="YY124">
        <v>674</v>
      </c>
      <c r="YZ124">
        <v>675</v>
      </c>
      <c r="ZA124">
        <v>676</v>
      </c>
      <c r="ZB124">
        <v>677</v>
      </c>
      <c r="ZC124">
        <v>678</v>
      </c>
      <c r="ZD124">
        <v>679</v>
      </c>
      <c r="ZE124">
        <v>680</v>
      </c>
      <c r="ZF124">
        <v>681</v>
      </c>
      <c r="ZG124">
        <v>682</v>
      </c>
      <c r="ZH124">
        <v>683</v>
      </c>
      <c r="ZI124">
        <v>684</v>
      </c>
      <c r="ZJ124">
        <v>685</v>
      </c>
      <c r="ZK124">
        <v>686</v>
      </c>
      <c r="ZL124">
        <v>687</v>
      </c>
      <c r="ZM124">
        <v>688</v>
      </c>
      <c r="ZN124">
        <v>689</v>
      </c>
      <c r="ZO124">
        <v>690</v>
      </c>
      <c r="ZP124">
        <v>691</v>
      </c>
      <c r="ZQ124">
        <v>692</v>
      </c>
      <c r="ZR124">
        <v>693</v>
      </c>
      <c r="ZS124">
        <v>694</v>
      </c>
      <c r="ZT124">
        <v>695</v>
      </c>
      <c r="ZU124">
        <v>696</v>
      </c>
      <c r="ZV124">
        <v>697</v>
      </c>
      <c r="ZW124">
        <v>698</v>
      </c>
      <c r="ZX124">
        <v>699</v>
      </c>
    </row>
    <row r="125" spans="1:1201" x14ac:dyDescent="0.25">
      <c r="A125" t="s">
        <v>7</v>
      </c>
      <c r="B125">
        <f xml:space="preserve"> 20+ 50*(1-(1-(0.01/0.5))^((B124/50)/0.18))</f>
        <v>20.112111385048831</v>
      </c>
      <c r="C125">
        <f xml:space="preserve"> 20+ 50*(1-(1-(0.01/0.5))^((C124/50)/0.18))</f>
        <v>20.223971390844511</v>
      </c>
      <c r="D125">
        <f xml:space="preserve"> 20+ 50*(1-(1-(0.01/0.5))^((D124/50)/0.18))</f>
        <v>20.335580581036567</v>
      </c>
      <c r="E125">
        <f xml:space="preserve"> 20+ 50*(1-(1-(0.01/0.5))^((E124/50)/0.18))</f>
        <v>20.446939518010691</v>
      </c>
      <c r="F125">
        <f xml:space="preserve"> 20+ 50*(1-(1-(0.01/0.5))^((F124/50)/0.18))</f>
        <v>20.558048762891577</v>
      </c>
      <c r="G125">
        <f xml:space="preserve"> 20+ 50*(1-(1-(0.01/0.5))^((G124/50)/0.18))</f>
        <v>20.66890887554576</v>
      </c>
      <c r="H125">
        <f xml:space="preserve"> 20+ 50*(1-(1-(0.01/0.5))^((H124/50)/0.18))</f>
        <v>20.779520414584411</v>
      </c>
      <c r="I125">
        <f xml:space="preserve"> 20+ 50*(1-(1-(0.01/0.5))^((I124/50)/0.18))</f>
        <v>20.889883937366186</v>
      </c>
      <c r="J125">
        <f xml:space="preserve"> 20+ 50*(1-(1-(0.01/0.5))^((J124/50)/0.18))</f>
        <v>21</v>
      </c>
      <c r="K125">
        <f xml:space="preserve"> 20+ 50*(1-(1-(0.01/0.5))^((K124/50)/0.18))</f>
        <v>21.109869157347852</v>
      </c>
      <c r="L125">
        <f xml:space="preserve"> 20+ 50*(1-(1-(0.01/0.5))^((L124/50)/0.18))</f>
        <v>21.219491963027625</v>
      </c>
      <c r="M125">
        <f xml:space="preserve"> 20+ 50*(1-(1-(0.01/0.5))^((M124/50)/0.18))</f>
        <v>21.328868969415836</v>
      </c>
      <c r="N125">
        <f xml:space="preserve"> 20+ 50*(1-(1-(0.01/0.5))^((N124/50)/0.18))</f>
        <v>21.438000727650472</v>
      </c>
      <c r="O125">
        <f xml:space="preserve"> 20+ 50*(1-(1-(0.01/0.5))^((O124/50)/0.18))</f>
        <v>21.546887787633743</v>
      </c>
      <c r="P125">
        <f xml:space="preserve"> 20+ 50*(1-(1-(0.01/0.5))^((P124/50)/0.18))</f>
        <v>21.655530698034841</v>
      </c>
      <c r="Q125">
        <f xml:space="preserve"> 20+ 50*(1-(1-(0.01/0.5))^((Q124/50)/0.18))</f>
        <v>21.763930006292725</v>
      </c>
      <c r="R125">
        <f xml:space="preserve"> 20+ 50*(1-(1-(0.01/0.5))^((R124/50)/0.18))</f>
        <v>21.872086258618861</v>
      </c>
      <c r="S125">
        <f xml:space="preserve"> 20+ 50*(1-(1-(0.01/0.5))^((S124/50)/0.18))</f>
        <v>21.980000000000004</v>
      </c>
      <c r="T125">
        <f xml:space="preserve"> 20+ 50*(1-(1-(0.01/0.5))^((T124/50)/0.18))</f>
        <v>22.087671774200899</v>
      </c>
      <c r="U125">
        <f xml:space="preserve"> 20+ 50*(1-(1-(0.01/0.5))^((U124/50)/0.18))</f>
        <v>22.195102123767072</v>
      </c>
      <c r="V125">
        <f xml:space="preserve"> 20+ 50*(1-(1-(0.01/0.5))^((V124/50)/0.18))</f>
        <v>22.302291590027522</v>
      </c>
      <c r="W125">
        <f xml:space="preserve"> 20+ 50*(1-(1-(0.01/0.5))^((W124/50)/0.18))</f>
        <v>22.409240713097468</v>
      </c>
      <c r="X125">
        <f xml:space="preserve"> 20+ 50*(1-(1-(0.01/0.5))^((X124/50)/0.18))</f>
        <v>22.515950031881069</v>
      </c>
      <c r="Y125">
        <f xml:space="preserve"> 20+ 50*(1-(1-(0.01/0.5))^((Y124/50)/0.18))</f>
        <v>22.622420084074143</v>
      </c>
      <c r="Z125">
        <f xml:space="preserve"> 20+ 50*(1-(1-(0.01/0.5))^((Z124/50)/0.18))</f>
        <v>22.728651406166872</v>
      </c>
      <c r="AA125">
        <f xml:space="preserve"> 20+ 50*(1-(1-(0.01/0.5))^((AA124/50)/0.18))</f>
        <v>22.834644533446486</v>
      </c>
      <c r="AB125">
        <f xml:space="preserve"> 20+ 50*(1-(1-(0.01/0.5))^((AB124/50)/0.18))</f>
        <v>22.940400000000004</v>
      </c>
      <c r="AC125">
        <f xml:space="preserve"> 20+ 50*(1-(1-(0.01/0.5))^((AC124/50)/0.18))</f>
        <v>23.045918338716884</v>
      </c>
      <c r="AD125">
        <f xml:space="preserve"> 20+ 50*(1-(1-(0.01/0.5))^((AD124/50)/0.18))</f>
        <v>23.151200081291734</v>
      </c>
      <c r="AE125">
        <f xml:space="preserve"> 20+ 50*(1-(1-(0.01/0.5))^((AE124/50)/0.18))</f>
        <v>23.256245758226971</v>
      </c>
      <c r="AF125">
        <f xml:space="preserve"> 20+ 50*(1-(1-(0.01/0.5))^((AF124/50)/0.18))</f>
        <v>23.36105589883552</v>
      </c>
      <c r="AG125">
        <f xml:space="preserve"> 20+ 50*(1-(1-(0.01/0.5))^((AG124/50)/0.18))</f>
        <v>23.465631031243447</v>
      </c>
      <c r="AH125">
        <f xml:space="preserve"> 20+ 50*(1-(1-(0.01/0.5))^((AH124/50)/0.18))</f>
        <v>23.569971682392662</v>
      </c>
      <c r="AI125">
        <f xml:space="preserve"> 20+ 50*(1-(1-(0.01/0.5))^((AI124/50)/0.18))</f>
        <v>23.674078378043532</v>
      </c>
      <c r="AJ125">
        <f xml:space="preserve"> 20+ 50*(1-(1-(0.01/0.5))^((AJ124/50)/0.18))</f>
        <v>23.777951642777555</v>
      </c>
      <c r="AK125">
        <f xml:space="preserve"> 20+ 50*(1-(1-(0.01/0.5))^((AK124/50)/0.18))</f>
        <v>23.881592000000005</v>
      </c>
      <c r="AL125">
        <f xml:space="preserve"> 20+ 50*(1-(1-(0.01/0.5))^((AL124/50)/0.18))</f>
        <v>23.98499997194255</v>
      </c>
      <c r="AM125">
        <f xml:space="preserve"> 20+ 50*(1-(1-(0.01/0.5))^((AM124/50)/0.18))</f>
        <v>24.088176079665896</v>
      </c>
      <c r="AN125">
        <f xml:space="preserve"> 20+ 50*(1-(1-(0.01/0.5))^((AN124/50)/0.18))</f>
        <v>24.191120843062436</v>
      </c>
      <c r="AO125">
        <f xml:space="preserve"> 20+ 50*(1-(1-(0.01/0.5))^((AO124/50)/0.18))</f>
        <v>24.293834780858809</v>
      </c>
      <c r="AP125">
        <f xml:space="preserve"> 20+ 50*(1-(1-(0.01/0.5))^((AP124/50)/0.18))</f>
        <v>24.396318410618584</v>
      </c>
      <c r="AQ125">
        <f xml:space="preserve"> 20+ 50*(1-(1-(0.01/0.5))^((AQ124/50)/0.18))</f>
        <v>24.498572248744814</v>
      </c>
      <c r="AR125">
        <f xml:space="preserve"> 20+ 50*(1-(1-(0.01/0.5))^((AR124/50)/0.18))</f>
        <v>24.600596810482664</v>
      </c>
      <c r="AS125">
        <f xml:space="preserve"> 20+ 50*(1-(1-(0.01/0.5))^((AS124/50)/0.18))</f>
        <v>24.702392609922008</v>
      </c>
      <c r="AT125">
        <f xml:space="preserve"> 20+ 50*(1-(1-(0.01/0.5))^((AT124/50)/0.18))</f>
        <v>24.80396016000001</v>
      </c>
      <c r="AU125">
        <f xml:space="preserve"> 20+ 50*(1-(1-(0.01/0.5))^((AU124/50)/0.18))</f>
        <v>24.905299972503698</v>
      </c>
      <c r="AV125">
        <f xml:space="preserve"> 20+ 50*(1-(1-(0.01/0.5))^((AV124/50)/0.18))</f>
        <v>25.006412558072583</v>
      </c>
      <c r="AW125">
        <f xml:space="preserve"> 20+ 50*(1-(1-(0.01/0.5))^((AW124/50)/0.18))</f>
        <v>25.107298426201183</v>
      </c>
      <c r="AX125">
        <f xml:space="preserve"> 20+ 50*(1-(1-(0.01/0.5))^((AX124/50)/0.18))</f>
        <v>25.207958085241632</v>
      </c>
      <c r="AY125">
        <f xml:space="preserve"> 20+ 50*(1-(1-(0.01/0.5))^((AY124/50)/0.18))</f>
        <v>25.308392042406211</v>
      </c>
      <c r="AZ125">
        <f xml:space="preserve"> 20+ 50*(1-(1-(0.01/0.5))^((AZ124/50)/0.18))</f>
        <v>25.408600803769914</v>
      </c>
      <c r="BA125">
        <f xml:space="preserve"> 20+ 50*(1-(1-(0.01/0.5))^((BA124/50)/0.18))</f>
        <v>25.508584874273016</v>
      </c>
      <c r="BB125">
        <f xml:space="preserve"> 20+ 50*(1-(1-(0.01/0.5))^((BB124/50)/0.18))</f>
        <v>25.608344757723565</v>
      </c>
      <c r="BC125">
        <f xml:space="preserve"> 20+ 50*(1-(1-(0.01/0.5))^((BC124/50)/0.18))</f>
        <v>25.707880956800004</v>
      </c>
      <c r="BD125">
        <f xml:space="preserve"> 20+ 50*(1-(1-(0.01/0.5))^((BD124/50)/0.18))</f>
        <v>25.807193973053622</v>
      </c>
      <c r="BE125">
        <f xml:space="preserve"> 20+ 50*(1-(1-(0.01/0.5))^((BE124/50)/0.18))</f>
        <v>25.906284306911132</v>
      </c>
      <c r="BF125">
        <f xml:space="preserve"> 20+ 50*(1-(1-(0.01/0.5))^((BF124/50)/0.18))</f>
        <v>26.005152457677159</v>
      </c>
      <c r="BG125">
        <f xml:space="preserve"> 20+ 50*(1-(1-(0.01/0.5))^((BG124/50)/0.18))</f>
        <v>26.1037989235368</v>
      </c>
      <c r="BH125">
        <f xml:space="preserve"> 20+ 50*(1-(1-(0.01/0.5))^((BH124/50)/0.18))</f>
        <v>26.202224201558089</v>
      </c>
      <c r="BI125">
        <f xml:space="preserve"> 20+ 50*(1-(1-(0.01/0.5))^((BI124/50)/0.18))</f>
        <v>26.300428787694518</v>
      </c>
      <c r="BJ125">
        <f xml:space="preserve"> 20+ 50*(1-(1-(0.01/0.5))^((BJ124/50)/0.18))</f>
        <v>26.398413176787553</v>
      </c>
      <c r="BK125">
        <f xml:space="preserve"> 20+ 50*(1-(1-(0.01/0.5))^((BK124/50)/0.18))</f>
        <v>26.496177862569098</v>
      </c>
      <c r="BL125">
        <f xml:space="preserve"> 20+ 50*(1-(1-(0.01/0.5))^((BL124/50)/0.18))</f>
        <v>26.593723337664009</v>
      </c>
      <c r="BM125">
        <f xml:space="preserve"> 20+ 50*(1-(1-(0.01/0.5))^((BM124/50)/0.18))</f>
        <v>26.691050093592548</v>
      </c>
      <c r="BN125">
        <f xml:space="preserve"> 20+ 50*(1-(1-(0.01/0.5))^((BN124/50)/0.18))</f>
        <v>26.788158620772904</v>
      </c>
      <c r="BO125">
        <f xml:space="preserve"> 20+ 50*(1-(1-(0.01/0.5))^((BO124/50)/0.18))</f>
        <v>26.885049408523621</v>
      </c>
      <c r="BP125">
        <f xml:space="preserve"> 20+ 50*(1-(1-(0.01/0.5))^((BP124/50)/0.18))</f>
        <v>26.981722945066068</v>
      </c>
      <c r="BQ125">
        <f xml:space="preserve"> 20+ 50*(1-(1-(0.01/0.5))^((BQ124/50)/0.18))</f>
        <v>27.078179717526929</v>
      </c>
      <c r="BR125">
        <f xml:space="preserve"> 20+ 50*(1-(1-(0.01/0.5))^((BR124/50)/0.18))</f>
        <v>27.174420211940628</v>
      </c>
      <c r="BS125">
        <f xml:space="preserve"> 20+ 50*(1-(1-(0.01/0.5))^((BS124/50)/0.18))</f>
        <v>27.270444913251801</v>
      </c>
      <c r="BT125">
        <f xml:space="preserve"> 20+ 50*(1-(1-(0.01/0.5))^((BT124/50)/0.18))</f>
        <v>27.366254305317717</v>
      </c>
      <c r="BU125">
        <f xml:space="preserve"> 20+ 50*(1-(1-(0.01/0.5))^((BU124/50)/0.18))</f>
        <v>27.461848870910732</v>
      </c>
      <c r="BV125">
        <f xml:space="preserve"> 20+ 50*(1-(1-(0.01/0.5))^((BV124/50)/0.18))</f>
        <v>27.5572290917207</v>
      </c>
      <c r="BW125">
        <f xml:space="preserve"> 20+ 50*(1-(1-(0.01/0.5))^((BW124/50)/0.18))</f>
        <v>27.652395448357453</v>
      </c>
      <c r="BX125">
        <f xml:space="preserve"> 20+ 50*(1-(1-(0.01/0.5))^((BX124/50)/0.18))</f>
        <v>27.747348420353148</v>
      </c>
      <c r="BY125">
        <f xml:space="preserve"> 20+ 50*(1-(1-(0.01/0.5))^((BY124/50)/0.18))</f>
        <v>27.842088486164744</v>
      </c>
      <c r="BZ125">
        <f xml:space="preserve"> 20+ 50*(1-(1-(0.01/0.5))^((BZ124/50)/0.18))</f>
        <v>27.936616123176385</v>
      </c>
      <c r="CA125">
        <f xml:space="preserve"> 20+ 50*(1-(1-(0.01/0.5))^((CA124/50)/0.18))</f>
        <v>28.030931807701819</v>
      </c>
      <c r="CB125">
        <f xml:space="preserve"> 20+ 50*(1-(1-(0.01/0.5))^((CB124/50)/0.18))</f>
        <v>28.125036014986769</v>
      </c>
      <c r="CC125">
        <f xml:space="preserve"> 20+ 50*(1-(1-(0.01/0.5))^((CC124/50)/0.18))</f>
        <v>28.218929219211361</v>
      </c>
      <c r="CD125">
        <f xml:space="preserve"> 20+ 50*(1-(1-(0.01/0.5))^((CD124/50)/0.18))</f>
        <v>28.312611893492509</v>
      </c>
      <c r="CE125">
        <f xml:space="preserve"> 20+ 50*(1-(1-(0.01/0.5))^((CE124/50)/0.18))</f>
        <v>28.406084509886284</v>
      </c>
      <c r="CF125">
        <f xml:space="preserve"> 20+ 50*(1-(1-(0.01/0.5))^((CF124/50)/0.18))</f>
        <v>28.4993475393903</v>
      </c>
      <c r="CG125">
        <f xml:space="preserve"> 20+ 50*(1-(1-(0.01/0.5))^((CG124/50)/0.18))</f>
        <v>28.592401451946085</v>
      </c>
      <c r="CH125">
        <f xml:space="preserve"> 20+ 50*(1-(1-(0.01/0.5))^((CH124/50)/0.18))</f>
        <v>28.685246716441455</v>
      </c>
      <c r="CI125">
        <f xml:space="preserve"> 20+ 50*(1-(1-(0.01/0.5))^((CI124/50)/0.18))</f>
        <v>28.777883800712861</v>
      </c>
      <c r="CJ125">
        <f xml:space="preserve"> 20+ 50*(1-(1-(0.01/0.5))^((CJ124/50)/0.18))</f>
        <v>28.870313171547785</v>
      </c>
      <c r="CK125">
        <f xml:space="preserve"> 20+ 50*(1-(1-(0.01/0.5))^((CK124/50)/0.18))</f>
        <v>28.962535294687029</v>
      </c>
      <c r="CL125">
        <f xml:space="preserve"> 20+ 50*(1-(1-(0.01/0.5))^((CL124/50)/0.18))</f>
        <v>29.054550634827137</v>
      </c>
      <c r="CM125">
        <f xml:space="preserve"> 20+ 50*(1-(1-(0.01/0.5))^((CM124/50)/0.18))</f>
        <v>29.146359655622671</v>
      </c>
      <c r="CN125">
        <f xml:space="preserve"> 20+ 50*(1-(1-(0.01/0.5))^((CN124/50)/0.18))</f>
        <v>29.237962819688562</v>
      </c>
      <c r="CO125">
        <f xml:space="preserve"> 20+ 50*(1-(1-(0.01/0.5))^((CO124/50)/0.18))</f>
        <v>29.329360588602498</v>
      </c>
      <c r="CP125">
        <f xml:space="preserve"> 20+ 50*(1-(1-(0.01/0.5))^((CP124/50)/0.18))</f>
        <v>29.420553422907162</v>
      </c>
      <c r="CQ125">
        <f xml:space="preserve"> 20+ 50*(1-(1-(0.01/0.5))^((CQ124/50)/0.18))</f>
        <v>29.511541782112626</v>
      </c>
      <c r="CR125">
        <f xml:space="preserve"> 20+ 50*(1-(1-(0.01/0.5))^((CR124/50)/0.18))</f>
        <v>29.602326124698607</v>
      </c>
      <c r="CS125">
        <f xml:space="preserve"> 20+ 50*(1-(1-(0.01/0.5))^((CS124/50)/0.18))</f>
        <v>29.692906908116825</v>
      </c>
      <c r="CT125">
        <f xml:space="preserve"> 20+ 50*(1-(1-(0.01/0.5))^((CT124/50)/0.18))</f>
        <v>29.78328458879329</v>
      </c>
      <c r="CU125">
        <f xml:space="preserve"> 20+ 50*(1-(1-(0.01/0.5))^((CU124/50)/0.18))</f>
        <v>29.873459622130593</v>
      </c>
      <c r="CV125">
        <f xml:space="preserve"> 20+ 50*(1-(1-(0.01/0.5))^((CV124/50)/0.18))</f>
        <v>29.96343246251022</v>
      </c>
      <c r="CW125">
        <f xml:space="preserve"> 20+ 50*(1-(1-(0.01/0.5))^((CW124/50)/0.18))</f>
        <v>30.053203563294794</v>
      </c>
      <c r="CX125">
        <f xml:space="preserve"> 20+ 50*(1-(1-(0.01/0.5))^((CX124/50)/0.18))</f>
        <v>30.142773376830448</v>
      </c>
      <c r="CY125">
        <f xml:space="preserve"> 20+ 50*(1-(1-(0.01/0.5))^((CY124/50)/0.18))</f>
        <v>30.232142354449017</v>
      </c>
      <c r="CZ125">
        <f xml:space="preserve"> 20+ 50*(1-(1-(0.01/0.5))^((CZ124/50)/0.18))</f>
        <v>30.321310946470369</v>
      </c>
      <c r="DA125">
        <f xml:space="preserve"> 20+ 50*(1-(1-(0.01/0.5))^((DA124/50)/0.18))</f>
        <v>30.410279602204636</v>
      </c>
      <c r="DB125">
        <f xml:space="preserve"> 20+ 50*(1-(1-(0.01/0.5))^((DB124/50)/0.18))</f>
        <v>30.499048769954495</v>
      </c>
      <c r="DC125">
        <f xml:space="preserve"> 20+ 50*(1-(1-(0.01/0.5))^((DC124/50)/0.18))</f>
        <v>30.587618897017425</v>
      </c>
      <c r="DD125">
        <f xml:space="preserve"> 20+ 50*(1-(1-(0.01/0.5))^((DD124/50)/0.18))</f>
        <v>30.675990429687982</v>
      </c>
      <c r="DE125">
        <f xml:space="preserve"> 20+ 50*(1-(1-(0.01/0.5))^((DE124/50)/0.18))</f>
        <v>30.764163813260009</v>
      </c>
      <c r="DF125">
        <f xml:space="preserve"> 20+ 50*(1-(1-(0.01/0.5))^((DF124/50)/0.18))</f>
        <v>30.8521394920289</v>
      </c>
      <c r="DG125">
        <f xml:space="preserve"> 20+ 50*(1-(1-(0.01/0.5))^((DG124/50)/0.18))</f>
        <v>30.93991790929384</v>
      </c>
      <c r="DH125">
        <f xml:space="preserve"> 20+ 50*(1-(1-(0.01/0.5))^((DH124/50)/0.18))</f>
        <v>31.027499507360044</v>
      </c>
      <c r="DI125">
        <f xml:space="preserve"> 20+ 50*(1-(1-(0.01/0.5))^((DI124/50)/0.18))</f>
        <v>31.114884727540968</v>
      </c>
      <c r="DJ125">
        <f xml:space="preserve"> 20+ 50*(1-(1-(0.01/0.5))^((DJ124/50)/0.18))</f>
        <v>31.202074010160544</v>
      </c>
      <c r="DK125">
        <f xml:space="preserve"> 20+ 50*(1-(1-(0.01/0.5))^((DK124/50)/0.18))</f>
        <v>31.2890677945554</v>
      </c>
      <c r="DL125">
        <f xml:space="preserve"> 20+ 50*(1-(1-(0.01/0.5))^((DL124/50)/0.18))</f>
        <v>31.375866519077078</v>
      </c>
      <c r="DM125">
        <f xml:space="preserve"> 20+ 50*(1-(1-(0.01/0.5))^((DM124/50)/0.18))</f>
        <v>31.462470621094223</v>
      </c>
      <c r="DN125">
        <f xml:space="preserve"> 20+ 50*(1-(1-(0.01/0.5))^((DN124/50)/0.18))</f>
        <v>31.548880536994815</v>
      </c>
      <c r="DO125">
        <f xml:space="preserve"> 20+ 50*(1-(1-(0.01/0.5))^((DO124/50)/0.18))</f>
        <v>31.635096702188321</v>
      </c>
      <c r="DP125">
        <f xml:space="preserve"> 20+ 50*(1-(1-(0.01/0.5))^((DP124/50)/0.18))</f>
        <v>31.721119551107961</v>
      </c>
      <c r="DQ125">
        <f xml:space="preserve"> 20+ 50*(1-(1-(0.01/0.5))^((DQ124/50)/0.18))</f>
        <v>31.806949517212843</v>
      </c>
      <c r="DR125">
        <f xml:space="preserve"> 20+ 50*(1-(1-(0.01/0.5))^((DR124/50)/0.18))</f>
        <v>31.89258703299015</v>
      </c>
      <c r="DS125">
        <f xml:space="preserve"> 20+ 50*(1-(1-(0.01/0.5))^((DS124/50)/0.18))</f>
        <v>31.978032529957332</v>
      </c>
      <c r="DT125">
        <f xml:space="preserve"> 20+ 50*(1-(1-(0.01/0.5))^((DT124/50)/0.18))</f>
        <v>32.063286438664292</v>
      </c>
      <c r="DU125">
        <f xml:space="preserve"> 20+ 50*(1-(1-(0.01/0.5))^((DU124/50)/0.18))</f>
        <v>32.148349188695541</v>
      </c>
      <c r="DV125">
        <f xml:space="preserve"> 20+ 50*(1-(1-(0.01/0.5))^((DV124/50)/0.18))</f>
        <v>32.23322120867234</v>
      </c>
      <c r="DW125">
        <f xml:space="preserve"> 20+ 50*(1-(1-(0.01/0.5))^((DW124/50)/0.18))</f>
        <v>32.317902926254916</v>
      </c>
      <c r="DX125">
        <f xml:space="preserve"> 20+ 50*(1-(1-(0.01/0.5))^((DX124/50)/0.18))</f>
        <v>32.402394768144553</v>
      </c>
      <c r="DY125">
        <f xml:space="preserve"> 20+ 50*(1-(1-(0.01/0.5))^((DY124/50)/0.18))</f>
        <v>32.486697160085811</v>
      </c>
      <c r="DZ125">
        <f xml:space="preserve"> 20+ 50*(1-(1-(0.01/0.5))^((DZ124/50)/0.18))</f>
        <v>32.570810526868584</v>
      </c>
      <c r="EA125">
        <f xml:space="preserve"> 20+ 50*(1-(1-(0.01/0.5))^((EA124/50)/0.18))</f>
        <v>32.654735292330344</v>
      </c>
      <c r="EB125">
        <f xml:space="preserve"> 20+ 50*(1-(1-(0.01/0.5))^((EB124/50)/0.18))</f>
        <v>32.738471879358187</v>
      </c>
      <c r="EC125">
        <f xml:space="preserve"> 20+ 50*(1-(1-(0.01/0.5))^((EC124/50)/0.18))</f>
        <v>32.822020709891014</v>
      </c>
      <c r="ED125">
        <f xml:space="preserve"> 20+ 50*(1-(1-(0.01/0.5))^((ED124/50)/0.18))</f>
        <v>32.905382204921629</v>
      </c>
      <c r="EE125">
        <f xml:space="preserve"> 20+ 50*(1-(1-(0.01/0.5))^((EE124/50)/0.18))</f>
        <v>32.988556784498897</v>
      </c>
      <c r="EF125">
        <f xml:space="preserve"> 20+ 50*(1-(1-(0.01/0.5))^((EF124/50)/0.18))</f>
        <v>33.07154486772982</v>
      </c>
      <c r="EG125">
        <f xml:space="preserve"> 20+ 50*(1-(1-(0.01/0.5))^((EG124/50)/0.18))</f>
        <v>33.154346872781666</v>
      </c>
      <c r="EH125">
        <f xml:space="preserve"> 20+ 50*(1-(1-(0.01/0.5))^((EH124/50)/0.18))</f>
        <v>33.236963216884092</v>
      </c>
      <c r="EI125">
        <f xml:space="preserve"> 20+ 50*(1-(1-(0.01/0.5))^((EI124/50)/0.18))</f>
        <v>33.319394316331213</v>
      </c>
      <c r="EJ125">
        <f xml:space="preserve"> 20+ 50*(1-(1-(0.01/0.5))^((EJ124/50)/0.18))</f>
        <v>33.401640586483737</v>
      </c>
      <c r="EK125">
        <f xml:space="preserve"> 20+ 50*(1-(1-(0.01/0.5))^((EK124/50)/0.18))</f>
        <v>33.483702441771023</v>
      </c>
      <c r="EL125">
        <f xml:space="preserve"> 20+ 50*(1-(1-(0.01/0.5))^((EL124/50)/0.18))</f>
        <v>33.565580295693195</v>
      </c>
      <c r="EM125">
        <f xml:space="preserve"> 20+ 50*(1-(1-(0.01/0.5))^((EM124/50)/0.18))</f>
        <v>33.647274560823199</v>
      </c>
      <c r="EN125">
        <f xml:space="preserve"> 20+ 50*(1-(1-(0.01/0.5))^((EN124/50)/0.18))</f>
        <v>33.728785648808916</v>
      </c>
      <c r="EO125">
        <f xml:space="preserve"> 20+ 50*(1-(1-(0.01/0.5))^((EO124/50)/0.18))</f>
        <v>33.810113970375227</v>
      </c>
      <c r="EP125">
        <f xml:space="preserve"> 20+ 50*(1-(1-(0.01/0.5))^((EP124/50)/0.18))</f>
        <v>33.891259935326033</v>
      </c>
      <c r="EQ125">
        <f xml:space="preserve"> 20+ 50*(1-(1-(0.01/0.5))^((EQ124/50)/0.18))</f>
        <v>33.972223952546408</v>
      </c>
      <c r="ER125">
        <f xml:space="preserve"> 20+ 50*(1-(1-(0.01/0.5))^((ER124/50)/0.18))</f>
        <v>34.053006430004586</v>
      </c>
      <c r="ES125">
        <f xml:space="preserve"> 20+ 50*(1-(1-(0.01/0.5))^((ES124/50)/0.18))</f>
        <v>34.133607774754068</v>
      </c>
      <c r="ET125">
        <f xml:space="preserve"> 20+ 50*(1-(1-(0.01/0.5))^((ET124/50)/0.18))</f>
        <v>34.214028392935603</v>
      </c>
      <c r="EU125">
        <f xml:space="preserve"> 20+ 50*(1-(1-(0.01/0.5))^((EU124/50)/0.18))</f>
        <v>34.294268689779329</v>
      </c>
      <c r="EV125">
        <f xml:space="preserve"> 20+ 50*(1-(1-(0.01/0.5))^((EV124/50)/0.18))</f>
        <v>34.374329069606731</v>
      </c>
      <c r="EW125">
        <f xml:space="preserve"> 20+ 50*(1-(1-(0.01/0.5))^((EW124/50)/0.18))</f>
        <v>34.454209935832736</v>
      </c>
      <c r="EX125">
        <f xml:space="preserve"> 20+ 50*(1-(1-(0.01/0.5))^((EX124/50)/0.18))</f>
        <v>34.53391169096772</v>
      </c>
      <c r="EY125">
        <f xml:space="preserve"> 20+ 50*(1-(1-(0.01/0.5))^((EY124/50)/0.18))</f>
        <v>34.61343473661951</v>
      </c>
      <c r="EZ125">
        <f xml:space="preserve"> 20+ 50*(1-(1-(0.01/0.5))^((EZ124/50)/0.18))</f>
        <v>34.692779473495484</v>
      </c>
      <c r="FA125">
        <f xml:space="preserve"> 20+ 50*(1-(1-(0.01/0.5))^((FA124/50)/0.18))</f>
        <v>34.771946301404498</v>
      </c>
      <c r="FB125">
        <f xml:space="preserve"> 20+ 50*(1-(1-(0.01/0.5))^((FB124/50)/0.18))</f>
        <v>34.850935619258991</v>
      </c>
      <c r="FC125">
        <f xml:space="preserve"> 20+ 50*(1-(1-(0.01/0.5))^((FC124/50)/0.18))</f>
        <v>34.929747825076895</v>
      </c>
      <c r="FD125">
        <f xml:space="preserve"> 20+ 50*(1-(1-(0.01/0.5))^((FD124/50)/0.18))</f>
        <v>35.008383315983743</v>
      </c>
      <c r="FE125">
        <f xml:space="preserve"> 20+ 50*(1-(1-(0.01/0.5))^((FE124/50)/0.18))</f>
        <v>35.0868424882146</v>
      </c>
      <c r="FF125">
        <f xml:space="preserve"> 20+ 50*(1-(1-(0.01/0.5))^((FF124/50)/0.18))</f>
        <v>35.165125737116085</v>
      </c>
      <c r="FG125">
        <f xml:space="preserve"> 20+ 50*(1-(1-(0.01/0.5))^((FG124/50)/0.18))</f>
        <v>35.243233457148364</v>
      </c>
      <c r="FH125">
        <f xml:space="preserve"> 20+ 50*(1-(1-(0.01/0.5))^((FH124/50)/0.18))</f>
        <v>35.321166041887118</v>
      </c>
      <c r="FI125">
        <f xml:space="preserve"> 20+ 50*(1-(1-(0.01/0.5))^((FI124/50)/0.18))</f>
        <v>35.398923884025571</v>
      </c>
      <c r="FJ125">
        <f xml:space="preserve"> 20+ 50*(1-(1-(0.01/0.5))^((FJ124/50)/0.18))</f>
        <v>35.476507375376407</v>
      </c>
      <c r="FK125">
        <f xml:space="preserve"> 20+ 50*(1-(1-(0.01/0.5))^((FK124/50)/0.18))</f>
        <v>35.553916906873809</v>
      </c>
      <c r="FL125">
        <f xml:space="preserve"> 20+ 50*(1-(1-(0.01/0.5))^((FL124/50)/0.18))</f>
        <v>35.631152868575356</v>
      </c>
      <c r="FM125">
        <f xml:space="preserve"> 20+ 50*(1-(1-(0.01/0.5))^((FM124/50)/0.18))</f>
        <v>35.708215649664069</v>
      </c>
      <c r="FN125">
        <f xml:space="preserve"> 20+ 50*(1-(1-(0.01/0.5))^((FN124/50)/0.18))</f>
        <v>35.785105638450311</v>
      </c>
      <c r="FO125">
        <f xml:space="preserve"> 20+ 50*(1-(1-(0.01/0.5))^((FO124/50)/0.18))</f>
        <v>35.861823222373765</v>
      </c>
      <c r="FP125">
        <f xml:space="preserve"> 20+ 50*(1-(1-(0.01/0.5))^((FP124/50)/0.18))</f>
        <v>35.938368788005405</v>
      </c>
      <c r="FQ125">
        <f xml:space="preserve"> 20+ 50*(1-(1-(0.01/0.5))^((FQ124/50)/0.18))</f>
        <v>36.01474272104938</v>
      </c>
      <c r="FR125">
        <f xml:space="preserve"> 20+ 50*(1-(1-(0.01/0.5))^((FR124/50)/0.18))</f>
        <v>36.090945406345057</v>
      </c>
      <c r="FS125">
        <f xml:space="preserve"> 20+ 50*(1-(1-(0.01/0.5))^((FS124/50)/0.18))</f>
        <v>36.166977227868884</v>
      </c>
      <c r="FT125">
        <f xml:space="preserve"> 20+ 50*(1-(1-(0.01/0.5))^((FT124/50)/0.18))</f>
        <v>36.242838568736332</v>
      </c>
      <c r="FU125">
        <f xml:space="preserve"> 20+ 50*(1-(1-(0.01/0.5))^((FU124/50)/0.18))</f>
        <v>36.318529811203845</v>
      </c>
      <c r="FV125">
        <f xml:space="preserve"> 20+ 50*(1-(1-(0.01/0.5))^((FV124/50)/0.18))</f>
        <v>36.394051336670785</v>
      </c>
      <c r="FW125">
        <f xml:space="preserve"> 20+ 50*(1-(1-(0.01/0.5))^((FW124/50)/0.18))</f>
        <v>36.469403525681301</v>
      </c>
      <c r="FX125">
        <f xml:space="preserve"> 20+ 50*(1-(1-(0.01/0.5))^((FX124/50)/0.18))</f>
        <v>36.54458675792629</v>
      </c>
      <c r="FY125">
        <f xml:space="preserve"> 20+ 50*(1-(1-(0.01/0.5))^((FY124/50)/0.18))</f>
        <v>36.619601412245295</v>
      </c>
      <c r="FZ125">
        <f xml:space="preserve"> 20+ 50*(1-(1-(0.01/0.5))^((FZ124/50)/0.18))</f>
        <v>36.694447866628394</v>
      </c>
      <c r="GA125">
        <f xml:space="preserve"> 20+ 50*(1-(1-(0.01/0.5))^((GA124/50)/0.18))</f>
        <v>36.769126498218164</v>
      </c>
      <c r="GB125">
        <f xml:space="preserve"> 20+ 50*(1-(1-(0.01/0.5))^((GB124/50)/0.18))</f>
        <v>36.843637683311506</v>
      </c>
      <c r="GC125">
        <f xml:space="preserve"> 20+ 50*(1-(1-(0.01/0.5))^((GC124/50)/0.18))</f>
        <v>36.917981797361605</v>
      </c>
      <c r="GD125">
        <f xml:space="preserve"> 20+ 50*(1-(1-(0.01/0.5))^((GD124/50)/0.18))</f>
        <v>36.992159214979779</v>
      </c>
      <c r="GE125">
        <f xml:space="preserve"> 20+ 50*(1-(1-(0.01/0.5))^((GE124/50)/0.18))</f>
        <v>37.066170309937377</v>
      </c>
      <c r="GF125">
        <f xml:space="preserve"> 20+ 50*(1-(1-(0.01/0.5))^((GF124/50)/0.18))</f>
        <v>37.140015455167678</v>
      </c>
      <c r="GG125">
        <f xml:space="preserve"> 20+ 50*(1-(1-(0.01/0.5))^((GG124/50)/0.18))</f>
        <v>37.213695022767766</v>
      </c>
      <c r="GH125">
        <f xml:space="preserve"> 20+ 50*(1-(1-(0.01/0.5))^((GH124/50)/0.18))</f>
        <v>37.287209384000391</v>
      </c>
      <c r="GI125">
        <f xml:space="preserve"> 20+ 50*(1-(1-(0.01/0.5))^((GI124/50)/0.18))</f>
        <v>37.360558909295825</v>
      </c>
      <c r="GJ125">
        <f xml:space="preserve"> 20+ 50*(1-(1-(0.01/0.5))^((GJ124/50)/0.18))</f>
        <v>37.433743968253793</v>
      </c>
      <c r="GK125">
        <f xml:space="preserve"> 20+ 50*(1-(1-(0.01/0.5))^((GK124/50)/0.18))</f>
        <v>37.506764929645271</v>
      </c>
      <c r="GL125">
        <f xml:space="preserve"> 20+ 50*(1-(1-(0.01/0.5))^((GL124/50)/0.18))</f>
        <v>37.57962216141437</v>
      </c>
      <c r="GM125">
        <f xml:space="preserve"> 20+ 50*(1-(1-(0.01/0.5))^((GM124/50)/0.18))</f>
        <v>37.652316030680176</v>
      </c>
      <c r="GN125">
        <f xml:space="preserve"> 20+ 50*(1-(1-(0.01/0.5))^((GN124/50)/0.18))</f>
        <v>37.724846903738623</v>
      </c>
      <c r="GO125">
        <f xml:space="preserve"> 20+ 50*(1-(1-(0.01/0.5))^((GO124/50)/0.18))</f>
        <v>37.797215146064318</v>
      </c>
      <c r="GP125">
        <f xml:space="preserve"> 20+ 50*(1-(1-(0.01/0.5))^((GP124/50)/0.18))</f>
        <v>37.869421122312403</v>
      </c>
      <c r="GQ125">
        <f xml:space="preserve"> 20+ 50*(1-(1-(0.01/0.5))^((GQ124/50)/0.18))</f>
        <v>37.94146519632038</v>
      </c>
      <c r="GR125">
        <f xml:space="preserve"> 20+ 50*(1-(1-(0.01/0.5))^((GR124/50)/0.18))</f>
        <v>38.013347731109903</v>
      </c>
      <c r="GS125">
        <f xml:space="preserve"> 20+ 50*(1-(1-(0.01/0.5))^((GS124/50)/0.18))</f>
        <v>38.085069088888723</v>
      </c>
      <c r="GT125">
        <f xml:space="preserve"> 20+ 50*(1-(1-(0.01/0.5))^((GT124/50)/0.18))</f>
        <v>38.156629631052368</v>
      </c>
      <c r="GU125">
        <f xml:space="preserve"> 20+ 50*(1-(1-(0.01/0.5))^((GU124/50)/0.18))</f>
        <v>38.228029718186079</v>
      </c>
      <c r="GV125">
        <f xml:space="preserve"> 20+ 50*(1-(1-(0.01/0.5))^((GV124/50)/0.18))</f>
        <v>38.299269710066575</v>
      </c>
      <c r="GW125">
        <f xml:space="preserve"> 20+ 50*(1-(1-(0.01/0.5))^((GW124/50)/0.18))</f>
        <v>38.370349965663848</v>
      </c>
      <c r="GX125">
        <f xml:space="preserve"> 20+ 50*(1-(1-(0.01/0.5))^((GX124/50)/0.18))</f>
        <v>38.441270843143037</v>
      </c>
      <c r="GY125">
        <f xml:space="preserve"> 20+ 50*(1-(1-(0.01/0.5))^((GY124/50)/0.18))</f>
        <v>38.512032699866161</v>
      </c>
      <c r="GZ125">
        <f xml:space="preserve"> 20+ 50*(1-(1-(0.01/0.5))^((GZ124/50)/0.18))</f>
        <v>38.582635892393981</v>
      </c>
      <c r="HA125">
        <f xml:space="preserve"> 20+ 50*(1-(1-(0.01/0.5))^((HA124/50)/0.18))</f>
        <v>38.653080776487712</v>
      </c>
      <c r="HB125">
        <f xml:space="preserve"> 20+ 50*(1-(1-(0.01/0.5))^((HB124/50)/0.18))</f>
        <v>38.723367707110953</v>
      </c>
      <c r="HC125">
        <f xml:space="preserve"> 20+ 50*(1-(1-(0.01/0.5))^((HC124/50)/0.18))</f>
        <v>38.793497038431326</v>
      </c>
      <c r="HD125">
        <f xml:space="preserve"> 20+ 50*(1-(1-(0.01/0.5))^((HD124/50)/0.18))</f>
        <v>38.863469123822362</v>
      </c>
      <c r="HE125">
        <f xml:space="preserve"> 20+ 50*(1-(1-(0.01/0.5))^((HE124/50)/0.18))</f>
        <v>38.933284315865244</v>
      </c>
      <c r="HF125">
        <f xml:space="preserve"> 20+ 50*(1-(1-(0.01/0.5))^((HF124/50)/0.18))</f>
        <v>39.002942966350574</v>
      </c>
      <c r="HG125">
        <f xml:space="preserve"> 20+ 50*(1-(1-(0.01/0.5))^((HG124/50)/0.18))</f>
        <v>39.072445426280176</v>
      </c>
      <c r="HH125">
        <f xml:space="preserve"> 20+ 50*(1-(1-(0.01/0.5))^((HH124/50)/0.18))</f>
        <v>39.14179204586884</v>
      </c>
      <c r="HI125">
        <f xml:space="preserve"> 20+ 50*(1-(1-(0.01/0.5))^((HI124/50)/0.18))</f>
        <v>39.210983174546094</v>
      </c>
      <c r="HJ125">
        <f xml:space="preserve"> 20+ 50*(1-(1-(0.01/0.5))^((HJ124/50)/0.18))</f>
        <v>39.280019160957956</v>
      </c>
      <c r="HK125">
        <f xml:space="preserve"> 20+ 50*(1-(1-(0.01/0.5))^((HK124/50)/0.18))</f>
        <v>39.348900352968727</v>
      </c>
      <c r="HL125">
        <f xml:space="preserve"> 20+ 50*(1-(1-(0.01/0.5))^((HL124/50)/0.18))</f>
        <v>39.417627097662702</v>
      </c>
      <c r="HM125">
        <f xml:space="preserve"> 20+ 50*(1-(1-(0.01/0.5))^((HM124/50)/0.18))</f>
        <v>39.486199741345914</v>
      </c>
      <c r="HN125">
        <f xml:space="preserve"> 20+ 50*(1-(1-(0.01/0.5))^((HN124/50)/0.18))</f>
        <v>39.554618629547946</v>
      </c>
      <c r="HO125">
        <f xml:space="preserve"> 20+ 50*(1-(1-(0.01/0.5))^((HO124/50)/0.18))</f>
        <v>39.622884107023566</v>
      </c>
      <c r="HP125">
        <f xml:space="preserve"> 20+ 50*(1-(1-(0.01/0.5))^((HP124/50)/0.18))</f>
        <v>39.69099651775457</v>
      </c>
      <c r="HQ125">
        <f xml:space="preserve"> 20+ 50*(1-(1-(0.01/0.5))^((HQ124/50)/0.18))</f>
        <v>39.758956204951467</v>
      </c>
      <c r="HR125">
        <f xml:space="preserve"> 20+ 50*(1-(1-(0.01/0.5))^((HR124/50)/0.18))</f>
        <v>39.826763511055177</v>
      </c>
      <c r="HS125">
        <f xml:space="preserve"> 20+ 50*(1-(1-(0.01/0.5))^((HS124/50)/0.18))</f>
        <v>39.8944187777388</v>
      </c>
      <c r="HT125">
        <f xml:space="preserve"> 20+ 50*(1-(1-(0.01/0.5))^((HT124/50)/0.18))</f>
        <v>39.961922345909358</v>
      </c>
      <c r="HU125">
        <f xml:space="preserve"> 20+ 50*(1-(1-(0.01/0.5))^((HU124/50)/0.18))</f>
        <v>40.029274555709442</v>
      </c>
      <c r="HV125">
        <f xml:space="preserve"> 20+ 50*(1-(1-(0.01/0.5))^((HV124/50)/0.18))</f>
        <v>40.096475746518998</v>
      </c>
      <c r="HW125">
        <f xml:space="preserve"> 20+ 50*(1-(1-(0.01/0.5))^((HW124/50)/0.18))</f>
        <v>40.163526256956985</v>
      </c>
      <c r="HX125">
        <f xml:space="preserve"> 20+ 50*(1-(1-(0.01/0.5))^((HX124/50)/0.18))</f>
        <v>40.230426424883092</v>
      </c>
      <c r="HY125">
        <f xml:space="preserve"> 20+ 50*(1-(1-(0.01/0.5))^((HY124/50)/0.18))</f>
        <v>40.297176587399484</v>
      </c>
      <c r="HZ125">
        <f xml:space="preserve"> 20+ 50*(1-(1-(0.01/0.5))^((HZ124/50)/0.18))</f>
        <v>40.363777080852437</v>
      </c>
      <c r="IA125">
        <f xml:space="preserve"> 20+ 50*(1-(1-(0.01/0.5))^((IA124/50)/0.18))</f>
        <v>40.430228240834076</v>
      </c>
      <c r="IB125">
        <f xml:space="preserve"> 20+ 50*(1-(1-(0.01/0.5))^((IB124/50)/0.18))</f>
        <v>40.496530402184028</v>
      </c>
      <c r="IC125">
        <f xml:space="preserve"> 20+ 50*(1-(1-(0.01/0.5))^((IC124/50)/0.18))</f>
        <v>40.562683898991168</v>
      </c>
      <c r="ID125">
        <f xml:space="preserve"> 20+ 50*(1-(1-(0.01/0.5))^((ID124/50)/0.18))</f>
        <v>40.628689064595257</v>
      </c>
      <c r="IE125">
        <f xml:space="preserve"> 20+ 50*(1-(1-(0.01/0.5))^((IE124/50)/0.18))</f>
        <v>40.694546231588618</v>
      </c>
      <c r="IF125">
        <f xml:space="preserve"> 20+ 50*(1-(1-(0.01/0.5))^((IF124/50)/0.18))</f>
        <v>40.760255731817836</v>
      </c>
      <c r="IG125">
        <f xml:space="preserve"> 20+ 50*(1-(1-(0.01/0.5))^((IG124/50)/0.18))</f>
        <v>40.825817896385431</v>
      </c>
      <c r="IH125">
        <f xml:space="preserve"> 20+ 50*(1-(1-(0.01/0.5))^((IH124/50)/0.18))</f>
        <v>40.891233055651497</v>
      </c>
      <c r="II125">
        <f xml:space="preserve"> 20+ 50*(1-(1-(0.01/0.5))^((II124/50)/0.18))</f>
        <v>40.95650153923539</v>
      </c>
      <c r="IJ125">
        <f xml:space="preserve"> 20+ 50*(1-(1-(0.01/0.5))^((IJ124/50)/0.18))</f>
        <v>41.021623676017384</v>
      </c>
      <c r="IK125">
        <f xml:space="preserve"> 20+ 50*(1-(1-(0.01/0.5))^((IK124/50)/0.18))</f>
        <v>41.086599794140341</v>
      </c>
      <c r="IL125">
        <f xml:space="preserve"> 20+ 50*(1-(1-(0.01/0.5))^((IL124/50)/0.18))</f>
        <v>41.151430221011346</v>
      </c>
      <c r="IM125">
        <f xml:space="preserve"> 20+ 50*(1-(1-(0.01/0.5))^((IM124/50)/0.18))</f>
        <v>41.216115283303353</v>
      </c>
      <c r="IN125">
        <f xml:space="preserve"> 20+ 50*(1-(1-(0.01/0.5))^((IN124/50)/0.18))</f>
        <v>41.280655306956845</v>
      </c>
      <c r="IO125">
        <f xml:space="preserve"> 20+ 50*(1-(1-(0.01/0.5))^((IO124/50)/0.18))</f>
        <v>41.345050617181485</v>
      </c>
      <c r="IP125">
        <f xml:space="preserve"> 20+ 50*(1-(1-(0.01/0.5))^((IP124/50)/0.18))</f>
        <v>41.409301538457726</v>
      </c>
      <c r="IQ125">
        <f xml:space="preserve"> 20+ 50*(1-(1-(0.01/0.5))^((IQ124/50)/0.18))</f>
        <v>41.473408394538467</v>
      </c>
      <c r="IR125">
        <f xml:space="preserve"> 20+ 50*(1-(1-(0.01/0.5))^((IR124/50)/0.18))</f>
        <v>41.537371508450676</v>
      </c>
      <c r="IS125">
        <f xml:space="preserve"> 20+ 50*(1-(1-(0.01/0.5))^((IS124/50)/0.18))</f>
        <v>41.601191202497048</v>
      </c>
      <c r="IT125">
        <f xml:space="preserve"> 20+ 50*(1-(1-(0.01/0.5))^((IT124/50)/0.18))</f>
        <v>41.664867798257532</v>
      </c>
      <c r="IU125">
        <f xml:space="preserve"> 20+ 50*(1-(1-(0.01/0.5))^((IU124/50)/0.18))</f>
        <v>41.728401616591121</v>
      </c>
      <c r="IV125">
        <f xml:space="preserve"> 20+ 50*(1-(1-(0.01/0.5))^((IV124/50)/0.18))</f>
        <v>41.791792977637286</v>
      </c>
      <c r="IW125">
        <f xml:space="preserve"> 20+ 50*(1-(1-(0.01/0.5))^((IW124/50)/0.18))</f>
        <v>41.855042200817714</v>
      </c>
      <c r="IX125">
        <f xml:space="preserve"> 20+ 50*(1-(1-(0.01/0.5))^((IX124/50)/0.18))</f>
        <v>41.918149604837851</v>
      </c>
      <c r="IY125">
        <f xml:space="preserve"> 20+ 50*(1-(1-(0.01/0.5))^((IY124/50)/0.18))</f>
        <v>41.981115507688571</v>
      </c>
      <c r="IZ125">
        <f xml:space="preserve"> 20+ 50*(1-(1-(0.01/0.5))^((IZ124/50)/0.18))</f>
        <v>42.043940226647692</v>
      </c>
      <c r="JA125">
        <f xml:space="preserve"> 20+ 50*(1-(1-(0.01/0.5))^((JA124/50)/0.18))</f>
        <v>42.106624078281669</v>
      </c>
      <c r="JB125">
        <f xml:space="preserve"> 20+ 50*(1-(1-(0.01/0.5))^((JB124/50)/0.18))</f>
        <v>42.169167378447106</v>
      </c>
      <c r="JC125">
        <f xml:space="preserve"> 20+ 50*(1-(1-(0.01/0.5))^((JC124/50)/0.18))</f>
        <v>42.231570442292387</v>
      </c>
      <c r="JD125">
        <f xml:space="preserve"> 20+ 50*(1-(1-(0.01/0.5))^((JD124/50)/0.18))</f>
        <v>42.293833584259303</v>
      </c>
      <c r="JE125">
        <f xml:space="preserve"> 20+ 50*(1-(1-(0.01/0.5))^((JE124/50)/0.18))</f>
        <v>42.35595711808454</v>
      </c>
      <c r="JF125">
        <f xml:space="preserve"> 20+ 50*(1-(1-(0.01/0.5))^((JF124/50)/0.18))</f>
        <v>42.417941356801357</v>
      </c>
      <c r="JG125">
        <f xml:space="preserve"> 20+ 50*(1-(1-(0.01/0.5))^((JG124/50)/0.18))</f>
        <v>42.479786612741094</v>
      </c>
      <c r="JH125">
        <f xml:space="preserve"> 20+ 50*(1-(1-(0.01/0.5))^((JH124/50)/0.18))</f>
        <v>42.541493197534805</v>
      </c>
      <c r="JI125">
        <f xml:space="preserve"> 20+ 50*(1-(1-(0.01/0.5))^((JI124/50)/0.18))</f>
        <v>42.603061422114749</v>
      </c>
      <c r="JJ125">
        <f xml:space="preserve"> 20+ 50*(1-(1-(0.01/0.5))^((JJ124/50)/0.18))</f>
        <v>42.664491596716033</v>
      </c>
      <c r="JK125">
        <f xml:space="preserve"> 20+ 50*(1-(1-(0.01/0.5))^((JK124/50)/0.18))</f>
        <v>42.72578403087816</v>
      </c>
      <c r="JL125">
        <f xml:space="preserve"> 20+ 50*(1-(1-(0.01/0.5))^((JL124/50)/0.18))</f>
        <v>42.786939033446544</v>
      </c>
      <c r="JM125">
        <f xml:space="preserve"> 20+ 50*(1-(1-(0.01/0.5))^((JM124/50)/0.18))</f>
        <v>42.847956912574112</v>
      </c>
      <c r="JN125">
        <f xml:space="preserve"> 20+ 50*(1-(1-(0.01/0.5))^((JN124/50)/0.18))</f>
        <v>42.908837975722847</v>
      </c>
      <c r="JO125">
        <f xml:space="preserve"> 20+ 50*(1-(1-(0.01/0.5))^((JO124/50)/0.18))</f>
        <v>42.969582529665331</v>
      </c>
      <c r="JP125">
        <f xml:space="preserve"> 20+ 50*(1-(1-(0.01/0.5))^((JP124/50)/0.18))</f>
        <v>43.03019088048628</v>
      </c>
      <c r="JQ125">
        <f xml:space="preserve"> 20+ 50*(1-(1-(0.01/0.5))^((JQ124/50)/0.18))</f>
        <v>43.090663333584104</v>
      </c>
      <c r="JR125">
        <f xml:space="preserve"> 20+ 50*(1-(1-(0.01/0.5))^((JR124/50)/0.18))</f>
        <v>43.151000193672445</v>
      </c>
      <c r="JS125">
        <f xml:space="preserve"> 20+ 50*(1-(1-(0.01/0.5))^((JS124/50)/0.18))</f>
        <v>43.211201764781705</v>
      </c>
      <c r="JT125">
        <f xml:space="preserve"> 20+ 50*(1-(1-(0.01/0.5))^((JT124/50)/0.18))</f>
        <v>43.271268350260605</v>
      </c>
      <c r="JU125">
        <f xml:space="preserve"> 20+ 50*(1-(1-(0.01/0.5))^((JU124/50)/0.18))</f>
        <v>43.331200252777606</v>
      </c>
      <c r="JV125">
        <f xml:space="preserve"> 20+ 50*(1-(1-(0.01/0.5))^((JV124/50)/0.18))</f>
        <v>43.390997774322628</v>
      </c>
      <c r="JW125">
        <f xml:space="preserve"> 20+ 50*(1-(1-(0.01/0.5))^((JW124/50)/0.18))</f>
        <v>43.450661216208395</v>
      </c>
      <c r="JX125">
        <f xml:space="preserve"> 20+ 50*(1-(1-(0.01/0.5))^((JX124/50)/0.18))</f>
        <v>43.510190879072027</v>
      </c>
      <c r="JY125">
        <f xml:space="preserve"> 20+ 50*(1-(1-(0.01/0.5))^((JY124/50)/0.18))</f>
        <v>43.56958706287655</v>
      </c>
      <c r="JZ125">
        <f xml:space="preserve"> 20+ 50*(1-(1-(0.01/0.5))^((JZ124/50)/0.18))</f>
        <v>43.62885006691242</v>
      </c>
      <c r="KA125">
        <f xml:space="preserve"> 20+ 50*(1-(1-(0.01/0.5))^((KA124/50)/0.18))</f>
        <v>43.687980189798992</v>
      </c>
      <c r="KB125">
        <f xml:space="preserve"> 20+ 50*(1-(1-(0.01/0.5))^((KB124/50)/0.18))</f>
        <v>43.746977729486076</v>
      </c>
      <c r="KC125">
        <f xml:space="preserve"> 20+ 50*(1-(1-(0.01/0.5))^((KC124/50)/0.18))</f>
        <v>43.805842983255388</v>
      </c>
      <c r="KD125">
        <f xml:space="preserve"> 20+ 50*(1-(1-(0.01/0.5))^((KD124/50)/0.18))</f>
        <v>43.864576247722056</v>
      </c>
      <c r="KE125">
        <f xml:space="preserve"> 20+ 50*(1-(1-(0.01/0.5))^((KE124/50)/0.18))</f>
        <v>43.92317781883618</v>
      </c>
      <c r="KF125">
        <f xml:space="preserve"> 20+ 50*(1-(1-(0.01/0.5))^((KF124/50)/0.18))</f>
        <v>43.981647991884223</v>
      </c>
      <c r="KG125">
        <f xml:space="preserve"> 20+ 50*(1-(1-(0.01/0.5))^((KG124/50)/0.18))</f>
        <v>44.039987061490578</v>
      </c>
      <c r="KH125">
        <f xml:space="preserve"> 20+ 50*(1-(1-(0.01/0.5))^((KH124/50)/0.18))</f>
        <v>44.098195321619031</v>
      </c>
      <c r="KI125">
        <f xml:space="preserve"> 20+ 50*(1-(1-(0.01/0.5))^((KI124/50)/0.18))</f>
        <v>44.156273065574176</v>
      </c>
      <c r="KJ125">
        <f xml:space="preserve"> 20+ 50*(1-(1-(0.01/0.5))^((KJ124/50)/0.18))</f>
        <v>44.214220586003023</v>
      </c>
      <c r="KK125">
        <f xml:space="preserve"> 20+ 50*(1-(1-(0.01/0.5))^((KK124/50)/0.18))</f>
        <v>44.272038174896359</v>
      </c>
      <c r="KL125">
        <f xml:space="preserve"> 20+ 50*(1-(1-(0.01/0.5))^((KL124/50)/0.18))</f>
        <v>44.329726123590284</v>
      </c>
      <c r="KM125">
        <f xml:space="preserve"> 20+ 50*(1-(1-(0.01/0.5))^((KM124/50)/0.18))</f>
        <v>44.387284722767617</v>
      </c>
      <c r="KN125">
        <f xml:space="preserve"> 20+ 50*(1-(1-(0.01/0.5))^((KN124/50)/0.18))</f>
        <v>44.444714262459456</v>
      </c>
      <c r="KO125">
        <f xml:space="preserve"> 20+ 50*(1-(1-(0.01/0.5))^((KO124/50)/0.18))</f>
        <v>44.502015032046543</v>
      </c>
      <c r="KP125">
        <f xml:space="preserve"> 20+ 50*(1-(1-(0.01/0.5))^((KP124/50)/0.18))</f>
        <v>44.559187320260776</v>
      </c>
      <c r="KQ125">
        <f xml:space="preserve"> 20+ 50*(1-(1-(0.01/0.5))^((KQ124/50)/0.18))</f>
        <v>44.61623141518664</v>
      </c>
      <c r="KR125">
        <f xml:space="preserve"> 20+ 50*(1-(1-(0.01/0.5))^((KR124/50)/0.18))</f>
        <v>44.673147604262695</v>
      </c>
      <c r="KS125">
        <f xml:space="preserve"> 20+ 50*(1-(1-(0.01/0.5))^((KS124/50)/0.18))</f>
        <v>44.729936174282962</v>
      </c>
      <c r="KT125">
        <f xml:space="preserve"> 20+ 50*(1-(1-(0.01/0.5))^((KT124/50)/0.18))</f>
        <v>44.786597411398432</v>
      </c>
      <c r="KU125">
        <f xml:space="preserve"> 20+ 50*(1-(1-(0.01/0.5))^((KU124/50)/0.18))</f>
        <v>44.843131601118479</v>
      </c>
      <c r="KV125">
        <f xml:space="preserve"> 20+ 50*(1-(1-(0.01/0.5))^((KV124/50)/0.18))</f>
        <v>44.899539028312262</v>
      </c>
      <c r="KW125">
        <f xml:space="preserve"> 20+ 50*(1-(1-(0.01/0.5))^((KW124/50)/0.18))</f>
        <v>44.955819977210268</v>
      </c>
      <c r="KX125">
        <f xml:space="preserve"> 20+ 50*(1-(1-(0.01/0.5))^((KX124/50)/0.18))</f>
        <v>45.011974731405616</v>
      </c>
      <c r="KY125">
        <f xml:space="preserve"> 20+ 50*(1-(1-(0.01/0.5))^((KY124/50)/0.18))</f>
        <v>45.068003573855556</v>
      </c>
      <c r="KZ125">
        <f xml:space="preserve"> 20+ 50*(1-(1-(0.01/0.5))^((KZ124/50)/0.18))</f>
        <v>45.123906786882912</v>
      </c>
      <c r="LA125">
        <f xml:space="preserve"> 20+ 50*(1-(1-(0.01/0.5))^((LA124/50)/0.18))</f>
        <v>45.179684652177436</v>
      </c>
      <c r="LB125">
        <f xml:space="preserve"> 20+ 50*(1-(1-(0.01/0.5))^((LB124/50)/0.18))</f>
        <v>45.235337450797303</v>
      </c>
      <c r="LC125">
        <f xml:space="preserve"> 20+ 50*(1-(1-(0.01/0.5))^((LC124/50)/0.18))</f>
        <v>45.290865463170462</v>
      </c>
      <c r="LD125">
        <f xml:space="preserve"> 20+ 50*(1-(1-(0.01/0.5))^((LD124/50)/0.18))</f>
        <v>45.346268969096108</v>
      </c>
      <c r="LE125">
        <f xml:space="preserve"> 20+ 50*(1-(1-(0.01/0.5))^((LE124/50)/0.18))</f>
        <v>45.401548247746021</v>
      </c>
      <c r="LF125">
        <f xml:space="preserve"> 20+ 50*(1-(1-(0.01/0.5))^((LF124/50)/0.18))</f>
        <v>45.456703577666062</v>
      </c>
      <c r="LG125">
        <f xml:space="preserve"> 20+ 50*(1-(1-(0.01/0.5))^((LG124/50)/0.18))</f>
        <v>45.511735236777497</v>
      </c>
      <c r="LH125">
        <f xml:space="preserve"> 20+ 50*(1-(1-(0.01/0.5))^((LH124/50)/0.18))</f>
        <v>45.56664350237844</v>
      </c>
      <c r="LI125">
        <f xml:space="preserve"> 20+ 50*(1-(1-(0.01/0.5))^((LI124/50)/0.18))</f>
        <v>45.621428651145251</v>
      </c>
      <c r="LJ125">
        <f xml:space="preserve"> 20+ 50*(1-(1-(0.01/0.5))^((LJ124/50)/0.18))</f>
        <v>45.676090959133887</v>
      </c>
      <c r="LK125">
        <f xml:space="preserve"> 20+ 50*(1-(1-(0.01/0.5))^((LK124/50)/0.18))</f>
        <v>45.730630701781351</v>
      </c>
      <c r="LL125">
        <f xml:space="preserve"> 20+ 50*(1-(1-(0.01/0.5))^((LL124/50)/0.18))</f>
        <v>45.785048153907056</v>
      </c>
      <c r="LM125">
        <f xml:space="preserve"> 20+ 50*(1-(1-(0.01/0.5))^((LM124/50)/0.18))</f>
        <v>45.839343589714183</v>
      </c>
      <c r="LN125">
        <f xml:space="preserve"> 20+ 50*(1-(1-(0.01/0.5))^((LN124/50)/0.18))</f>
        <v>45.893517282791102</v>
      </c>
      <c r="LO125">
        <f xml:space="preserve"> 20+ 50*(1-(1-(0.01/0.5))^((LO124/50)/0.18))</f>
        <v>45.947569506112742</v>
      </c>
      <c r="LP125">
        <f xml:space="preserve"> 20+ 50*(1-(1-(0.01/0.5))^((LP124/50)/0.18))</f>
        <v>46.001500532041959</v>
      </c>
      <c r="LQ125">
        <f xml:space="preserve"> 20+ 50*(1-(1-(0.01/0.5))^((LQ124/50)/0.18))</f>
        <v>46.055310632330873</v>
      </c>
      <c r="LR125">
        <f xml:space="preserve"> 20+ 50*(1-(1-(0.01/0.5))^((LR124/50)/0.18))</f>
        <v>46.109000078122349</v>
      </c>
      <c r="LS125">
        <f xml:space="preserve"> 20+ 50*(1-(1-(0.01/0.5))^((LS124/50)/0.18))</f>
        <v>46.162569139951209</v>
      </c>
      <c r="LT125">
        <f xml:space="preserve"> 20+ 50*(1-(1-(0.01/0.5))^((LT124/50)/0.18))</f>
        <v>46.216018087745731</v>
      </c>
      <c r="LU125">
        <f xml:space="preserve"> 20+ 50*(1-(1-(0.01/0.5))^((LU124/50)/0.18))</f>
        <v>46.26934719082891</v>
      </c>
      <c r="LV125">
        <f xml:space="preserve"> 20+ 50*(1-(1-(0.01/0.5))^((LV124/50)/0.18))</f>
        <v>46.322556717919909</v>
      </c>
      <c r="LW125">
        <f xml:space="preserve"> 20+ 50*(1-(1-(0.01/0.5))^((LW124/50)/0.18))</f>
        <v>46.375646937135279</v>
      </c>
      <c r="LX125">
        <f xml:space="preserve"> 20+ 50*(1-(1-(0.01/0.5))^((LX124/50)/0.18))</f>
        <v>46.428618115990488</v>
      </c>
      <c r="LY125">
        <f xml:space="preserve"> 20+ 50*(1-(1-(0.01/0.5))^((LY124/50)/0.18))</f>
        <v>46.481470521401114</v>
      </c>
      <c r="LZ125">
        <f xml:space="preserve"> 20+ 50*(1-(1-(0.01/0.5))^((LZ124/50)/0.18))</f>
        <v>46.534204419684265</v>
      </c>
      <c r="MA125">
        <f xml:space="preserve"> 20+ 50*(1-(1-(0.01/0.5))^((MA124/50)/0.18))</f>
        <v>46.586820076559903</v>
      </c>
      <c r="MB125">
        <f xml:space="preserve"> 20+ 50*(1-(1-(0.01/0.5))^((MB124/50)/0.18))</f>
        <v>46.639317757152192</v>
      </c>
      <c r="MC125">
        <f xml:space="preserve"> 20+ 50*(1-(1-(0.01/0.5))^((MC124/50)/0.18))</f>
        <v>46.691697725990814</v>
      </c>
      <c r="MD125">
        <f xml:space="preserve"> 20+ 50*(1-(1-(0.01/0.5))^((MD124/50)/0.18))</f>
        <v>46.743960247012332</v>
      </c>
      <c r="ME125">
        <f xml:space="preserve"> 20+ 50*(1-(1-(0.01/0.5))^((ME124/50)/0.18))</f>
        <v>46.796105583561513</v>
      </c>
      <c r="MF125">
        <f xml:space="preserve"> 20+ 50*(1-(1-(0.01/0.5))^((MF124/50)/0.18))</f>
        <v>46.848133998392576</v>
      </c>
      <c r="MG125">
        <f xml:space="preserve"> 20+ 50*(1-(1-(0.01/0.5))^((MG124/50)/0.18))</f>
        <v>46.900045753670675</v>
      </c>
      <c r="MH125">
        <f xml:space="preserve"> 20+ 50*(1-(1-(0.01/0.5))^((MH124/50)/0.18))</f>
        <v>46.951841110973092</v>
      </c>
      <c r="MI125">
        <f xml:space="preserve"> 20+ 50*(1-(1-(0.01/0.5))^((MI124/50)/0.18))</f>
        <v>47.003520331290574</v>
      </c>
      <c r="MJ125">
        <f xml:space="preserve"> 20+ 50*(1-(1-(0.01/0.5))^((MJ124/50)/0.18))</f>
        <v>47.055083675028698</v>
      </c>
      <c r="MK125">
        <f xml:space="preserve"> 20+ 50*(1-(1-(0.01/0.5))^((MK124/50)/0.18))</f>
        <v>47.106531402009153</v>
      </c>
      <c r="ML125">
        <f xml:space="preserve"> 20+ 50*(1-(1-(0.01/0.5))^((ML124/50)/0.18))</f>
        <v>47.157863771471</v>
      </c>
      <c r="MM125">
        <f xml:space="preserve"> 20+ 50*(1-(1-(0.01/0.5))^((MM124/50)/0.18))</f>
        <v>47.209081042072093</v>
      </c>
      <c r="MN125">
        <f xml:space="preserve"> 20+ 50*(1-(1-(0.01/0.5))^((MN124/50)/0.18))</f>
        <v>47.260183471890286</v>
      </c>
      <c r="MO125">
        <f xml:space="preserve"> 20+ 50*(1-(1-(0.01/0.5))^((MO124/50)/0.18))</f>
        <v>47.311171318424719</v>
      </c>
      <c r="MP125">
        <f xml:space="preserve"> 20+ 50*(1-(1-(0.01/0.5))^((MP124/50)/0.18))</f>
        <v>47.362044838597271</v>
      </c>
      <c r="MQ125">
        <f xml:space="preserve"> 20+ 50*(1-(1-(0.01/0.5))^((MQ124/50)/0.18))</f>
        <v>47.412804288753627</v>
      </c>
      <c r="MR125">
        <f xml:space="preserve"> 20+ 50*(1-(1-(0.01/0.5))^((MR124/50)/0.18))</f>
        <v>47.463449924664758</v>
      </c>
      <c r="MS125">
        <f xml:space="preserve"> 20+ 50*(1-(1-(0.01/0.5))^((MS124/50)/0.18))</f>
        <v>47.513982001528134</v>
      </c>
      <c r="MT125">
        <f xml:space="preserve"> 20+ 50*(1-(1-(0.01/0.5))^((MT124/50)/0.18))</f>
        <v>47.564400773968963</v>
      </c>
      <c r="MU125">
        <f xml:space="preserve"> 20+ 50*(1-(1-(0.01/0.5))^((MU124/50)/0.18))</f>
        <v>47.614706496041578</v>
      </c>
      <c r="MV125">
        <f xml:space="preserve"> 20+ 50*(1-(1-(0.01/0.5))^((MV124/50)/0.18))</f>
        <v>47.66489942123065</v>
      </c>
      <c r="MW125">
        <f xml:space="preserve"> 20+ 50*(1-(1-(0.01/0.5))^((MW124/50)/0.18))</f>
        <v>47.714979802452476</v>
      </c>
      <c r="MX125">
        <f xml:space="preserve"> 20+ 50*(1-(1-(0.01/0.5))^((MX124/50)/0.18))</f>
        <v>47.764947892056227</v>
      </c>
      <c r="MY125">
        <f xml:space="preserve"> 20+ 50*(1-(1-(0.01/0.5))^((MY124/50)/0.18))</f>
        <v>47.814803941825318</v>
      </c>
      <c r="MZ125">
        <f xml:space="preserve"> 20+ 50*(1-(1-(0.01/0.5))^((MZ124/50)/0.18))</f>
        <v>47.864548202978554</v>
      </c>
      <c r="NA125">
        <f xml:space="preserve"> 20+ 50*(1-(1-(0.01/0.5))^((NA124/50)/0.18))</f>
        <v>47.914180926171468</v>
      </c>
      <c r="NB125">
        <f xml:space="preserve"> 20+ 50*(1-(1-(0.01/0.5))^((NB124/50)/0.18))</f>
        <v>47.963702361497567</v>
      </c>
      <c r="NC125">
        <f xml:space="preserve"> 20+ 50*(1-(1-(0.01/0.5))^((NC124/50)/0.18))</f>
        <v>48.013112758489591</v>
      </c>
      <c r="ND125">
        <f xml:space="preserve"> 20+ 50*(1-(1-(0.01/0.5))^((ND124/50)/0.18))</f>
        <v>48.062412366120746</v>
      </c>
      <c r="NE125">
        <f xml:space="preserve"> 20+ 50*(1-(1-(0.01/0.5))^((NE124/50)/0.18))</f>
        <v>48.111601432806033</v>
      </c>
      <c r="NF125">
        <f xml:space="preserve"> 20+ 50*(1-(1-(0.01/0.5))^((NF124/50)/0.18))</f>
        <v>48.160680206403427</v>
      </c>
      <c r="NG125">
        <f xml:space="preserve"> 20+ 50*(1-(1-(0.01/0.5))^((NG124/50)/0.18))</f>
        <v>48.209648934215103</v>
      </c>
      <c r="NH125">
        <f xml:space="preserve"> 20+ 50*(1-(1-(0.01/0.5))^((NH124/50)/0.18))</f>
        <v>48.258507862988814</v>
      </c>
      <c r="NI125">
        <f xml:space="preserve"> 20+ 50*(1-(1-(0.01/0.5))^((NI124/50)/0.18))</f>
        <v>48.307257238918979</v>
      </c>
      <c r="NJ125">
        <f xml:space="preserve"> 20+ 50*(1-(1-(0.01/0.5))^((NJ124/50)/0.18))</f>
        <v>48.355897307648043</v>
      </c>
      <c r="NK125">
        <f xml:space="preserve"> 20+ 50*(1-(1-(0.01/0.5))^((NK124/50)/0.18))</f>
        <v>48.404428314267619</v>
      </c>
      <c r="NL125">
        <f xml:space="preserve"> 20+ 50*(1-(1-(0.01/0.5))^((NL124/50)/0.18))</f>
        <v>48.452850503319794</v>
      </c>
      <c r="NM125">
        <f xml:space="preserve"> 20+ 50*(1-(1-(0.01/0.5))^((NM124/50)/0.18))</f>
        <v>48.501164118798329</v>
      </c>
      <c r="NN125">
        <f xml:space="preserve"> 20+ 50*(1-(1-(0.01/0.5))^((NN124/50)/0.18))</f>
        <v>48.549369404149914</v>
      </c>
      <c r="NO125">
        <f xml:space="preserve"> 20+ 50*(1-(1-(0.01/0.5))^((NO124/50)/0.18))</f>
        <v>48.597466602275361</v>
      </c>
      <c r="NP125">
        <f xml:space="preserve"> 20+ 50*(1-(1-(0.01/0.5))^((NP124/50)/0.18))</f>
        <v>48.645455955530807</v>
      </c>
      <c r="NQ125">
        <f xml:space="preserve"> 20+ 50*(1-(1-(0.01/0.5))^((NQ124/50)/0.18))</f>
        <v>48.693337705729036</v>
      </c>
      <c r="NR125">
        <f xml:space="preserve"> 20+ 50*(1-(1-(0.01/0.5))^((NR124/50)/0.18))</f>
        <v>48.741112094140604</v>
      </c>
      <c r="NS125">
        <f xml:space="preserve"> 20+ 50*(1-(1-(0.01/0.5))^((NS124/50)/0.18))</f>
        <v>48.788779361495074</v>
      </c>
      <c r="NT125">
        <f xml:space="preserve"> 20+ 50*(1-(1-(0.01/0.5))^((NT124/50)/0.18))</f>
        <v>48.836339747982265</v>
      </c>
      <c r="NU125">
        <f xml:space="preserve"> 20+ 50*(1-(1-(0.01/0.5))^((NU124/50)/0.18))</f>
        <v>48.883793493253393</v>
      </c>
      <c r="NV125">
        <f xml:space="preserve"> 20+ 50*(1-(1-(0.01/0.5))^((NV124/50)/0.18))</f>
        <v>48.931140836422365</v>
      </c>
      <c r="NW125">
        <f xml:space="preserve"> 20+ 50*(1-(1-(0.01/0.5))^((NW124/50)/0.18))</f>
        <v>48.978382016066917</v>
      </c>
      <c r="NX125">
        <f xml:space="preserve"> 20+ 50*(1-(1-(0.01/0.5))^((NX124/50)/0.18))</f>
        <v>49.025517270229855</v>
      </c>
      <c r="NY125">
        <f xml:space="preserve"> 20+ 50*(1-(1-(0.01/0.5))^((NY124/50)/0.18))</f>
        <v>49.072546836420187</v>
      </c>
      <c r="NZ125">
        <f xml:space="preserve"> 20+ 50*(1-(1-(0.01/0.5))^((NZ124/50)/0.18))</f>
        <v>49.11947095161446</v>
      </c>
      <c r="OA125">
        <f xml:space="preserve"> 20+ 50*(1-(1-(0.01/0.5))^((OA124/50)/0.18))</f>
        <v>49.166289852257798</v>
      </c>
      <c r="OB125">
        <f xml:space="preserve"> 20+ 50*(1-(1-(0.01/0.5))^((OB124/50)/0.18))</f>
        <v>49.213003774265175</v>
      </c>
      <c r="OC125">
        <f xml:space="preserve"> 20+ 50*(1-(1-(0.01/0.5))^((OC124/50)/0.18))</f>
        <v>49.259612953022618</v>
      </c>
      <c r="OD125">
        <f xml:space="preserve"> 20+ 50*(1-(1-(0.01/0.5))^((OD124/50)/0.18))</f>
        <v>49.306117623388332</v>
      </c>
      <c r="OE125">
        <f xml:space="preserve"> 20+ 50*(1-(1-(0.01/0.5))^((OE124/50)/0.18))</f>
        <v>49.352518019693917</v>
      </c>
      <c r="OF125">
        <f xml:space="preserve"> 20+ 50*(1-(1-(0.01/0.5))^((OF124/50)/0.18))</f>
        <v>49.39881437574558</v>
      </c>
      <c r="OG125">
        <f xml:space="preserve"> 20+ 50*(1-(1-(0.01/0.5))^((OG124/50)/0.18))</f>
        <v>49.445006924825257</v>
      </c>
      <c r="OH125">
        <f xml:space="preserve"> 20+ 50*(1-(1-(0.01/0.5))^((OH124/50)/0.18))</f>
        <v>49.491095899691786</v>
      </c>
      <c r="OI125">
        <f xml:space="preserve"> 20+ 50*(1-(1-(0.01/0.5))^((OI124/50)/0.18))</f>
        <v>49.537081532582164</v>
      </c>
      <c r="OJ125">
        <f xml:space="preserve"> 20+ 50*(1-(1-(0.01/0.5))^((OJ124/50)/0.18))</f>
        <v>49.582964055212642</v>
      </c>
      <c r="OK125">
        <f xml:space="preserve"> 20+ 50*(1-(1-(0.01/0.5))^((OK124/50)/0.18))</f>
        <v>49.628743698779878</v>
      </c>
      <c r="OL125">
        <f xml:space="preserve"> 20+ 50*(1-(1-(0.01/0.5))^((OL124/50)/0.18))</f>
        <v>49.674420693962162</v>
      </c>
      <c r="OM125">
        <f xml:space="preserve"> 20+ 50*(1-(1-(0.01/0.5))^((OM124/50)/0.18))</f>
        <v>49.719995270920563</v>
      </c>
      <c r="ON125">
        <f xml:space="preserve"> 20+ 50*(1-(1-(0.01/0.5))^((ON124/50)/0.18))</f>
        <v>49.76546765930005</v>
      </c>
      <c r="OO125">
        <f xml:space="preserve"> 20+ 50*(1-(1-(0.01/0.5))^((OO124/50)/0.18))</f>
        <v>49.810838088230668</v>
      </c>
      <c r="OP125">
        <f xml:space="preserve"> 20+ 50*(1-(1-(0.01/0.5))^((OP124/50)/0.18))</f>
        <v>49.856106786328752</v>
      </c>
      <c r="OQ125">
        <f xml:space="preserve"> 20+ 50*(1-(1-(0.01/0.5))^((OQ124/50)/0.18))</f>
        <v>49.90127398169794</v>
      </c>
      <c r="OR125">
        <f xml:space="preserve"> 20+ 50*(1-(1-(0.01/0.5))^((OR124/50)/0.18))</f>
        <v>49.946339901930529</v>
      </c>
      <c r="OS125">
        <f xml:space="preserve"> 20+ 50*(1-(1-(0.01/0.5))^((OS124/50)/0.18))</f>
        <v>49.991304774108386</v>
      </c>
      <c r="OT125">
        <f xml:space="preserve"> 20+ 50*(1-(1-(0.01/0.5))^((OT124/50)/0.18))</f>
        <v>50.036168824804278</v>
      </c>
      <c r="OU125">
        <f xml:space="preserve"> 20+ 50*(1-(1-(0.01/0.5))^((OU124/50)/0.18))</f>
        <v>50.080932280082919</v>
      </c>
      <c r="OV125">
        <f xml:space="preserve"> 20+ 50*(1-(1-(0.01/0.5))^((OV124/50)/0.18))</f>
        <v>50.125595365502157</v>
      </c>
      <c r="OW125">
        <f xml:space="preserve"> 20+ 50*(1-(1-(0.01/0.5))^((OW124/50)/0.18))</f>
        <v>50.170158306114047</v>
      </c>
      <c r="OX125">
        <f xml:space="preserve"> 20+ 50*(1-(1-(0.01/0.5))^((OX124/50)/0.18))</f>
        <v>50.214621326466059</v>
      </c>
      <c r="OY125">
        <f xml:space="preserve"> 20+ 50*(1-(1-(0.01/0.5))^((OY124/50)/0.18))</f>
        <v>50.258984650602173</v>
      </c>
      <c r="OZ125">
        <f xml:space="preserve"> 20+ 50*(1-(1-(0.01/0.5))^((OZ124/50)/0.18))</f>
        <v>50.303248502063994</v>
      </c>
      <c r="PA125">
        <f xml:space="preserve"> 20+ 50*(1-(1-(0.01/0.5))^((PA124/50)/0.18))</f>
        <v>50.347413103891917</v>
      </c>
      <c r="PB125">
        <f xml:space="preserve"> 20+ 50*(1-(1-(0.01/0.5))^((PB124/50)/0.18))</f>
        <v>50.391478678626214</v>
      </c>
      <c r="PC125">
        <f xml:space="preserve"> 20+ 50*(1-(1-(0.01/0.5))^((PC124/50)/0.18))</f>
        <v>50.435445448308201</v>
      </c>
      <c r="PD125">
        <f xml:space="preserve"> 20+ 50*(1-(1-(0.01/0.5))^((PD124/50)/0.18))</f>
        <v>50.479313634481272</v>
      </c>
      <c r="PE125">
        <f xml:space="preserve"> 20+ 50*(1-(1-(0.01/0.5))^((PE124/50)/0.18))</f>
        <v>50.523083458192112</v>
      </c>
      <c r="PF125">
        <f xml:space="preserve"> 20+ 50*(1-(1-(0.01/0.5))^((PF124/50)/0.18))</f>
        <v>50.566755139991763</v>
      </c>
      <c r="PG125">
        <f xml:space="preserve"> 20+ 50*(1-(1-(0.01/0.5))^((PG124/50)/0.18))</f>
        <v>50.610328899936732</v>
      </c>
      <c r="PH125">
        <f xml:space="preserve"> 20+ 50*(1-(1-(0.01/0.5))^((PH124/50)/0.18))</f>
        <v>50.653804957590125</v>
      </c>
      <c r="PI125">
        <f xml:space="preserve"> 20+ 50*(1-(1-(0.01/0.5))^((PI124/50)/0.18))</f>
        <v>50.697183532022706</v>
      </c>
      <c r="PJ125">
        <f xml:space="preserve"> 20+ 50*(1-(1-(0.01/0.5))^((PJ124/50)/0.18))</f>
        <v>50.740464841814074</v>
      </c>
      <c r="PK125">
        <f xml:space="preserve"> 20+ 50*(1-(1-(0.01/0.5))^((PK124/50)/0.18))</f>
        <v>50.783649105053698</v>
      </c>
      <c r="PL125">
        <f xml:space="preserve"> 20+ 50*(1-(1-(0.01/0.5))^((PL124/50)/0.18))</f>
        <v>50.826736539342036</v>
      </c>
      <c r="PM125">
        <f xml:space="preserve"> 20+ 50*(1-(1-(0.01/0.5))^((PM124/50)/0.18))</f>
        <v>50.869727361791647</v>
      </c>
      <c r="PN125">
        <f xml:space="preserve"> 20+ 50*(1-(1-(0.01/0.5))^((PN124/50)/0.18))</f>
        <v>50.912621789028272</v>
      </c>
      <c r="PO125">
        <f xml:space="preserve"> 20+ 50*(1-(1-(0.01/0.5))^((PO124/50)/0.18))</f>
        <v>50.955420037191928</v>
      </c>
      <c r="PP125">
        <f xml:space="preserve"> 20+ 50*(1-(1-(0.01/0.5))^((PP124/50)/0.18))</f>
        <v>50.998122321937998</v>
      </c>
      <c r="PQ125">
        <f xml:space="preserve"> 20+ 50*(1-(1-(0.01/0.5))^((PQ124/50)/0.18))</f>
        <v>51.040728858438328</v>
      </c>
      <c r="PR125">
        <f xml:space="preserve"> 20+ 50*(1-(1-(0.01/0.5))^((PR124/50)/0.18))</f>
        <v>51.08323986138226</v>
      </c>
      <c r="PS125">
        <f xml:space="preserve"> 20+ 50*(1-(1-(0.01/0.5))^((PS124/50)/0.18))</f>
        <v>51.125655544977789</v>
      </c>
      <c r="PT125">
        <f xml:space="preserve"> 20+ 50*(1-(1-(0.01/0.5))^((PT124/50)/0.18))</f>
        <v>51.167976122952616</v>
      </c>
      <c r="PU125">
        <f xml:space="preserve"> 20+ 50*(1-(1-(0.01/0.5))^((PU124/50)/0.18))</f>
        <v>51.210201808555198</v>
      </c>
      <c r="PV125">
        <f xml:space="preserve"> 20+ 50*(1-(1-(0.01/0.5))^((PV124/50)/0.18))</f>
        <v>51.252332814555807</v>
      </c>
      <c r="PW125">
        <f xml:space="preserve"> 20+ 50*(1-(1-(0.01/0.5))^((PW124/50)/0.18))</f>
        <v>51.294369353247696</v>
      </c>
      <c r="PX125">
        <f xml:space="preserve"> 20+ 50*(1-(1-(0.01/0.5))^((PX124/50)/0.18))</f>
        <v>51.336311636448087</v>
      </c>
      <c r="PY125">
        <f xml:space="preserve"> 20+ 50*(1-(1-(0.01/0.5))^((PY124/50)/0.18))</f>
        <v>51.378159875499236</v>
      </c>
      <c r="PZ125">
        <f xml:space="preserve"> 20+ 50*(1-(1-(0.01/0.5))^((PZ124/50)/0.18))</f>
        <v>51.41991428126957</v>
      </c>
      <c r="QA125">
        <f xml:space="preserve"> 20+ 50*(1-(1-(0.01/0.5))^((QA124/50)/0.18))</f>
        <v>51.461575064154616</v>
      </c>
      <c r="QB125">
        <f xml:space="preserve"> 20+ 50*(1-(1-(0.01/0.5))^((QB124/50)/0.18))</f>
        <v>51.503142434078242</v>
      </c>
      <c r="QC125">
        <f xml:space="preserve"> 20+ 50*(1-(1-(0.01/0.5))^((QC124/50)/0.18))</f>
        <v>51.544616600493576</v>
      </c>
      <c r="QD125">
        <f xml:space="preserve"> 20+ 50*(1-(1-(0.01/0.5))^((QD124/50)/0.18))</f>
        <v>51.58599777238409</v>
      </c>
      <c r="QE125">
        <f xml:space="preserve"> 20+ 50*(1-(1-(0.01/0.5))^((QE124/50)/0.18))</f>
        <v>51.627286158264688</v>
      </c>
      <c r="QF125">
        <f xml:space="preserve"> 20+ 50*(1-(1-(0.01/0.5))^((QF124/50)/0.18))</f>
        <v>51.668481966182753</v>
      </c>
      <c r="QG125">
        <f xml:space="preserve"> 20+ 50*(1-(1-(0.01/0.5))^((QG124/50)/0.18))</f>
        <v>51.709585403719132</v>
      </c>
      <c r="QH125">
        <f xml:space="preserve"> 20+ 50*(1-(1-(0.01/0.5))^((QH124/50)/0.18))</f>
        <v>51.750596677989257</v>
      </c>
      <c r="QI125">
        <f xml:space="preserve"> 20+ 50*(1-(1-(0.01/0.5))^((QI124/50)/0.18))</f>
        <v>51.791515995644176</v>
      </c>
      <c r="QJ125">
        <f xml:space="preserve"> 20+ 50*(1-(1-(0.01/0.5))^((QJ124/50)/0.18))</f>
        <v>51.832343562871515</v>
      </c>
      <c r="QK125">
        <f xml:space="preserve"> 20+ 50*(1-(1-(0.01/0.5))^((QK124/50)/0.18))</f>
        <v>51.873079585396681</v>
      </c>
      <c r="QL125">
        <f xml:space="preserve"> 20+ 50*(1-(1-(0.01/0.5))^((QL124/50)/0.18))</f>
        <v>51.913724268483705</v>
      </c>
      <c r="QM125">
        <f xml:space="preserve"> 20+ 50*(1-(1-(0.01/0.5))^((QM124/50)/0.18))</f>
        <v>51.954277816936404</v>
      </c>
      <c r="QN125">
        <f xml:space="preserve"> 20+ 50*(1-(1-(0.01/0.5))^((QN124/50)/0.18))</f>
        <v>51.994740435099402</v>
      </c>
      <c r="QO125">
        <f xml:space="preserve"> 20+ 50*(1-(1-(0.01/0.5))^((QO124/50)/0.18))</f>
        <v>52.035112326859092</v>
      </c>
      <c r="QP125">
        <f xml:space="preserve"> 20+ 50*(1-(1-(0.01/0.5))^((QP124/50)/0.18))</f>
        <v>52.075393695644749</v>
      </c>
      <c r="QQ125">
        <f xml:space="preserve"> 20+ 50*(1-(1-(0.01/0.5))^((QQ124/50)/0.18))</f>
        <v>52.115584744429469</v>
      </c>
      <c r="QR125">
        <f xml:space="preserve"> 20+ 50*(1-(1-(0.01/0.5))^((QR124/50)/0.18))</f>
        <v>52.155685675731291</v>
      </c>
      <c r="QS125">
        <f xml:space="preserve"> 20+ 50*(1-(1-(0.01/0.5))^((QS124/50)/0.18))</f>
        <v>52.195696691614089</v>
      </c>
      <c r="QT125">
        <f xml:space="preserve"> 20+ 50*(1-(1-(0.01/0.5))^((QT124/50)/0.18))</f>
        <v>52.235617993688741</v>
      </c>
      <c r="QU125">
        <f xml:space="preserve"> 20+ 50*(1-(1-(0.01/0.5))^((QU124/50)/0.18))</f>
        <v>52.275449783114027</v>
      </c>
      <c r="QV125">
        <f xml:space="preserve"> 20+ 50*(1-(1-(0.01/0.5))^((QV124/50)/0.18))</f>
        <v>52.315192260597676</v>
      </c>
      <c r="QW125">
        <f xml:space="preserve"> 20+ 50*(1-(1-(0.01/0.5))^((QW124/50)/0.18))</f>
        <v>52.354845626397413</v>
      </c>
      <c r="QX125">
        <f xml:space="preserve"> 20+ 50*(1-(1-(0.01/0.5))^((QX124/50)/0.18))</f>
        <v>52.394410080321911</v>
      </c>
      <c r="QY125">
        <f xml:space="preserve"> 20+ 50*(1-(1-(0.01/0.5))^((QY124/50)/0.18))</f>
        <v>52.433885821731849</v>
      </c>
      <c r="QZ125">
        <f xml:space="preserve"> 20+ 50*(1-(1-(0.01/0.5))^((QZ124/50)/0.18))</f>
        <v>52.473273049540886</v>
      </c>
      <c r="RA125">
        <f xml:space="preserve"> 20+ 50*(1-(1-(0.01/0.5))^((RA124/50)/0.18))</f>
        <v>52.512571962216661</v>
      </c>
      <c r="RB125">
        <f xml:space="preserve"> 20+ 50*(1-(1-(0.01/0.5))^((RB124/50)/0.18))</f>
        <v>52.551782757781808</v>
      </c>
      <c r="RC125">
        <f xml:space="preserve"> 20+ 50*(1-(1-(0.01/0.5))^((RC124/50)/0.18))</f>
        <v>52.59090563381497</v>
      </c>
      <c r="RD125">
        <f xml:space="preserve"> 20+ 50*(1-(1-(0.01/0.5))^((RD124/50)/0.18))</f>
        <v>52.629940787451744</v>
      </c>
      <c r="RE125">
        <f xml:space="preserve"> 20+ 50*(1-(1-(0.01/0.5))^((RE124/50)/0.18))</f>
        <v>52.668888415385723</v>
      </c>
      <c r="RF125">
        <f xml:space="preserve"> 20+ 50*(1-(1-(0.01/0.5))^((RF124/50)/0.18))</f>
        <v>52.707748713869464</v>
      </c>
      <c r="RG125">
        <f xml:space="preserve"> 20+ 50*(1-(1-(0.01/0.5))^((RG124/50)/0.18))</f>
        <v>52.74652187871547</v>
      </c>
      <c r="RH125">
        <f xml:space="preserve"> 20+ 50*(1-(1-(0.01/0.5))^((RH124/50)/0.18))</f>
        <v>52.785208105297215</v>
      </c>
      <c r="RI125">
        <f xml:space="preserve"> 20+ 50*(1-(1-(0.01/0.5))^((RI124/50)/0.18))</f>
        <v>52.823807588550061</v>
      </c>
      <c r="RJ125">
        <f xml:space="preserve"> 20+ 50*(1-(1-(0.01/0.5))^((RJ124/50)/0.18))</f>
        <v>52.862320522972333</v>
      </c>
      <c r="RK125">
        <f xml:space="preserve"> 20+ 50*(1-(1-(0.01/0.5))^((RK124/50)/0.18))</f>
        <v>52.90074710262617</v>
      </c>
      <c r="RL125">
        <f xml:space="preserve"> 20+ 50*(1-(1-(0.01/0.5))^((RL124/50)/0.18))</f>
        <v>52.939087521138667</v>
      </c>
      <c r="RM125">
        <f xml:space="preserve"> 20+ 50*(1-(1-(0.01/0.5))^((RM124/50)/0.18))</f>
        <v>52.977341971702714</v>
      </c>
      <c r="RN125">
        <f xml:space="preserve"> 20+ 50*(1-(1-(0.01/0.5))^((RN124/50)/0.18))</f>
        <v>53.015510647078003</v>
      </c>
      <c r="RO125">
        <f xml:space="preserve"> 20+ 50*(1-(1-(0.01/0.5))^((RO124/50)/0.18))</f>
        <v>53.053593739592081</v>
      </c>
      <c r="RP125">
        <f xml:space="preserve"> 20+ 50*(1-(1-(0.01/0.5))^((RP124/50)/0.18))</f>
        <v>53.091591441141169</v>
      </c>
      <c r="RQ125">
        <f xml:space="preserve"> 20+ 50*(1-(1-(0.01/0.5))^((RQ124/50)/0.18))</f>
        <v>53.129503943191274</v>
      </c>
      <c r="RR125">
        <f xml:space="preserve"> 20+ 50*(1-(1-(0.01/0.5))^((RR124/50)/0.18))</f>
        <v>53.167331436779065</v>
      </c>
      <c r="RS125">
        <f xml:space="preserve"> 20+ 50*(1-(1-(0.01/0.5))^((RS124/50)/0.18))</f>
        <v>53.205074112512875</v>
      </c>
      <c r="RT125">
        <f xml:space="preserve"> 20+ 50*(1-(1-(0.01/0.5))^((RT124/50)/0.18))</f>
        <v>53.242732160573652</v>
      </c>
      <c r="RU125">
        <f xml:space="preserve"> 20+ 50*(1-(1-(0.01/0.5))^((RU124/50)/0.18))</f>
        <v>53.280305770715898</v>
      </c>
      <c r="RV125">
        <f xml:space="preserve"> 20+ 50*(1-(1-(0.01/0.5))^((RV124/50)/0.18))</f>
        <v>53.317795132268657</v>
      </c>
      <c r="RW125">
        <f xml:space="preserve"> 20+ 50*(1-(1-(0.01/0.5))^((RW124/50)/0.18))</f>
        <v>53.355200434136457</v>
      </c>
      <c r="RX125">
        <f xml:space="preserve"> 20+ 50*(1-(1-(0.01/0.5))^((RX124/50)/0.18))</f>
        <v>53.392521864800237</v>
      </c>
      <c r="RY125">
        <f xml:space="preserve"> 20+ 50*(1-(1-(0.01/0.5))^((RY124/50)/0.18))</f>
        <v>53.429759612318342</v>
      </c>
      <c r="RZ125">
        <f xml:space="preserve"> 20+ 50*(1-(1-(0.01/0.5))^((RZ124/50)/0.18))</f>
        <v>53.466913864327438</v>
      </c>
      <c r="SA125">
        <f xml:space="preserve"> 20+ 50*(1-(1-(0.01/0.5))^((SA124/50)/0.18))</f>
        <v>53.503984808043484</v>
      </c>
      <c r="SB125">
        <f xml:space="preserve"> 20+ 50*(1-(1-(0.01/0.5))^((SB124/50)/0.18))</f>
        <v>53.540972630262623</v>
      </c>
      <c r="SC125">
        <f xml:space="preserve"> 20+ 50*(1-(1-(0.01/0.5))^((SC124/50)/0.18))</f>
        <v>53.577877517362175</v>
      </c>
      <c r="SD125">
        <f xml:space="preserve"> 20+ 50*(1-(1-(0.01/0.5))^((SD124/50)/0.18))</f>
        <v>53.614699655301578</v>
      </c>
      <c r="SE125">
        <f xml:space="preserve"> 20+ 50*(1-(1-(0.01/0.5))^((SE124/50)/0.18))</f>
        <v>53.651439229623278</v>
      </c>
      <c r="SF125">
        <f xml:space="preserve"> 20+ 50*(1-(1-(0.01/0.5))^((SF124/50)/0.18))</f>
        <v>53.688096425453722</v>
      </c>
      <c r="SG125">
        <f xml:space="preserve"> 20+ 50*(1-(1-(0.01/0.5))^((SG124/50)/0.18))</f>
        <v>53.724671427504234</v>
      </c>
      <c r="SH125">
        <f xml:space="preserve"> 20+ 50*(1-(1-(0.01/0.5))^((SH124/50)/0.18))</f>
        <v>53.761164420071978</v>
      </c>
      <c r="SI125">
        <f xml:space="preserve"> 20+ 50*(1-(1-(0.01/0.5))^((SI124/50)/0.18))</f>
        <v>53.797575587040896</v>
      </c>
      <c r="SJ125">
        <f xml:space="preserve"> 20+ 50*(1-(1-(0.01/0.5))^((SJ124/50)/0.18))</f>
        <v>53.833905111882615</v>
      </c>
      <c r="SK125">
        <f xml:space="preserve"> 20+ 50*(1-(1-(0.01/0.5))^((SK124/50)/0.18))</f>
        <v>53.870153177657379</v>
      </c>
      <c r="SL125">
        <f xml:space="preserve"> 20+ 50*(1-(1-(0.01/0.5))^((SL124/50)/0.18))</f>
        <v>53.90631996701493</v>
      </c>
      <c r="SM125">
        <f xml:space="preserve"> 20+ 50*(1-(1-(0.01/0.5))^((SM124/50)/0.18))</f>
        <v>53.942405662195547</v>
      </c>
      <c r="SN125">
        <f xml:space="preserve"> 20+ 50*(1-(1-(0.01/0.5))^((SN124/50)/0.18))</f>
        <v>53.978410445030818</v>
      </c>
      <c r="SO125">
        <f xml:space="preserve"> 20+ 50*(1-(1-(0.01/0.5))^((SO124/50)/0.18))</f>
        <v>54.014334496944649</v>
      </c>
      <c r="SP125">
        <f xml:space="preserve"> 20+ 50*(1-(1-(0.01/0.5))^((SP124/50)/0.18))</f>
        <v>54.050177998954148</v>
      </c>
      <c r="SQ125">
        <f xml:space="preserve"> 20+ 50*(1-(1-(0.01/0.5))^((SQ124/50)/0.18))</f>
        <v>54.085941131670531</v>
      </c>
      <c r="SR125">
        <f xml:space="preserve"> 20+ 50*(1-(1-(0.01/0.5))^((SR124/50)/0.18))</f>
        <v>54.121624075300083</v>
      </c>
      <c r="SS125">
        <f xml:space="preserve"> 20+ 50*(1-(1-(0.01/0.5))^((SS124/50)/0.18))</f>
        <v>54.157227009644963</v>
      </c>
      <c r="ST125">
        <f xml:space="preserve"> 20+ 50*(1-(1-(0.01/0.5))^((ST124/50)/0.18))</f>
        <v>54.192750114104228</v>
      </c>
      <c r="SU125">
        <f xml:space="preserve"> 20+ 50*(1-(1-(0.01/0.5))^((SU124/50)/0.18))</f>
        <v>54.228193567674637</v>
      </c>
      <c r="SV125">
        <f xml:space="preserve"> 20+ 50*(1-(1-(0.01/0.5))^((SV124/50)/0.18))</f>
        <v>54.263557548951638</v>
      </c>
      <c r="SW125">
        <f xml:space="preserve"> 20+ 50*(1-(1-(0.01/0.5))^((SW124/50)/0.18))</f>
        <v>54.298842236130199</v>
      </c>
      <c r="SX125">
        <f xml:space="preserve"> 20+ 50*(1-(1-(0.01/0.5))^((SX124/50)/0.18))</f>
        <v>54.334047807005753</v>
      </c>
      <c r="SY125">
        <f xml:space="preserve"> 20+ 50*(1-(1-(0.01/0.5))^((SY124/50)/0.18))</f>
        <v>54.369174438975058</v>
      </c>
      <c r="SZ125">
        <f xml:space="preserve"> 20+ 50*(1-(1-(0.01/0.5))^((SZ124/50)/0.18))</f>
        <v>54.404222309037124</v>
      </c>
      <c r="TA125">
        <f xml:space="preserve"> 20+ 50*(1-(1-(0.01/0.5))^((TA124/50)/0.18))</f>
        <v>54.439191593794078</v>
      </c>
      <c r="TB125">
        <f xml:space="preserve"> 20+ 50*(1-(1-(0.01/0.5))^((TB124/50)/0.18))</f>
        <v>54.474082469452064</v>
      </c>
      <c r="TC125">
        <f xml:space="preserve"> 20+ 50*(1-(1-(0.01/0.5))^((TC124/50)/0.18))</f>
        <v>54.508895111822149</v>
      </c>
      <c r="TD125">
        <f xml:space="preserve"> 20+ 50*(1-(1-(0.01/0.5))^((TD124/50)/0.18))</f>
        <v>54.54362969632114</v>
      </c>
      <c r="TE125">
        <f xml:space="preserve"> 20+ 50*(1-(1-(0.01/0.5))^((TE124/50)/0.18))</f>
        <v>54.578286397972605</v>
      </c>
      <c r="TF125">
        <f xml:space="preserve"> 20+ 50*(1-(1-(0.01/0.5))^((TF124/50)/0.18))</f>
        <v>54.612865391407595</v>
      </c>
      <c r="TG125">
        <f xml:space="preserve"> 20+ 50*(1-(1-(0.01/0.5))^((TG124/50)/0.18))</f>
        <v>54.647366850865637</v>
      </c>
      <c r="TH125">
        <f xml:space="preserve"> 20+ 50*(1-(1-(0.01/0.5))^((TH124/50)/0.18))</f>
        <v>54.681790950195555</v>
      </c>
      <c r="TI125">
        <f xml:space="preserve"> 20+ 50*(1-(1-(0.01/0.5))^((TI124/50)/0.18))</f>
        <v>54.716137862856385</v>
      </c>
      <c r="TJ125">
        <f xml:space="preserve"> 20+ 50*(1-(1-(0.01/0.5))^((TJ124/50)/0.18))</f>
        <v>54.750407761918197</v>
      </c>
      <c r="TK125">
        <f xml:space="preserve"> 20+ 50*(1-(1-(0.01/0.5))^((TK124/50)/0.18))</f>
        <v>54.784600820063019</v>
      </c>
      <c r="TL125">
        <f xml:space="preserve"> 20+ 50*(1-(1-(0.01/0.5))^((TL124/50)/0.18))</f>
        <v>54.818717209585706</v>
      </c>
      <c r="TM125">
        <f xml:space="preserve"> 20+ 50*(1-(1-(0.01/0.5))^((TM124/50)/0.18))</f>
        <v>54.852757102394719</v>
      </c>
      <c r="TN125">
        <f xml:space="preserve"> 20+ 50*(1-(1-(0.01/0.5))^((TN124/50)/0.18))</f>
        <v>54.886720670013148</v>
      </c>
      <c r="TO125">
        <f xml:space="preserve"> 20+ 50*(1-(1-(0.01/0.5))^((TO124/50)/0.18))</f>
        <v>54.920608083579445</v>
      </c>
      <c r="TP125">
        <f xml:space="preserve"> 20+ 50*(1-(1-(0.01/0.5))^((TP124/50)/0.18))</f>
        <v>54.954419513848322</v>
      </c>
      <c r="TQ125">
        <f xml:space="preserve"> 20+ 50*(1-(1-(0.01/0.5))^((TQ124/50)/0.18))</f>
        <v>54.988155131191654</v>
      </c>
      <c r="TR125">
        <f xml:space="preserve"> 20+ 50*(1-(1-(0.01/0.5))^((TR124/50)/0.18))</f>
        <v>55.021815105599259</v>
      </c>
      <c r="TS125">
        <f xml:space="preserve"> 20+ 50*(1-(1-(0.01/0.5))^((TS124/50)/0.18))</f>
        <v>55.055399606679835</v>
      </c>
      <c r="TT125">
        <f xml:space="preserve"> 20+ 50*(1-(1-(0.01/0.5))^((TT124/50)/0.18))</f>
        <v>55.088908803661759</v>
      </c>
      <c r="TU125">
        <f xml:space="preserve"> 20+ 50*(1-(1-(0.01/0.5))^((TU124/50)/0.18))</f>
        <v>55.122342865393982</v>
      </c>
      <c r="TV125">
        <f xml:space="preserve"> 20+ 50*(1-(1-(0.01/0.5))^((TV124/50)/0.18))</f>
        <v>55.155701960346825</v>
      </c>
      <c r="TW125">
        <f xml:space="preserve"> 20+ 50*(1-(1-(0.01/0.5))^((TW124/50)/0.18))</f>
        <v>55.188986256612885</v>
      </c>
      <c r="TX125">
        <f xml:space="preserve"> 20+ 50*(1-(1-(0.01/0.5))^((TX124/50)/0.18))</f>
        <v>55.222195921907861</v>
      </c>
      <c r="TY125">
        <f xml:space="preserve"> 20+ 50*(1-(1-(0.01/0.5))^((TY124/50)/0.18))</f>
        <v>55.255331123571366</v>
      </c>
      <c r="TZ125">
        <f xml:space="preserve"> 20+ 50*(1-(1-(0.01/0.5))^((TZ124/50)/0.18))</f>
        <v>55.288392028567813</v>
      </c>
      <c r="UA125">
        <f xml:space="preserve"> 20+ 50*(1-(1-(0.01/0.5))^((UA124/50)/0.18))</f>
        <v>55.321378803487278</v>
      </c>
      <c r="UB125">
        <f xml:space="preserve"> 20+ 50*(1-(1-(0.01/0.5))^((UB124/50)/0.18))</f>
        <v>55.354291614546241</v>
      </c>
      <c r="UC125">
        <f xml:space="preserve"> 20+ 50*(1-(1-(0.01/0.5))^((UC124/50)/0.18))</f>
        <v>55.387130627588526</v>
      </c>
      <c r="UD125">
        <f xml:space="preserve"> 20+ 50*(1-(1-(0.01/0.5))^((UD124/50)/0.18))</f>
        <v>55.419896008086106</v>
      </c>
      <c r="UE125">
        <f xml:space="preserve"> 20+ 50*(1-(1-(0.01/0.5))^((UE124/50)/0.18))</f>
        <v>55.452587921139887</v>
      </c>
      <c r="UF125">
        <f xml:space="preserve"> 20+ 50*(1-(1-(0.01/0.5))^((UF124/50)/0.18))</f>
        <v>55.485206531480628</v>
      </c>
      <c r="UG125">
        <f xml:space="preserve"> 20+ 50*(1-(1-(0.01/0.5))^((UG124/50)/0.18))</f>
        <v>55.517752003469703</v>
      </c>
      <c r="UH125">
        <f xml:space="preserve"> 20+ 50*(1-(1-(0.01/0.5))^((UH124/50)/0.18))</f>
        <v>55.550224501099933</v>
      </c>
      <c r="UI125">
        <f xml:space="preserve"> 20+ 50*(1-(1-(0.01/0.5))^((UI124/50)/0.18))</f>
        <v>55.582624187996458</v>
      </c>
      <c r="UJ125">
        <f xml:space="preserve"> 20+ 50*(1-(1-(0.01/0.5))^((UJ124/50)/0.18))</f>
        <v>55.614951227417521</v>
      </c>
      <c r="UK125">
        <f xml:space="preserve"> 20+ 50*(1-(1-(0.01/0.5))^((UK124/50)/0.18))</f>
        <v>55.647205782255313</v>
      </c>
      <c r="UL125">
        <f xml:space="preserve"> 20+ 50*(1-(1-(0.01/0.5))^((UL124/50)/0.18))</f>
        <v>55.679388015036757</v>
      </c>
      <c r="UM125">
        <f xml:space="preserve"> 20+ 50*(1-(1-(0.01/0.5))^((UM124/50)/0.18))</f>
        <v>55.71149808792439</v>
      </c>
      <c r="UN125">
        <f xml:space="preserve"> 20+ 50*(1-(1-(0.01/0.5))^((UN124/50)/0.18))</f>
        <v>55.743536162717092</v>
      </c>
      <c r="UO125">
        <f xml:space="preserve"> 20+ 50*(1-(1-(0.01/0.5))^((UO124/50)/0.18))</f>
        <v>55.775502400851025</v>
      </c>
      <c r="UP125">
        <f xml:space="preserve"> 20+ 50*(1-(1-(0.01/0.5))^((UP124/50)/0.18))</f>
        <v>55.807396963400308</v>
      </c>
      <c r="UQ125">
        <f xml:space="preserve"> 20+ 50*(1-(1-(0.01/0.5))^((UQ124/50)/0.18))</f>
        <v>55.839220011077934</v>
      </c>
      <c r="UR125">
        <f xml:space="preserve"> 20+ 50*(1-(1-(0.01/0.5))^((UR124/50)/0.18))</f>
        <v>55.870971704236531</v>
      </c>
      <c r="US125">
        <f xml:space="preserve"> 20+ 50*(1-(1-(0.01/0.5))^((US124/50)/0.18))</f>
        <v>55.902652202869177</v>
      </c>
      <c r="UT125">
        <f xml:space="preserve"> 20+ 50*(1-(1-(0.01/0.5))^((UT124/50)/0.18))</f>
        <v>55.934261666610205</v>
      </c>
      <c r="UU125">
        <f xml:space="preserve"> 20+ 50*(1-(1-(0.01/0.5))^((UU124/50)/0.18))</f>
        <v>55.965800254736024</v>
      </c>
      <c r="UV125">
        <f xml:space="preserve"> 20+ 50*(1-(1-(0.01/0.5))^((UV124/50)/0.18))</f>
        <v>55.997268126165906</v>
      </c>
      <c r="UW125">
        <f xml:space="preserve"> 20+ 50*(1-(1-(0.01/0.5))^((UW124/50)/0.18))</f>
        <v>56.028665439462749</v>
      </c>
      <c r="UX125">
        <f xml:space="preserve"> 20+ 50*(1-(1-(0.01/0.5))^((UX124/50)/0.18))</f>
        <v>56.059992352834001</v>
      </c>
      <c r="UY125">
        <f xml:space="preserve"> 20+ 50*(1-(1-(0.01/0.5))^((UY124/50)/0.18))</f>
        <v>56.091249024132296</v>
      </c>
      <c r="UZ125">
        <f xml:space="preserve"> 20+ 50*(1-(1-(0.01/0.5))^((UZ124/50)/0.18))</f>
        <v>56.122435610856371</v>
      </c>
      <c r="VA125">
        <f xml:space="preserve"> 20+ 50*(1-(1-(0.01/0.5))^((VA124/50)/0.18))</f>
        <v>56.153552270151799</v>
      </c>
      <c r="VB125">
        <f xml:space="preserve"> 20+ 50*(1-(1-(0.01/0.5))^((VB124/50)/0.18))</f>
        <v>56.184599158811793</v>
      </c>
      <c r="VC125">
        <f xml:space="preserve"> 20+ 50*(1-(1-(0.01/0.5))^((VC124/50)/0.18))</f>
        <v>56.215576433278009</v>
      </c>
      <c r="VD125">
        <f xml:space="preserve"> 20+ 50*(1-(1-(0.01/0.5))^((VD124/50)/0.18))</f>
        <v>56.246484249641298</v>
      </c>
      <c r="VE125">
        <f xml:space="preserve"> 20+ 50*(1-(1-(0.01/0.5))^((VE124/50)/0.18))</f>
        <v>56.27732276364258</v>
      </c>
      <c r="VF125">
        <f xml:space="preserve"> 20+ 50*(1-(1-(0.01/0.5))^((VF124/50)/0.18))</f>
        <v>56.308092130673501</v>
      </c>
      <c r="VG125">
        <f xml:space="preserve"> 20+ 50*(1-(1-(0.01/0.5))^((VG124/50)/0.18))</f>
        <v>56.33879250577732</v>
      </c>
      <c r="VH125">
        <f xml:space="preserve"> 20+ 50*(1-(1-(0.01/0.5))^((VH124/50)/0.18))</f>
        <v>56.369424043649659</v>
      </c>
      <c r="VI125">
        <f xml:space="preserve"> 20+ 50*(1-(1-(0.01/0.5))^((VI124/50)/0.18))</f>
        <v>56.399986898639249</v>
      </c>
      <c r="VJ125">
        <f xml:space="preserve"> 20+ 50*(1-(1-(0.01/0.5))^((VJ124/50)/0.18))</f>
        <v>56.430481224748767</v>
      </c>
      <c r="VK125">
        <f xml:space="preserve"> 20+ 50*(1-(1-(0.01/0.5))^((VK124/50)/0.18))</f>
        <v>56.460907175635562</v>
      </c>
      <c r="VL125">
        <f xml:space="preserve"> 20+ 50*(1-(1-(0.01/0.5))^((VL124/50)/0.18))</f>
        <v>56.491264904612443</v>
      </c>
      <c r="VM125">
        <f xml:space="preserve"> 20+ 50*(1-(1-(0.01/0.5))^((VM124/50)/0.18))</f>
        <v>56.521554564648476</v>
      </c>
      <c r="VN125">
        <f xml:space="preserve"> 20+ 50*(1-(1-(0.01/0.5))^((VN124/50)/0.18))</f>
        <v>56.551776308369732</v>
      </c>
      <c r="VO125">
        <f xml:space="preserve"> 20+ 50*(1-(1-(0.01/0.5))^((VO124/50)/0.18))</f>
        <v>56.581930288060029</v>
      </c>
      <c r="VP125">
        <f xml:space="preserve"> 20+ 50*(1-(1-(0.01/0.5))^((VP124/50)/0.18))</f>
        <v>56.612016655661769</v>
      </c>
      <c r="VQ125">
        <f xml:space="preserve"> 20+ 50*(1-(1-(0.01/0.5))^((VQ124/50)/0.18))</f>
        <v>56.642035562776663</v>
      </c>
      <c r="VR125">
        <f xml:space="preserve"> 20+ 50*(1-(1-(0.01/0.5))^((VR124/50)/0.18))</f>
        <v>56.671987160666461</v>
      </c>
      <c r="VS125">
        <f xml:space="preserve"> 20+ 50*(1-(1-(0.01/0.5))^((VS124/50)/0.18))</f>
        <v>56.701871600253789</v>
      </c>
      <c r="VT125">
        <f xml:space="preserve"> 20+ 50*(1-(1-(0.01/0.5))^((VT124/50)/0.18))</f>
        <v>56.731689032122851</v>
      </c>
      <c r="VU125">
        <f xml:space="preserve"> 20+ 50*(1-(1-(0.01/0.5))^((VU124/50)/0.18))</f>
        <v>56.761439606520199</v>
      </c>
      <c r="VV125">
        <f xml:space="preserve"> 20+ 50*(1-(1-(0.01/0.5))^((VV124/50)/0.18))</f>
        <v>56.791123473355505</v>
      </c>
      <c r="VW125">
        <f xml:space="preserve"> 20+ 50*(1-(1-(0.01/0.5))^((VW124/50)/0.18))</f>
        <v>56.820740782202343</v>
      </c>
      <c r="VX125">
        <f xml:space="preserve"> 20+ 50*(1-(1-(0.01/0.5))^((VX124/50)/0.18))</f>
        <v>56.850291682298824</v>
      </c>
      <c r="VY125">
        <f xml:space="preserve"> 20+ 50*(1-(1-(0.01/0.5))^((VY124/50)/0.18))</f>
        <v>56.879776322548544</v>
      </c>
      <c r="VZ125">
        <f xml:space="preserve"> 20+ 50*(1-(1-(0.01/0.5))^((VZ124/50)/0.18))</f>
        <v>56.909194851521136</v>
      </c>
      <c r="WA125">
        <f xml:space="preserve"> 20+ 50*(1-(1-(0.01/0.5))^((WA124/50)/0.18))</f>
        <v>56.938547417453137</v>
      </c>
      <c r="WB125">
        <f xml:space="preserve"> 20+ 50*(1-(1-(0.01/0.5))^((WB124/50)/0.18))</f>
        <v>56.967834168248714</v>
      </c>
      <c r="WC125">
        <f xml:space="preserve"> 20+ 50*(1-(1-(0.01/0.5))^((WC124/50)/0.18))</f>
        <v>56.99705525148039</v>
      </c>
      <c r="WD125">
        <f xml:space="preserve"> 20+ 50*(1-(1-(0.01/0.5))^((WD124/50)/0.18))</f>
        <v>57.026210814389785</v>
      </c>
      <c r="WE125">
        <f xml:space="preserve"> 20+ 50*(1-(1-(0.01/0.5))^((WE124/50)/0.18))</f>
        <v>57.055301003888395</v>
      </c>
      <c r="WF125">
        <f xml:space="preserve"> 20+ 50*(1-(1-(0.01/0.5))^((WF124/50)/0.18))</f>
        <v>57.084325966558296</v>
      </c>
      <c r="WG125">
        <f xml:space="preserve"> 20+ 50*(1-(1-(0.01/0.5))^((WG124/50)/0.18))</f>
        <v>57.113285848652851</v>
      </c>
      <c r="WH125">
        <f xml:space="preserve"> 20+ 50*(1-(1-(0.01/0.5))^((WH124/50)/0.18))</f>
        <v>57.14218079609757</v>
      </c>
      <c r="WI125">
        <f xml:space="preserve"> 20+ 50*(1-(1-(0.01/0.5))^((WI124/50)/0.18))</f>
        <v>57.171010954490704</v>
      </c>
      <c r="WJ125">
        <f xml:space="preserve"> 20+ 50*(1-(1-(0.01/0.5))^((WJ124/50)/0.18))</f>
        <v>57.199776469104073</v>
      </c>
      <c r="WK125">
        <f xml:space="preserve"> 20+ 50*(1-(1-(0.01/0.5))^((WK124/50)/0.18))</f>
        <v>57.22847748488374</v>
      </c>
      <c r="WL125">
        <f xml:space="preserve"> 20+ 50*(1-(1-(0.01/0.5))^((WL124/50)/0.18))</f>
        <v>57.257114146450789</v>
      </c>
      <c r="WM125">
        <f xml:space="preserve"> 20+ 50*(1-(1-(0.01/0.5))^((WM124/50)/0.18))</f>
        <v>57.285686598101989</v>
      </c>
      <c r="WN125">
        <f xml:space="preserve"> 20+ 50*(1-(1-(0.01/0.5))^((WN124/50)/0.18))</f>
        <v>57.314194983810637</v>
      </c>
      <c r="WO125">
        <f xml:space="preserve"> 20+ 50*(1-(1-(0.01/0.5))^((WO124/50)/0.18))</f>
        <v>57.342639447227128</v>
      </c>
      <c r="WP125">
        <f xml:space="preserve"> 20+ 50*(1-(1-(0.01/0.5))^((WP124/50)/0.18))</f>
        <v>57.371020131679785</v>
      </c>
      <c r="WQ125">
        <f xml:space="preserve"> 20+ 50*(1-(1-(0.01/0.5))^((WQ124/50)/0.18))</f>
        <v>57.399337180175621</v>
      </c>
      <c r="WR125">
        <f xml:space="preserve"> 20+ 50*(1-(1-(0.01/0.5))^((WR124/50)/0.18))</f>
        <v>57.427590735400898</v>
      </c>
      <c r="WS125">
        <f xml:space="preserve"> 20+ 50*(1-(1-(0.01/0.5))^((WS124/50)/0.18))</f>
        <v>57.455780939721997</v>
      </c>
      <c r="WT125">
        <f xml:space="preserve"> 20+ 50*(1-(1-(0.01/0.5))^((WT124/50)/0.18))</f>
        <v>57.483907935186068</v>
      </c>
      <c r="WU125">
        <f xml:space="preserve"> 20+ 50*(1-(1-(0.01/0.5))^((WU124/50)/0.18))</f>
        <v>57.511971863521765</v>
      </c>
      <c r="WV125">
        <f xml:space="preserve"> 20+ 50*(1-(1-(0.01/0.5))^((WV124/50)/0.18))</f>
        <v>57.539972866139955</v>
      </c>
      <c r="WW125">
        <f xml:space="preserve"> 20+ 50*(1-(1-(0.01/0.5))^((WW124/50)/0.18))</f>
        <v>57.567911084134423</v>
      </c>
      <c r="WX125">
        <f xml:space="preserve"> 20+ 50*(1-(1-(0.01/0.5))^((WX124/50)/0.18))</f>
        <v>57.595786658282584</v>
      </c>
      <c r="WY125">
        <f xml:space="preserve"> 20+ 50*(1-(1-(0.01/0.5))^((WY124/50)/0.18))</f>
        <v>57.623599729046198</v>
      </c>
      <c r="WZ125">
        <f xml:space="preserve"> 20+ 50*(1-(1-(0.01/0.5))^((WZ124/50)/0.18))</f>
        <v>57.651350436572109</v>
      </c>
      <c r="XA125">
        <f xml:space="preserve"> 20+ 50*(1-(1-(0.01/0.5))^((XA124/50)/0.18))</f>
        <v>57.679038920692875</v>
      </c>
      <c r="XB125">
        <f xml:space="preserve"> 20+ 50*(1-(1-(0.01/0.5))^((XB124/50)/0.18))</f>
        <v>57.706665320927549</v>
      </c>
      <c r="XC125">
        <f xml:space="preserve"> 20+ 50*(1-(1-(0.01/0.5))^((XC124/50)/0.18))</f>
        <v>57.734229776482344</v>
      </c>
      <c r="XD125">
        <f xml:space="preserve"> 20+ 50*(1-(1-(0.01/0.5))^((XD124/50)/0.18))</f>
        <v>57.761732426251335</v>
      </c>
      <c r="XE125">
        <f xml:space="preserve"> 20+ 50*(1-(1-(0.01/0.5))^((XE124/50)/0.18))</f>
        <v>57.789173408817156</v>
      </c>
      <c r="XF125">
        <f xml:space="preserve"> 20+ 50*(1-(1-(0.01/0.5))^((XF124/50)/0.18))</f>
        <v>57.816552862451722</v>
      </c>
      <c r="XG125">
        <f xml:space="preserve"> 20+ 50*(1-(1-(0.01/0.5))^((XG124/50)/0.18))</f>
        <v>57.843870925116931</v>
      </c>
      <c r="XH125">
        <f xml:space="preserve"> 20+ 50*(1-(1-(0.01/0.5))^((XH124/50)/0.18))</f>
        <v>57.871127734465269</v>
      </c>
      <c r="XI125">
        <f xml:space="preserve"> 20+ 50*(1-(1-(0.01/0.5))^((XI124/50)/0.18))</f>
        <v>57.898323427840666</v>
      </c>
      <c r="XJ125">
        <f xml:space="preserve"> 20+ 50*(1-(1-(0.01/0.5))^((XJ124/50)/0.18))</f>
        <v>57.92545814227902</v>
      </c>
      <c r="XK125">
        <f xml:space="preserve"> 20+ 50*(1-(1-(0.01/0.5))^((XK124/50)/0.18))</f>
        <v>57.952532014508996</v>
      </c>
      <c r="XL125">
        <f xml:space="preserve"> 20+ 50*(1-(1-(0.01/0.5))^((XL124/50)/0.18))</f>
        <v>57.979545180952698</v>
      </c>
      <c r="XM125">
        <f xml:space="preserve"> 20+ 50*(1-(1-(0.01/0.5))^((XM124/50)/0.18))</f>
        <v>58.006497777726302</v>
      </c>
      <c r="XN125">
        <f xml:space="preserve"> 20+ 50*(1-(1-(0.01/0.5))^((XN124/50)/0.18))</f>
        <v>58.033389940640816</v>
      </c>
      <c r="XO125">
        <f xml:space="preserve"> 20+ 50*(1-(1-(0.01/0.5))^((XO124/50)/0.18))</f>
        <v>58.060221805202694</v>
      </c>
      <c r="XP125">
        <f xml:space="preserve"> 20+ 50*(1-(1-(0.01/0.5))^((XP124/50)/0.18))</f>
        <v>58.086993506614597</v>
      </c>
      <c r="XQ125">
        <f xml:space="preserve"> 20+ 50*(1-(1-(0.01/0.5))^((XQ124/50)/0.18))</f>
        <v>58.11370517977597</v>
      </c>
      <c r="XR125">
        <f xml:space="preserve"> 20+ 50*(1-(1-(0.01/0.5))^((XR124/50)/0.18))</f>
        <v>58.140356959283849</v>
      </c>
      <c r="XS125">
        <f xml:space="preserve"> 20+ 50*(1-(1-(0.01/0.5))^((XS124/50)/0.18))</f>
        <v>58.166948979433435</v>
      </c>
      <c r="XT125">
        <f xml:space="preserve"> 20+ 50*(1-(1-(0.01/0.5))^((XT124/50)/0.18))</f>
        <v>58.193481374218827</v>
      </c>
      <c r="XU125">
        <f xml:space="preserve"> 20+ 50*(1-(1-(0.01/0.5))^((XU124/50)/0.18))</f>
        <v>58.219954277333642</v>
      </c>
      <c r="XV125">
        <f xml:space="preserve"> 20+ 50*(1-(1-(0.01/0.5))^((XV124/50)/0.18))</f>
        <v>58.246367822171777</v>
      </c>
      <c r="XW125">
        <f xml:space="preserve"> 20+ 50*(1-(1-(0.01/0.5))^((XW124/50)/0.18))</f>
        <v>58.272722141827998</v>
      </c>
      <c r="XX125">
        <f xml:space="preserve"> 20+ 50*(1-(1-(0.01/0.5))^((XX124/50)/0.18))</f>
        <v>58.299017369098635</v>
      </c>
      <c r="XY125">
        <f xml:space="preserve"> 20+ 50*(1-(1-(0.01/0.5))^((XY124/50)/0.18))</f>
        <v>58.325253636482294</v>
      </c>
      <c r="XZ125">
        <f xml:space="preserve"> 20+ 50*(1-(1-(0.01/0.5))^((XZ124/50)/0.18))</f>
        <v>58.351431076180454</v>
      </c>
      <c r="YA125">
        <f xml:space="preserve"> 20+ 50*(1-(1-(0.01/0.5))^((YA124/50)/0.18))</f>
        <v>58.377549820098174</v>
      </c>
      <c r="YB125">
        <f xml:space="preserve"> 20+ 50*(1-(1-(0.01/0.5))^((YB124/50)/0.18))</f>
        <v>58.403609999844768</v>
      </c>
      <c r="YC125">
        <f xml:space="preserve"> 20+ 50*(1-(1-(0.01/0.5))^((YC124/50)/0.18))</f>
        <v>58.429611746734444</v>
      </c>
      <c r="YD125">
        <f xml:space="preserve"> 20+ 50*(1-(1-(0.01/0.5))^((YD124/50)/0.18))</f>
        <v>58.455555191786971</v>
      </c>
      <c r="YE125">
        <f xml:space="preserve"> 20+ 50*(1-(1-(0.01/0.5))^((YE124/50)/0.18))</f>
        <v>58.481440465728348</v>
      </c>
      <c r="YF125">
        <f xml:space="preserve"> 20+ 50*(1-(1-(0.01/0.5))^((YF124/50)/0.18))</f>
        <v>58.507267698991434</v>
      </c>
      <c r="YG125">
        <f xml:space="preserve"> 20+ 50*(1-(1-(0.01/0.5))^((YG124/50)/0.18))</f>
        <v>58.533037021716666</v>
      </c>
      <c r="YH125">
        <f xml:space="preserve"> 20+ 50*(1-(1-(0.01/0.5))^((YH124/50)/0.18))</f>
        <v>58.558748563752658</v>
      </c>
      <c r="YI125">
        <f xml:space="preserve"> 20+ 50*(1-(1-(0.01/0.5))^((YI124/50)/0.18))</f>
        <v>58.584402454656839</v>
      </c>
      <c r="YJ125">
        <f xml:space="preserve"> 20+ 50*(1-(1-(0.01/0.5))^((YJ124/50)/0.18))</f>
        <v>58.609998823696209</v>
      </c>
      <c r="YK125">
        <f xml:space="preserve"> 20+ 50*(1-(1-(0.01/0.5))^((YK124/50)/0.18))</f>
        <v>58.635537799847874</v>
      </c>
      <c r="YL125">
        <f xml:space="preserve"> 20+ 50*(1-(1-(0.01/0.5))^((YL124/50)/0.18))</f>
        <v>58.661019511799758</v>
      </c>
      <c r="YM125">
        <f xml:space="preserve"> 20+ 50*(1-(1-(0.01/0.5))^((YM124/50)/0.18))</f>
        <v>58.68644408795123</v>
      </c>
      <c r="YN125">
        <f xml:space="preserve"> 20+ 50*(1-(1-(0.01/0.5))^((YN124/50)/0.18))</f>
        <v>58.711811656413779</v>
      </c>
      <c r="YO125">
        <f xml:space="preserve"> 20+ 50*(1-(1-(0.01/0.5))^((YO124/50)/0.18))</f>
        <v>58.737122345011606</v>
      </c>
      <c r="YP125">
        <f xml:space="preserve"> 20+ 50*(1-(1-(0.01/0.5))^((YP124/50)/0.18))</f>
        <v>58.762376281282336</v>
      </c>
      <c r="YQ125">
        <f xml:space="preserve"> 20+ 50*(1-(1-(0.01/0.5))^((YQ124/50)/0.18))</f>
        <v>58.787573592477607</v>
      </c>
      <c r="YR125">
        <f xml:space="preserve"> 20+ 50*(1-(1-(0.01/0.5))^((YR124/50)/0.18))</f>
        <v>58.812714405563703</v>
      </c>
      <c r="YS125">
        <f xml:space="preserve"> 20+ 50*(1-(1-(0.01/0.5))^((YS124/50)/0.18))</f>
        <v>58.837798847222288</v>
      </c>
      <c r="YT125">
        <f xml:space="preserve"> 20+ 50*(1-(1-(0.01/0.5))^((YT124/50)/0.18))</f>
        <v>58.86282704385092</v>
      </c>
      <c r="YU125">
        <f xml:space="preserve"> 20+ 50*(1-(1-(0.01/0.5))^((YU124/50)/0.18))</f>
        <v>58.887799121563759</v>
      </c>
      <c r="YV125">
        <f xml:space="preserve"> 20+ 50*(1-(1-(0.01/0.5))^((YV124/50)/0.18))</f>
        <v>58.91271520619221</v>
      </c>
      <c r="YW125">
        <f xml:space="preserve"> 20+ 50*(1-(1-(0.01/0.5))^((YW124/50)/0.18))</f>
        <v>58.937575423285502</v>
      </c>
      <c r="YX125">
        <f xml:space="preserve"> 20+ 50*(1-(1-(0.01/0.5))^((YX124/50)/0.18))</f>
        <v>58.962379898111379</v>
      </c>
      <c r="YY125">
        <f xml:space="preserve"> 20+ 50*(1-(1-(0.01/0.5))^((YY124/50)/0.18))</f>
        <v>58.987128755656691</v>
      </c>
      <c r="YZ125">
        <f xml:space="preserve"> 20+ 50*(1-(1-(0.01/0.5))^((YZ124/50)/0.18))</f>
        <v>59.011822120628054</v>
      </c>
      <c r="ZA125">
        <f xml:space="preserve"> 20+ 50*(1-(1-(0.01/0.5))^((ZA124/50)/0.18))</f>
        <v>59.036460117452435</v>
      </c>
      <c r="ZB125">
        <f xml:space="preserve"> 20+ 50*(1-(1-(0.01/0.5))^((ZB124/50)/0.18))</f>
        <v>59.061042870277838</v>
      </c>
      <c r="ZC125">
        <f xml:space="preserve"> 20+ 50*(1-(1-(0.01/0.5))^((ZC124/50)/0.18))</f>
        <v>59.085570502973901</v>
      </c>
      <c r="ZD125">
        <f xml:space="preserve"> 20+ 50*(1-(1-(0.01/0.5))^((ZD124/50)/0.18))</f>
        <v>59.110043139132486</v>
      </c>
      <c r="ZE125">
        <f xml:space="preserve"> 20+ 50*(1-(1-(0.01/0.5))^((ZE124/50)/0.18))</f>
        <v>59.134460902068369</v>
      </c>
      <c r="ZF125">
        <f xml:space="preserve"> 20+ 50*(1-(1-(0.01/0.5))^((ZF124/50)/0.18))</f>
        <v>59.158823914819791</v>
      </c>
      <c r="ZG125">
        <f xml:space="preserve"> 20+ 50*(1-(1-(0.01/0.5))^((ZG124/50)/0.18))</f>
        <v>59.183132300149147</v>
      </c>
      <c r="ZH125">
        <f xml:space="preserve"> 20+ 50*(1-(1-(0.01/0.5))^((ZH124/50)/0.18))</f>
        <v>59.207386180543551</v>
      </c>
      <c r="ZI125">
        <f xml:space="preserve"> 20+ 50*(1-(1-(0.01/0.5))^((ZI124/50)/0.18))</f>
        <v>59.231585678215495</v>
      </c>
      <c r="ZJ125">
        <f xml:space="preserve"> 20+ 50*(1-(1-(0.01/0.5))^((ZJ124/50)/0.18))</f>
        <v>59.255730915103385</v>
      </c>
      <c r="ZK125">
        <f xml:space="preserve"> 20+ 50*(1-(1-(0.01/0.5))^((ZK124/50)/0.18))</f>
        <v>59.279822012872287</v>
      </c>
      <c r="ZL125">
        <f xml:space="preserve"> 20+ 50*(1-(1-(0.01/0.5))^((ZL124/50)/0.18))</f>
        <v>59.303859092914422</v>
      </c>
      <c r="ZM125">
        <f xml:space="preserve"> 20+ 50*(1-(1-(0.01/0.5))^((ZM124/50)/0.18))</f>
        <v>59.327842276349841</v>
      </c>
      <c r="ZN125">
        <f xml:space="preserve"> 20+ 50*(1-(1-(0.01/0.5))^((ZN124/50)/0.18))</f>
        <v>59.351771684027</v>
      </c>
      <c r="ZO125">
        <f xml:space="preserve"> 20+ 50*(1-(1-(0.01/0.5))^((ZO124/50)/0.18))</f>
        <v>59.375647436523394</v>
      </c>
      <c r="ZP125">
        <f xml:space="preserve"> 20+ 50*(1-(1-(0.01/0.5))^((ZP124/50)/0.18))</f>
        <v>59.399469654146166</v>
      </c>
      <c r="ZQ125">
        <f xml:space="preserve"> 20+ 50*(1-(1-(0.01/0.5))^((ZQ124/50)/0.18))</f>
        <v>59.42323845693268</v>
      </c>
      <c r="ZR125">
        <f xml:space="preserve"> 20+ 50*(1-(1-(0.01/0.5))^((ZR124/50)/0.18))</f>
        <v>59.446953964651186</v>
      </c>
      <c r="ZS125">
        <f xml:space="preserve"> 20+ 50*(1-(1-(0.01/0.5))^((ZS124/50)/0.18))</f>
        <v>59.470616296801317</v>
      </c>
      <c r="ZT125">
        <f xml:space="preserve"> 20+ 50*(1-(1-(0.01/0.5))^((ZT124/50)/0.18))</f>
        <v>59.494225572614837</v>
      </c>
      <c r="ZU125">
        <f xml:space="preserve"> 20+ 50*(1-(1-(0.01/0.5))^((ZU124/50)/0.18))</f>
        <v>59.517781911056133</v>
      </c>
      <c r="ZV125">
        <f xml:space="preserve"> 20+ 50*(1-(1-(0.01/0.5))^((ZV124/50)/0.18))</f>
        <v>59.541285430822839</v>
      </c>
      <c r="ZW125">
        <f xml:space="preserve"> 20+ 50*(1-(1-(0.01/0.5))^((ZW124/50)/0.18))</f>
        <v>59.564736250346456</v>
      </c>
      <c r="ZX125">
        <f xml:space="preserve"> 20+ 50*(1-(1-(0.01/0.5))^((ZX124/50)/0.18))</f>
        <v>59.588134487792928</v>
      </c>
    </row>
    <row r="126" spans="1:1201" x14ac:dyDescent="0.25">
      <c r="A126" t="s">
        <v>6</v>
      </c>
      <c r="B126">
        <f>5+ 50*(1-(1-(0.01/0.5))^((B124/50)/0.32))</f>
        <v>5.0630936187997424</v>
      </c>
      <c r="C126">
        <f>5+ 50*(1-(1-(0.01/0.5))^((C124/50)/0.32))</f>
        <v>5.1261076215048176</v>
      </c>
      <c r="D126">
        <f>5+ 50*(1-(1-(0.01/0.5))^((D124/50)/0.32))</f>
        <v>5.189042108580578</v>
      </c>
      <c r="E126">
        <f>5+ 50*(1-(1-(0.01/0.5))^((E124/50)/0.32))</f>
        <v>5.2518971803655958</v>
      </c>
      <c r="F126">
        <f>5+ 50*(1-(1-(0.01/0.5))^((F124/50)/0.32))</f>
        <v>5.3146729370718413</v>
      </c>
      <c r="G126">
        <f>5+ 50*(1-(1-(0.01/0.5))^((G124/50)/0.32))</f>
        <v>5.3773694787848223</v>
      </c>
      <c r="H126">
        <f>5+ 50*(1-(1-(0.01/0.5))^((H124/50)/0.32))</f>
        <v>5.4399869054637406</v>
      </c>
      <c r="I126">
        <f>5+ 50*(1-(1-(0.01/0.5))^((I124/50)/0.32))</f>
        <v>5.5025253169416715</v>
      </c>
      <c r="J126">
        <f>5+ 50*(1-(1-(0.01/0.5))^((J124/50)/0.32))</f>
        <v>5.5649848129257284</v>
      </c>
      <c r="K126">
        <f>5+ 50*(1-(1-(0.01/0.5))^((K124/50)/0.32))</f>
        <v>5.6273654929971784</v>
      </c>
      <c r="L126">
        <f>5+ 50*(1-(1-(0.01/0.5))^((L124/50)/0.32))</f>
        <v>5.6896674566116534</v>
      </c>
      <c r="M126">
        <f>5+ 50*(1-(1-(0.01/0.5))^((M124/50)/0.32))</f>
        <v>5.7518908030992755</v>
      </c>
      <c r="N126">
        <f>5+ 50*(1-(1-(0.01/0.5))^((N124/50)/0.32))</f>
        <v>5.814035631664817</v>
      </c>
      <c r="O126">
        <f>5+ 50*(1-(1-(0.01/0.5))^((O124/50)/0.32))</f>
        <v>5.8761020413878828</v>
      </c>
      <c r="P126">
        <f>5+ 50*(1-(1-(0.01/0.5))^((P124/50)/0.32))</f>
        <v>5.9380901312230456</v>
      </c>
      <c r="Q126">
        <f>5+ 50*(1-(1-(0.01/0.5))^((Q124/50)/0.32))</f>
        <v>6.0000000000000009</v>
      </c>
      <c r="R126">
        <f>5+ 50*(1-(1-(0.01/0.5))^((R124/50)/0.32))</f>
        <v>6.0618317464237474</v>
      </c>
      <c r="S126">
        <f>5+ 50*(1-(1-(0.01/0.5))^((S124/50)/0.32))</f>
        <v>6.1235854690747171</v>
      </c>
      <c r="T126">
        <f>5+ 50*(1-(1-(0.01/0.5))^((T124/50)/0.32))</f>
        <v>6.1852612664089657</v>
      </c>
      <c r="U126">
        <f>5+ 50*(1-(1-(0.01/0.5))^((U124/50)/0.32))</f>
        <v>6.2468592367582856</v>
      </c>
      <c r="V126">
        <f>5+ 50*(1-(1-(0.01/0.5))^((V124/50)/0.32))</f>
        <v>6.3083794783304068</v>
      </c>
      <c r="W126">
        <f>5+ 50*(1-(1-(0.01/0.5))^((W124/50)/0.32))</f>
        <v>6.369822089209122</v>
      </c>
      <c r="X126">
        <f>5+ 50*(1-(1-(0.01/0.5))^((X124/50)/0.32))</f>
        <v>6.4311871673544641</v>
      </c>
      <c r="Y126">
        <f>5+ 50*(1-(1-(0.01/0.5))^((Y124/50)/0.32))</f>
        <v>6.4924748106028396</v>
      </c>
      <c r="Z126">
        <f>5+ 50*(1-(1-(0.01/0.5))^((Z124/50)/0.32))</f>
        <v>6.5536851166672143</v>
      </c>
      <c r="AA126">
        <f>5+ 50*(1-(1-(0.01/0.5))^((AA124/50)/0.32))</f>
        <v>6.6148181831372348</v>
      </c>
      <c r="AB126">
        <f>5+ 50*(1-(1-(0.01/0.5))^((AB124/50)/0.32))</f>
        <v>6.6758741074794195</v>
      </c>
      <c r="AC126">
        <f>5+ 50*(1-(1-(0.01/0.5))^((AC124/50)/0.32))</f>
        <v>6.7368529870372909</v>
      </c>
      <c r="AD126">
        <f>5+ 50*(1-(1-(0.01/0.5))^((AD124/50)/0.32))</f>
        <v>6.7977549190315241</v>
      </c>
      <c r="AE126">
        <f>5+ 50*(1-(1-(0.01/0.5))^((AE124/50)/0.32))</f>
        <v>6.8585800005601278</v>
      </c>
      <c r="AF126">
        <f>5+ 50*(1-(1-(0.01/0.5))^((AF124/50)/0.32))</f>
        <v>6.9193283285985849</v>
      </c>
      <c r="AG126">
        <f>5+ 50*(1-(1-(0.01/0.5))^((AG124/50)/0.32))</f>
        <v>6.980000000000004</v>
      </c>
      <c r="AH126">
        <f>5+ 50*(1-(1-(0.01/0.5))^((AH124/50)/0.32))</f>
        <v>7.0405951114952749</v>
      </c>
      <c r="AI126">
        <f>5+ 50*(1-(1-(0.01/0.5))^((AI124/50)/0.32))</f>
        <v>7.1011137596932237</v>
      </c>
      <c r="AJ126">
        <f>5+ 50*(1-(1-(0.01/0.5))^((AJ124/50)/0.32))</f>
        <v>7.1615560410807868</v>
      </c>
      <c r="AK126">
        <f>5+ 50*(1-(1-(0.01/0.5))^((AK124/50)/0.32))</f>
        <v>7.2219220520231229</v>
      </c>
      <c r="AL126">
        <f>5+ 50*(1-(1-(0.01/0.5))^((AL124/50)/0.32))</f>
        <v>7.2822118887638023</v>
      </c>
      <c r="AM126">
        <f>5+ 50*(1-(1-(0.01/0.5))^((AM124/50)/0.32))</f>
        <v>7.3424256474249452</v>
      </c>
      <c r="AN126">
        <f>5+ 50*(1-(1-(0.01/0.5))^((AN124/50)/0.32))</f>
        <v>7.4025634240073757</v>
      </c>
      <c r="AO126">
        <f>5+ 50*(1-(1-(0.01/0.5))^((AO124/50)/0.32))</f>
        <v>7.4626253143907872</v>
      </c>
      <c r="AP126">
        <f>5+ 50*(1-(1-(0.01/0.5))^((AP124/50)/0.32))</f>
        <v>7.5226114143338698</v>
      </c>
      <c r="AQ126">
        <f>5+ 50*(1-(1-(0.01/0.5))^((AQ124/50)/0.32))</f>
        <v>7.5825218194744926</v>
      </c>
      <c r="AR126">
        <f>5+ 50*(1-(1-(0.01/0.5))^((AR124/50)/0.32))</f>
        <v>7.6423566253298336</v>
      </c>
      <c r="AS126">
        <f>5+ 50*(1-(1-(0.01/0.5))^((AS124/50)/0.32))</f>
        <v>7.7021159272965445</v>
      </c>
      <c r="AT126">
        <f>5+ 50*(1-(1-(0.01/0.5))^((AT124/50)/0.32))</f>
        <v>7.7617998206508894</v>
      </c>
      <c r="AU126">
        <f>5+ 50*(1-(1-(0.01/0.5))^((AU124/50)/0.32))</f>
        <v>7.8214084005489246</v>
      </c>
      <c r="AV126">
        <f>5+ 50*(1-(1-(0.01/0.5))^((AV124/50)/0.32))</f>
        <v>7.8809417620266125</v>
      </c>
      <c r="AW126">
        <f>5+ 50*(1-(1-(0.01/0.5))^((AW124/50)/0.32))</f>
        <v>7.9404000000000039</v>
      </c>
      <c r="AX126">
        <f>5+ 50*(1-(1-(0.01/0.5))^((AX124/50)/0.32))</f>
        <v>7.9997832092653667</v>
      </c>
      <c r="AY126">
        <f>5+ 50*(1-(1-(0.01/0.5))^((AY124/50)/0.32))</f>
        <v>8.0590914844993602</v>
      </c>
      <c r="AZ126">
        <f>5+ 50*(1-(1-(0.01/0.5))^((AZ124/50)/0.32))</f>
        <v>8.118324920259175</v>
      </c>
      <c r="BA126">
        <f>5+ 50*(1-(1-(0.01/0.5))^((BA124/50)/0.32))</f>
        <v>8.1774836109826623</v>
      </c>
      <c r="BB126">
        <f>5+ 50*(1-(1-(0.01/0.5))^((BB124/50)/0.32))</f>
        <v>8.2365676509885262</v>
      </c>
      <c r="BC126">
        <f>5+ 50*(1-(1-(0.01/0.5))^((BC124/50)/0.32))</f>
        <v>8.2955771344764457</v>
      </c>
      <c r="BD126">
        <f>5+ 50*(1-(1-(0.01/0.5))^((BD124/50)/0.32))</f>
        <v>8.3545121555272281</v>
      </c>
      <c r="BE126">
        <f>5+ 50*(1-(1-(0.01/0.5))^((BE124/50)/0.32))</f>
        <v>8.4133728081029702</v>
      </c>
      <c r="BF126">
        <f>5+ 50*(1-(1-(0.01/0.5))^((BF124/50)/0.32))</f>
        <v>8.4721591860471914</v>
      </c>
      <c r="BG126">
        <f>5+ 50*(1-(1-(0.01/0.5))^((BG124/50)/0.32))</f>
        <v>8.5308713830850049</v>
      </c>
      <c r="BH126">
        <f>5+ 50*(1-(1-(0.01/0.5))^((BH124/50)/0.32))</f>
        <v>8.5895094928232396</v>
      </c>
      <c r="BI126">
        <f>5+ 50*(1-(1-(0.01/0.5))^((BI124/50)/0.32))</f>
        <v>8.6480736087506127</v>
      </c>
      <c r="BJ126">
        <f>5+ 50*(1-(1-(0.01/0.5))^((BJ124/50)/0.32))</f>
        <v>8.7065638242378736</v>
      </c>
      <c r="BK126">
        <f>5+ 50*(1-(1-(0.01/0.5))^((BK124/50)/0.32))</f>
        <v>8.7649802325379458</v>
      </c>
      <c r="BL126">
        <f>5+ 50*(1-(1-(0.01/0.5))^((BL124/50)/0.32))</f>
        <v>8.8233229267860835</v>
      </c>
      <c r="BM126">
        <f>5+ 50*(1-(1-(0.01/0.5))^((BM124/50)/0.32))</f>
        <v>8.8815920000000048</v>
      </c>
      <c r="BN126">
        <f>5+ 50*(1-(1-(0.01/0.5))^((BN124/50)/0.32))</f>
        <v>8.9397875450800584</v>
      </c>
      <c r="BO126">
        <f>5+ 50*(1-(1-(0.01/0.5))^((BO124/50)/0.32))</f>
        <v>8.9979096548093782</v>
      </c>
      <c r="BP126">
        <f>5+ 50*(1-(1-(0.01/0.5))^((BP124/50)/0.32))</f>
        <v>9.0559584218539886</v>
      </c>
      <c r="BQ126">
        <f>5+ 50*(1-(1-(0.01/0.5))^((BQ124/50)/0.32))</f>
        <v>9.1139339387630081</v>
      </c>
      <c r="BR126">
        <f>5+ 50*(1-(1-(0.01/0.5))^((BR124/50)/0.32))</f>
        <v>9.1718362979687562</v>
      </c>
      <c r="BS126">
        <f>5+ 50*(1-(1-(0.01/0.5))^((BS124/50)/0.32))</f>
        <v>9.2296655917869188</v>
      </c>
      <c r="BT126">
        <f>5+ 50*(1-(1-(0.01/0.5))^((BT124/50)/0.32))</f>
        <v>9.2874219124166828</v>
      </c>
      <c r="BU126">
        <f>5+ 50*(1-(1-(0.01/0.5))^((BU124/50)/0.32))</f>
        <v>9.345105351940914</v>
      </c>
      <c r="BV126">
        <f>5+ 50*(1-(1-(0.01/0.5))^((BV124/50)/0.32))</f>
        <v>9.402716002326251</v>
      </c>
      <c r="BW126">
        <f>5+ 50*(1-(1-(0.01/0.5))^((BW124/50)/0.32))</f>
        <v>9.4602539554233047</v>
      </c>
      <c r="BX126">
        <f>5+ 50*(1-(1-(0.01/0.5))^((BX124/50)/0.32))</f>
        <v>9.5177193029667713</v>
      </c>
      <c r="BY126">
        <f>5+ 50*(1-(1-(0.01/0.5))^((BY124/50)/0.32))</f>
        <v>9.5751121365756049</v>
      </c>
      <c r="BZ126">
        <f>5+ 50*(1-(1-(0.01/0.5))^((BZ124/50)/0.32))</f>
        <v>9.632432547753119</v>
      </c>
      <c r="CA126">
        <f>5+ 50*(1-(1-(0.01/0.5))^((CA124/50)/0.32))</f>
        <v>9.6896806278871885</v>
      </c>
      <c r="CB126">
        <f>5+ 50*(1-(1-(0.01/0.5))^((CB124/50)/0.32))</f>
        <v>9.7468564682503605</v>
      </c>
      <c r="CC126">
        <f>5+ 50*(1-(1-(0.01/0.5))^((CC124/50)/0.32))</f>
        <v>9.8039601600000097</v>
      </c>
      <c r="CD126">
        <f>5+ 50*(1-(1-(0.01/0.5))^((CD124/50)/0.32))</f>
        <v>9.8609917941784602</v>
      </c>
      <c r="CE126">
        <f>5+ 50*(1-(1-(0.01/0.5))^((CE124/50)/0.32))</f>
        <v>9.9179514617131872</v>
      </c>
      <c r="CF126">
        <f>5+ 50*(1-(1-(0.01/0.5))^((CF124/50)/0.32))</f>
        <v>9.9748392534169064</v>
      </c>
      <c r="CG126">
        <f>5+ 50*(1-(1-(0.01/0.5))^((CG124/50)/0.32))</f>
        <v>10.031655259987749</v>
      </c>
      <c r="CH126">
        <f>5+ 50*(1-(1-(0.01/0.5))^((CH124/50)/0.32))</f>
        <v>10.088399572009383</v>
      </c>
      <c r="CI126">
        <f>5+ 50*(1-(1-(0.01/0.5))^((CI124/50)/0.32))</f>
        <v>10.145072279951179</v>
      </c>
      <c r="CJ126">
        <f>5+ 50*(1-(1-(0.01/0.5))^((CJ124/50)/0.32))</f>
        <v>10.20167347416835</v>
      </c>
      <c r="CK126">
        <f>5+ 50*(1-(1-(0.01/0.5))^((CK124/50)/0.32))</f>
        <v>10.258203244902093</v>
      </c>
      <c r="CL126">
        <f>5+ 50*(1-(1-(0.01/0.5))^((CL124/50)/0.32))</f>
        <v>10.314661682279725</v>
      </c>
      <c r="CM126">
        <f>5+ 50*(1-(1-(0.01/0.5))^((CM124/50)/0.32))</f>
        <v>10.371048876314838</v>
      </c>
      <c r="CN126">
        <f>5+ 50*(1-(1-(0.01/0.5))^((CN124/50)/0.32))</f>
        <v>10.42736491690744</v>
      </c>
      <c r="CO126">
        <f>5+ 50*(1-(1-(0.01/0.5))^((CO124/50)/0.32))</f>
        <v>10.483609893844093</v>
      </c>
      <c r="CP126">
        <f>5+ 50*(1-(1-(0.01/0.5))^((CP124/50)/0.32))</f>
        <v>10.539783896798056</v>
      </c>
      <c r="CQ126">
        <f>5+ 50*(1-(1-(0.01/0.5))^((CQ124/50)/0.32))</f>
        <v>10.595887015329449</v>
      </c>
      <c r="CR126">
        <f>5+ 50*(1-(1-(0.01/0.5))^((CR124/50)/0.32))</f>
        <v>10.651919338885353</v>
      </c>
      <c r="CS126">
        <f>5+ 50*(1-(1-(0.01/0.5))^((CS124/50)/0.32))</f>
        <v>10.707880956800011</v>
      </c>
      <c r="CT126">
        <f>5+ 50*(1-(1-(0.01/0.5))^((CT124/50)/0.32))</f>
        <v>10.763771958294894</v>
      </c>
      <c r="CU126">
        <f>5+ 50*(1-(1-(0.01/0.5))^((CU124/50)/0.32))</f>
        <v>10.819592432478926</v>
      </c>
      <c r="CV126">
        <f>5+ 50*(1-(1-(0.01/0.5))^((CV124/50)/0.32))</f>
        <v>10.87534246834857</v>
      </c>
      <c r="CW126">
        <f>5+ 50*(1-(1-(0.01/0.5))^((CW124/50)/0.32))</f>
        <v>10.931022154787996</v>
      </c>
      <c r="CX126">
        <f>5+ 50*(1-(1-(0.01/0.5))^((CX124/50)/0.32))</f>
        <v>10.986631580569195</v>
      </c>
      <c r="CY126">
        <f>5+ 50*(1-(1-(0.01/0.5))^((CY124/50)/0.32))</f>
        <v>11.042170834352156</v>
      </c>
      <c r="CZ126">
        <f>5+ 50*(1-(1-(0.01/0.5))^((CZ124/50)/0.32))</f>
        <v>11.097640004684983</v>
      </c>
      <c r="DA126">
        <f>5+ 50*(1-(1-(0.01/0.5))^((DA124/50)/0.32))</f>
        <v>11.153039180004054</v>
      </c>
      <c r="DB126">
        <f>5+ 50*(1-(1-(0.01/0.5))^((DB124/50)/0.32))</f>
        <v>11.208368448634133</v>
      </c>
      <c r="DC126">
        <f>5+ 50*(1-(1-(0.01/0.5))^((DC124/50)/0.32))</f>
        <v>11.263627898788542</v>
      </c>
      <c r="DD126">
        <f>5+ 50*(1-(1-(0.01/0.5))^((DD124/50)/0.32))</f>
        <v>11.318817618569289</v>
      </c>
      <c r="DE126">
        <f>5+ 50*(1-(1-(0.01/0.5))^((DE124/50)/0.32))</f>
        <v>11.373937695967207</v>
      </c>
      <c r="DF126">
        <f>5+ 50*(1-(1-(0.01/0.5))^((DF124/50)/0.32))</f>
        <v>11.428988218862097</v>
      </c>
      <c r="DG126">
        <f>5+ 50*(1-(1-(0.01/0.5))^((DG124/50)/0.32))</f>
        <v>11.483969275022861</v>
      </c>
      <c r="DH126">
        <f>5+ 50*(1-(1-(0.01/0.5))^((DH124/50)/0.32))</f>
        <v>11.53888095210765</v>
      </c>
      <c r="DI126">
        <f>5+ 50*(1-(1-(0.01/0.5))^((DI124/50)/0.32))</f>
        <v>11.593723337664004</v>
      </c>
      <c r="DJ126">
        <f>5+ 50*(1-(1-(0.01/0.5))^((DJ124/50)/0.32))</f>
        <v>11.648496519128994</v>
      </c>
      <c r="DK126">
        <f>5+ 50*(1-(1-(0.01/0.5))^((DK124/50)/0.32))</f>
        <v>11.70320058382935</v>
      </c>
      <c r="DL126">
        <f>5+ 50*(1-(1-(0.01/0.5))^((DL124/50)/0.32))</f>
        <v>11.7578356189816</v>
      </c>
      <c r="DM126">
        <f>5+ 50*(1-(1-(0.01/0.5))^((DM124/50)/0.32))</f>
        <v>11.812401711692235</v>
      </c>
      <c r="DN126">
        <f>5+ 50*(1-(1-(0.01/0.5))^((DN124/50)/0.32))</f>
        <v>11.866898948957811</v>
      </c>
      <c r="DO126">
        <f>5+ 50*(1-(1-(0.01/0.5))^((DO124/50)/0.32))</f>
        <v>11.921327417665113</v>
      </c>
      <c r="DP126">
        <f>5+ 50*(1-(1-(0.01/0.5))^((DP124/50)/0.32))</f>
        <v>11.975687204591285</v>
      </c>
      <c r="DQ126">
        <f>5+ 50*(1-(1-(0.01/0.5))^((DQ124/50)/0.32))</f>
        <v>12.029978396403974</v>
      </c>
      <c r="DR126">
        <f>5+ 50*(1-(1-(0.01/0.5))^((DR124/50)/0.32))</f>
        <v>12.084201079661451</v>
      </c>
      <c r="DS126">
        <f>5+ 50*(1-(1-(0.01/0.5))^((DS124/50)/0.32))</f>
        <v>12.138355340812774</v>
      </c>
      <c r="DT126">
        <f>5+ 50*(1-(1-(0.01/0.5))^((DT124/50)/0.32))</f>
        <v>12.192441266197907</v>
      </c>
      <c r="DU126">
        <f>5+ 50*(1-(1-(0.01/0.5))^((DU124/50)/0.32))</f>
        <v>12.246458942047868</v>
      </c>
      <c r="DV126">
        <f>5+ 50*(1-(1-(0.01/0.5))^((DV124/50)/0.32))</f>
        <v>12.300408454484858</v>
      </c>
      <c r="DW126">
        <f>5+ 50*(1-(1-(0.01/0.5))^((DW124/50)/0.32))</f>
        <v>12.354289889522402</v>
      </c>
      <c r="DX126">
        <f>5+ 50*(1-(1-(0.01/0.5))^((DX124/50)/0.32))</f>
        <v>12.408103333065498</v>
      </c>
      <c r="DY126">
        <f>5+ 50*(1-(1-(0.01/0.5))^((DY124/50)/0.32))</f>
        <v>12.461848870910732</v>
      </c>
      <c r="DZ126">
        <f>5+ 50*(1-(1-(0.01/0.5))^((DZ124/50)/0.32))</f>
        <v>12.515526588746418</v>
      </c>
      <c r="EA126">
        <f>5+ 50*(1-(1-(0.01/0.5))^((EA124/50)/0.32))</f>
        <v>12.569136572152763</v>
      </c>
      <c r="EB126">
        <f>5+ 50*(1-(1-(0.01/0.5))^((EB124/50)/0.32))</f>
        <v>12.622678906601971</v>
      </c>
      <c r="EC126">
        <f>5+ 50*(1-(1-(0.01/0.5))^((EC124/50)/0.32))</f>
        <v>12.676153677458391</v>
      </c>
      <c r="ED126">
        <f>5+ 50*(1-(1-(0.01/0.5))^((ED124/50)/0.32))</f>
        <v>12.729560969978655</v>
      </c>
      <c r="EE126">
        <f>5+ 50*(1-(1-(0.01/0.5))^((EE124/50)/0.32))</f>
        <v>12.782900869311815</v>
      </c>
      <c r="EF126">
        <f>5+ 50*(1-(1-(0.01/0.5))^((EF124/50)/0.32))</f>
        <v>12.836173460499463</v>
      </c>
      <c r="EG126">
        <f>5+ 50*(1-(1-(0.01/0.5))^((EG124/50)/0.32))</f>
        <v>12.889378828475895</v>
      </c>
      <c r="EH126">
        <f>5+ 50*(1-(1-(0.01/0.5))^((EH124/50)/0.32))</f>
        <v>12.942517058068221</v>
      </c>
      <c r="EI126">
        <f>5+ 50*(1-(1-(0.01/0.5))^((EI124/50)/0.32))</f>
        <v>12.99558823399652</v>
      </c>
      <c r="EJ126">
        <f>5+ 50*(1-(1-(0.01/0.5))^((EJ124/50)/0.32))</f>
        <v>13.048592440873946</v>
      </c>
      <c r="EK126">
        <f>5+ 50*(1-(1-(0.01/0.5))^((EK124/50)/0.32))</f>
        <v>13.10152976320691</v>
      </c>
      <c r="EL126">
        <f>5+ 50*(1-(1-(0.01/0.5))^((EL124/50)/0.32))</f>
        <v>13.154400285395159</v>
      </c>
      <c r="EM126">
        <f>5+ 50*(1-(1-(0.01/0.5))^((EM124/50)/0.32))</f>
        <v>13.207204091731956</v>
      </c>
      <c r="EN126">
        <f>5+ 50*(1-(1-(0.01/0.5))^((EN124/50)/0.32))</f>
        <v>13.259941266404185</v>
      </c>
      <c r="EO126">
        <f>5+ 50*(1-(1-(0.01/0.5))^((EO124/50)/0.32))</f>
        <v>13.312611893492516</v>
      </c>
      <c r="EP126">
        <f>5+ 50*(1-(1-(0.01/0.5))^((EP124/50)/0.32))</f>
        <v>13.365216056971486</v>
      </c>
      <c r="EQ126">
        <f>5+ 50*(1-(1-(0.01/0.5))^((EQ124/50)/0.32))</f>
        <v>13.417753840709707</v>
      </c>
      <c r="ER126">
        <f>5+ 50*(1-(1-(0.01/0.5))^((ER124/50)/0.32))</f>
        <v>13.470225328469933</v>
      </c>
      <c r="ES126">
        <f>5+ 50*(1-(1-(0.01/0.5))^((ES124/50)/0.32))</f>
        <v>13.522630603909226</v>
      </c>
      <c r="ET126">
        <f>5+ 50*(1-(1-(0.01/0.5))^((ET124/50)/0.32))</f>
        <v>13.574969750579086</v>
      </c>
      <c r="EU126">
        <f>5+ 50*(1-(1-(0.01/0.5))^((EU124/50)/0.32))</f>
        <v>13.627242851925576</v>
      </c>
      <c r="EV126">
        <f>5+ 50*(1-(1-(0.01/0.5))^((EV124/50)/0.32))</f>
        <v>13.679449991289474</v>
      </c>
      <c r="EW126">
        <f>5+ 50*(1-(1-(0.01/0.5))^((EW124/50)/0.32))</f>
        <v>13.731591251906378</v>
      </c>
      <c r="EX126">
        <f>5+ 50*(1-(1-(0.01/0.5))^((EX124/50)/0.32))</f>
        <v>13.783666716906858</v>
      </c>
      <c r="EY126">
        <f>5+ 50*(1-(1-(0.01/0.5))^((EY124/50)/0.32))</f>
        <v>13.835676469316589</v>
      </c>
      <c r="EZ126">
        <f>5+ 50*(1-(1-(0.01/0.5))^((EZ124/50)/0.32))</f>
        <v>13.887620592056471</v>
      </c>
      <c r="FA126">
        <f>5+ 50*(1-(1-(0.01/0.5))^((FA124/50)/0.32))</f>
        <v>13.939499167942772</v>
      </c>
      <c r="FB126">
        <f>5+ 50*(1-(1-(0.01/0.5))^((FB124/50)/0.32))</f>
        <v>13.991312279687257</v>
      </c>
      <c r="FC126">
        <f>5+ 50*(1-(1-(0.01/0.5))^((FC124/50)/0.32))</f>
        <v>14.043060009897319</v>
      </c>
      <c r="FD126">
        <f>5+ 50*(1-(1-(0.01/0.5))^((FD124/50)/0.32))</f>
        <v>14.094742441076104</v>
      </c>
      <c r="FE126">
        <f>5+ 50*(1-(1-(0.01/0.5))^((FE124/50)/0.32))</f>
        <v>14.146359655622671</v>
      </c>
      <c r="FF126">
        <f>5+ 50*(1-(1-(0.01/0.5))^((FF124/50)/0.32))</f>
        <v>14.19791173583206</v>
      </c>
      <c r="FG126">
        <f>5+ 50*(1-(1-(0.01/0.5))^((FG124/50)/0.32))</f>
        <v>14.249398763895517</v>
      </c>
      <c r="FH126">
        <f>5+ 50*(1-(1-(0.01/0.5))^((FH124/50)/0.32))</f>
        <v>14.300820821900535</v>
      </c>
      <c r="FI126">
        <f>5+ 50*(1-(1-(0.01/0.5))^((FI124/50)/0.32))</f>
        <v>14.35217799183104</v>
      </c>
      <c r="FJ126">
        <f>5+ 50*(1-(1-(0.01/0.5))^((FJ124/50)/0.32))</f>
        <v>14.403470355567499</v>
      </c>
      <c r="FK126">
        <f>5+ 50*(1-(1-(0.01/0.5))^((FK124/50)/0.32))</f>
        <v>14.454697994887068</v>
      </c>
      <c r="FL126">
        <f>5+ 50*(1-(1-(0.01/0.5))^((FL124/50)/0.32))</f>
        <v>14.505860991463683</v>
      </c>
      <c r="FM126">
        <f>5+ 50*(1-(1-(0.01/0.5))^((FM124/50)/0.32))</f>
        <v>14.55695942686825</v>
      </c>
      <c r="FN126">
        <f>5+ 50*(1-(1-(0.01/0.5))^((FN124/50)/0.32))</f>
        <v>14.607993382568718</v>
      </c>
      <c r="FO126">
        <f>5+ 50*(1-(1-(0.01/0.5))^((FO124/50)/0.32))</f>
        <v>14.658962939930261</v>
      </c>
      <c r="FP126">
        <f>5+ 50*(1-(1-(0.01/0.5))^((FP124/50)/0.32))</f>
        <v>14.709868180215341</v>
      </c>
      <c r="FQ126">
        <f>5+ 50*(1-(1-(0.01/0.5))^((FQ124/50)/0.32))</f>
        <v>14.760709184583916</v>
      </c>
      <c r="FR126">
        <f>5+ 50*(1-(1-(0.01/0.5))^((FR124/50)/0.32))</f>
        <v>14.811486034093514</v>
      </c>
      <c r="FS126">
        <f>5+ 50*(1-(1-(0.01/0.5))^((FS124/50)/0.32))</f>
        <v>14.862198809699374</v>
      </c>
      <c r="FT126">
        <f>5+ 50*(1-(1-(0.01/0.5))^((FT124/50)/0.32))</f>
        <v>14.912847592254581</v>
      </c>
      <c r="FU126">
        <f>5+ 50*(1-(1-(0.01/0.5))^((FU124/50)/0.32))</f>
        <v>14.96343246251022</v>
      </c>
      <c r="FV126">
        <f>5+ 50*(1-(1-(0.01/0.5))^((FV124/50)/0.32))</f>
        <v>15.013953501115418</v>
      </c>
      <c r="FW126">
        <f>5+ 50*(1-(1-(0.01/0.5))^((FW124/50)/0.32))</f>
        <v>15.064410788617606</v>
      </c>
      <c r="FX126">
        <f>5+ 50*(1-(1-(0.01/0.5))^((FX124/50)/0.32))</f>
        <v>15.114804405462523</v>
      </c>
      <c r="FY126">
        <f>5+ 50*(1-(1-(0.01/0.5))^((FY124/50)/0.32))</f>
        <v>15.165134431994421</v>
      </c>
      <c r="FZ126">
        <f>5+ 50*(1-(1-(0.01/0.5))^((FZ124/50)/0.32))</f>
        <v>15.215400948456155</v>
      </c>
      <c r="GA126">
        <f>5+ 50*(1-(1-(0.01/0.5))^((GA124/50)/0.32))</f>
        <v>15.265604034989323</v>
      </c>
      <c r="GB126">
        <f>5+ 50*(1-(1-(0.01/0.5))^((GB124/50)/0.32))</f>
        <v>15.315743771634411</v>
      </c>
      <c r="GC126">
        <f>5+ 50*(1-(1-(0.01/0.5))^((GC124/50)/0.32))</f>
        <v>15.365820238330887</v>
      </c>
      <c r="GD126">
        <f>5+ 50*(1-(1-(0.01/0.5))^((GD124/50)/0.32))</f>
        <v>15.415833514917349</v>
      </c>
      <c r="GE126">
        <f>5+ 50*(1-(1-(0.01/0.5))^((GE124/50)/0.32))</f>
        <v>15.465783681131652</v>
      </c>
      <c r="GF126">
        <f>5+ 50*(1-(1-(0.01/0.5))^((GF124/50)/0.32))</f>
        <v>15.515670816611033</v>
      </c>
      <c r="GG126">
        <f>5+ 50*(1-(1-(0.01/0.5))^((GG124/50)/0.32))</f>
        <v>15.565495000892239</v>
      </c>
      <c r="GH126">
        <f>5+ 50*(1-(1-(0.01/0.5))^((GH124/50)/0.32))</f>
        <v>15.615256313411642</v>
      </c>
      <c r="GI126">
        <f>5+ 50*(1-(1-(0.01/0.5))^((GI124/50)/0.32))</f>
        <v>15.664954833505385</v>
      </c>
      <c r="GJ126">
        <f>5+ 50*(1-(1-(0.01/0.5))^((GJ124/50)/0.32))</f>
        <v>15.714590640409494</v>
      </c>
      <c r="GK126">
        <f>5+ 50*(1-(1-(0.01/0.5))^((GK124/50)/0.32))</f>
        <v>15.764163813260014</v>
      </c>
      <c r="GL126">
        <f>5+ 50*(1-(1-(0.01/0.5))^((GL124/50)/0.32))</f>
        <v>15.813674431093112</v>
      </c>
      <c r="GM126">
        <f>5+ 50*(1-(1-(0.01/0.5))^((GM124/50)/0.32))</f>
        <v>15.863122572845253</v>
      </c>
      <c r="GN126">
        <f>5+ 50*(1-(1-(0.01/0.5))^((GN124/50)/0.32))</f>
        <v>15.912508317353275</v>
      </c>
      <c r="GO126">
        <f>5+ 50*(1-(1-(0.01/0.5))^((GO124/50)/0.32))</f>
        <v>15.961831743354534</v>
      </c>
      <c r="GP126">
        <f>5+ 50*(1-(1-(0.01/0.5))^((GP124/50)/0.32))</f>
        <v>16.011092929487031</v>
      </c>
      <c r="GQ126">
        <f>5+ 50*(1-(1-(0.01/0.5))^((GQ124/50)/0.32))</f>
        <v>16.060291954289539</v>
      </c>
      <c r="GR126">
        <f>5+ 50*(1-(1-(0.01/0.5))^((GR124/50)/0.32))</f>
        <v>16.109428896201724</v>
      </c>
      <c r="GS126">
        <f>5+ 50*(1-(1-(0.01/0.5))^((GS124/50)/0.32))</f>
        <v>16.158503833564271</v>
      </c>
      <c r="GT126">
        <f>5+ 50*(1-(1-(0.01/0.5))^((GT124/50)/0.32))</f>
        <v>16.207516844618997</v>
      </c>
      <c r="GU126">
        <f>5+ 50*(1-(1-(0.01/0.5))^((GU124/50)/0.32))</f>
        <v>16.256468007509021</v>
      </c>
      <c r="GV126">
        <f>5+ 50*(1-(1-(0.01/0.5))^((GV124/50)/0.32))</f>
        <v>16.305357400278815</v>
      </c>
      <c r="GW126">
        <f>5+ 50*(1-(1-(0.01/0.5))^((GW124/50)/0.32))</f>
        <v>16.354185100874396</v>
      </c>
      <c r="GX126">
        <f>5+ 50*(1-(1-(0.01/0.5))^((GX124/50)/0.32))</f>
        <v>16.402951187143408</v>
      </c>
      <c r="GY126">
        <f>5+ 50*(1-(1-(0.01/0.5))^((GY124/50)/0.32))</f>
        <v>16.451655736835278</v>
      </c>
      <c r="GZ126">
        <f>5+ 50*(1-(1-(0.01/0.5))^((GZ124/50)/0.32))</f>
        <v>16.500298827601302</v>
      </c>
      <c r="HA126">
        <f>5+ 50*(1-(1-(0.01/0.5))^((HA124/50)/0.32))</f>
        <v>16.548880536994815</v>
      </c>
      <c r="HB126">
        <f>5+ 50*(1-(1-(0.01/0.5))^((HB124/50)/0.32))</f>
        <v>16.597400942471246</v>
      </c>
      <c r="HC126">
        <f>5+ 50*(1-(1-(0.01/0.5))^((HC124/50)/0.32))</f>
        <v>16.645860121388353</v>
      </c>
      <c r="HD126">
        <f>5+ 50*(1-(1-(0.01/0.5))^((HD124/50)/0.32))</f>
        <v>16.69425815100621</v>
      </c>
      <c r="HE126">
        <f>5+ 50*(1-(1-(0.01/0.5))^((HE124/50)/0.32))</f>
        <v>16.742595108487443</v>
      </c>
      <c r="HF126">
        <f>5+ 50*(1-(1-(0.01/0.5))^((HF124/50)/0.32))</f>
        <v>16.790871070897289</v>
      </c>
      <c r="HG126">
        <f>5+ 50*(1-(1-(0.01/0.5))^((HG124/50)/0.32))</f>
        <v>16.839086115203749</v>
      </c>
      <c r="HH126">
        <f>5+ 50*(1-(1-(0.01/0.5))^((HH124/50)/0.32))</f>
        <v>16.887240318277691</v>
      </c>
      <c r="HI126">
        <f>5+ 50*(1-(1-(0.01/0.5))^((HI124/50)/0.32))</f>
        <v>16.935333756892987</v>
      </c>
      <c r="HJ126">
        <f>5+ 50*(1-(1-(0.01/0.5))^((HJ124/50)/0.32))</f>
        <v>16.983366507726622</v>
      </c>
      <c r="HK126">
        <f>5+ 50*(1-(1-(0.01/0.5))^((HK124/50)/0.32))</f>
        <v>17.031338647358844</v>
      </c>
      <c r="HL126">
        <f>5+ 50*(1-(1-(0.01/0.5))^((HL124/50)/0.32))</f>
        <v>17.079250252273241</v>
      </c>
      <c r="HM126">
        <f>5+ 50*(1-(1-(0.01/0.5))^((HM124/50)/0.32))</f>
        <v>17.127101398856908</v>
      </c>
      <c r="HN126">
        <f>5+ 50*(1-(1-(0.01/0.5))^((HN124/50)/0.32))</f>
        <v>17.174892163400543</v>
      </c>
      <c r="HO126">
        <f>5+ 50*(1-(1-(0.01/0.5))^((HO124/50)/0.32))</f>
        <v>17.222622622098573</v>
      </c>
      <c r="HP126">
        <f>5+ 50*(1-(1-(0.01/0.5))^((HP124/50)/0.32))</f>
        <v>17.270292851049277</v>
      </c>
      <c r="HQ126">
        <f>5+ 50*(1-(1-(0.01/0.5))^((HQ124/50)/0.32))</f>
        <v>17.317902926254916</v>
      </c>
      <c r="HR126">
        <f>5+ 50*(1-(1-(0.01/0.5))^((HR124/50)/0.32))</f>
        <v>17.365452923621824</v>
      </c>
      <c r="HS126">
        <f>5+ 50*(1-(1-(0.01/0.5))^((HS124/50)/0.32))</f>
        <v>17.412942918960578</v>
      </c>
      <c r="HT126">
        <f>5+ 50*(1-(1-(0.01/0.5))^((HT124/50)/0.32))</f>
        <v>17.460372987986084</v>
      </c>
      <c r="HU126">
        <f>5+ 50*(1-(1-(0.01/0.5))^((HU124/50)/0.32))</f>
        <v>17.507743206317695</v>
      </c>
      <c r="HV126">
        <f>5+ 50*(1-(1-(0.01/0.5))^((HV124/50)/0.32))</f>
        <v>17.555053649479348</v>
      </c>
      <c r="HW126">
        <f>5+ 50*(1-(1-(0.01/0.5))^((HW124/50)/0.32))</f>
        <v>17.602304392899672</v>
      </c>
      <c r="HX126">
        <f>5+ 50*(1-(1-(0.01/0.5))^((HX124/50)/0.32))</f>
        <v>17.649495511912139</v>
      </c>
      <c r="HY126">
        <f>5+ 50*(1-(1-(0.01/0.5))^((HY124/50)/0.32))</f>
        <v>17.696627081755125</v>
      </c>
      <c r="HZ126">
        <f>5+ 50*(1-(1-(0.01/0.5))^((HZ124/50)/0.32))</f>
        <v>17.743699177572093</v>
      </c>
      <c r="IA126">
        <f>5+ 50*(1-(1-(0.01/0.5))^((IA124/50)/0.32))</f>
        <v>17.790711874411663</v>
      </c>
      <c r="IB126">
        <f>5+ 50*(1-(1-(0.01/0.5))^((IB124/50)/0.32))</f>
        <v>17.837665247227775</v>
      </c>
      <c r="IC126">
        <f>5+ 50*(1-(1-(0.01/0.5))^((IC124/50)/0.32))</f>
        <v>17.884559370879767</v>
      </c>
      <c r="ID126">
        <f>5+ 50*(1-(1-(0.01/0.5))^((ID124/50)/0.32))</f>
        <v>17.931394320132533</v>
      </c>
      <c r="IE126">
        <f>5+ 50*(1-(1-(0.01/0.5))^((IE124/50)/0.32))</f>
        <v>17.9781701696566</v>
      </c>
      <c r="IF126">
        <f>5+ 50*(1-(1-(0.01/0.5))^((IF124/50)/0.32))</f>
        <v>18.024886994028293</v>
      </c>
      <c r="IG126">
        <f>5+ 50*(1-(1-(0.01/0.5))^((IG124/50)/0.32))</f>
        <v>18.071544867729823</v>
      </c>
      <c r="IH126">
        <f>5+ 50*(1-(1-(0.01/0.5))^((IH124/50)/0.32))</f>
        <v>18.118143865149392</v>
      </c>
      <c r="II126">
        <f>5+ 50*(1-(1-(0.01/0.5))^((II124/50)/0.32))</f>
        <v>18.164684060581372</v>
      </c>
      <c r="IJ126">
        <f>5+ 50*(1-(1-(0.01/0.5))^((IJ124/50)/0.32))</f>
        <v>18.211165528226367</v>
      </c>
      <c r="IK126">
        <f>5+ 50*(1-(1-(0.01/0.5))^((IK124/50)/0.32))</f>
        <v>18.25758834219134</v>
      </c>
      <c r="IL126">
        <f>5+ 50*(1-(1-(0.01/0.5))^((IL124/50)/0.32))</f>
        <v>18.303952576489756</v>
      </c>
      <c r="IM126">
        <f>5+ 50*(1-(1-(0.01/0.5))^((IM124/50)/0.32))</f>
        <v>18.350258305041677</v>
      </c>
      <c r="IN126">
        <f>5+ 50*(1-(1-(0.01/0.5))^((IN124/50)/0.32))</f>
        <v>18.396505601673898</v>
      </c>
      <c r="IO126">
        <f>5+ 50*(1-(1-(0.01/0.5))^((IO124/50)/0.32))</f>
        <v>18.442694540120023</v>
      </c>
      <c r="IP126">
        <f>5+ 50*(1-(1-(0.01/0.5))^((IP124/50)/0.32))</f>
        <v>18.488825194020656</v>
      </c>
      <c r="IQ126">
        <f>5+ 50*(1-(1-(0.01/0.5))^((IQ124/50)/0.32))</f>
        <v>18.534897636923432</v>
      </c>
      <c r="IR126">
        <f>5+ 50*(1-(1-(0.01/0.5))^((IR124/50)/0.32))</f>
        <v>18.580911942283219</v>
      </c>
      <c r="IS126">
        <f>5+ 50*(1-(1-(0.01/0.5))^((IS124/50)/0.32))</f>
        <v>18.626868183462179</v>
      </c>
      <c r="IT126">
        <f>5+ 50*(1-(1-(0.01/0.5))^((IT124/50)/0.32))</f>
        <v>18.672766433729883</v>
      </c>
      <c r="IU126">
        <f>5+ 50*(1-(1-(0.01/0.5))^((IU124/50)/0.32))</f>
        <v>18.71860676626347</v>
      </c>
      <c r="IV126">
        <f>5+ 50*(1-(1-(0.01/0.5))^((IV124/50)/0.32))</f>
        <v>18.764389254147723</v>
      </c>
      <c r="IW126">
        <f>5+ 50*(1-(1-(0.01/0.5))^((IW124/50)/0.32))</f>
        <v>18.810113970375227</v>
      </c>
      <c r="IX126">
        <f>5+ 50*(1-(1-(0.01/0.5))^((IX124/50)/0.32))</f>
        <v>18.855780987846401</v>
      </c>
      <c r="IY126">
        <f>5+ 50*(1-(1-(0.01/0.5))^((IY124/50)/0.32))</f>
        <v>18.901390379369744</v>
      </c>
      <c r="IZ126">
        <f>5+ 50*(1-(1-(0.01/0.5))^((IZ124/50)/0.32))</f>
        <v>18.946942217661839</v>
      </c>
      <c r="JA126">
        <f>5+ 50*(1-(1-(0.01/0.5))^((JA124/50)/0.32))</f>
        <v>18.992436575347519</v>
      </c>
      <c r="JB126">
        <f>5+ 50*(1-(1-(0.01/0.5))^((JB124/50)/0.32))</f>
        <v>19.037873524959963</v>
      </c>
      <c r="JC126">
        <f>5+ 50*(1-(1-(0.01/0.5))^((JC124/50)/0.32))</f>
        <v>19.083253138940847</v>
      </c>
      <c r="JD126">
        <f>5+ 50*(1-(1-(0.01/0.5))^((JD124/50)/0.32))</f>
        <v>19.128575489640415</v>
      </c>
      <c r="JE126">
        <f>5+ 50*(1-(1-(0.01/0.5))^((JE124/50)/0.32))</f>
        <v>19.173840649317626</v>
      </c>
      <c r="JF126">
        <f>5+ 50*(1-(1-(0.01/0.5))^((JF124/50)/0.32))</f>
        <v>19.219048690140241</v>
      </c>
      <c r="JG126">
        <f>5+ 50*(1-(1-(0.01/0.5))^((JG124/50)/0.32))</f>
        <v>19.264199684184966</v>
      </c>
      <c r="JH126">
        <f>5+ 50*(1-(1-(0.01/0.5))^((JH124/50)/0.32))</f>
        <v>19.309293703437561</v>
      </c>
      <c r="JI126">
        <f>5+ 50*(1-(1-(0.01/0.5))^((JI124/50)/0.32))</f>
        <v>19.354330819792931</v>
      </c>
      <c r="JJ126">
        <f>5+ 50*(1-(1-(0.01/0.5))^((JJ124/50)/0.32))</f>
        <v>19.399311105055283</v>
      </c>
      <c r="JK126">
        <f>5+ 50*(1-(1-(0.01/0.5))^((JK124/50)/0.32))</f>
        <v>19.444234630938201</v>
      </c>
      <c r="JL126">
        <f>5+ 50*(1-(1-(0.01/0.5))^((JL124/50)/0.32))</f>
        <v>19.489101469064774</v>
      </c>
      <c r="JM126">
        <f>5+ 50*(1-(1-(0.01/0.5))^((JM124/50)/0.32))</f>
        <v>19.53391169096772</v>
      </c>
      <c r="JN126">
        <f>5+ 50*(1-(1-(0.01/0.5))^((JN124/50)/0.32))</f>
        <v>19.578665368089471</v>
      </c>
      <c r="JO126">
        <f>5+ 50*(1-(1-(0.01/0.5))^((JO124/50)/0.32))</f>
        <v>19.623362571782351</v>
      </c>
      <c r="JP126">
        <f>5+ 50*(1-(1-(0.01/0.5))^((JP124/50)/0.32))</f>
        <v>19.668003373308601</v>
      </c>
      <c r="JQ126">
        <f>5+ 50*(1-(1-(0.01/0.5))^((JQ124/50)/0.32))</f>
        <v>19.712587843840563</v>
      </c>
      <c r="JR126">
        <f>5+ 50*(1-(1-(0.01/0.5))^((JR124/50)/0.32))</f>
        <v>19.757116054460766</v>
      </c>
      <c r="JS126">
        <f>5+ 50*(1-(1-(0.01/0.5))^((JS124/50)/0.32))</f>
        <v>19.80158807616203</v>
      </c>
      <c r="JT126">
        <f>5+ 50*(1-(1-(0.01/0.5))^((JT124/50)/0.32))</f>
        <v>19.846003979847609</v>
      </c>
      <c r="JU126">
        <f>5+ 50*(1-(1-(0.01/0.5))^((JU124/50)/0.32))</f>
        <v>19.890363836331272</v>
      </c>
      <c r="JV126">
        <f>5+ 50*(1-(1-(0.01/0.5))^((JV124/50)/0.32))</f>
        <v>19.934667716337437</v>
      </c>
      <c r="JW126">
        <f>5+ 50*(1-(1-(0.01/0.5))^((JW124/50)/0.32))</f>
        <v>19.978915690501267</v>
      </c>
      <c r="JX126">
        <f>5+ 50*(1-(1-(0.01/0.5))^((JX124/50)/0.32))</f>
        <v>20.023107829368811</v>
      </c>
      <c r="JY126">
        <f>5+ 50*(1-(1-(0.01/0.5))^((JY124/50)/0.32))</f>
        <v>20.067244203397074</v>
      </c>
      <c r="JZ126">
        <f>5+ 50*(1-(1-(0.01/0.5))^((JZ124/50)/0.32))</f>
        <v>20.111324882954179</v>
      </c>
      <c r="KA126">
        <f>5+ 50*(1-(1-(0.01/0.5))^((KA124/50)/0.32))</f>
        <v>20.155349938319439</v>
      </c>
      <c r="KB126">
        <f>5+ 50*(1-(1-(0.01/0.5))^((KB124/50)/0.32))</f>
        <v>20.199319439683478</v>
      </c>
      <c r="KC126">
        <f>5+ 50*(1-(1-(0.01/0.5))^((KC124/50)/0.32))</f>
        <v>20.243233457148371</v>
      </c>
      <c r="KD126">
        <f>5+ 50*(1-(1-(0.01/0.5))^((KD124/50)/0.32))</f>
        <v>20.287092060727687</v>
      </c>
      <c r="KE126">
        <f>5+ 50*(1-(1-(0.01/0.5))^((KE124/50)/0.32))</f>
        <v>20.330895320346706</v>
      </c>
      <c r="KF126">
        <f>5+ 50*(1-(1-(0.01/0.5))^((KF124/50)/0.32))</f>
        <v>20.374643305842433</v>
      </c>
      <c r="KG126">
        <f>5+ 50*(1-(1-(0.01/0.5))^((KG124/50)/0.32))</f>
        <v>20.418336086963755</v>
      </c>
      <c r="KH126">
        <f>5+ 50*(1-(1-(0.01/0.5))^((KH124/50)/0.32))</f>
        <v>20.461973733371554</v>
      </c>
      <c r="KI126">
        <f>5+ 50*(1-(1-(0.01/0.5))^((KI124/50)/0.32))</f>
        <v>20.505556314638792</v>
      </c>
      <c r="KJ126">
        <f>5+ 50*(1-(1-(0.01/0.5))^((KJ124/50)/0.32))</f>
        <v>20.549083900250658</v>
      </c>
      <c r="KK126">
        <f>5+ 50*(1-(1-(0.01/0.5))^((KK124/50)/0.32))</f>
        <v>20.592556559604645</v>
      </c>
      <c r="KL126">
        <f>5+ 50*(1-(1-(0.01/0.5))^((KL124/50)/0.32))</f>
        <v>20.635974362010685</v>
      </c>
      <c r="KM126">
        <f>5+ 50*(1-(1-(0.01/0.5))^((KM124/50)/0.32))</f>
        <v>20.679337376691244</v>
      </c>
      <c r="KN126">
        <f>5+ 50*(1-(1-(0.01/0.5))^((KN124/50)/0.32))</f>
        <v>20.722645672781432</v>
      </c>
      <c r="KO126">
        <f>5+ 50*(1-(1-(0.01/0.5))^((KO124/50)/0.32))</f>
        <v>20.765899319329137</v>
      </c>
      <c r="KP126">
        <f>5+ 50*(1-(1-(0.01/0.5))^((KP124/50)/0.32))</f>
        <v>20.809098385295094</v>
      </c>
      <c r="KQ126">
        <f>5+ 50*(1-(1-(0.01/0.5))^((KQ124/50)/0.32))</f>
        <v>20.852242939553051</v>
      </c>
      <c r="KR126">
        <f>5+ 50*(1-(1-(0.01/0.5))^((KR124/50)/0.32))</f>
        <v>20.895333050889811</v>
      </c>
      <c r="KS126">
        <f>5+ 50*(1-(1-(0.01/0.5))^((KS124/50)/0.32))</f>
        <v>20.938368788005402</v>
      </c>
      <c r="KT126">
        <f>5+ 50*(1-(1-(0.01/0.5))^((KT124/50)/0.32))</f>
        <v>20.981350219513132</v>
      </c>
      <c r="KU126">
        <f>5+ 50*(1-(1-(0.01/0.5))^((KU124/50)/0.32))</f>
        <v>21.024277413939771</v>
      </c>
      <c r="KV126">
        <f>5+ 50*(1-(1-(0.01/0.5))^((KV124/50)/0.32))</f>
        <v>21.06715043972558</v>
      </c>
      <c r="KW126">
        <f>5+ 50*(1-(1-(0.01/0.5))^((KW124/50)/0.32))</f>
        <v>21.10996936522448</v>
      </c>
      <c r="KX126">
        <f>5+ 50*(1-(1-(0.01/0.5))^((KX124/50)/0.32))</f>
        <v>21.152734258704122</v>
      </c>
      <c r="KY126">
        <f>5+ 50*(1-(1-(0.01/0.5))^((KY124/50)/0.32))</f>
        <v>21.195445188346021</v>
      </c>
      <c r="KZ126">
        <f>5+ 50*(1-(1-(0.01/0.5))^((KZ124/50)/0.32))</f>
        <v>21.238102222245647</v>
      </c>
      <c r="LA126">
        <f>5+ 50*(1-(1-(0.01/0.5))^((LA124/50)/0.32))</f>
        <v>21.280705428412556</v>
      </c>
      <c r="LB126">
        <f>5+ 50*(1-(1-(0.01/0.5))^((LB124/50)/0.32))</f>
        <v>21.32325487477047</v>
      </c>
      <c r="LC126">
        <f>5+ 50*(1-(1-(0.01/0.5))^((LC124/50)/0.32))</f>
        <v>21.365750629157418</v>
      </c>
      <c r="LD126">
        <f>5+ 50*(1-(1-(0.01/0.5))^((LD124/50)/0.32))</f>
        <v>21.4081927593258</v>
      </c>
      <c r="LE126">
        <f>5+ 50*(1-(1-(0.01/0.5))^((LE124/50)/0.32))</f>
        <v>21.450581332942555</v>
      </c>
      <c r="LF126">
        <f>5+ 50*(1-(1-(0.01/0.5))^((LF124/50)/0.32))</f>
        <v>21.4929164175892</v>
      </c>
      <c r="LG126">
        <f>5+ 50*(1-(1-(0.01/0.5))^((LG124/50)/0.32))</f>
        <v>21.535198080761994</v>
      </c>
      <c r="LH126">
        <f>5+ 50*(1-(1-(0.01/0.5))^((LH124/50)/0.32))</f>
        <v>21.577426389872013</v>
      </c>
      <c r="LI126">
        <f>5+ 50*(1-(1-(0.01/0.5))^((LI124/50)/0.32))</f>
        <v>21.619601412245295</v>
      </c>
      <c r="LJ126">
        <f>5+ 50*(1-(1-(0.01/0.5))^((LJ124/50)/0.32))</f>
        <v>21.661723215122869</v>
      </c>
      <c r="LK126">
        <f>5+ 50*(1-(1-(0.01/0.5))^((LK124/50)/0.32))</f>
        <v>21.703791865660978</v>
      </c>
      <c r="LL126">
        <f>5+ 50*(1-(1-(0.01/0.5))^((LL124/50)/0.32))</f>
        <v>21.74580743093107</v>
      </c>
      <c r="LM126">
        <f>5+ 50*(1-(1-(0.01/0.5))^((LM124/50)/0.32))</f>
        <v>21.787769977919993</v>
      </c>
      <c r="LN126">
        <f>5+ 50*(1-(1-(0.01/0.5))^((LN124/50)/0.32))</f>
        <v>21.829679573530036</v>
      </c>
      <c r="LO126">
        <f>5+ 50*(1-(1-(0.01/0.5))^((LO124/50)/0.32))</f>
        <v>21.871536284579097</v>
      </c>
      <c r="LP126">
        <f>5+ 50*(1-(1-(0.01/0.5))^((LP124/50)/0.32))</f>
        <v>21.913340177800734</v>
      </c>
      <c r="LQ126">
        <f>5+ 50*(1-(1-(0.01/0.5))^((LQ124/50)/0.32))</f>
        <v>21.9550913198443</v>
      </c>
      <c r="LR126">
        <f>5+ 50*(1-(1-(0.01/0.5))^((LR124/50)/0.32))</f>
        <v>21.996789777275062</v>
      </c>
      <c r="LS126">
        <f>5+ 50*(1-(1-(0.01/0.5))^((LS124/50)/0.32))</f>
        <v>22.038435616574265</v>
      </c>
      <c r="LT126">
        <f>5+ 50*(1-(1-(0.01/0.5))^((LT124/50)/0.32))</f>
        <v>22.08002890413929</v>
      </c>
      <c r="LU126">
        <f>5+ 50*(1-(1-(0.01/0.5))^((LU124/50)/0.32))</f>
        <v>22.121569706283701</v>
      </c>
      <c r="LV126">
        <f>5+ 50*(1-(1-(0.01/0.5))^((LV124/50)/0.32))</f>
        <v>22.163058089237417</v>
      </c>
      <c r="LW126">
        <f>5+ 50*(1-(1-(0.01/0.5))^((LW124/50)/0.32))</f>
        <v>22.204494119146752</v>
      </c>
      <c r="LX126">
        <f>5+ 50*(1-(1-(0.01/0.5))^((LX124/50)/0.32))</f>
        <v>22.245877862074572</v>
      </c>
      <c r="LY126">
        <f>5+ 50*(1-(1-(0.01/0.5))^((LY124/50)/0.32))</f>
        <v>22.287209384000391</v>
      </c>
      <c r="LZ126">
        <f>5+ 50*(1-(1-(0.01/0.5))^((LZ124/50)/0.32))</f>
        <v>22.328488750820416</v>
      </c>
      <c r="MA126">
        <f>5+ 50*(1-(1-(0.01/0.5))^((MA124/50)/0.32))</f>
        <v>22.36971602834776</v>
      </c>
      <c r="MB126">
        <f>5+ 50*(1-(1-(0.01/0.5))^((MB124/50)/0.32))</f>
        <v>22.410891282312452</v>
      </c>
      <c r="MC126">
        <f>5+ 50*(1-(1-(0.01/0.5))^((MC124/50)/0.32))</f>
        <v>22.452014578361592</v>
      </c>
      <c r="MD126">
        <f>5+ 50*(1-(1-(0.01/0.5))^((MD124/50)/0.32))</f>
        <v>22.493085982059437</v>
      </c>
      <c r="ME126">
        <f>5+ 50*(1-(1-(0.01/0.5))^((ME124/50)/0.32))</f>
        <v>22.534105558887514</v>
      </c>
      <c r="MF126">
        <f>5+ 50*(1-(1-(0.01/0.5))^((MF124/50)/0.32))</f>
        <v>22.57507337424472</v>
      </c>
      <c r="MG126">
        <f>5+ 50*(1-(1-(0.01/0.5))^((MG124/50)/0.32))</f>
        <v>22.615989493447419</v>
      </c>
      <c r="MH126">
        <f>5+ 50*(1-(1-(0.01/0.5))^((MH124/50)/0.32))</f>
        <v>22.656853981729565</v>
      </c>
      <c r="MI126">
        <f>5+ 50*(1-(1-(0.01/0.5))^((MI124/50)/0.32))</f>
        <v>22.697666904242787</v>
      </c>
      <c r="MJ126">
        <f>5+ 50*(1-(1-(0.01/0.5))^((MJ124/50)/0.32))</f>
        <v>22.738428326056503</v>
      </c>
      <c r="MK126">
        <f>5+ 50*(1-(1-(0.01/0.5))^((MK124/50)/0.32))</f>
        <v>22.779138312158025</v>
      </c>
      <c r="ML126">
        <f>5+ 50*(1-(1-(0.01/0.5))^((ML124/50)/0.32))</f>
        <v>22.819796927452664</v>
      </c>
      <c r="MM126">
        <f>5+ 50*(1-(1-(0.01/0.5))^((MM124/50)/0.32))</f>
        <v>22.860404236763816</v>
      </c>
      <c r="MN126">
        <f>5+ 50*(1-(1-(0.01/0.5))^((MN124/50)/0.32))</f>
        <v>22.900960304833081</v>
      </c>
      <c r="MO126">
        <f>5+ 50*(1-(1-(0.01/0.5))^((MO124/50)/0.32))</f>
        <v>22.941465196320383</v>
      </c>
      <c r="MP126">
        <f>5+ 50*(1-(1-(0.01/0.5))^((MP124/50)/0.32))</f>
        <v>22.981918975804007</v>
      </c>
      <c r="MQ126">
        <f>5+ 50*(1-(1-(0.01/0.5))^((MQ124/50)/0.32))</f>
        <v>23.022321707780804</v>
      </c>
      <c r="MR126">
        <f>5+ 50*(1-(1-(0.01/0.5))^((MR124/50)/0.32))</f>
        <v>23.0626734566662</v>
      </c>
      <c r="MS126">
        <f>5+ 50*(1-(1-(0.01/0.5))^((MS124/50)/0.32))</f>
        <v>23.10297428679436</v>
      </c>
      <c r="MT126">
        <f>5+ 50*(1-(1-(0.01/0.5))^((MT124/50)/0.32))</f>
        <v>23.143224262418251</v>
      </c>
      <c r="MU126">
        <f>5+ 50*(1-(1-(0.01/0.5))^((MU124/50)/0.32))</f>
        <v>23.183423447709767</v>
      </c>
      <c r="MV126">
        <f>5+ 50*(1-(1-(0.01/0.5))^((MV124/50)/0.32))</f>
        <v>23.223571906759823</v>
      </c>
      <c r="MW126">
        <f>5+ 50*(1-(1-(0.01/0.5))^((MW124/50)/0.32))</f>
        <v>23.263669703578472</v>
      </c>
      <c r="MX126">
        <f>5+ 50*(1-(1-(0.01/0.5))^((MX124/50)/0.32))</f>
        <v>23.303716902094969</v>
      </c>
      <c r="MY126">
        <f>5+ 50*(1-(1-(0.01/0.5))^((MY124/50)/0.32))</f>
        <v>23.343713566157927</v>
      </c>
      <c r="MZ126">
        <f>5+ 50*(1-(1-(0.01/0.5))^((MZ124/50)/0.32))</f>
        <v>23.383659759535369</v>
      </c>
      <c r="NA126">
        <f>5+ 50*(1-(1-(0.01/0.5))^((NA124/50)/0.32))</f>
        <v>23.423555545914866</v>
      </c>
      <c r="NB126">
        <f>5+ 50*(1-(1-(0.01/0.5))^((NB124/50)/0.32))</f>
        <v>23.463400988903611</v>
      </c>
      <c r="NC126">
        <f>5+ 50*(1-(1-(0.01/0.5))^((NC124/50)/0.32))</f>
        <v>23.50319615202854</v>
      </c>
      <c r="ND126">
        <f>5+ 50*(1-(1-(0.01/0.5))^((ND124/50)/0.32))</f>
        <v>23.542941098736421</v>
      </c>
      <c r="NE126">
        <f>5+ 50*(1-(1-(0.01/0.5))^((NE124/50)/0.32))</f>
        <v>23.582635892393977</v>
      </c>
      <c r="NF126">
        <f>5+ 50*(1-(1-(0.01/0.5))^((NF124/50)/0.32))</f>
        <v>23.622280596287926</v>
      </c>
      <c r="NG126">
        <f>5+ 50*(1-(1-(0.01/0.5))^((NG124/50)/0.32))</f>
        <v>23.661875273625188</v>
      </c>
      <c r="NH126">
        <f>5+ 50*(1-(1-(0.01/0.5))^((NH124/50)/0.32))</f>
        <v>23.70141998753288</v>
      </c>
      <c r="NI126">
        <f>5+ 50*(1-(1-(0.01/0.5))^((NI124/50)/0.32))</f>
        <v>23.740914801058473</v>
      </c>
      <c r="NJ126">
        <f>5+ 50*(1-(1-(0.01/0.5))^((NJ124/50)/0.32))</f>
        <v>23.780359777169885</v>
      </c>
      <c r="NK126">
        <f>5+ 50*(1-(1-(0.01/0.5))^((NK124/50)/0.32))</f>
        <v>23.819754978755572</v>
      </c>
      <c r="NL126">
        <f>5+ 50*(1-(1-(0.01/0.5))^((NL124/50)/0.32))</f>
        <v>23.859100468624629</v>
      </c>
      <c r="NM126">
        <f>5+ 50*(1-(1-(0.01/0.5))^((NM124/50)/0.32))</f>
        <v>23.8983963095069</v>
      </c>
      <c r="NN126">
        <f>5+ 50*(1-(1-(0.01/0.5))^((NN124/50)/0.32))</f>
        <v>23.937642564053075</v>
      </c>
      <c r="NO126">
        <f>5+ 50*(1-(1-(0.01/0.5))^((NO124/50)/0.32))</f>
        <v>23.976839294834768</v>
      </c>
      <c r="NP126">
        <f>5+ 50*(1-(1-(0.01/0.5))^((NP124/50)/0.32))</f>
        <v>24.015986564344665</v>
      </c>
      <c r="NQ126">
        <f>5+ 50*(1-(1-(0.01/0.5))^((NQ124/50)/0.32))</f>
        <v>24.055084434996573</v>
      </c>
      <c r="NR126">
        <f>5+ 50*(1-(1-(0.01/0.5))^((NR124/50)/0.32))</f>
        <v>24.094132969125543</v>
      </c>
      <c r="NS126">
        <f>5+ 50*(1-(1-(0.01/0.5))^((NS124/50)/0.32))</f>
        <v>24.133132228987972</v>
      </c>
      <c r="NT126">
        <f>5+ 50*(1-(1-(0.01/0.5))^((NT124/50)/0.32))</f>
        <v>24.172082276761692</v>
      </c>
      <c r="NU126">
        <f>5+ 50*(1-(1-(0.01/0.5))^((NU124/50)/0.32))</f>
        <v>24.210983174546097</v>
      </c>
      <c r="NV126">
        <f>5+ 50*(1-(1-(0.01/0.5))^((NV124/50)/0.32))</f>
        <v>24.249834984362167</v>
      </c>
      <c r="NW126">
        <f>5+ 50*(1-(1-(0.01/0.5))^((NW124/50)/0.32))</f>
        <v>24.288637768152682</v>
      </c>
      <c r="NX126">
        <f>5+ 50*(1-(1-(0.01/0.5))^((NX124/50)/0.32))</f>
        <v>24.327391587782223</v>
      </c>
      <c r="NY126">
        <f>5+ 50*(1-(1-(0.01/0.5))^((NY124/50)/0.32))</f>
        <v>24.366096505037305</v>
      </c>
      <c r="NZ126">
        <f>5+ 50*(1-(1-(0.01/0.5))^((NZ124/50)/0.32))</f>
        <v>24.404752581626489</v>
      </c>
      <c r="OA126">
        <f>5+ 50*(1-(1-(0.01/0.5))^((OA124/50)/0.32))</f>
        <v>24.443359879180459</v>
      </c>
      <c r="OB126">
        <f>5+ 50*(1-(1-(0.01/0.5))^((OB124/50)/0.32))</f>
        <v>24.481918459252135</v>
      </c>
      <c r="OC126">
        <f>5+ 50*(1-(1-(0.01/0.5))^((OC124/50)/0.32))</f>
        <v>24.520428383316762</v>
      </c>
      <c r="OD126">
        <f>5+ 50*(1-(1-(0.01/0.5))^((OD124/50)/0.32))</f>
        <v>24.558889712772011</v>
      </c>
      <c r="OE126">
        <f>5+ 50*(1-(1-(0.01/0.5))^((OE124/50)/0.32))</f>
        <v>24.597302508938075</v>
      </c>
      <c r="OF126">
        <f>5+ 50*(1-(1-(0.01/0.5))^((OF124/50)/0.32))</f>
        <v>24.635666833057776</v>
      </c>
      <c r="OG126">
        <f>5+ 50*(1-(1-(0.01/0.5))^((OG124/50)/0.32))</f>
        <v>24.673982746296641</v>
      </c>
      <c r="OH126">
        <f>5+ 50*(1-(1-(0.01/0.5))^((OH124/50)/0.32))</f>
        <v>24.71225030974303</v>
      </c>
      <c r="OI126">
        <f>5+ 50*(1-(1-(0.01/0.5))^((OI124/50)/0.32))</f>
        <v>24.750469584408208</v>
      </c>
      <c r="OJ126">
        <f>5+ 50*(1-(1-(0.01/0.5))^((OJ124/50)/0.32))</f>
        <v>24.78864063122646</v>
      </c>
      <c r="OK126">
        <f>5+ 50*(1-(1-(0.01/0.5))^((OK124/50)/0.32))</f>
        <v>24.82676351105518</v>
      </c>
      <c r="OL126">
        <f>5+ 50*(1-(1-(0.01/0.5))^((OL124/50)/0.32))</f>
        <v>24.864838284674924</v>
      </c>
      <c r="OM126">
        <f>5+ 50*(1-(1-(0.01/0.5))^((OM124/50)/0.32))</f>
        <v>24.902865012789629</v>
      </c>
      <c r="ON126">
        <f>5+ 50*(1-(1-(0.01/0.5))^((ON124/50)/0.32))</f>
        <v>24.940843756026577</v>
      </c>
      <c r="OO126">
        <f>5+ 50*(1-(1-(0.01/0.5))^((OO124/50)/0.32))</f>
        <v>24.978774574936558</v>
      </c>
      <c r="OP126">
        <f>5+ 50*(1-(1-(0.01/0.5))^((OP124/50)/0.32))</f>
        <v>25.01665752999396</v>
      </c>
      <c r="OQ126">
        <f>5+ 50*(1-(1-(0.01/0.5))^((OQ124/50)/0.32))</f>
        <v>25.054492681596848</v>
      </c>
      <c r="OR126">
        <f>5+ 50*(1-(1-(0.01/0.5))^((OR124/50)/0.32))</f>
        <v>25.092280090067092</v>
      </c>
      <c r="OS126">
        <f>5+ 50*(1-(1-(0.01/0.5))^((OS124/50)/0.32))</f>
        <v>25.130019815650428</v>
      </c>
      <c r="OT126">
        <f>5+ 50*(1-(1-(0.01/0.5))^((OT124/50)/0.32))</f>
        <v>25.167711918516574</v>
      </c>
      <c r="OU126">
        <f>5+ 50*(1-(1-(0.01/0.5))^((OU124/50)/0.32))</f>
        <v>25.205356458759312</v>
      </c>
      <c r="OV126">
        <f>5+ 50*(1-(1-(0.01/0.5))^((OV124/50)/0.32))</f>
        <v>25.24295349639662</v>
      </c>
      <c r="OW126">
        <f>5+ 50*(1-(1-(0.01/0.5))^((OW124/50)/0.32))</f>
        <v>25.280503091370711</v>
      </c>
      <c r="OX126">
        <f>5+ 50*(1-(1-(0.01/0.5))^((OX124/50)/0.32))</f>
        <v>25.318005303548169</v>
      </c>
      <c r="OY126">
        <f>5+ 50*(1-(1-(0.01/0.5))^((OY124/50)/0.32))</f>
        <v>25.355460192720042</v>
      </c>
      <c r="OZ126">
        <f>5+ 50*(1-(1-(0.01/0.5))^((OZ124/50)/0.32))</f>
        <v>25.392867818601935</v>
      </c>
      <c r="PA126">
        <f>5+ 50*(1-(1-(0.01/0.5))^((PA124/50)/0.32))</f>
        <v>25.430228240834076</v>
      </c>
      <c r="PB126">
        <f>5+ 50*(1-(1-(0.01/0.5))^((PB124/50)/0.32))</f>
        <v>25.467541518981431</v>
      </c>
      <c r="PC126">
        <f>5+ 50*(1-(1-(0.01/0.5))^((PC124/50)/0.32))</f>
        <v>25.504807712533836</v>
      </c>
      <c r="PD126">
        <f>5+ 50*(1-(1-(0.01/0.5))^((PD124/50)/0.32))</f>
        <v>25.54202688090605</v>
      </c>
      <c r="PE126">
        <f>5+ 50*(1-(1-(0.01/0.5))^((PE124/50)/0.32))</f>
        <v>25.579199083437832</v>
      </c>
      <c r="PF126">
        <f>5+ 50*(1-(1-(0.01/0.5))^((PF124/50)/0.32))</f>
        <v>25.616324379394079</v>
      </c>
      <c r="PG126">
        <f>5+ 50*(1-(1-(0.01/0.5))^((PG124/50)/0.32))</f>
        <v>25.653402827964911</v>
      </c>
      <c r="PH126">
        <f>5+ 50*(1-(1-(0.01/0.5))^((PH124/50)/0.32))</f>
        <v>25.690434488265758</v>
      </c>
      <c r="PI126">
        <f>5+ 50*(1-(1-(0.01/0.5))^((PI124/50)/0.32))</f>
        <v>25.727419419337423</v>
      </c>
      <c r="PJ126">
        <f>5+ 50*(1-(1-(0.01/0.5))^((PJ124/50)/0.32))</f>
        <v>25.764357680146244</v>
      </c>
      <c r="PK126">
        <f>5+ 50*(1-(1-(0.01/0.5))^((PK124/50)/0.32))</f>
        <v>25.801249329584127</v>
      </c>
      <c r="PL126">
        <f>5+ 50*(1-(1-(0.01/0.5))^((PL124/50)/0.32))</f>
        <v>25.838094426468682</v>
      </c>
      <c r="PM126">
        <f>5+ 50*(1-(1-(0.01/0.5))^((PM124/50)/0.32))</f>
        <v>25.874893029543294</v>
      </c>
      <c r="PN126">
        <f>5+ 50*(1-(1-(0.01/0.5))^((PN124/50)/0.32))</f>
        <v>25.911645197477206</v>
      </c>
      <c r="PO126">
        <f>5+ 50*(1-(1-(0.01/0.5))^((PO124/50)/0.32))</f>
        <v>25.948350988865645</v>
      </c>
      <c r="PP126">
        <f>5+ 50*(1-(1-(0.01/0.5))^((PP124/50)/0.32))</f>
        <v>25.985010462229891</v>
      </c>
      <c r="PQ126">
        <f>5+ 50*(1-(1-(0.01/0.5))^((PQ124/50)/0.32))</f>
        <v>26.021623676017398</v>
      </c>
      <c r="PR126">
        <f>5+ 50*(1-(1-(0.01/0.5))^((PR124/50)/0.32))</f>
        <v>26.058190688601798</v>
      </c>
      <c r="PS126">
        <f>5+ 50*(1-(1-(0.01/0.5))^((PS124/50)/0.32))</f>
        <v>26.094711558283162</v>
      </c>
      <c r="PT126">
        <f>5+ 50*(1-(1-(0.01/0.5))^((PT124/50)/0.32))</f>
        <v>26.131186343287929</v>
      </c>
      <c r="PU126">
        <f>5+ 50*(1-(1-(0.01/0.5))^((PU124/50)/0.32))</f>
        <v>26.167615101769073</v>
      </c>
      <c r="PV126">
        <f>5+ 50*(1-(1-(0.01/0.5))^((PV124/50)/0.32))</f>
        <v>26.203997891806196</v>
      </c>
      <c r="PW126">
        <f>5+ 50*(1-(1-(0.01/0.5))^((PW124/50)/0.32))</f>
        <v>26.240334771405617</v>
      </c>
      <c r="PX126">
        <f>5+ 50*(1-(1-(0.01/0.5))^((PX124/50)/0.32))</f>
        <v>26.276625798500437</v>
      </c>
      <c r="PY126">
        <f>5+ 50*(1-(1-(0.01/0.5))^((PY124/50)/0.32))</f>
        <v>26.312871030950671</v>
      </c>
      <c r="PZ126">
        <f>5+ 50*(1-(1-(0.01/0.5))^((PZ124/50)/0.32))</f>
        <v>26.349070526543318</v>
      </c>
      <c r="QA126">
        <f>5+ 50*(1-(1-(0.01/0.5))^((QA124/50)/0.32))</f>
        <v>26.385224342992448</v>
      </c>
      <c r="QB126">
        <f>5+ 50*(1-(1-(0.01/0.5))^((QB124/50)/0.32))</f>
        <v>26.421332537939314</v>
      </c>
      <c r="QC126">
        <f>5+ 50*(1-(1-(0.01/0.5))^((QC124/50)/0.32))</f>
        <v>26.457395168952431</v>
      </c>
      <c r="QD126">
        <f>5+ 50*(1-(1-(0.01/0.5))^((QD124/50)/0.32))</f>
        <v>26.493412293527665</v>
      </c>
      <c r="QE126">
        <f>5+ 50*(1-(1-(0.01/0.5))^((QE124/50)/0.32))</f>
        <v>26.529383969088332</v>
      </c>
      <c r="QF126">
        <f>5+ 50*(1-(1-(0.01/0.5))^((QF124/50)/0.32))</f>
        <v>26.565310252985292</v>
      </c>
      <c r="QG126">
        <f>5+ 50*(1-(1-(0.01/0.5))^((QG124/50)/0.32))</f>
        <v>26.601191202497038</v>
      </c>
      <c r="QH126">
        <f>5+ 50*(1-(1-(0.01/0.5))^((QH124/50)/0.32))</f>
        <v>26.637026874829761</v>
      </c>
      <c r="QI126">
        <f>5+ 50*(1-(1-(0.01/0.5))^((QI124/50)/0.32))</f>
        <v>26.6728173271175</v>
      </c>
      <c r="QJ126">
        <f>5+ 50*(1-(1-(0.01/0.5))^((QJ124/50)/0.32))</f>
        <v>26.708562616422167</v>
      </c>
      <c r="QK126">
        <f>5+ 50*(1-(1-(0.01/0.5))^((QK124/50)/0.32))</f>
        <v>26.744262799733686</v>
      </c>
      <c r="QL126">
        <f>5+ 50*(1-(1-(0.01/0.5))^((QL124/50)/0.32))</f>
        <v>26.779917933970079</v>
      </c>
      <c r="QM126">
        <f>5+ 50*(1-(1-(0.01/0.5))^((QM124/50)/0.32))</f>
        <v>26.815528075977507</v>
      </c>
      <c r="QN126">
        <f>5+ 50*(1-(1-(0.01/0.5))^((QN124/50)/0.32))</f>
        <v>26.851093282530432</v>
      </c>
      <c r="QO126">
        <f>5+ 50*(1-(1-(0.01/0.5))^((QO124/50)/0.32))</f>
        <v>26.886613610331658</v>
      </c>
      <c r="QP126">
        <f>5+ 50*(1-(1-(0.01/0.5))^((QP124/50)/0.32))</f>
        <v>26.922089116012451</v>
      </c>
      <c r="QQ126">
        <f>5+ 50*(1-(1-(0.01/0.5))^((QQ124/50)/0.32))</f>
        <v>26.957519856132603</v>
      </c>
      <c r="QR126">
        <f>5+ 50*(1-(1-(0.01/0.5))^((QR124/50)/0.32))</f>
        <v>26.99290588718053</v>
      </c>
      <c r="QS126">
        <f>5+ 50*(1-(1-(0.01/0.5))^((QS124/50)/0.32))</f>
        <v>27.028247265573381</v>
      </c>
      <c r="QT126">
        <f>5+ 50*(1-(1-(0.01/0.5))^((QT124/50)/0.32))</f>
        <v>27.063544047657114</v>
      </c>
      <c r="QU126">
        <f>5+ 50*(1-(1-(0.01/0.5))^((QU124/50)/0.32))</f>
        <v>27.09879628970657</v>
      </c>
      <c r="QV126">
        <f>5+ 50*(1-(1-(0.01/0.5))^((QV124/50)/0.32))</f>
        <v>27.134004047925593</v>
      </c>
      <c r="QW126">
        <f>5+ 50*(1-(1-(0.01/0.5))^((QW124/50)/0.32))</f>
        <v>27.169167378447096</v>
      </c>
      <c r="QX126">
        <f>5+ 50*(1-(1-(0.01/0.5))^((QX124/50)/0.32))</f>
        <v>27.204286337333169</v>
      </c>
      <c r="QY126">
        <f>5+ 50*(1-(1-(0.01/0.5))^((QY124/50)/0.32))</f>
        <v>27.23936098057515</v>
      </c>
      <c r="QZ126">
        <f>5+ 50*(1-(1-(0.01/0.5))^((QZ124/50)/0.32))</f>
        <v>27.274391364093727</v>
      </c>
      <c r="RA126">
        <f>5+ 50*(1-(1-(0.01/0.5))^((RA124/50)/0.32))</f>
        <v>27.309377543739018</v>
      </c>
      <c r="RB126">
        <f>5+ 50*(1-(1-(0.01/0.5))^((RB124/50)/0.32))</f>
        <v>27.344319575290676</v>
      </c>
      <c r="RC126">
        <f>5+ 50*(1-(1-(0.01/0.5))^((RC124/50)/0.32))</f>
        <v>27.379217514457956</v>
      </c>
      <c r="RD126">
        <f>5+ 50*(1-(1-(0.01/0.5))^((RD124/50)/0.32))</f>
        <v>27.414071416879821</v>
      </c>
      <c r="RE126">
        <f>5+ 50*(1-(1-(0.01/0.5))^((RE124/50)/0.32))</f>
        <v>27.448881338125027</v>
      </c>
      <c r="RF126">
        <f>5+ 50*(1-(1-(0.01/0.5))^((RF124/50)/0.32))</f>
        <v>27.483647333692204</v>
      </c>
      <c r="RG126">
        <f>5+ 50*(1-(1-(0.01/0.5))^((RG124/50)/0.32))</f>
        <v>27.518369459009946</v>
      </c>
      <c r="RH126">
        <f>5+ 50*(1-(1-(0.01/0.5))^((RH124/50)/0.32))</f>
        <v>27.553047769436919</v>
      </c>
      <c r="RI126">
        <f>5+ 50*(1-(1-(0.01/0.5))^((RI124/50)/0.32))</f>
        <v>27.587682320261916</v>
      </c>
      <c r="RJ126">
        <f>5+ 50*(1-(1-(0.01/0.5))^((RJ124/50)/0.32))</f>
        <v>27.622273166703966</v>
      </c>
      <c r="RK126">
        <f>5+ 50*(1-(1-(0.01/0.5))^((RK124/50)/0.32))</f>
        <v>27.656820363912438</v>
      </c>
      <c r="RL126">
        <f>5+ 50*(1-(1-(0.01/0.5))^((RL124/50)/0.32))</f>
        <v>27.691323966967079</v>
      </c>
      <c r="RM126">
        <f>5+ 50*(1-(1-(0.01/0.5))^((RM124/50)/0.32))</f>
        <v>27.725784030878167</v>
      </c>
      <c r="RN126">
        <f>5+ 50*(1-(1-(0.01/0.5))^((RN124/50)/0.32))</f>
        <v>27.760200610586505</v>
      </c>
      <c r="RO126">
        <f>5+ 50*(1-(1-(0.01/0.5))^((RO124/50)/0.32))</f>
        <v>27.794573760963647</v>
      </c>
      <c r="RP126">
        <f>5+ 50*(1-(1-(0.01/0.5))^((RP124/50)/0.32))</f>
        <v>27.82890353681185</v>
      </c>
      <c r="RQ126">
        <f>5+ 50*(1-(1-(0.01/0.5))^((RQ124/50)/0.32))</f>
        <v>27.863189992864235</v>
      </c>
      <c r="RR126">
        <f>5+ 50*(1-(1-(0.01/0.5))^((RR124/50)/0.32))</f>
        <v>27.897433183784859</v>
      </c>
      <c r="RS126">
        <f>5+ 50*(1-(1-(0.01/0.5))^((RS124/50)/0.32))</f>
        <v>27.931633164168797</v>
      </c>
      <c r="RT126">
        <f>5+ 50*(1-(1-(0.01/0.5))^((RT124/50)/0.32))</f>
        <v>27.965789988542223</v>
      </c>
      <c r="RU126">
        <f>5+ 50*(1-(1-(0.01/0.5))^((RU124/50)/0.32))</f>
        <v>27.999903711362524</v>
      </c>
      <c r="RV126">
        <f>5+ 50*(1-(1-(0.01/0.5))^((RV124/50)/0.32))</f>
        <v>28.033974387018358</v>
      </c>
      <c r="RW126">
        <f>5+ 50*(1-(1-(0.01/0.5))^((RW124/50)/0.32))</f>
        <v>28.068002069829745</v>
      </c>
      <c r="RX126">
        <f>5+ 50*(1-(1-(0.01/0.5))^((RX124/50)/0.32))</f>
        <v>28.101986814048182</v>
      </c>
      <c r="RY126">
        <f>5+ 50*(1-(1-(0.01/0.5))^((RY124/50)/0.32))</f>
        <v>28.135928673856675</v>
      </c>
      <c r="RZ126">
        <f>5+ 50*(1-(1-(0.01/0.5))^((RZ124/50)/0.32))</f>
        <v>28.16982770336989</v>
      </c>
      <c r="SA126">
        <f>5+ 50*(1-(1-(0.01/0.5))^((SA124/50)/0.32))</f>
        <v>28.20368395663419</v>
      </c>
      <c r="SB126">
        <f>5+ 50*(1-(1-(0.01/0.5))^((SB124/50)/0.32))</f>
        <v>28.237497487627738</v>
      </c>
      <c r="SC126">
        <f>5+ 50*(1-(1-(0.01/0.5))^((SC124/50)/0.32))</f>
        <v>28.271268350260605</v>
      </c>
      <c r="SD126">
        <f>5+ 50*(1-(1-(0.01/0.5))^((SD124/50)/0.32))</f>
        <v>28.304996598374778</v>
      </c>
      <c r="SE126">
        <f>5+ 50*(1-(1-(0.01/0.5))^((SE124/50)/0.32))</f>
        <v>28.338682285744376</v>
      </c>
      <c r="SF126">
        <f>5+ 50*(1-(1-(0.01/0.5))^((SF124/50)/0.32))</f>
        <v>28.372325466075615</v>
      </c>
      <c r="SG126">
        <f>5+ 50*(1-(1-(0.01/0.5))^((SG124/50)/0.32))</f>
        <v>28.405926193006955</v>
      </c>
      <c r="SH126">
        <f>5+ 50*(1-(1-(0.01/0.5))^((SH124/50)/0.32))</f>
        <v>28.439484520109165</v>
      </c>
      <c r="SI126">
        <f>5+ 50*(1-(1-(0.01/0.5))^((SI124/50)/0.32))</f>
        <v>28.473000500885423</v>
      </c>
      <c r="SJ126">
        <f>5+ 50*(1-(1-(0.01/0.5))^((SJ124/50)/0.32))</f>
        <v>28.506474188771382</v>
      </c>
      <c r="SK126">
        <f>5+ 50*(1-(1-(0.01/0.5))^((SK124/50)/0.32))</f>
        <v>28.539905637135277</v>
      </c>
      <c r="SL126">
        <f>5+ 50*(1-(1-(0.01/0.5))^((SL124/50)/0.32))</f>
        <v>28.57329489927799</v>
      </c>
      <c r="SM126">
        <f>5+ 50*(1-(1-(0.01/0.5))^((SM124/50)/0.32))</f>
        <v>28.60664202843315</v>
      </c>
      <c r="SN126">
        <f>5+ 50*(1-(1-(0.01/0.5))^((SN124/50)/0.32))</f>
        <v>28.639947077767214</v>
      </c>
      <c r="SO126">
        <f>5+ 50*(1-(1-(0.01/0.5))^((SO124/50)/0.32))</f>
        <v>28.673210100379542</v>
      </c>
      <c r="SP126">
        <f>5+ 50*(1-(1-(0.01/0.5))^((SP124/50)/0.32))</f>
        <v>28.706431149302492</v>
      </c>
      <c r="SQ126">
        <f>5+ 50*(1-(1-(0.01/0.5))^((SQ124/50)/0.32))</f>
        <v>28.739610277501505</v>
      </c>
      <c r="SR126">
        <f>5+ 50*(1-(1-(0.01/0.5))^((SR124/50)/0.32))</f>
        <v>28.772747537875183</v>
      </c>
      <c r="SS126">
        <f>5+ 50*(1-(1-(0.01/0.5))^((SS124/50)/0.32))</f>
        <v>28.805842983255392</v>
      </c>
      <c r="ST126">
        <f>5+ 50*(1-(1-(0.01/0.5))^((ST124/50)/0.32))</f>
        <v>28.838896666407283</v>
      </c>
      <c r="SU126">
        <f>5+ 50*(1-(1-(0.01/0.5))^((SU124/50)/0.32))</f>
        <v>28.871908640029488</v>
      </c>
      <c r="SV126">
        <f>5+ 50*(1-(1-(0.01/0.5))^((SV124/50)/0.32))</f>
        <v>28.904878956754104</v>
      </c>
      <c r="SW126">
        <f>5+ 50*(1-(1-(0.01/0.5))^((SW124/50)/0.32))</f>
        <v>28.937807669146814</v>
      </c>
      <c r="SX126">
        <f>5+ 50*(1-(1-(0.01/0.5))^((SX124/50)/0.32))</f>
        <v>28.970694829706986</v>
      </c>
      <c r="SY126">
        <f>5+ 50*(1-(1-(0.01/0.5))^((SY124/50)/0.32))</f>
        <v>29.003540490867714</v>
      </c>
      <c r="SZ126">
        <f>5+ 50*(1-(1-(0.01/0.5))^((SZ124/50)/0.32))</f>
        <v>29.036344704995955</v>
      </c>
      <c r="TA126">
        <f>5+ 50*(1-(1-(0.01/0.5))^((TA124/50)/0.32))</f>
        <v>29.069107524392575</v>
      </c>
      <c r="TB126">
        <f>5+ 50*(1-(1-(0.01/0.5))^((TB124/50)/0.32))</f>
        <v>29.101829001292437</v>
      </c>
      <c r="TC126">
        <f>5+ 50*(1-(1-(0.01/0.5))^((TC124/50)/0.32))</f>
        <v>29.134509187864495</v>
      </c>
      <c r="TD126">
        <f>5+ 50*(1-(1-(0.01/0.5))^((TD124/50)/0.32))</f>
        <v>29.167148136211875</v>
      </c>
      <c r="TE126">
        <f>5+ 50*(1-(1-(0.01/0.5))^((TE124/50)/0.32))</f>
        <v>29.199745898371955</v>
      </c>
      <c r="TF126">
        <f>5+ 50*(1-(1-(0.01/0.5))^((TF124/50)/0.32))</f>
        <v>29.232302526316445</v>
      </c>
      <c r="TG126">
        <f>5+ 50*(1-(1-(0.01/0.5))^((TG124/50)/0.32))</f>
        <v>29.264818071951478</v>
      </c>
      <c r="TH126">
        <f>5+ 50*(1-(1-(0.01/0.5))^((TH124/50)/0.32))</f>
        <v>29.297292587117681</v>
      </c>
      <c r="TI126">
        <f>5+ 50*(1-(1-(0.01/0.5))^((TI124/50)/0.32))</f>
        <v>29.329726123590284</v>
      </c>
      <c r="TJ126">
        <f>5+ 50*(1-(1-(0.01/0.5))^((TJ124/50)/0.32))</f>
        <v>29.362118733079136</v>
      </c>
      <c r="TK126">
        <f>5+ 50*(1-(1-(0.01/0.5))^((TK124/50)/0.32))</f>
        <v>29.394470467228903</v>
      </c>
      <c r="TL126">
        <f>5+ 50*(1-(1-(0.01/0.5))^((TL124/50)/0.32))</f>
        <v>29.426781377619022</v>
      </c>
      <c r="TM126">
        <f>5+ 50*(1-(1-(0.01/0.5))^((TM124/50)/0.32))</f>
        <v>29.459051515763878</v>
      </c>
      <c r="TN126">
        <f>5+ 50*(1-(1-(0.01/0.5))^((TN124/50)/0.32))</f>
        <v>29.491280933112847</v>
      </c>
      <c r="TO126">
        <f>5+ 50*(1-(1-(0.01/0.5))^((TO124/50)/0.32))</f>
        <v>29.523469681050365</v>
      </c>
      <c r="TP126">
        <f>5+ 50*(1-(1-(0.01/0.5))^((TP124/50)/0.32))</f>
        <v>29.555617810896035</v>
      </c>
      <c r="TQ126">
        <f>5+ 50*(1-(1-(0.01/0.5))^((TQ124/50)/0.32))</f>
        <v>29.587725373904725</v>
      </c>
      <c r="TR126">
        <f>5+ 50*(1-(1-(0.01/0.5))^((TR124/50)/0.32))</f>
        <v>29.619792421266585</v>
      </c>
      <c r="TS126">
        <f>5+ 50*(1-(1-(0.01/0.5))^((TS124/50)/0.32))</f>
        <v>29.651819004107207</v>
      </c>
      <c r="TT126">
        <f>5+ 50*(1-(1-(0.01/0.5))^((TT124/50)/0.32))</f>
        <v>29.683805173487638</v>
      </c>
      <c r="TU126">
        <f>5+ 50*(1-(1-(0.01/0.5))^((TU124/50)/0.32))</f>
        <v>29.715750980404515</v>
      </c>
      <c r="TV126">
        <f>5+ 50*(1-(1-(0.01/0.5))^((TV124/50)/0.32))</f>
        <v>29.747656475790116</v>
      </c>
      <c r="TW126">
        <f>5+ 50*(1-(1-(0.01/0.5))^((TW124/50)/0.32))</f>
        <v>29.779521710512448</v>
      </c>
      <c r="TX126">
        <f>5+ 50*(1-(1-(0.01/0.5))^((TX124/50)/0.32))</f>
        <v>29.811346735375327</v>
      </c>
      <c r="TY126">
        <f>5+ 50*(1-(1-(0.01/0.5))^((TY124/50)/0.32))</f>
        <v>29.843131601118479</v>
      </c>
      <c r="TZ126">
        <f>5+ 50*(1-(1-(0.01/0.5))^((TZ124/50)/0.32))</f>
        <v>29.874876358417552</v>
      </c>
      <c r="UA126">
        <f>5+ 50*(1-(1-(0.01/0.5))^((UA124/50)/0.32))</f>
        <v>29.906581057884321</v>
      </c>
      <c r="UB126">
        <f>5+ 50*(1-(1-(0.01/0.5))^((UB124/50)/0.32))</f>
        <v>29.938245750066638</v>
      </c>
      <c r="UC126">
        <f>5+ 50*(1-(1-(0.01/0.5))^((UC124/50)/0.32))</f>
        <v>29.969870485448602</v>
      </c>
      <c r="UD126">
        <f>5+ 50*(1-(1-(0.01/0.5))^((UD124/50)/0.32))</f>
        <v>30.001455314450581</v>
      </c>
      <c r="UE126">
        <f>5+ 50*(1-(1-(0.01/0.5))^((UE124/50)/0.32))</f>
        <v>30.033000287429353</v>
      </c>
      <c r="UF126">
        <f>5+ 50*(1-(1-(0.01/0.5))^((UF124/50)/0.32))</f>
        <v>30.064505454678116</v>
      </c>
      <c r="UG126">
        <f>5+ 50*(1-(1-(0.01/0.5))^((UG124/50)/0.32))</f>
        <v>30.095970866426626</v>
      </c>
      <c r="UH126">
        <f>5+ 50*(1-(1-(0.01/0.5))^((UH124/50)/0.32))</f>
        <v>30.127396572841253</v>
      </c>
      <c r="UI126">
        <f>5+ 50*(1-(1-(0.01/0.5))^((UI124/50)/0.32))</f>
        <v>30.158782624025054</v>
      </c>
      <c r="UJ126">
        <f>5+ 50*(1-(1-(0.01/0.5))^((UJ124/50)/0.32))</f>
        <v>30.190129070017885</v>
      </c>
      <c r="UK126">
        <f>5+ 50*(1-(1-(0.01/0.5))^((UK124/50)/0.32))</f>
        <v>30.221435960796423</v>
      </c>
      <c r="UL126">
        <f>5+ 50*(1-(1-(0.01/0.5))^((UL124/50)/0.32))</f>
        <v>30.252703346274313</v>
      </c>
      <c r="UM126">
        <f>5+ 50*(1-(1-(0.01/0.5))^((UM124/50)/0.32))</f>
        <v>30.283931276302198</v>
      </c>
      <c r="UN126">
        <f>5+ 50*(1-(1-(0.01/0.5))^((UN124/50)/0.32))</f>
        <v>30.315119800667819</v>
      </c>
      <c r="UO126">
        <f>5+ 50*(1-(1-(0.01/0.5))^((UO124/50)/0.32))</f>
        <v>30.346268969096108</v>
      </c>
      <c r="UP126">
        <f>5+ 50*(1-(1-(0.01/0.5))^((UP124/50)/0.32))</f>
        <v>30.377378831249203</v>
      </c>
      <c r="UQ126">
        <f>5+ 50*(1-(1-(0.01/0.5))^((UQ124/50)/0.32))</f>
        <v>30.408449436726631</v>
      </c>
      <c r="UR126">
        <f>5+ 50*(1-(1-(0.01/0.5))^((UR124/50)/0.32))</f>
        <v>30.439480835065311</v>
      </c>
      <c r="US126">
        <f>5+ 50*(1-(1-(0.01/0.5))^((US124/50)/0.32))</f>
        <v>30.47047307573963</v>
      </c>
      <c r="UT126">
        <f>5+ 50*(1-(1-(0.01/0.5))^((UT124/50)/0.32))</f>
        <v>30.501426208161575</v>
      </c>
      <c r="UU126">
        <f>5+ 50*(1-(1-(0.01/0.5))^((UU124/50)/0.32))</f>
        <v>30.532340281680767</v>
      </c>
      <c r="UV126">
        <f>5+ 50*(1-(1-(0.01/0.5))^((UV124/50)/0.32))</f>
        <v>30.563215345584556</v>
      </c>
      <c r="UW126">
        <f>5+ 50*(1-(1-(0.01/0.5))^((UW124/50)/0.32))</f>
        <v>30.594051449098099</v>
      </c>
      <c r="UX126">
        <f>5+ 50*(1-(1-(0.01/0.5))^((UX124/50)/0.32))</f>
        <v>30.624848641384428</v>
      </c>
      <c r="UY126">
        <f>5+ 50*(1-(1-(0.01/0.5))^((UY124/50)/0.32))</f>
        <v>30.655606971544557</v>
      </c>
      <c r="UZ126">
        <f>5+ 50*(1-(1-(0.01/0.5))^((UZ124/50)/0.32))</f>
        <v>30.686326488617528</v>
      </c>
      <c r="VA126">
        <f>5+ 50*(1-(1-(0.01/0.5))^((VA124/50)/0.32))</f>
        <v>30.717007241580497</v>
      </c>
      <c r="VB126">
        <f>5+ 50*(1-(1-(0.01/0.5))^((VB124/50)/0.32))</f>
        <v>30.747649279348828</v>
      </c>
      <c r="VC126">
        <f>5+ 50*(1-(1-(0.01/0.5))^((VC124/50)/0.32))</f>
        <v>30.778252650776157</v>
      </c>
      <c r="VD126">
        <f>5+ 50*(1-(1-(0.01/0.5))^((VD124/50)/0.32))</f>
        <v>30.808817404654466</v>
      </c>
      <c r="VE126">
        <f>5+ 50*(1-(1-(0.01/0.5))^((VE124/50)/0.32))</f>
        <v>30.839343589714193</v>
      </c>
      <c r="VF126">
        <f>5+ 50*(1-(1-(0.01/0.5))^((VF124/50)/0.32))</f>
        <v>30.86983125462422</v>
      </c>
      <c r="VG126">
        <f>5+ 50*(1-(1-(0.01/0.5))^((VG124/50)/0.32))</f>
        <v>30.900280447992102</v>
      </c>
      <c r="VH126">
        <f>5+ 50*(1-(1-(0.01/0.5))^((VH124/50)/0.32))</f>
        <v>30.930691218364004</v>
      </c>
      <c r="VI126">
        <f>5+ 50*(1-(1-(0.01/0.5))^((VI124/50)/0.32))</f>
        <v>30.961063614224837</v>
      </c>
      <c r="VJ126">
        <f>5+ 50*(1-(1-(0.01/0.5))^((VJ124/50)/0.32))</f>
        <v>30.991397683998347</v>
      </c>
      <c r="VK126">
        <f>5+ 50*(1-(1-(0.01/0.5))^((VK124/50)/0.32))</f>
        <v>31.021693476047155</v>
      </c>
      <c r="VL126">
        <f>5+ 50*(1-(1-(0.01/0.5))^((VL124/50)/0.32))</f>
        <v>31.051951038672865</v>
      </c>
      <c r="VM126">
        <f>5+ 50*(1-(1-(0.01/0.5))^((VM124/50)/0.32))</f>
        <v>31.082170420116135</v>
      </c>
      <c r="VN126">
        <f>5+ 50*(1-(1-(0.01/0.5))^((VN124/50)/0.32))</f>
        <v>31.112351668556744</v>
      </c>
      <c r="VO126">
        <f>5+ 50*(1-(1-(0.01/0.5))^((VO124/50)/0.32))</f>
        <v>31.142494832113673</v>
      </c>
      <c r="VP126">
        <f>5+ 50*(1-(1-(0.01/0.5))^((VP124/50)/0.32))</f>
        <v>31.172599958845176</v>
      </c>
      <c r="VQ126">
        <f>5+ 50*(1-(1-(0.01/0.5))^((VQ124/50)/0.32))</f>
        <v>31.20266709674889</v>
      </c>
      <c r="VR126">
        <f>5+ 50*(1-(1-(0.01/0.5))^((VR124/50)/0.32))</f>
        <v>31.232696293761855</v>
      </c>
      <c r="VS126">
        <f>5+ 50*(1-(1-(0.01/0.5))^((VS124/50)/0.32))</f>
        <v>31.262687597760635</v>
      </c>
      <c r="VT126">
        <f>5+ 50*(1-(1-(0.01/0.5))^((VT124/50)/0.32))</f>
        <v>31.292641056561379</v>
      </c>
      <c r="VU126">
        <f>5+ 50*(1-(1-(0.01/0.5))^((VU124/50)/0.32))</f>
        <v>31.322556717919909</v>
      </c>
      <c r="VV126">
        <f>5+ 50*(1-(1-(0.01/0.5))^((VV124/50)/0.32))</f>
        <v>31.352434629531739</v>
      </c>
      <c r="VW126">
        <f>5+ 50*(1-(1-(0.01/0.5))^((VW124/50)/0.32))</f>
        <v>31.382274839032259</v>
      </c>
      <c r="VX126">
        <f>5+ 50*(1-(1-(0.01/0.5))^((VX124/50)/0.32))</f>
        <v>31.412077393996725</v>
      </c>
      <c r="VY126">
        <f>5+ 50*(1-(1-(0.01/0.5))^((VY124/50)/0.32))</f>
        <v>31.441842341940347</v>
      </c>
      <c r="VZ126">
        <f>5+ 50*(1-(1-(0.01/0.5))^((VZ124/50)/0.32))</f>
        <v>31.471569730318379</v>
      </c>
      <c r="WA126">
        <f>5+ 50*(1-(1-(0.01/0.5))^((WA124/50)/0.32))</f>
        <v>31.501259606526204</v>
      </c>
      <c r="WB126">
        <f>5+ 50*(1-(1-(0.01/0.5))^((WB124/50)/0.32))</f>
        <v>31.530912017899404</v>
      </c>
      <c r="WC126">
        <f>5+ 50*(1-(1-(0.01/0.5))^((WC124/50)/0.32))</f>
        <v>31.560527011713809</v>
      </c>
      <c r="WD126">
        <f>5+ 50*(1-(1-(0.01/0.5))^((WD124/50)/0.32))</f>
        <v>31.590104635185607</v>
      </c>
      <c r="WE126">
        <f>5+ 50*(1-(1-(0.01/0.5))^((WE124/50)/0.32))</f>
        <v>31.619644935471392</v>
      </c>
      <c r="WF126">
        <f>5+ 50*(1-(1-(0.01/0.5))^((WF124/50)/0.32))</f>
        <v>31.649147959668273</v>
      </c>
      <c r="WG126">
        <f>5+ 50*(1-(1-(0.01/0.5))^((WG124/50)/0.32))</f>
        <v>31.678613754813906</v>
      </c>
      <c r="WH126">
        <f>5+ 50*(1-(1-(0.01/0.5))^((WH124/50)/0.32))</f>
        <v>31.708042367886613</v>
      </c>
      <c r="WI126">
        <f>5+ 50*(1-(1-(0.01/0.5))^((WI124/50)/0.32))</f>
        <v>31.73743384580542</v>
      </c>
      <c r="WJ126">
        <f>5+ 50*(1-(1-(0.01/0.5))^((WJ124/50)/0.32))</f>
        <v>31.766788235430148</v>
      </c>
      <c r="WK126">
        <f>5+ 50*(1-(1-(0.01/0.5))^((WK124/50)/0.32))</f>
        <v>31.796105583561513</v>
      </c>
      <c r="WL126">
        <f>5+ 50*(1-(1-(0.01/0.5))^((WL124/50)/0.32))</f>
        <v>31.825385936941103</v>
      </c>
      <c r="WM126">
        <f>5+ 50*(1-(1-(0.01/0.5))^((WM124/50)/0.32))</f>
        <v>31.854629342251613</v>
      </c>
      <c r="WN126">
        <f>5+ 50*(1-(1-(0.01/0.5))^((WN124/50)/0.32))</f>
        <v>31.883835846116789</v>
      </c>
      <c r="WO126">
        <f>5+ 50*(1-(1-(0.01/0.5))^((WO124/50)/0.32))</f>
        <v>31.913005495101537</v>
      </c>
      <c r="WP126">
        <f>5+ 50*(1-(1-(0.01/0.5))^((WP124/50)/0.32))</f>
        <v>31.942138335712006</v>
      </c>
      <c r="WQ126">
        <f>5+ 50*(1-(1-(0.01/0.5))^((WQ124/50)/0.32))</f>
        <v>31.971234414395685</v>
      </c>
      <c r="WR126">
        <f>5+ 50*(1-(1-(0.01/0.5))^((WR124/50)/0.32))</f>
        <v>32.000293777541415</v>
      </c>
      <c r="WS126">
        <f>5+ 50*(1-(1-(0.01/0.5))^((WS124/50)/0.32))</f>
        <v>32.029316471479532</v>
      </c>
      <c r="WT126">
        <f>5+ 50*(1-(1-(0.01/0.5))^((WT124/50)/0.32))</f>
        <v>32.058302542481897</v>
      </c>
      <c r="WU126">
        <f>5+ 50*(1-(1-(0.01/0.5))^((WU124/50)/0.32))</f>
        <v>32.087252036761967</v>
      </c>
      <c r="WV126">
        <f>5+ 50*(1-(1-(0.01/0.5))^((WV124/50)/0.32))</f>
        <v>32.116165000474908</v>
      </c>
      <c r="WW126">
        <f>5+ 50*(1-(1-(0.01/0.5))^((WW124/50)/0.32))</f>
        <v>32.145041479717634</v>
      </c>
      <c r="WX126">
        <f>5+ 50*(1-(1-(0.01/0.5))^((WX124/50)/0.32))</f>
        <v>32.173881520528887</v>
      </c>
      <c r="WY126">
        <f>5+ 50*(1-(1-(0.01/0.5))^((WY124/50)/0.32))</f>
        <v>32.202685168889317</v>
      </c>
      <c r="WZ126">
        <f>5+ 50*(1-(1-(0.01/0.5))^((WZ124/50)/0.32))</f>
        <v>32.23145247072155</v>
      </c>
      <c r="XA126">
        <f>5+ 50*(1-(1-(0.01/0.5))^((XA124/50)/0.32))</f>
        <v>32.260183471890286</v>
      </c>
      <c r="XB126">
        <f>5+ 50*(1-(1-(0.01/0.5))^((XB124/50)/0.32))</f>
        <v>32.288878218202285</v>
      </c>
      <c r="XC126">
        <f>5+ 50*(1-(1-(0.01/0.5))^((XC124/50)/0.32))</f>
        <v>32.317536755406586</v>
      </c>
      <c r="XD126">
        <f>5+ 50*(1-(1-(0.01/0.5))^((XD124/50)/0.32))</f>
        <v>32.346159129194454</v>
      </c>
      <c r="XE126">
        <f>5+ 50*(1-(1-(0.01/0.5))^((XE124/50)/0.32))</f>
        <v>32.374745385199503</v>
      </c>
      <c r="XF126">
        <f>5+ 50*(1-(1-(0.01/0.5))^((XF124/50)/0.32))</f>
        <v>32.40329556899777</v>
      </c>
      <c r="XG126">
        <f>5+ 50*(1-(1-(0.01/0.5))^((XG124/50)/0.32))</f>
        <v>32.431809726107772</v>
      </c>
      <c r="XH126">
        <f>5+ 50*(1-(1-(0.01/0.5))^((XH124/50)/0.32))</f>
        <v>32.460287901990583</v>
      </c>
      <c r="XI126">
        <f>5+ 50*(1-(1-(0.01/0.5))^((XI124/50)/0.32))</f>
        <v>32.488730142049945</v>
      </c>
      <c r="XJ126">
        <f>5+ 50*(1-(1-(0.01/0.5))^((XJ124/50)/0.32))</f>
        <v>32.517136491632257</v>
      </c>
      <c r="XK126">
        <f>5+ 50*(1-(1-(0.01/0.5))^((XK124/50)/0.32))</f>
        <v>32.545506996026724</v>
      </c>
      <c r="XL126">
        <f>5+ 50*(1-(1-(0.01/0.5))^((XL124/50)/0.32))</f>
        <v>32.573841700465408</v>
      </c>
      <c r="XM126">
        <f>5+ 50*(1-(1-(0.01/0.5))^((XM124/50)/0.32))</f>
        <v>32.602140650123282</v>
      </c>
      <c r="XN126">
        <f>5+ 50*(1-(1-(0.01/0.5))^((XN124/50)/0.32))</f>
        <v>32.630403890118302</v>
      </c>
      <c r="XO126">
        <f>5+ 50*(1-(1-(0.01/0.5))^((XO124/50)/0.32))</f>
        <v>32.658631465511533</v>
      </c>
      <c r="XP126">
        <f>5+ 50*(1-(1-(0.01/0.5))^((XP124/50)/0.32))</f>
        <v>32.686823421307118</v>
      </c>
      <c r="XQ126">
        <f>5+ 50*(1-(1-(0.01/0.5))^((XQ124/50)/0.32))</f>
        <v>32.714979802452476</v>
      </c>
      <c r="XR126">
        <f>5+ 50*(1-(1-(0.01/0.5))^((XR124/50)/0.32))</f>
        <v>32.743100653838241</v>
      </c>
      <c r="XS126">
        <f>5+ 50*(1-(1-(0.01/0.5))^((XS124/50)/0.32))</f>
        <v>32.771186020298458</v>
      </c>
      <c r="XT126">
        <f>5+ 50*(1-(1-(0.01/0.5))^((XT124/50)/0.32))</f>
        <v>32.799235946610565</v>
      </c>
      <c r="XU126">
        <f>5+ 50*(1-(1-(0.01/0.5))^((XU124/50)/0.32))</f>
        <v>32.827250477495511</v>
      </c>
      <c r="XV126">
        <f>5+ 50*(1-(1-(0.01/0.5))^((XV124/50)/0.32))</f>
        <v>32.855229657617819</v>
      </c>
      <c r="XW126">
        <f>5+ 50*(1-(1-(0.01/0.5))^((XW124/50)/0.32))</f>
        <v>32.883173531585612</v>
      </c>
      <c r="XX126">
        <f>5+ 50*(1-(1-(0.01/0.5))^((XX124/50)/0.32))</f>
        <v>32.911082143950779</v>
      </c>
      <c r="XY126">
        <f>5+ 50*(1-(1-(0.01/0.5))^((XY124/50)/0.32))</f>
        <v>32.938955539208948</v>
      </c>
      <c r="XZ126">
        <f>5+ 50*(1-(1-(0.01/0.5))^((XZ124/50)/0.32))</f>
        <v>32.966793761799615</v>
      </c>
      <c r="YA126">
        <f>5+ 50*(1-(1-(0.01/0.5))^((YA124/50)/0.32))</f>
        <v>32.994596856106192</v>
      </c>
      <c r="YB126">
        <f>5+ 50*(1-(1-(0.01/0.5))^((YB124/50)/0.32))</f>
        <v>33.022364866456108</v>
      </c>
      <c r="YC126">
        <f>5+ 50*(1-(1-(0.01/0.5))^((YC124/50)/0.32))</f>
        <v>33.050097837120816</v>
      </c>
      <c r="YD126">
        <f>5+ 50*(1-(1-(0.01/0.5))^((YD124/50)/0.32))</f>
        <v>33.077795812315941</v>
      </c>
      <c r="YE126">
        <f>5+ 50*(1-(1-(0.01/0.5))^((YE124/50)/0.32))</f>
        <v>33.105458836201294</v>
      </c>
      <c r="YF126">
        <f>5+ 50*(1-(1-(0.01/0.5))^((YF124/50)/0.32))</f>
        <v>33.133086952880973</v>
      </c>
      <c r="YG126">
        <f>5+ 50*(1-(1-(0.01/0.5))^((YG124/50)/0.32))</f>
        <v>33.160680206403427</v>
      </c>
      <c r="YH126">
        <f>5+ 50*(1-(1-(0.01/0.5))^((YH124/50)/0.32))</f>
        <v>33.188238640761469</v>
      </c>
      <c r="YI126">
        <f>5+ 50*(1-(1-(0.01/0.5))^((YI124/50)/0.32))</f>
        <v>33.215762299892482</v>
      </c>
      <c r="YJ126">
        <f>5+ 50*(1-(1-(0.01/0.5))^((YJ124/50)/0.32))</f>
        <v>33.243251227678357</v>
      </c>
      <c r="YK126">
        <f>5+ 50*(1-(1-(0.01/0.5))^((YK124/50)/0.32))</f>
        <v>33.270705467945604</v>
      </c>
      <c r="YL126">
        <f>5+ 50*(1-(1-(0.01/0.5))^((YL124/50)/0.32))</f>
        <v>33.298125064465466</v>
      </c>
      <c r="YM126">
        <f>5+ 50*(1-(1-(0.01/0.5))^((YM124/50)/0.32))</f>
        <v>33.325510060953903</v>
      </c>
      <c r="YN126">
        <f>5+ 50*(1-(1-(0.01/0.5))^((YN124/50)/0.32))</f>
        <v>33.35286050107176</v>
      </c>
      <c r="YO126">
        <f>5+ 50*(1-(1-(0.01/0.5))^((YO124/50)/0.32))</f>
        <v>33.380176428424761</v>
      </c>
      <c r="YP126">
        <f>5+ 50*(1-(1-(0.01/0.5))^((YP124/50)/0.32))</f>
        <v>33.40745788656362</v>
      </c>
      <c r="YQ126">
        <f>5+ 50*(1-(1-(0.01/0.5))^((YQ124/50)/0.32))</f>
        <v>33.434704918984067</v>
      </c>
      <c r="YR126">
        <f>5+ 50*(1-(1-(0.01/0.5))^((YR124/50)/0.32))</f>
        <v>33.461917569126982</v>
      </c>
      <c r="YS126">
        <f>5+ 50*(1-(1-(0.01/0.5))^((YS124/50)/0.32))</f>
        <v>33.4890958803784</v>
      </c>
      <c r="YT126">
        <f>5+ 50*(1-(1-(0.01/0.5))^((YT124/50)/0.32))</f>
        <v>33.516239896069621</v>
      </c>
      <c r="YU126">
        <f>5+ 50*(1-(1-(0.01/0.5))^((YU124/50)/0.32))</f>
        <v>33.543349659477272</v>
      </c>
      <c r="YV126">
        <f>5+ 50*(1-(1-(0.01/0.5))^((YV124/50)/0.32))</f>
        <v>33.570425213823356</v>
      </c>
      <c r="YW126">
        <f>5+ 50*(1-(1-(0.01/0.5))^((YW124/50)/0.32))</f>
        <v>33.597466602275361</v>
      </c>
      <c r="YX126">
        <f>5+ 50*(1-(1-(0.01/0.5))^((YX124/50)/0.32))</f>
        <v>33.624473867946243</v>
      </c>
      <c r="YY126">
        <f>5+ 50*(1-(1-(0.01/0.5))^((YY124/50)/0.32))</f>
        <v>33.651447053894636</v>
      </c>
      <c r="YZ126">
        <f>5+ 50*(1-(1-(0.01/0.5))^((YZ124/50)/0.32))</f>
        <v>33.678386203124788</v>
      </c>
      <c r="ZA126">
        <f>5+ 50*(1-(1-(0.01/0.5))^((ZA124/50)/0.32))</f>
        <v>33.705291358586692</v>
      </c>
      <c r="ZB126">
        <f>5+ 50*(1-(1-(0.01/0.5))^((ZB124/50)/0.32))</f>
        <v>33.732162563176146</v>
      </c>
      <c r="ZC126">
        <f>5+ 50*(1-(1-(0.01/0.5))^((ZC124/50)/0.32))</f>
        <v>33.758999859734828</v>
      </c>
      <c r="ZD126">
        <f>5+ 50*(1-(1-(0.01/0.5))^((ZD124/50)/0.32))</f>
        <v>33.785803291050328</v>
      </c>
      <c r="ZE126">
        <f>5+ 50*(1-(1-(0.01/0.5))^((ZE124/50)/0.32))</f>
        <v>33.812572899856271</v>
      </c>
      <c r="ZF126">
        <f>5+ 50*(1-(1-(0.01/0.5))^((ZF124/50)/0.32))</f>
        <v>33.83930872883235</v>
      </c>
      <c r="ZG126">
        <f>5+ 50*(1-(1-(0.01/0.5))^((ZG124/50)/0.32))</f>
        <v>33.866010820604394</v>
      </c>
      <c r="ZH126">
        <f>5+ 50*(1-(1-(0.01/0.5))^((ZH124/50)/0.32))</f>
        <v>33.892679217744444</v>
      </c>
      <c r="ZI126">
        <f>5+ 50*(1-(1-(0.01/0.5))^((ZI124/50)/0.32))</f>
        <v>33.919313962770829</v>
      </c>
      <c r="ZJ126">
        <f>5+ 50*(1-(1-(0.01/0.5))^((ZJ124/50)/0.32))</f>
        <v>33.945915098148227</v>
      </c>
      <c r="ZK126">
        <f>5+ 50*(1-(1-(0.01/0.5))^((ZK124/50)/0.32))</f>
        <v>33.972482666287725</v>
      </c>
      <c r="ZL126">
        <f>5+ 50*(1-(1-(0.01/0.5))^((ZL124/50)/0.32))</f>
        <v>33.999016709546886</v>
      </c>
      <c r="ZM126">
        <f>5+ 50*(1-(1-(0.01/0.5))^((ZM124/50)/0.32))</f>
        <v>34.025517270229855</v>
      </c>
      <c r="ZN126">
        <f>5+ 50*(1-(1-(0.01/0.5))^((ZN124/50)/0.32))</f>
        <v>34.051984390587315</v>
      </c>
      <c r="ZO126">
        <f>5+ 50*(1-(1-(0.01/0.5))^((ZO124/50)/0.32))</f>
        <v>34.078418112816735</v>
      </c>
      <c r="ZP126">
        <f>5+ 50*(1-(1-(0.01/0.5))^((ZP124/50)/0.32))</f>
        <v>34.104818479062288</v>
      </c>
      <c r="ZQ126">
        <f>5+ 50*(1-(1-(0.01/0.5))^((ZQ124/50)/0.32))</f>
        <v>34.131185531414957</v>
      </c>
      <c r="ZR126">
        <f>5+ 50*(1-(1-(0.01/0.5))^((ZR124/50)/0.32))</f>
        <v>34.157519311912623</v>
      </c>
      <c r="ZS126">
        <f>5+ 50*(1-(1-(0.01/0.5))^((ZS124/50)/0.32))</f>
        <v>34.183819862540126</v>
      </c>
      <c r="ZT126">
        <f>5+ 50*(1-(1-(0.01/0.5))^((ZT124/50)/0.32))</f>
        <v>34.21008722522933</v>
      </c>
      <c r="ZU126">
        <f>5+ 50*(1-(1-(0.01/0.5))^((ZU124/50)/0.32))</f>
        <v>34.236321441859147</v>
      </c>
      <c r="ZV126">
        <f>5+ 50*(1-(1-(0.01/0.5))^((ZV124/50)/0.32))</f>
        <v>34.262522554255696</v>
      </c>
      <c r="ZW126">
        <f>5+ 50*(1-(1-(0.01/0.5))^((ZW124/50)/0.32))</f>
        <v>34.288690604192304</v>
      </c>
      <c r="ZX126">
        <f>5+ 50*(1-(1-(0.01/0.5))^((ZX124/50)/0.32))</f>
        <v>34.314825633389553</v>
      </c>
    </row>
    <row r="127" spans="1:1201" x14ac:dyDescent="0.25">
      <c r="A127" t="s">
        <v>29</v>
      </c>
      <c r="B127">
        <f>5 + 30*(1-(1-(0.01/0.3))^((B124/50)/0.55))</f>
        <v>5.0369607239490239</v>
      </c>
      <c r="C127">
        <f>5 + 30*(1-(1-(0.01/0.3))^((C124/50)/0.55))</f>
        <v>5.0738759113942216</v>
      </c>
      <c r="D127">
        <f>5 + 30*(1-(1-(0.01/0.3))^((D124/50)/0.55))</f>
        <v>5.1107456184376598</v>
      </c>
      <c r="E127">
        <f>5 + 30*(1-(1-(0.01/0.3))^((E124/50)/0.55))</f>
        <v>5.1475699011122957</v>
      </c>
      <c r="F127">
        <f>5 + 30*(1-(1-(0.01/0.3))^((F124/50)/0.55))</f>
        <v>5.1843488153820445</v>
      </c>
      <c r="G127">
        <f>5 + 30*(1-(1-(0.01/0.3))^((G124/50)/0.55))</f>
        <v>5.2210824171418801</v>
      </c>
      <c r="H127">
        <f>5 + 30*(1-(1-(0.01/0.3))^((H124/50)/0.55))</f>
        <v>5.2577707622179046</v>
      </c>
      <c r="I127">
        <f>5 + 30*(1-(1-(0.01/0.3))^((I124/50)/0.55))</f>
        <v>5.2944139063674474</v>
      </c>
      <c r="J127">
        <f>5 + 30*(1-(1-(0.01/0.3))^((J124/50)/0.55))</f>
        <v>5.3310119052791389</v>
      </c>
      <c r="K127">
        <f>5 + 30*(1-(1-(0.01/0.3))^((K124/50)/0.55))</f>
        <v>5.3675648145729982</v>
      </c>
      <c r="L127">
        <f>5 + 30*(1-(1-(0.01/0.3))^((L124/50)/0.55))</f>
        <v>5.4040726898005307</v>
      </c>
      <c r="M127">
        <f>5 + 30*(1-(1-(0.01/0.3))^((M124/50)/0.55))</f>
        <v>5.4405355864447857</v>
      </c>
      <c r="N127">
        <f>5 + 30*(1-(1-(0.01/0.3))^((N124/50)/0.55))</f>
        <v>5.4769535599204655</v>
      </c>
      <c r="O127">
        <f>5 + 30*(1-(1-(0.01/0.3))^((O124/50)/0.55))</f>
        <v>5.5133266655739979</v>
      </c>
      <c r="P127">
        <f>5 + 30*(1-(1-(0.01/0.3))^((P124/50)/0.55))</f>
        <v>5.5496549586836244</v>
      </c>
      <c r="Q127">
        <f>5 + 30*(1-(1-(0.01/0.3))^((Q124/50)/0.55))</f>
        <v>5.5859384944594783</v>
      </c>
      <c r="R127">
        <f>5 + 30*(1-(1-(0.01/0.3))^((R124/50)/0.55))</f>
        <v>5.6221773280436738</v>
      </c>
      <c r="S127">
        <f>5 + 30*(1-(1-(0.01/0.3))^((S124/50)/0.55))</f>
        <v>5.6583715145103932</v>
      </c>
      <c r="T127">
        <f>5 + 30*(1-(1-(0.01/0.3))^((T124/50)/0.55))</f>
        <v>5.6945211088659589</v>
      </c>
      <c r="U127">
        <f>5 + 30*(1-(1-(0.01/0.3))^((U124/50)/0.55))</f>
        <v>5.730626166048931</v>
      </c>
      <c r="V127">
        <f>5 + 30*(1-(1-(0.01/0.3))^((V124/50)/0.55))</f>
        <v>5.7666867409301776</v>
      </c>
      <c r="W127">
        <f>5 + 30*(1-(1-(0.01/0.3))^((W124/50)/0.55))</f>
        <v>5.8027028883129717</v>
      </c>
      <c r="X127">
        <f>5 + 30*(1-(1-(0.01/0.3))^((X124/50)/0.55))</f>
        <v>5.8386746629330606</v>
      </c>
      <c r="Y127">
        <f>5 + 30*(1-(1-(0.01/0.3))^((Y124/50)/0.55))</f>
        <v>5.8746021194587623</v>
      </c>
      <c r="Z127">
        <f>5 + 30*(1-(1-(0.01/0.3))^((Z124/50)/0.55))</f>
        <v>5.9104853124910335</v>
      </c>
      <c r="AA127">
        <f>5 + 30*(1-(1-(0.01/0.3))^((AA124/50)/0.55))</f>
        <v>5.9463242965635725</v>
      </c>
      <c r="AB127">
        <f>5 + 30*(1-(1-(0.01/0.3))^((AB124/50)/0.55))</f>
        <v>5.9821191261428748</v>
      </c>
      <c r="AC127">
        <f>5 + 30*(1-(1-(0.01/0.3))^((AC124/50)/0.55))</f>
        <v>6.0178698556283514</v>
      </c>
      <c r="AD127">
        <f>5 + 30*(1-(1-(0.01/0.3))^((AD124/50)/0.55))</f>
        <v>6.0535765393523802</v>
      </c>
      <c r="AE127">
        <f>5 + 30*(1-(1-(0.01/0.3))^((AE124/50)/0.55))</f>
        <v>6.0892392315803985</v>
      </c>
      <c r="AF127">
        <f>5 + 30*(1-(1-(0.01/0.3))^((AF124/50)/0.55))</f>
        <v>6.1248579865109907</v>
      </c>
      <c r="AG127">
        <f>5 + 30*(1-(1-(0.01/0.3))^((AG124/50)/0.55))</f>
        <v>6.1604328582759713</v>
      </c>
      <c r="AH127">
        <f>5 + 30*(1-(1-(0.01/0.3))^((AH124/50)/0.55))</f>
        <v>6.1959639009404599</v>
      </c>
      <c r="AI127">
        <f>5 + 30*(1-(1-(0.01/0.3))^((AI124/50)/0.55))</f>
        <v>6.2314511685029617</v>
      </c>
      <c r="AJ127">
        <f>5 + 30*(1-(1-(0.01/0.3))^((AJ124/50)/0.55))</f>
        <v>6.266894714895459</v>
      </c>
      <c r="AK127">
        <f>5 + 30*(1-(1-(0.01/0.3))^((AK124/50)/0.55))</f>
        <v>6.3022945939834942</v>
      </c>
      <c r="AL127">
        <f>5 + 30*(1-(1-(0.01/0.3))^((AL124/50)/0.55))</f>
        <v>6.3376508595662315</v>
      </c>
      <c r="AM127">
        <f>5 + 30*(1-(1-(0.01/0.3))^((AM124/50)/0.55))</f>
        <v>6.3729635653765708</v>
      </c>
      <c r="AN127">
        <f>5 + 30*(1-(1-(0.01/0.3))^((AN124/50)/0.55))</f>
        <v>6.4082327650811948</v>
      </c>
      <c r="AO127">
        <f>5 + 30*(1-(1-(0.01/0.3))^((AO124/50)/0.55))</f>
        <v>6.4434585122806807</v>
      </c>
      <c r="AP127">
        <f>5 + 30*(1-(1-(0.01/0.3))^((AP124/50)/0.55))</f>
        <v>6.4786408605095636</v>
      </c>
      <c r="AQ127">
        <f>5 + 30*(1-(1-(0.01/0.3))^((AQ124/50)/0.55))</f>
        <v>6.5137798632364188</v>
      </c>
      <c r="AR127">
        <f>5 + 30*(1-(1-(0.01/0.3))^((AR124/50)/0.55))</f>
        <v>6.5488755738639517</v>
      </c>
      <c r="AS127">
        <f>5 + 30*(1-(1-(0.01/0.3))^((AS124/50)/0.55))</f>
        <v>6.5839280457290776</v>
      </c>
      <c r="AT127">
        <f>5 + 30*(1-(1-(0.01/0.3))^((AT124/50)/0.55))</f>
        <v>6.6189373321029894</v>
      </c>
      <c r="AU127">
        <f>5 + 30*(1-(1-(0.01/0.3))^((AU124/50)/0.55))</f>
        <v>6.6539034861912594</v>
      </c>
      <c r="AV127">
        <f>5 + 30*(1-(1-(0.01/0.3))^((AV124/50)/0.55))</f>
        <v>6.6888265611339017</v>
      </c>
      <c r="AW127">
        <f>5 + 30*(1-(1-(0.01/0.3))^((AW124/50)/0.55))</f>
        <v>6.7237066100054648</v>
      </c>
      <c r="AX127">
        <f>5 + 30*(1-(1-(0.01/0.3))^((AX124/50)/0.55))</f>
        <v>6.7585436858151047</v>
      </c>
      <c r="AY127">
        <f>5 + 30*(1-(1-(0.01/0.3))^((AY124/50)/0.55))</f>
        <v>6.7933378415066725</v>
      </c>
      <c r="AZ127">
        <f>5 + 30*(1-(1-(0.01/0.3))^((AZ124/50)/0.55))</f>
        <v>6.8280891299587854</v>
      </c>
      <c r="BA127">
        <f>5 + 30*(1-(1-(0.01/0.3))^((BA124/50)/0.55))</f>
        <v>6.8627976039849239</v>
      </c>
      <c r="BB127">
        <f>5 + 30*(1-(1-(0.01/0.3))^((BB124/50)/0.55))</f>
        <v>6.8974633163334866</v>
      </c>
      <c r="BC127">
        <f>5 + 30*(1-(1-(0.01/0.3))^((BC124/50)/0.55))</f>
        <v>6.9320863196878975</v>
      </c>
      <c r="BD127">
        <f>5 + 30*(1-(1-(0.01/0.3))^((BD124/50)/0.55))</f>
        <v>6.9666666666666677</v>
      </c>
      <c r="BE127">
        <f>5 + 30*(1-(1-(0.01/0.3))^((BE124/50)/0.55))</f>
        <v>7.0012044098234769</v>
      </c>
      <c r="BF127">
        <f>5 + 30*(1-(1-(0.01/0.3))^((BF124/50)/0.55))</f>
        <v>7.0356996016472664</v>
      </c>
      <c r="BG127">
        <f>5 + 30*(1-(1-(0.01/0.3))^((BG124/50)/0.55))</f>
        <v>7.0701522945623001</v>
      </c>
      <c r="BH127">
        <f>5 + 30*(1-(1-(0.01/0.3))^((BH124/50)/0.55))</f>
        <v>7.1045625409282671</v>
      </c>
      <c r="BI127">
        <f>5 + 30*(1-(1-(0.01/0.3))^((BI124/50)/0.55))</f>
        <v>7.1389303930403347</v>
      </c>
      <c r="BJ127">
        <f>5 + 30*(1-(1-(0.01/0.3))^((BJ124/50)/0.55))</f>
        <v>7.1732559031292444</v>
      </c>
      <c r="BK127">
        <f>5 + 30*(1-(1-(0.01/0.3))^((BK124/50)/0.55))</f>
        <v>7.2075391233613972</v>
      </c>
      <c r="BL127">
        <f>5 + 30*(1-(1-(0.01/0.3))^((BL124/50)/0.55))</f>
        <v>7.2417801058389131</v>
      </c>
      <c r="BM127">
        <f>5 + 30*(1-(1-(0.01/0.3))^((BM124/50)/0.55))</f>
        <v>7.2759789025997259</v>
      </c>
      <c r="BN127">
        <f>5 + 30*(1-(1-(0.01/0.3))^((BN124/50)/0.55))</f>
        <v>7.3101355656176565</v>
      </c>
      <c r="BO127">
        <f>5 + 30*(1-(1-(0.01/0.3))^((BO124/50)/0.55))</f>
        <v>7.3442501468024934</v>
      </c>
      <c r="BP127">
        <f>5 + 30*(1-(1-(0.01/0.3))^((BP124/50)/0.55))</f>
        <v>7.3783226980000691</v>
      </c>
      <c r="BQ127">
        <f>5 + 30*(1-(1-(0.01/0.3))^((BQ124/50)/0.55))</f>
        <v>7.4123532709923463</v>
      </c>
      <c r="BR127">
        <f>5 + 30*(1-(1-(0.01/0.3))^((BR124/50)/0.55))</f>
        <v>7.4463419174974792</v>
      </c>
      <c r="BS127">
        <f>5 + 30*(1-(1-(0.01/0.3))^((BS124/50)/0.55))</f>
        <v>7.4802886891699192</v>
      </c>
      <c r="BT127">
        <f>5 + 30*(1-(1-(0.01/0.3))^((BT124/50)/0.55))</f>
        <v>7.5141936376004672</v>
      </c>
      <c r="BU127">
        <f>5 + 30*(1-(1-(0.01/0.3))^((BU124/50)/0.55))</f>
        <v>7.5480568143163644</v>
      </c>
      <c r="BV127">
        <f>5 + 30*(1-(1-(0.01/0.3))^((BV124/50)/0.55))</f>
        <v>7.5818782707813774</v>
      </c>
      <c r="BW127">
        <f>5 + 30*(1-(1-(0.01/0.3))^((BW124/50)/0.55))</f>
        <v>7.6156580583958569</v>
      </c>
      <c r="BX127">
        <f>5 + 30*(1-(1-(0.01/0.3))^((BX124/50)/0.55))</f>
        <v>7.6493962284968342</v>
      </c>
      <c r="BY127">
        <f>5 + 30*(1-(1-(0.01/0.3))^((BY124/50)/0.55))</f>
        <v>7.6830928323580885</v>
      </c>
      <c r="BZ127">
        <f>5 + 30*(1-(1-(0.01/0.3))^((BZ124/50)/0.55))</f>
        <v>7.7167479211902315</v>
      </c>
      <c r="CA127">
        <f>5 + 30*(1-(1-(0.01/0.3))^((CA124/50)/0.55))</f>
        <v>7.7503615461407822</v>
      </c>
      <c r="CB127">
        <f>5 + 30*(1-(1-(0.01/0.3))^((CB124/50)/0.55))</f>
        <v>7.7839337582942427</v>
      </c>
      <c r="CC127">
        <f>5 + 30*(1-(1-(0.01/0.3))^((CC124/50)/0.55))</f>
        <v>7.8174646086721777</v>
      </c>
      <c r="CD127">
        <f>5 + 30*(1-(1-(0.01/0.3))^((CD124/50)/0.55))</f>
        <v>7.8509541482332921</v>
      </c>
      <c r="CE127">
        <f>5 + 30*(1-(1-(0.01/0.3))^((CE124/50)/0.55))</f>
        <v>7.8844024278735105</v>
      </c>
      <c r="CF127">
        <f>5 + 30*(1-(1-(0.01/0.3))^((CF124/50)/0.55))</f>
        <v>7.917809498426049</v>
      </c>
      <c r="CG127">
        <f>5 + 30*(1-(1-(0.01/0.3))^((CG124/50)/0.55))</f>
        <v>7.9511754106615005</v>
      </c>
      <c r="CH127">
        <f>5 + 30*(1-(1-(0.01/0.3))^((CH124/50)/0.55))</f>
        <v>7.9845002152879054</v>
      </c>
      <c r="CI127">
        <f>5 + 30*(1-(1-(0.01/0.3))^((CI124/50)/0.55))</f>
        <v>8.0177839629508263</v>
      </c>
      <c r="CJ127">
        <f>5 + 30*(1-(1-(0.01/0.3))^((CJ124/50)/0.55))</f>
        <v>8.0510267042334345</v>
      </c>
      <c r="CK127">
        <f>5 + 30*(1-(1-(0.01/0.3))^((CK124/50)/0.55))</f>
        <v>8.084228489656585</v>
      </c>
      <c r="CL127">
        <f>5 + 30*(1-(1-(0.01/0.3))^((CL124/50)/0.55))</f>
        <v>8.1173893696788788</v>
      </c>
      <c r="CM127">
        <f>5 + 30*(1-(1-(0.01/0.3))^((CM124/50)/0.55))</f>
        <v>8.1505093946967566</v>
      </c>
      <c r="CN127">
        <f>5 + 30*(1-(1-(0.01/0.3))^((CN124/50)/0.55))</f>
        <v>8.1835886150445738</v>
      </c>
      <c r="CO127">
        <f>5 + 30*(1-(1-(0.01/0.3))^((CO124/50)/0.55))</f>
        <v>8.2166270809946695</v>
      </c>
      <c r="CP127">
        <f>5 + 30*(1-(1-(0.01/0.3))^((CP124/50)/0.55))</f>
        <v>8.2496248427574379</v>
      </c>
      <c r="CQ127">
        <f>5 + 30*(1-(1-(0.01/0.3))^((CQ124/50)/0.55))</f>
        <v>8.2825819504814255</v>
      </c>
      <c r="CR127">
        <f>5 + 30*(1-(1-(0.01/0.3))^((CR124/50)/0.55))</f>
        <v>8.3154984542533903</v>
      </c>
      <c r="CS127">
        <f>5 + 30*(1-(1-(0.01/0.3))^((CS124/50)/0.55))</f>
        <v>8.3483744040983794</v>
      </c>
      <c r="CT127">
        <f>5 + 30*(1-(1-(0.01/0.3))^((CT124/50)/0.55))</f>
        <v>8.3812098499798076</v>
      </c>
      <c r="CU127">
        <f>5 + 30*(1-(1-(0.01/0.3))^((CU124/50)/0.55))</f>
        <v>8.4140048417995388</v>
      </c>
      <c r="CV127">
        <f>5 + 30*(1-(1-(0.01/0.3))^((CV124/50)/0.55))</f>
        <v>8.4467594293979467</v>
      </c>
      <c r="CW127">
        <f>5 + 30*(1-(1-(0.01/0.3))^((CW124/50)/0.55))</f>
        <v>8.4794736625540157</v>
      </c>
      <c r="CX127">
        <f>5 + 30*(1-(1-(0.01/0.3))^((CX124/50)/0.55))</f>
        <v>8.5121475909853892</v>
      </c>
      <c r="CY127">
        <f>5 + 30*(1-(1-(0.01/0.3))^((CY124/50)/0.55))</f>
        <v>8.5447812643484582</v>
      </c>
      <c r="CZ127">
        <f>5 + 30*(1-(1-(0.01/0.3))^((CZ124/50)/0.55))</f>
        <v>8.5773747322384395</v>
      </c>
      <c r="DA127">
        <f>5 + 30*(1-(1-(0.01/0.3))^((DA124/50)/0.55))</f>
        <v>8.6099280441894486</v>
      </c>
      <c r="DB127">
        <f>5 + 30*(1-(1-(0.01/0.3))^((DB124/50)/0.55))</f>
        <v>8.6424412496745671</v>
      </c>
      <c r="DC127">
        <f>5 + 30*(1-(1-(0.01/0.3))^((DC124/50)/0.55))</f>
        <v>8.6749143981059316</v>
      </c>
      <c r="DD127">
        <f>5 + 30*(1-(1-(0.01/0.3))^((DD124/50)/0.55))</f>
        <v>8.7073475388347994</v>
      </c>
      <c r="DE127">
        <f>5 + 30*(1-(1-(0.01/0.3))^((DE124/50)/0.55))</f>
        <v>8.7397407211516267</v>
      </c>
      <c r="DF127">
        <f>5 + 30*(1-(1-(0.01/0.3))^((DF124/50)/0.55))</f>
        <v>8.7720939942861342</v>
      </c>
      <c r="DG127">
        <f>5 + 30*(1-(1-(0.01/0.3))^((DG124/50)/0.55))</f>
        <v>8.8044074074074103</v>
      </c>
      <c r="DH127">
        <f>5 + 30*(1-(1-(0.01/0.3))^((DH124/50)/0.55))</f>
        <v>8.8366810096239377</v>
      </c>
      <c r="DI127">
        <f>5 + 30*(1-(1-(0.01/0.3))^((DI124/50)/0.55))</f>
        <v>8.8689148499837227</v>
      </c>
      <c r="DJ127">
        <f>5 + 30*(1-(1-(0.01/0.3))^((DJ124/50)/0.55))</f>
        <v>8.9011089774743279</v>
      </c>
      <c r="DK127">
        <f>5 + 30*(1-(1-(0.01/0.3))^((DK124/50)/0.55))</f>
        <v>8.9332634410229694</v>
      </c>
      <c r="DL127">
        <f>5 + 30*(1-(1-(0.01/0.3))^((DL124/50)/0.55))</f>
        <v>8.9653782894965772</v>
      </c>
      <c r="DM127">
        <f>5 + 30*(1-(1-(0.01/0.3))^((DM124/50)/0.55))</f>
        <v>8.9974535717018824</v>
      </c>
      <c r="DN127">
        <f>5 + 30*(1-(1-(0.01/0.3))^((DN124/50)/0.55))</f>
        <v>9.0294893363854847</v>
      </c>
      <c r="DO127">
        <f>5 + 30*(1-(1-(0.01/0.3))^((DO124/50)/0.55))</f>
        <v>9.0614856322339179</v>
      </c>
      <c r="DP127">
        <f>5 + 30*(1-(1-(0.01/0.3))^((DP124/50)/0.55))</f>
        <v>9.0934425078737462</v>
      </c>
      <c r="DQ127">
        <f>5 + 30*(1-(1-(0.01/0.3))^((DQ124/50)/0.55))</f>
        <v>9.1253600118716101</v>
      </c>
      <c r="DR127">
        <f>5 + 30*(1-(1-(0.01/0.3))^((DR124/50)/0.55))</f>
        <v>9.1572381927343312</v>
      </c>
      <c r="DS127">
        <f>5 + 30*(1-(1-(0.01/0.3))^((DS124/50)/0.55))</f>
        <v>9.189077098908955</v>
      </c>
      <c r="DT127">
        <f>5 + 30*(1-(1-(0.01/0.3))^((DT124/50)/0.55))</f>
        <v>9.2208767787828485</v>
      </c>
      <c r="DU127">
        <f>5 + 30*(1-(1-(0.01/0.3))^((DU124/50)/0.55))</f>
        <v>9.2526372806837553</v>
      </c>
      <c r="DV127">
        <f>5 + 30*(1-(1-(0.01/0.3))^((DV124/50)/0.55))</f>
        <v>9.2843586528798898</v>
      </c>
      <c r="DW127">
        <f>5 + 30*(1-(1-(0.01/0.3))^((DW124/50)/0.55))</f>
        <v>9.3160409435799902</v>
      </c>
      <c r="DX127">
        <f>5 + 30*(1-(1-(0.01/0.3))^((DX124/50)/0.55))</f>
        <v>9.3476842009334042</v>
      </c>
      <c r="DY127">
        <f>5 + 30*(1-(1-(0.01/0.3))^((DY124/50)/0.55))</f>
        <v>9.3792884730301544</v>
      </c>
      <c r="DZ127">
        <f>5 + 30*(1-(1-(0.01/0.3))^((DZ124/50)/0.55))</f>
        <v>9.4108538079010167</v>
      </c>
      <c r="EA127">
        <f>5 + 30*(1-(1-(0.01/0.3))^((EA124/50)/0.55))</f>
        <v>9.4423802535175945</v>
      </c>
      <c r="EB127">
        <f>5 + 30*(1-(1-(0.01/0.3))^((EB124/50)/0.55))</f>
        <v>9.4738678577923903</v>
      </c>
      <c r="EC127">
        <f>5 + 30*(1-(1-(0.01/0.3))^((EC124/50)/0.55))</f>
        <v>9.5053166685788728</v>
      </c>
      <c r="ED127">
        <f>5 + 30*(1-(1-(0.01/0.3))^((ED124/50)/0.55))</f>
        <v>9.5367267336715535</v>
      </c>
      <c r="EE127">
        <f>5 + 30*(1-(1-(0.01/0.3))^((EE124/50)/0.55))</f>
        <v>9.5680981008060648</v>
      </c>
      <c r="EF127">
        <f>5 + 30*(1-(1-(0.01/0.3))^((EF124/50)/0.55))</f>
        <v>9.5994308176592238</v>
      </c>
      <c r="EG127">
        <f>5 + 30*(1-(1-(0.01/0.3))^((EG124/50)/0.55))</f>
        <v>9.6307249318491088</v>
      </c>
      <c r="EH127">
        <f>5 + 30*(1-(1-(0.01/0.3))^((EH124/50)/0.55))</f>
        <v>9.6619804909351359</v>
      </c>
      <c r="EI127">
        <f>5 + 30*(1-(1-(0.01/0.3))^((EI124/50)/0.55))</f>
        <v>9.6931975424181189</v>
      </c>
      <c r="EJ127">
        <f>5 + 30*(1-(1-(0.01/0.3))^((EJ124/50)/0.55))</f>
        <v>9.7243761337403569</v>
      </c>
      <c r="EK127">
        <f>5 + 30*(1-(1-(0.01/0.3))^((EK124/50)/0.55))</f>
        <v>9.7555163122856943</v>
      </c>
      <c r="EL127">
        <f>5 + 30*(1-(1-(0.01/0.3))^((EL124/50)/0.55))</f>
        <v>9.7866181253796043</v>
      </c>
      <c r="EM127">
        <f>5 + 30*(1-(1-(0.01/0.3))^((EM124/50)/0.55))</f>
        <v>9.8176816202892425</v>
      </c>
      <c r="EN127">
        <f>5 + 30*(1-(1-(0.01/0.3))^((EN124/50)/0.55))</f>
        <v>9.8487068442235426</v>
      </c>
      <c r="EO127">
        <f>5 + 30*(1-(1-(0.01/0.3))^((EO124/50)/0.55))</f>
        <v>9.8796938443332607</v>
      </c>
      <c r="EP127">
        <f>5 + 30*(1-(1-(0.01/0.3))^((EP124/50)/0.55))</f>
        <v>9.9106426677110804</v>
      </c>
      <c r="EQ127">
        <f>5 + 30*(1-(1-(0.01/0.3))^((EQ124/50)/0.55))</f>
        <v>9.9415533613916516</v>
      </c>
      <c r="ER127">
        <f>5 + 30*(1-(1-(0.01/0.3))^((ER124/50)/0.55))</f>
        <v>9.972425972351683</v>
      </c>
      <c r="ES127">
        <f>5 + 30*(1-(1-(0.01/0.3))^((ES124/50)/0.55))</f>
        <v>10.003260547510006</v>
      </c>
      <c r="ET127">
        <f>5 + 30*(1-(1-(0.01/0.3))^((ET124/50)/0.55))</f>
        <v>10.034057133727643</v>
      </c>
      <c r="EU127">
        <f>5 + 30*(1-(1-(0.01/0.3))^((EU124/50)/0.55))</f>
        <v>10.06481577780789</v>
      </c>
      <c r="EV127">
        <f>5 + 30*(1-(1-(0.01/0.3))^((EV124/50)/0.55))</f>
        <v>10.095536526496373</v>
      </c>
      <c r="EW127">
        <f>5 + 30*(1-(1-(0.01/0.3))^((EW124/50)/0.55))</f>
        <v>10.12621942648113</v>
      </c>
      <c r="EX127">
        <f>5 + 30*(1-(1-(0.01/0.3))^((EX124/50)/0.55))</f>
        <v>10.156864524392679</v>
      </c>
      <c r="EY127">
        <f>5 + 30*(1-(1-(0.01/0.3))^((EY124/50)/0.55))</f>
        <v>10.187471866804081</v>
      </c>
      <c r="EZ127">
        <f>5 + 30*(1-(1-(0.01/0.3))^((EZ124/50)/0.55))</f>
        <v>10.218041500231029</v>
      </c>
      <c r="FA127">
        <f>5 + 30*(1-(1-(0.01/0.3))^((FA124/50)/0.55))</f>
        <v>10.248573471131904</v>
      </c>
      <c r="FB127">
        <f>5 + 30*(1-(1-(0.01/0.3))^((FB124/50)/0.55))</f>
        <v>10.279067825907834</v>
      </c>
      <c r="FC127">
        <f>5 + 30*(1-(1-(0.01/0.3))^((FC124/50)/0.55))</f>
        <v>10.309524610902807</v>
      </c>
      <c r="FD127">
        <f>5 + 30*(1-(1-(0.01/0.3))^((FD124/50)/0.55))</f>
        <v>10.339943872403694</v>
      </c>
      <c r="FE127">
        <f>5 + 30*(1-(1-(0.01/0.3))^((FE124/50)/0.55))</f>
        <v>10.370325656640347</v>
      </c>
      <c r="FF127">
        <f>5 + 30*(1-(1-(0.01/0.3))^((FF124/50)/0.55))</f>
        <v>10.400670009785653</v>
      </c>
      <c r="FG127">
        <f>5 + 30*(1-(1-(0.01/0.3))^((FG124/50)/0.55))</f>
        <v>10.430976977955631</v>
      </c>
      <c r="FH127">
        <f>5 + 30*(1-(1-(0.01/0.3))^((FH124/50)/0.55))</f>
        <v>10.461246607209461</v>
      </c>
      <c r="FI127">
        <f>5 + 30*(1-(1-(0.01/0.3))^((FI124/50)/0.55))</f>
        <v>10.491478943549598</v>
      </c>
      <c r="FJ127">
        <f>5 + 30*(1-(1-(0.01/0.3))^((FJ124/50)/0.55))</f>
        <v>10.521674032921808</v>
      </c>
      <c r="FK127">
        <f>5 + 30*(1-(1-(0.01/0.3))^((FK124/50)/0.55))</f>
        <v>10.551831921215253</v>
      </c>
      <c r="FL127">
        <f>5 + 30*(1-(1-(0.01/0.3))^((FL124/50)/0.55))</f>
        <v>10.581952654262565</v>
      </c>
      <c r="FM127">
        <f>5 + 30*(1-(1-(0.01/0.3))^((FM124/50)/0.55))</f>
        <v>10.6120362778399</v>
      </c>
      <c r="FN127">
        <f>5 + 30*(1-(1-(0.01/0.3))^((FN124/50)/0.55))</f>
        <v>10.642082837667017</v>
      </c>
      <c r="FO127">
        <f>5 + 30*(1-(1-(0.01/0.3))^((FO124/50)/0.55))</f>
        <v>10.672092379407356</v>
      </c>
      <c r="FP127">
        <f>5 + 30*(1-(1-(0.01/0.3))^((FP124/50)/0.55))</f>
        <v>10.702064948668092</v>
      </c>
      <c r="FQ127">
        <f>5 + 30*(1-(1-(0.01/0.3))^((FQ124/50)/0.55))</f>
        <v>10.732000591000213</v>
      </c>
      <c r="FR127">
        <f>5 + 30*(1-(1-(0.01/0.3))^((FR124/50)/0.55))</f>
        <v>10.761899351898581</v>
      </c>
      <c r="FS127">
        <f>5 + 30*(1-(1-(0.01/0.3))^((FS124/50)/0.55))</f>
        <v>10.791761276802022</v>
      </c>
      <c r="FT127">
        <f>5 + 30*(1-(1-(0.01/0.3))^((FT124/50)/0.55))</f>
        <v>10.82158641109336</v>
      </c>
      <c r="FU127">
        <f>5 + 30*(1-(1-(0.01/0.3))^((FU124/50)/0.55))</f>
        <v>10.851374800099524</v>
      </c>
      <c r="FV127">
        <f>5 + 30*(1-(1-(0.01/0.3))^((FV124/50)/0.55))</f>
        <v>10.881126489091589</v>
      </c>
      <c r="FW127">
        <f>5 + 30*(1-(1-(0.01/0.3))^((FW124/50)/0.55))</f>
        <v>10.910841523284862</v>
      </c>
      <c r="FX127">
        <f>5 + 30*(1-(1-(0.01/0.3))^((FX124/50)/0.55))</f>
        <v>10.940519947838933</v>
      </c>
      <c r="FY127">
        <f>5 + 30*(1-(1-(0.01/0.3))^((FY124/50)/0.55))</f>
        <v>10.970161807857764</v>
      </c>
      <c r="FZ127">
        <f>5 + 30*(1-(1-(0.01/0.3))^((FZ124/50)/0.55))</f>
        <v>10.999767148389745</v>
      </c>
      <c r="GA127">
        <f>5 + 30*(1-(1-(0.01/0.3))^((GA124/50)/0.55))</f>
        <v>11.029336014427766</v>
      </c>
      <c r="GB127">
        <f>5 + 30*(1-(1-(0.01/0.3))^((GB124/50)/0.55))</f>
        <v>11.058868450909285</v>
      </c>
      <c r="GC127">
        <f>5 + 30*(1-(1-(0.01/0.3))^((GC124/50)/0.55))</f>
        <v>11.088364502716392</v>
      </c>
      <c r="GD127">
        <f>5 + 30*(1-(1-(0.01/0.3))^((GD124/50)/0.55))</f>
        <v>11.117824214675885</v>
      </c>
      <c r="GE127">
        <f>5 + 30*(1-(1-(0.01/0.3))^((GE124/50)/0.55))</f>
        <v>11.147247631559335</v>
      </c>
      <c r="GF127">
        <f>5 + 30*(1-(1-(0.01/0.3))^((GF124/50)/0.55))</f>
        <v>11.176634798083144</v>
      </c>
      <c r="GG127">
        <f>5 + 30*(1-(1-(0.01/0.3))^((GG124/50)/0.55))</f>
        <v>11.205985758908639</v>
      </c>
      <c r="GH127">
        <f>5 + 30*(1-(1-(0.01/0.3))^((GH124/50)/0.55))</f>
        <v>11.235300558642111</v>
      </c>
      <c r="GI127">
        <f>5 + 30*(1-(1-(0.01/0.3))^((GI124/50)/0.55))</f>
        <v>11.264579241834893</v>
      </c>
      <c r="GJ127">
        <f>5 + 30*(1-(1-(0.01/0.3))^((GJ124/50)/0.55))</f>
        <v>11.293821852983445</v>
      </c>
      <c r="GK127">
        <f>5 + 30*(1-(1-(0.01/0.3))^((GK124/50)/0.55))</f>
        <v>11.323028436529384</v>
      </c>
      <c r="GL127">
        <f>5 + 30*(1-(1-(0.01/0.3))^((GL124/50)/0.55))</f>
        <v>11.352199036859597</v>
      </c>
      <c r="GM127">
        <f>5 + 30*(1-(1-(0.01/0.3))^((GM124/50)/0.55))</f>
        <v>11.381333698306268</v>
      </c>
      <c r="GN127">
        <f>5 + 30*(1-(1-(0.01/0.3))^((GN124/50)/0.55))</f>
        <v>11.410432465146966</v>
      </c>
      <c r="GO127">
        <f>5 + 30*(1-(1-(0.01/0.3))^((GO124/50)/0.55))</f>
        <v>11.43949538160472</v>
      </c>
      <c r="GP127">
        <f>5 + 30*(1-(1-(0.01/0.3))^((GP124/50)/0.55))</f>
        <v>11.468522491848057</v>
      </c>
      <c r="GQ127">
        <f>5 + 30*(1-(1-(0.01/0.3))^((GQ124/50)/0.55))</f>
        <v>11.497513839991107</v>
      </c>
      <c r="GR127">
        <f>5 + 30*(1-(1-(0.01/0.3))^((GR124/50)/0.55))</f>
        <v>11.526469470093634</v>
      </c>
      <c r="GS127">
        <f>5 + 30*(1-(1-(0.01/0.3))^((GS124/50)/0.55))</f>
        <v>11.555389426161131</v>
      </c>
      <c r="GT127">
        <f>5 + 30*(1-(1-(0.01/0.3))^((GT124/50)/0.55))</f>
        <v>11.584273752144863</v>
      </c>
      <c r="GU127">
        <f>5 + 30*(1-(1-(0.01/0.3))^((GU124/50)/0.55))</f>
        <v>11.613122491941962</v>
      </c>
      <c r="GV127">
        <f>5 + 30*(1-(1-(0.01/0.3))^((GV124/50)/0.55))</f>
        <v>11.64193568939546</v>
      </c>
      <c r="GW127">
        <f>5 + 30*(1-(1-(0.01/0.3))^((GW124/50)/0.55))</f>
        <v>11.67071338829439</v>
      </c>
      <c r="GX127">
        <f>5 + 30*(1-(1-(0.01/0.3))^((GX124/50)/0.55))</f>
        <v>11.699455632373819</v>
      </c>
      <c r="GY127">
        <f>5 + 30*(1-(1-(0.01/0.3))^((GY124/50)/0.55))</f>
        <v>11.728162465314943</v>
      </c>
      <c r="GZ127">
        <f>5 + 30*(1-(1-(0.01/0.3))^((GZ124/50)/0.55))</f>
        <v>11.756833930745145</v>
      </c>
      <c r="HA127">
        <f>5 + 30*(1-(1-(0.01/0.3))^((HA124/50)/0.55))</f>
        <v>11.785470072238047</v>
      </c>
      <c r="HB127">
        <f>5 + 30*(1-(1-(0.01/0.3))^((HB124/50)/0.55))</f>
        <v>11.814070933313591</v>
      </c>
      <c r="HC127">
        <f>5 + 30*(1-(1-(0.01/0.3))^((HC124/50)/0.55))</f>
        <v>11.842636557438107</v>
      </c>
      <c r="HD127">
        <f>5 + 30*(1-(1-(0.01/0.3))^((HD124/50)/0.55))</f>
        <v>11.871166988024363</v>
      </c>
      <c r="HE127">
        <f>5 + 30*(1-(1-(0.01/0.3))^((HE124/50)/0.55))</f>
        <v>11.899662268431655</v>
      </c>
      <c r="HF127">
        <f>5 + 30*(1-(1-(0.01/0.3))^((HF124/50)/0.55))</f>
        <v>11.928122441965847</v>
      </c>
      <c r="HG127">
        <f>5 + 30*(1-(1-(0.01/0.3))^((HG124/50)/0.55))</f>
        <v>11.956547551879451</v>
      </c>
      <c r="HH127">
        <f>5 + 30*(1-(1-(0.01/0.3))^((HH124/50)/0.55))</f>
        <v>11.984937641371699</v>
      </c>
      <c r="HI127">
        <f>5 + 30*(1-(1-(0.01/0.3))^((HI124/50)/0.55))</f>
        <v>12.013292753588594</v>
      </c>
      <c r="HJ127">
        <f>5 + 30*(1-(1-(0.01/0.3))^((HJ124/50)/0.55))</f>
        <v>12.04161293162298</v>
      </c>
      <c r="HK127">
        <f>5 + 30*(1-(1-(0.01/0.3))^((HK124/50)/0.55))</f>
        <v>12.06989821851462</v>
      </c>
      <c r="HL127">
        <f>5 + 30*(1-(1-(0.01/0.3))^((HL124/50)/0.55))</f>
        <v>12.098148657250238</v>
      </c>
      <c r="HM127">
        <f>5 + 30*(1-(1-(0.01/0.3))^((HM124/50)/0.55))</f>
        <v>12.126364290763609</v>
      </c>
      <c r="HN127">
        <f>5 + 30*(1-(1-(0.01/0.3))^((HN124/50)/0.55))</f>
        <v>12.154545161935589</v>
      </c>
      <c r="HO127">
        <f>5 + 30*(1-(1-(0.01/0.3))^((HO124/50)/0.55))</f>
        <v>12.182691313594241</v>
      </c>
      <c r="HP127">
        <f>5 + 30*(1-(1-(0.01/0.3))^((HP124/50)/0.55))</f>
        <v>12.21080278851484</v>
      </c>
      <c r="HQ127">
        <f>5 + 30*(1-(1-(0.01/0.3))^((HQ124/50)/0.55))</f>
        <v>12.238879629419959</v>
      </c>
      <c r="HR127">
        <f>5 + 30*(1-(1-(0.01/0.3))^((HR124/50)/0.55))</f>
        <v>12.26692187897954</v>
      </c>
      <c r="HS127">
        <f>5 + 30*(1-(1-(0.01/0.3))^((HS124/50)/0.55))</f>
        <v>12.294929579810962</v>
      </c>
      <c r="HT127">
        <f>5 + 30*(1-(1-(0.01/0.3))^((HT124/50)/0.55))</f>
        <v>12.322902774479086</v>
      </c>
      <c r="HU127">
        <f>5 + 30*(1-(1-(0.01/0.3))^((HU124/50)/0.55))</f>
        <v>12.350841505496341</v>
      </c>
      <c r="HV127">
        <f>5 + 30*(1-(1-(0.01/0.3))^((HV124/50)/0.55))</f>
        <v>12.378745815322777</v>
      </c>
      <c r="HW127">
        <f>5 + 30*(1-(1-(0.01/0.3))^((HW124/50)/0.55))</f>
        <v>12.406615746366128</v>
      </c>
      <c r="HX127">
        <f>5 + 30*(1-(1-(0.01/0.3))^((HX124/50)/0.55))</f>
        <v>12.434451340981889</v>
      </c>
      <c r="HY127">
        <f>5 + 30*(1-(1-(0.01/0.3))^((HY124/50)/0.55))</f>
        <v>12.462252641473363</v>
      </c>
      <c r="HZ127">
        <f>5 + 30*(1-(1-(0.01/0.3))^((HZ124/50)/0.55))</f>
        <v>12.490019690091742</v>
      </c>
      <c r="IA127">
        <f>5 + 30*(1-(1-(0.01/0.3))^((IA124/50)/0.55))</f>
        <v>12.517752529036157</v>
      </c>
      <c r="IB127">
        <f>5 + 30*(1-(1-(0.01/0.3))^((IB124/50)/0.55))</f>
        <v>12.545451200453755</v>
      </c>
      <c r="IC127">
        <f>5 + 30*(1-(1-(0.01/0.3))^((IC124/50)/0.55))</f>
        <v>12.57311574643975</v>
      </c>
      <c r="ID127">
        <f>5 + 30*(1-(1-(0.01/0.3))^((ID124/50)/0.55))</f>
        <v>12.600746209037503</v>
      </c>
      <c r="IE127">
        <f>5 + 30*(1-(1-(0.01/0.3))^((IE124/50)/0.55))</f>
        <v>12.628342630238567</v>
      </c>
      <c r="IF127">
        <f>5 + 30*(1-(1-(0.01/0.3))^((IF124/50)/0.55))</f>
        <v>12.655905051982764</v>
      </c>
      <c r="IG127">
        <f>5 + 30*(1-(1-(0.01/0.3))^((IG124/50)/0.55))</f>
        <v>12.683433516158244</v>
      </c>
      <c r="IH127">
        <f>5 + 30*(1-(1-(0.01/0.3))^((IH124/50)/0.55))</f>
        <v>12.710928064601555</v>
      </c>
      <c r="II127">
        <f>5 + 30*(1-(1-(0.01/0.3))^((II124/50)/0.55))</f>
        <v>12.738388739097696</v>
      </c>
      <c r="IJ127">
        <f>5 + 30*(1-(1-(0.01/0.3))^((IJ124/50)/0.55))</f>
        <v>12.765815581380185</v>
      </c>
      <c r="IK127">
        <f>5 + 30*(1-(1-(0.01/0.3))^((IK124/50)/0.55))</f>
        <v>12.793208633131126</v>
      </c>
      <c r="IL127">
        <f>5 + 30*(1-(1-(0.01/0.3))^((IL124/50)/0.55))</f>
        <v>12.820567935981272</v>
      </c>
      <c r="IM127">
        <f>5 + 30*(1-(1-(0.01/0.3))^((IM124/50)/0.55))</f>
        <v>12.847893531510085</v>
      </c>
      <c r="IN127">
        <f>5 + 30*(1-(1-(0.01/0.3))^((IN124/50)/0.55))</f>
        <v>12.875185461245792</v>
      </c>
      <c r="IO127">
        <f>5 + 30*(1-(1-(0.01/0.3))^((IO124/50)/0.55))</f>
        <v>12.902443766665467</v>
      </c>
      <c r="IP127">
        <f>5 + 30*(1-(1-(0.01/0.3))^((IP124/50)/0.55))</f>
        <v>12.929668489195079</v>
      </c>
      <c r="IQ127">
        <f>5 + 30*(1-(1-(0.01/0.3))^((IQ124/50)/0.55))</f>
        <v>12.956859670209555</v>
      </c>
      <c r="IR127">
        <f>5 + 30*(1-(1-(0.01/0.3))^((IR124/50)/0.55))</f>
        <v>12.984017351032854</v>
      </c>
      <c r="IS127">
        <f>5 + 30*(1-(1-(0.01/0.3))^((IS124/50)/0.55))</f>
        <v>13.011141572938019</v>
      </c>
      <c r="IT127">
        <f>5 + 30*(1-(1-(0.01/0.3))^((IT124/50)/0.55))</f>
        <v>13.038232377147246</v>
      </c>
      <c r="IU127">
        <f>5 + 30*(1-(1-(0.01/0.3))^((IU124/50)/0.55))</f>
        <v>13.065289804831943</v>
      </c>
      <c r="IV127">
        <f>5 + 30*(1-(1-(0.01/0.3))^((IV124/50)/0.55))</f>
        <v>13.09231389711279</v>
      </c>
      <c r="IW127">
        <f>5 + 30*(1-(1-(0.01/0.3))^((IW124/50)/0.55))</f>
        <v>13.119304695059814</v>
      </c>
      <c r="IX127">
        <f>5 + 30*(1-(1-(0.01/0.3))^((IX124/50)/0.55))</f>
        <v>13.146262239692433</v>
      </c>
      <c r="IY127">
        <f>5 + 30*(1-(1-(0.01/0.3))^((IY124/50)/0.55))</f>
        <v>13.173186571979535</v>
      </c>
      <c r="IZ127">
        <f>5 + 30*(1-(1-(0.01/0.3))^((IZ124/50)/0.55))</f>
        <v>13.200077732839532</v>
      </c>
      <c r="JA127">
        <f>5 + 30*(1-(1-(0.01/0.3))^((JA124/50)/0.55))</f>
        <v>13.226935763140421</v>
      </c>
      <c r="JB127">
        <f>5 + 30*(1-(1-(0.01/0.3))^((JB124/50)/0.55))</f>
        <v>13.253760703699855</v>
      </c>
      <c r="JC127">
        <f>5 + 30*(1-(1-(0.01/0.3))^((JC124/50)/0.55))</f>
        <v>13.280552595285185</v>
      </c>
      <c r="JD127">
        <f>5 + 30*(1-(1-(0.01/0.3))^((JD124/50)/0.55))</f>
        <v>13.307311478613553</v>
      </c>
      <c r="JE127">
        <f>5 + 30*(1-(1-(0.01/0.3))^((JE124/50)/0.55))</f>
        <v>13.334037394351924</v>
      </c>
      <c r="JF127">
        <f>5 + 30*(1-(1-(0.01/0.3))^((JF124/50)/0.55))</f>
        <v>13.360730383117165</v>
      </c>
      <c r="JG127">
        <f>5 + 30*(1-(1-(0.01/0.3))^((JG124/50)/0.55))</f>
        <v>13.3873904854761</v>
      </c>
      <c r="JH127">
        <f>5 + 30*(1-(1-(0.01/0.3))^((JH124/50)/0.55))</f>
        <v>13.414017741945578</v>
      </c>
      <c r="JI127">
        <f>5 + 30*(1-(1-(0.01/0.3))^((JI124/50)/0.55))</f>
        <v>13.440612192992528</v>
      </c>
      <c r="JJ127">
        <f>5 + 30*(1-(1-(0.01/0.3))^((JJ124/50)/0.55))</f>
        <v>13.467173879034021</v>
      </c>
      <c r="JK127">
        <f>5 + 30*(1-(1-(0.01/0.3))^((JK124/50)/0.55))</f>
        <v>13.493702840437333</v>
      </c>
      <c r="JL127">
        <f>5 + 30*(1-(1-(0.01/0.3))^((JL124/50)/0.55))</f>
        <v>13.520199117520006</v>
      </c>
      <c r="JM127">
        <f>5 + 30*(1-(1-(0.01/0.3))^((JM124/50)/0.55))</f>
        <v>13.546662750549919</v>
      </c>
      <c r="JN127">
        <f>5 + 30*(1-(1-(0.01/0.3))^((JN124/50)/0.55))</f>
        <v>13.573093779745328</v>
      </c>
      <c r="JO127">
        <f>5 + 30*(1-(1-(0.01/0.3))^((JO124/50)/0.55))</f>
        <v>13.599492245274943</v>
      </c>
      <c r="JP127">
        <f>5 + 30*(1-(1-(0.01/0.3))^((JP124/50)/0.55))</f>
        <v>13.625858187257997</v>
      </c>
      <c r="JQ127">
        <f>5 + 30*(1-(1-(0.01/0.3))^((JQ124/50)/0.55))</f>
        <v>13.652191645764255</v>
      </c>
      <c r="JR127">
        <f>5 + 30*(1-(1-(0.01/0.3))^((JR124/50)/0.55))</f>
        <v>13.678492660814175</v>
      </c>
      <c r="JS127">
        <f>5 + 30*(1-(1-(0.01/0.3))^((JS124/50)/0.55))</f>
        <v>13.704761272378862</v>
      </c>
      <c r="JT127">
        <f>5 + 30*(1-(1-(0.01/0.3))^((JT124/50)/0.55))</f>
        <v>13.730997520380205</v>
      </c>
      <c r="JU127">
        <f>5 + 30*(1-(1-(0.01/0.3))^((JU124/50)/0.55))</f>
        <v>13.75720144469088</v>
      </c>
      <c r="JV127">
        <f>5 + 30*(1-(1-(0.01/0.3))^((JV124/50)/0.55))</f>
        <v>13.783373085134464</v>
      </c>
      <c r="JW127">
        <f>5 + 30*(1-(1-(0.01/0.3))^((JW124/50)/0.55))</f>
        <v>13.809512481485458</v>
      </c>
      <c r="JX127">
        <f>5 + 30*(1-(1-(0.01/0.3))^((JX124/50)/0.55))</f>
        <v>13.83561967346936</v>
      </c>
      <c r="JY127">
        <f>5 + 30*(1-(1-(0.01/0.3))^((JY124/50)/0.55))</f>
        <v>13.86169470076273</v>
      </c>
      <c r="JZ127">
        <f>5 + 30*(1-(1-(0.01/0.3))^((JZ124/50)/0.55))</f>
        <v>13.887737602993237</v>
      </c>
      <c r="KA127">
        <f>5 + 30*(1-(1-(0.01/0.3))^((KA124/50)/0.55))</f>
        <v>13.91374841973974</v>
      </c>
      <c r="KB127">
        <f>5 + 30*(1-(1-(0.01/0.3))^((KB124/50)/0.55))</f>
        <v>13.939727190532329</v>
      </c>
      <c r="KC127">
        <f>5 + 30*(1-(1-(0.01/0.3))^((KC124/50)/0.55))</f>
        <v>13.965673954852392</v>
      </c>
      <c r="KD127">
        <f>5 + 30*(1-(1-(0.01/0.3))^((KD124/50)/0.55))</f>
        <v>13.991588752132675</v>
      </c>
      <c r="KE127">
        <f>5 + 30*(1-(1-(0.01/0.3))^((KE124/50)/0.55))</f>
        <v>14.017471621757341</v>
      </c>
      <c r="KF127">
        <f>5 + 30*(1-(1-(0.01/0.3))^((KF124/50)/0.55))</f>
        <v>14.043322603062034</v>
      </c>
      <c r="KG127">
        <f>5 + 30*(1-(1-(0.01/0.3))^((KG124/50)/0.55))</f>
        <v>14.069141735333933</v>
      </c>
      <c r="KH127">
        <f>5 + 30*(1-(1-(0.01/0.3))^((KH124/50)/0.55))</f>
        <v>14.094929057811816</v>
      </c>
      <c r="KI127">
        <f>5 + 30*(1-(1-(0.01/0.3))^((KI124/50)/0.55))</f>
        <v>14.120684609686112</v>
      </c>
      <c r="KJ127">
        <f>5 + 30*(1-(1-(0.01/0.3))^((KJ124/50)/0.55))</f>
        <v>14.14640843009898</v>
      </c>
      <c r="KK127">
        <f>5 + 30*(1-(1-(0.01/0.3))^((KK124/50)/0.55))</f>
        <v>14.17210055814434</v>
      </c>
      <c r="KL127">
        <f>5 + 30*(1-(1-(0.01/0.3))^((KL124/50)/0.55))</f>
        <v>14.197761032867957</v>
      </c>
      <c r="KM127">
        <f>5 + 30*(1-(1-(0.01/0.3))^((KM124/50)/0.55))</f>
        <v>14.223389893267482</v>
      </c>
      <c r="KN127">
        <f>5 + 30*(1-(1-(0.01/0.3))^((KN124/50)/0.55))</f>
        <v>14.248987178292531</v>
      </c>
      <c r="KO127">
        <f>5 + 30*(1-(1-(0.01/0.3))^((KO124/50)/0.55))</f>
        <v>14.274552926844725</v>
      </c>
      <c r="KP127">
        <f>5 + 30*(1-(1-(0.01/0.3))^((KP124/50)/0.55))</f>
        <v>14.300087177777755</v>
      </c>
      <c r="KQ127">
        <f>5 + 30*(1-(1-(0.01/0.3))^((KQ124/50)/0.55))</f>
        <v>14.325589969897454</v>
      </c>
      <c r="KR127">
        <f>5 + 30*(1-(1-(0.01/0.3))^((KR124/50)/0.55))</f>
        <v>14.351061341961843</v>
      </c>
      <c r="KS127">
        <f>5 + 30*(1-(1-(0.01/0.3))^((KS124/50)/0.55))</f>
        <v>14.376501332681178</v>
      </c>
      <c r="KT127">
        <f>5 + 30*(1-(1-(0.01/0.3))^((KT124/50)/0.55))</f>
        <v>14.401909980718038</v>
      </c>
      <c r="KU127">
        <f>5 + 30*(1-(1-(0.01/0.3))^((KU124/50)/0.55))</f>
        <v>14.427287324687367</v>
      </c>
      <c r="KV127">
        <f>5 + 30*(1-(1-(0.01/0.3))^((KV124/50)/0.55))</f>
        <v>14.452633403156526</v>
      </c>
      <c r="KW127">
        <f>5 + 30*(1-(1-(0.01/0.3))^((KW124/50)/0.55))</f>
        <v>14.477948254645371</v>
      </c>
      <c r="KX127">
        <f>5 + 30*(1-(1-(0.01/0.3))^((KX124/50)/0.55))</f>
        <v>14.503231917626293</v>
      </c>
      <c r="KY127">
        <f>5 + 30*(1-(1-(0.01/0.3))^((KY124/50)/0.55))</f>
        <v>14.528484430524284</v>
      </c>
      <c r="KZ127">
        <f>5 + 30*(1-(1-(0.01/0.3))^((KZ124/50)/0.55))</f>
        <v>14.553705831717</v>
      </c>
      <c r="LA127">
        <f>5 + 30*(1-(1-(0.01/0.3))^((LA124/50)/0.55))</f>
        <v>14.578896159534818</v>
      </c>
      <c r="LB127">
        <f>5 + 30*(1-(1-(0.01/0.3))^((LB124/50)/0.55))</f>
        <v>14.604055452260878</v>
      </c>
      <c r="LC127">
        <f>5 + 30*(1-(1-(0.01/0.3))^((LC124/50)/0.55))</f>
        <v>14.629183748131162</v>
      </c>
      <c r="LD127">
        <f>5 + 30*(1-(1-(0.01/0.3))^((LD124/50)/0.55))</f>
        <v>14.654281085334548</v>
      </c>
      <c r="LE127">
        <f>5 + 30*(1-(1-(0.01/0.3))^((LE124/50)/0.55))</f>
        <v>14.679347502012861</v>
      </c>
      <c r="LF127">
        <f>5 + 30*(1-(1-(0.01/0.3))^((LF124/50)/0.55))</f>
        <v>14.704383036260932</v>
      </c>
      <c r="LG127">
        <f>5 + 30*(1-(1-(0.01/0.3))^((LG124/50)/0.55))</f>
        <v>14.729387726126662</v>
      </c>
      <c r="LH127">
        <f>5 + 30*(1-(1-(0.01/0.3))^((LH124/50)/0.55))</f>
        <v>14.754361609611074</v>
      </c>
      <c r="LI127">
        <f>5 + 30*(1-(1-(0.01/0.3))^((LI124/50)/0.55))</f>
        <v>14.779304724668371</v>
      </c>
      <c r="LJ127">
        <f>5 + 30*(1-(1-(0.01/0.3))^((LJ124/50)/0.55))</f>
        <v>14.804217109206</v>
      </c>
      <c r="LK127">
        <f>5 + 30*(1-(1-(0.01/0.3))^((LK124/50)/0.55))</f>
        <v>14.829098801084704</v>
      </c>
      <c r="LL127">
        <f>5 + 30*(1-(1-(0.01/0.3))^((LL124/50)/0.55))</f>
        <v>14.853949838118572</v>
      </c>
      <c r="LM127">
        <f>5 + 30*(1-(1-(0.01/0.3))^((LM124/50)/0.55))</f>
        <v>14.878770258075123</v>
      </c>
      <c r="LN127">
        <f>5 + 30*(1-(1-(0.01/0.3))^((LN124/50)/0.55))</f>
        <v>14.903560098675328</v>
      </c>
      <c r="LO127">
        <f>5 + 30*(1-(1-(0.01/0.3))^((LO124/50)/0.55))</f>
        <v>14.928319397593695</v>
      </c>
      <c r="LP127">
        <f>5 + 30*(1-(1-(0.01/0.3))^((LP124/50)/0.55))</f>
        <v>14.953048192458313</v>
      </c>
      <c r="LQ127">
        <f>5 + 30*(1-(1-(0.01/0.3))^((LQ124/50)/0.55))</f>
        <v>14.977746520850911</v>
      </c>
      <c r="LR127">
        <f>5 + 30*(1-(1-(0.01/0.3))^((LR124/50)/0.55))</f>
        <v>15.002414420306918</v>
      </c>
      <c r="LS127">
        <f>5 + 30*(1-(1-(0.01/0.3))^((LS124/50)/0.55))</f>
        <v>15.027051928315515</v>
      </c>
      <c r="LT127">
        <f>5 + 30*(1-(1-(0.01/0.3))^((LT124/50)/0.55))</f>
        <v>15.051659082319709</v>
      </c>
      <c r="LU127">
        <f>5 + 30*(1-(1-(0.01/0.3))^((LU124/50)/0.55))</f>
        <v>15.076235919716355</v>
      </c>
      <c r="LV127">
        <f>5 + 30*(1-(1-(0.01/0.3))^((LV124/50)/0.55))</f>
        <v>15.100782477856249</v>
      </c>
      <c r="LW127">
        <f>5 + 30*(1-(1-(0.01/0.3))^((LW124/50)/0.55))</f>
        <v>15.125298794044168</v>
      </c>
      <c r="LX127">
        <f>5 + 30*(1-(1-(0.01/0.3))^((LX124/50)/0.55))</f>
        <v>15.149784905538926</v>
      </c>
      <c r="LY127">
        <f>5 + 30*(1-(1-(0.01/0.3))^((LY124/50)/0.55))</f>
        <v>15.174240849553426</v>
      </c>
      <c r="LZ127">
        <f>5 + 30*(1-(1-(0.01/0.3))^((LZ124/50)/0.55))</f>
        <v>15.198666663254743</v>
      </c>
      <c r="MA127">
        <f>5 + 30*(1-(1-(0.01/0.3))^((MA124/50)/0.55))</f>
        <v>15.223062383764145</v>
      </c>
      <c r="MB127">
        <f>5 + 30*(1-(1-(0.01/0.3))^((MB124/50)/0.55))</f>
        <v>15.24742804815717</v>
      </c>
      <c r="MC127">
        <f>5 + 30*(1-(1-(0.01/0.3))^((MC124/50)/0.55))</f>
        <v>15.271763693463679</v>
      </c>
      <c r="MD127">
        <f>5 + 30*(1-(1-(0.01/0.3))^((MD124/50)/0.55))</f>
        <v>15.296069356667914</v>
      </c>
      <c r="ME127">
        <f>5 + 30*(1-(1-(0.01/0.3))^((ME124/50)/0.55))</f>
        <v>15.320345074708543</v>
      </c>
      <c r="MF127">
        <f>5 + 30*(1-(1-(0.01/0.3))^((MF124/50)/0.55))</f>
        <v>15.344590884478736</v>
      </c>
      <c r="MG127">
        <f>5 + 30*(1-(1-(0.01/0.3))^((MG124/50)/0.55))</f>
        <v>15.368806822826196</v>
      </c>
      <c r="MH127">
        <f>5 + 30*(1-(1-(0.01/0.3))^((MH124/50)/0.55))</f>
        <v>15.39299292655325</v>
      </c>
      <c r="MI127">
        <f>5 + 30*(1-(1-(0.01/0.3))^((MI124/50)/0.55))</f>
        <v>15.417149232416856</v>
      </c>
      <c r="MJ127">
        <f>5 + 30*(1-(1-(0.01/0.3))^((MJ124/50)/0.55))</f>
        <v>15.441275777128709</v>
      </c>
      <c r="MK127">
        <f>5 + 30*(1-(1-(0.01/0.3))^((MK124/50)/0.55))</f>
        <v>15.465372597355262</v>
      </c>
      <c r="ML127">
        <f>5 + 30*(1-(1-(0.01/0.3))^((ML124/50)/0.55))</f>
        <v>15.489439729717802</v>
      </c>
      <c r="MM127">
        <f>5 + 30*(1-(1-(0.01/0.3))^((MM124/50)/0.55))</f>
        <v>15.513477210792493</v>
      </c>
      <c r="MN127">
        <f>5 + 30*(1-(1-(0.01/0.3))^((MN124/50)/0.55))</f>
        <v>15.537485077110434</v>
      </c>
      <c r="MO127">
        <f>5 + 30*(1-(1-(0.01/0.3))^((MO124/50)/0.55))</f>
        <v>15.561463365157723</v>
      </c>
      <c r="MP127">
        <f>5 + 30*(1-(1-(0.01/0.3))^((MP124/50)/0.55))</f>
        <v>15.585412111375502</v>
      </c>
      <c r="MQ127">
        <f>5 + 30*(1-(1-(0.01/0.3))^((MQ124/50)/0.55))</f>
        <v>15.609331352160021</v>
      </c>
      <c r="MR127">
        <f>5 + 30*(1-(1-(0.01/0.3))^((MR124/50)/0.55))</f>
        <v>15.633221123862679</v>
      </c>
      <c r="MS127">
        <f>5 + 30*(1-(1-(0.01/0.3))^((MS124/50)/0.55))</f>
        <v>15.657081462790103</v>
      </c>
      <c r="MT127">
        <f>5 + 30*(1-(1-(0.01/0.3))^((MT124/50)/0.55))</f>
        <v>15.680912405204179</v>
      </c>
      <c r="MU127">
        <f>5 + 30*(1-(1-(0.01/0.3))^((MU124/50)/0.55))</f>
        <v>15.704713987322119</v>
      </c>
      <c r="MV127">
        <f>5 + 30*(1-(1-(0.01/0.3))^((MV124/50)/0.55))</f>
        <v>15.728486245316521</v>
      </c>
      <c r="MW127">
        <f>5 + 30*(1-(1-(0.01/0.3))^((MW124/50)/0.55))</f>
        <v>15.75222921531541</v>
      </c>
      <c r="MX127">
        <f>5 + 30*(1-(1-(0.01/0.3))^((MX124/50)/0.55))</f>
        <v>15.775942933402305</v>
      </c>
      <c r="MY127">
        <f>5 + 30*(1-(1-(0.01/0.3))^((MY124/50)/0.55))</f>
        <v>15.799627435616266</v>
      </c>
      <c r="MZ127">
        <f>5 + 30*(1-(1-(0.01/0.3))^((MZ124/50)/0.55))</f>
        <v>15.823282757951953</v>
      </c>
      <c r="NA127">
        <f>5 + 30*(1-(1-(0.01/0.3))^((NA124/50)/0.55))</f>
        <v>15.846908936359679</v>
      </c>
      <c r="NB127">
        <f>5 + 30*(1-(1-(0.01/0.3))^((NB124/50)/0.55))</f>
        <v>15.870506006745469</v>
      </c>
      <c r="NC127">
        <f>5 + 30*(1-(1-(0.01/0.3))^((NC124/50)/0.55))</f>
        <v>15.89407400497111</v>
      </c>
      <c r="ND127">
        <f>5 + 30*(1-(1-(0.01/0.3))^((ND124/50)/0.55))</f>
        <v>15.9176129668542</v>
      </c>
      <c r="NE127">
        <f>5 + 30*(1-(1-(0.01/0.3))^((NE124/50)/0.55))</f>
        <v>15.94112292816822</v>
      </c>
      <c r="NF127">
        <f>5 + 30*(1-(1-(0.01/0.3))^((NF124/50)/0.55))</f>
        <v>15.964603924642564</v>
      </c>
      <c r="NG127">
        <f>5 + 30*(1-(1-(0.01/0.3))^((NG124/50)/0.55))</f>
        <v>15.988055991962618</v>
      </c>
      <c r="NH127">
        <f>5 + 30*(1-(1-(0.01/0.3))^((NH124/50)/0.55))</f>
        <v>16.011479165769796</v>
      </c>
      <c r="NI127">
        <f>5 + 30*(1-(1-(0.01/0.3))^((NI124/50)/0.55))</f>
        <v>16.034873481661606</v>
      </c>
      <c r="NJ127">
        <f>5 + 30*(1-(1-(0.01/0.3))^((NJ124/50)/0.55))</f>
        <v>16.058238975191692</v>
      </c>
      <c r="NK127">
        <f>5 + 30*(1-(1-(0.01/0.3))^((NK124/50)/0.55))</f>
        <v>16.081575681869904</v>
      </c>
      <c r="NL127">
        <f>5 + 30*(1-(1-(0.01/0.3))^((NL124/50)/0.55))</f>
        <v>16.104883637162335</v>
      </c>
      <c r="NM127">
        <f>5 + 30*(1-(1-(0.01/0.3))^((NM124/50)/0.55))</f>
        <v>16.128162876491384</v>
      </c>
      <c r="NN127">
        <f>5 + 30*(1-(1-(0.01/0.3))^((NN124/50)/0.55))</f>
        <v>16.151413435235813</v>
      </c>
      <c r="NO127">
        <f>5 + 30*(1-(1-(0.01/0.3))^((NO124/50)/0.55))</f>
        <v>16.174635348730803</v>
      </c>
      <c r="NP127">
        <f>5 + 30*(1-(1-(0.01/0.3))^((NP124/50)/0.55))</f>
        <v>16.197828652267976</v>
      </c>
      <c r="NQ127">
        <f>5 + 30*(1-(1-(0.01/0.3))^((NQ124/50)/0.55))</f>
        <v>16.220993381095504</v>
      </c>
      <c r="NR127">
        <f>5 + 30*(1-(1-(0.01/0.3))^((NR124/50)/0.55))</f>
        <v>16.24412957041811</v>
      </c>
      <c r="NS127">
        <f>5 + 30*(1-(1-(0.01/0.3))^((NS124/50)/0.55))</f>
        <v>16.267237255397156</v>
      </c>
      <c r="NT127">
        <f>5 + 30*(1-(1-(0.01/0.3))^((NT124/50)/0.55))</f>
        <v>16.290316471150682</v>
      </c>
      <c r="NU127">
        <f>5 + 30*(1-(1-(0.01/0.3))^((NU124/50)/0.55))</f>
        <v>16.313367252753466</v>
      </c>
      <c r="NV127">
        <f>5 + 30*(1-(1-(0.01/0.3))^((NV124/50)/0.55))</f>
        <v>16.336389635237069</v>
      </c>
      <c r="NW127">
        <f>5 + 30*(1-(1-(0.01/0.3))^((NW124/50)/0.55))</f>
        <v>16.359383653589862</v>
      </c>
      <c r="NX127">
        <f>5 + 30*(1-(1-(0.01/0.3))^((NX124/50)/0.55))</f>
        <v>16.382349342757173</v>
      </c>
      <c r="NY127">
        <f>5 + 30*(1-(1-(0.01/0.3))^((NY124/50)/0.55))</f>
        <v>16.405286737641227</v>
      </c>
      <c r="NZ127">
        <f>5 + 30*(1-(1-(0.01/0.3))^((NZ124/50)/0.55))</f>
        <v>16.428195873101274</v>
      </c>
      <c r="OA127">
        <f>5 + 30*(1-(1-(0.01/0.3))^((OA124/50)/0.55))</f>
        <v>16.451076783953592</v>
      </c>
      <c r="OB127">
        <f>5 + 30*(1-(1-(0.01/0.3))^((OB124/50)/0.55))</f>
        <v>16.47392950497159</v>
      </c>
      <c r="OC127">
        <f>5 + 30*(1-(1-(0.01/0.3))^((OC124/50)/0.55))</f>
        <v>16.496754070885821</v>
      </c>
      <c r="OD127">
        <f>5 + 30*(1-(1-(0.01/0.3))^((OD124/50)/0.55))</f>
        <v>16.519550516384051</v>
      </c>
      <c r="OE127">
        <f>5 + 30*(1-(1-(0.01/0.3))^((OE124/50)/0.55))</f>
        <v>16.54231887611131</v>
      </c>
      <c r="OF127">
        <f>5 + 30*(1-(1-(0.01/0.3))^((OF124/50)/0.55))</f>
        <v>16.565059184669948</v>
      </c>
      <c r="OG127">
        <f>5 + 30*(1-(1-(0.01/0.3))^((OG124/50)/0.55))</f>
        <v>16.587771476619686</v>
      </c>
      <c r="OH127">
        <f>5 + 30*(1-(1-(0.01/0.3))^((OH124/50)/0.55))</f>
        <v>16.610455786477651</v>
      </c>
      <c r="OI127">
        <f>5 + 30*(1-(1-(0.01/0.3))^((OI124/50)/0.55))</f>
        <v>16.633112148718464</v>
      </c>
      <c r="OJ127">
        <f>5 + 30*(1-(1-(0.01/0.3))^((OJ124/50)/0.55))</f>
        <v>16.655740597774258</v>
      </c>
      <c r="OK127">
        <f>5 + 30*(1-(1-(0.01/0.3))^((OK124/50)/0.55))</f>
        <v>16.678341168034756</v>
      </c>
      <c r="OL127">
        <f>5 + 30*(1-(1-(0.01/0.3))^((OL124/50)/0.55))</f>
        <v>16.700913893847307</v>
      </c>
      <c r="OM127">
        <f>5 + 30*(1-(1-(0.01/0.3))^((OM124/50)/0.55))</f>
        <v>16.723458809516934</v>
      </c>
      <c r="ON127">
        <f>5 + 30*(1-(1-(0.01/0.3))^((ON124/50)/0.55))</f>
        <v>16.74597594930642</v>
      </c>
      <c r="OO127">
        <f>5 + 30*(1-(1-(0.01/0.3))^((OO124/50)/0.55))</f>
        <v>16.768465347436301</v>
      </c>
      <c r="OP127">
        <f>5 + 30*(1-(1-(0.01/0.3))^((OP124/50)/0.55))</f>
        <v>16.79092703808498</v>
      </c>
      <c r="OQ127">
        <f>5 + 30*(1-(1-(0.01/0.3))^((OQ124/50)/0.55))</f>
        <v>16.813361055388746</v>
      </c>
      <c r="OR127">
        <f>5 + 30*(1-(1-(0.01/0.3))^((OR124/50)/0.55))</f>
        <v>16.835767433441827</v>
      </c>
      <c r="OS127">
        <f>5 + 30*(1-(1-(0.01/0.3))^((OS124/50)/0.55))</f>
        <v>16.858146206296443</v>
      </c>
      <c r="OT127">
        <f>5 + 30*(1-(1-(0.01/0.3))^((OT124/50)/0.55))</f>
        <v>16.880497407962864</v>
      </c>
      <c r="OU127">
        <f>5 + 30*(1-(1-(0.01/0.3))^((OU124/50)/0.55))</f>
        <v>16.902821072409459</v>
      </c>
      <c r="OV127">
        <f>5 + 30*(1-(1-(0.01/0.3))^((OV124/50)/0.55))</f>
        <v>16.925117233562752</v>
      </c>
      <c r="OW127">
        <f>5 + 30*(1-(1-(0.01/0.3))^((OW124/50)/0.55))</f>
        <v>16.947385925307461</v>
      </c>
      <c r="OX127">
        <f>5 + 30*(1-(1-(0.01/0.3))^((OX124/50)/0.55))</f>
        <v>16.969627181486558</v>
      </c>
      <c r="OY127">
        <f>5 + 30*(1-(1-(0.01/0.3))^((OY124/50)/0.55))</f>
        <v>16.991841035901327</v>
      </c>
      <c r="OZ127">
        <f>5 + 30*(1-(1-(0.01/0.3))^((OZ124/50)/0.55))</f>
        <v>17.014027522311402</v>
      </c>
      <c r="PA127">
        <f>5 + 30*(1-(1-(0.01/0.3))^((PA124/50)/0.55))</f>
        <v>17.03618667443482</v>
      </c>
      <c r="PB127">
        <f>5 + 30*(1-(1-(0.01/0.3))^((PB124/50)/0.55))</f>
        <v>17.058318525948089</v>
      </c>
      <c r="PC127">
        <f>5 + 30*(1-(1-(0.01/0.3))^((PC124/50)/0.55))</f>
        <v>17.080423110486212</v>
      </c>
      <c r="PD127">
        <f>5 + 30*(1-(1-(0.01/0.3))^((PD124/50)/0.55))</f>
        <v>17.102500461642766</v>
      </c>
      <c r="PE127">
        <f>5 + 30*(1-(1-(0.01/0.3))^((PE124/50)/0.55))</f>
        <v>17.124550612969934</v>
      </c>
      <c r="PF127">
        <f>5 + 30*(1-(1-(0.01/0.3))^((PF124/50)/0.55))</f>
        <v>17.146573597978559</v>
      </c>
      <c r="PG127">
        <f>5 + 30*(1-(1-(0.01/0.3))^((PG124/50)/0.55))</f>
        <v>17.1685694501382</v>
      </c>
      <c r="PH127">
        <f>5 + 30*(1-(1-(0.01/0.3))^((PH124/50)/0.55))</f>
        <v>17.190538202877192</v>
      </c>
      <c r="PI127">
        <f>5 + 30*(1-(1-(0.01/0.3))^((PI124/50)/0.55))</f>
        <v>17.21247988958266</v>
      </c>
      <c r="PJ127">
        <f>5 + 30*(1-(1-(0.01/0.3))^((PJ124/50)/0.55))</f>
        <v>17.234394543600622</v>
      </c>
      <c r="PK127">
        <f>5 + 30*(1-(1-(0.01/0.3))^((PK124/50)/0.55))</f>
        <v>17.256282198236001</v>
      </c>
      <c r="PL127">
        <f>5 + 30*(1-(1-(0.01/0.3))^((PL124/50)/0.55))</f>
        <v>17.278142886752676</v>
      </c>
      <c r="PM127">
        <f>5 + 30*(1-(1-(0.01/0.3))^((PM124/50)/0.55))</f>
        <v>17.299976642373572</v>
      </c>
      <c r="PN127">
        <f>5 + 30*(1-(1-(0.01/0.3))^((PN124/50)/0.55))</f>
        <v>17.321783498280652</v>
      </c>
      <c r="PO127">
        <f>5 + 30*(1-(1-(0.01/0.3))^((PO124/50)/0.55))</f>
        <v>17.343563487615025</v>
      </c>
      <c r="PP127">
        <f>5 + 30*(1-(1-(0.01/0.3))^((PP124/50)/0.55))</f>
        <v>17.365316643476948</v>
      </c>
      <c r="PQ127">
        <f>5 + 30*(1-(1-(0.01/0.3))^((PQ124/50)/0.55))</f>
        <v>17.387042998925914</v>
      </c>
      <c r="PR127">
        <f>5 + 30*(1-(1-(0.01/0.3))^((PR124/50)/0.55))</f>
        <v>17.408742586980669</v>
      </c>
      <c r="PS127">
        <f>5 + 30*(1-(1-(0.01/0.3))^((PS124/50)/0.55))</f>
        <v>17.430415440619296</v>
      </c>
      <c r="PT127">
        <f>5 + 30*(1-(1-(0.01/0.3))^((PT124/50)/0.55))</f>
        <v>17.452061592779238</v>
      </c>
      <c r="PU127">
        <f>5 + 30*(1-(1-(0.01/0.3))^((PU124/50)/0.55))</f>
        <v>17.473681076357366</v>
      </c>
      <c r="PV127">
        <f>5 + 30*(1-(1-(0.01/0.3))^((PV124/50)/0.55))</f>
        <v>17.495273924210011</v>
      </c>
      <c r="PW127">
        <f>5 + 30*(1-(1-(0.01/0.3))^((PW124/50)/0.55))</f>
        <v>17.516840169153028</v>
      </c>
      <c r="PX127">
        <f>5 + 30*(1-(1-(0.01/0.3))^((PX124/50)/0.55))</f>
        <v>17.538379843961845</v>
      </c>
      <c r="PY127">
        <f>5 + 30*(1-(1-(0.01/0.3))^((PY124/50)/0.55))</f>
        <v>17.559892981371526</v>
      </c>
      <c r="PZ127">
        <f>5 + 30*(1-(1-(0.01/0.3))^((PZ124/50)/0.55))</f>
        <v>17.581379614076752</v>
      </c>
      <c r="QA127">
        <f>5 + 30*(1-(1-(0.01/0.3))^((QA124/50)/0.55))</f>
        <v>17.602839774731976</v>
      </c>
      <c r="QB127">
        <f>5 + 30*(1-(1-(0.01/0.3))^((QB124/50)/0.55))</f>
        <v>17.624273495951414</v>
      </c>
      <c r="QC127">
        <f>5 + 30*(1-(1-(0.01/0.3))^((QC124/50)/0.55))</f>
        <v>17.645680810309077</v>
      </c>
      <c r="QD127">
        <f>5 + 30*(1-(1-(0.01/0.3))^((QD124/50)/0.55))</f>
        <v>17.667061750338856</v>
      </c>
      <c r="QE127">
        <f>5 + 30*(1-(1-(0.01/0.3))^((QE124/50)/0.55))</f>
        <v>17.688416348534563</v>
      </c>
      <c r="QF127">
        <f>5 + 30*(1-(1-(0.01/0.3))^((QF124/50)/0.55))</f>
        <v>17.709744637349974</v>
      </c>
      <c r="QG127">
        <f>5 + 30*(1-(1-(0.01/0.3))^((QG124/50)/0.55))</f>
        <v>17.731046649198877</v>
      </c>
      <c r="QH127">
        <f>5 + 30*(1-(1-(0.01/0.3))^((QH124/50)/0.55))</f>
        <v>17.752322416455126</v>
      </c>
      <c r="QI127">
        <f>5 + 30*(1-(1-(0.01/0.3))^((QI124/50)/0.55))</f>
        <v>17.773571971452697</v>
      </c>
      <c r="QJ127">
        <f>5 + 30*(1-(1-(0.01/0.3))^((QJ124/50)/0.55))</f>
        <v>17.794795346485728</v>
      </c>
      <c r="QK127">
        <f>5 + 30*(1-(1-(0.01/0.3))^((QK124/50)/0.55))</f>
        <v>17.815992573808558</v>
      </c>
      <c r="QL127">
        <f>5 + 30*(1-(1-(0.01/0.3))^((QL124/50)/0.55))</f>
        <v>17.837163685635808</v>
      </c>
      <c r="QM127">
        <f>5 + 30*(1-(1-(0.01/0.3))^((QM124/50)/0.55))</f>
        <v>17.858308714142389</v>
      </c>
      <c r="QN127">
        <f>5 + 30*(1-(1-(0.01/0.3))^((QN124/50)/0.55))</f>
        <v>17.87942769146359</v>
      </c>
      <c r="QO127">
        <f>5 + 30*(1-(1-(0.01/0.3))^((QO124/50)/0.55))</f>
        <v>17.900520649695093</v>
      </c>
      <c r="QP127">
        <f>5 + 30*(1-(1-(0.01/0.3))^((QP124/50)/0.55))</f>
        <v>17.921587620893046</v>
      </c>
      <c r="QQ127">
        <f>5 + 30*(1-(1-(0.01/0.3))^((QQ124/50)/0.55))</f>
        <v>17.942628637074108</v>
      </c>
      <c r="QR127">
        <f>5 + 30*(1-(1-(0.01/0.3))^((QR124/50)/0.55))</f>
        <v>17.963643730215473</v>
      </c>
      <c r="QS127">
        <f>5 + 30*(1-(1-(0.01/0.3))^((QS124/50)/0.55))</f>
        <v>17.984632932254968</v>
      </c>
      <c r="QT127">
        <f>5 + 30*(1-(1-(0.01/0.3))^((QT124/50)/0.55))</f>
        <v>18.005596275091044</v>
      </c>
      <c r="QU127">
        <f>5 + 30*(1-(1-(0.01/0.3))^((QU124/50)/0.55))</f>
        <v>18.02653379058286</v>
      </c>
      <c r="QV127">
        <f>5 + 30*(1-(1-(0.01/0.3))^((QV124/50)/0.55))</f>
        <v>18.047445510550343</v>
      </c>
      <c r="QW127">
        <f>5 + 30*(1-(1-(0.01/0.3))^((QW124/50)/0.55))</f>
        <v>18.068331466774183</v>
      </c>
      <c r="QX127">
        <f>5 + 30*(1-(1-(0.01/0.3))^((QX124/50)/0.55))</f>
        <v>18.08919169099595</v>
      </c>
      <c r="QY127">
        <f>5 + 30*(1-(1-(0.01/0.3))^((QY124/50)/0.55))</f>
        <v>18.110026214918079</v>
      </c>
      <c r="QZ127">
        <f>5 + 30*(1-(1-(0.01/0.3))^((QZ124/50)/0.55))</f>
        <v>18.130835070203968</v>
      </c>
      <c r="RA127">
        <f>5 + 30*(1-(1-(0.01/0.3))^((RA124/50)/0.55))</f>
        <v>18.151618288477991</v>
      </c>
      <c r="RB127">
        <f>5 + 30*(1-(1-(0.01/0.3))^((RB124/50)/0.55))</f>
        <v>18.172375901325573</v>
      </c>
      <c r="RC127">
        <f>5 + 30*(1-(1-(0.01/0.3))^((RC124/50)/0.55))</f>
        <v>18.19310794029321</v>
      </c>
      <c r="RD127">
        <f>5 + 30*(1-(1-(0.01/0.3))^((RD124/50)/0.55))</f>
        <v>18.213814436888537</v>
      </c>
      <c r="RE127">
        <f>5 + 30*(1-(1-(0.01/0.3))^((RE124/50)/0.55))</f>
        <v>18.23449542258038</v>
      </c>
      <c r="RF127">
        <f>5 + 30*(1-(1-(0.01/0.3))^((RF124/50)/0.55))</f>
        <v>18.255150928798781</v>
      </c>
      <c r="RG127">
        <f>5 + 30*(1-(1-(0.01/0.3))^((RG124/50)/0.55))</f>
        <v>18.275780986935075</v>
      </c>
      <c r="RH127">
        <f>5 + 30*(1-(1-(0.01/0.3))^((RH124/50)/0.55))</f>
        <v>18.296385628341902</v>
      </c>
      <c r="RI127">
        <f>5 + 30*(1-(1-(0.01/0.3))^((RI124/50)/0.55))</f>
        <v>18.316964884333299</v>
      </c>
      <c r="RJ127">
        <f>5 + 30*(1-(1-(0.01/0.3))^((RJ124/50)/0.55))</f>
        <v>18.337518786184695</v>
      </c>
      <c r="RK127">
        <f>5 + 30*(1-(1-(0.01/0.3))^((RK124/50)/0.55))</f>
        <v>18.358047365133018</v>
      </c>
      <c r="RL127">
        <f>5 + 30*(1-(1-(0.01/0.3))^((RL124/50)/0.55))</f>
        <v>18.378550652376688</v>
      </c>
      <c r="RM127">
        <f>5 + 30*(1-(1-(0.01/0.3))^((RM124/50)/0.55))</f>
        <v>18.399028679075695</v>
      </c>
      <c r="RN127">
        <f>5 + 30*(1-(1-(0.01/0.3))^((RN124/50)/0.55))</f>
        <v>18.419481476351638</v>
      </c>
      <c r="RO127">
        <f>5 + 30*(1-(1-(0.01/0.3))^((RO124/50)/0.55))</f>
        <v>18.43990907528778</v>
      </c>
      <c r="RP127">
        <f>5 + 30*(1-(1-(0.01/0.3))^((RP124/50)/0.55))</f>
        <v>18.460311506929081</v>
      </c>
      <c r="RQ127">
        <f>5 + 30*(1-(1-(0.01/0.3))^((RQ124/50)/0.55))</f>
        <v>18.480688802282256</v>
      </c>
      <c r="RR127">
        <f>5 + 30*(1-(1-(0.01/0.3))^((RR124/50)/0.55))</f>
        <v>18.501040992315815</v>
      </c>
      <c r="RS127">
        <f>5 + 30*(1-(1-(0.01/0.3))^((RS124/50)/0.55))</f>
        <v>18.521368107960129</v>
      </c>
      <c r="RT127">
        <f>5 + 30*(1-(1-(0.01/0.3))^((RT124/50)/0.55))</f>
        <v>18.541670180107431</v>
      </c>
      <c r="RU127">
        <f>5 + 30*(1-(1-(0.01/0.3))^((RU124/50)/0.55))</f>
        <v>18.561947239611939</v>
      </c>
      <c r="RV127">
        <f>5 + 30*(1-(1-(0.01/0.3))^((RV124/50)/0.55))</f>
        <v>18.58219931728981</v>
      </c>
      <c r="RW127">
        <f>5 + 30*(1-(1-(0.01/0.3))^((RW124/50)/0.55))</f>
        <v>18.602426443919267</v>
      </c>
      <c r="RX127">
        <f>5 + 30*(1-(1-(0.01/0.3))^((RX124/50)/0.55))</f>
        <v>18.622628650240607</v>
      </c>
      <c r="RY127">
        <f>5 + 30*(1-(1-(0.01/0.3))^((RY124/50)/0.55))</f>
        <v>18.642805966956246</v>
      </c>
      <c r="RZ127">
        <f>5 + 30*(1-(1-(0.01/0.3))^((RZ124/50)/0.55))</f>
        <v>18.662958424730775</v>
      </c>
      <c r="SA127">
        <f>5 + 30*(1-(1-(0.01/0.3))^((SA124/50)/0.55))</f>
        <v>18.683086054191016</v>
      </c>
      <c r="SB127">
        <f>5 + 30*(1-(1-(0.01/0.3))^((SB124/50)/0.55))</f>
        <v>18.70318888592606</v>
      </c>
      <c r="SC127">
        <f>5 + 30*(1-(1-(0.01/0.3))^((SC124/50)/0.55))</f>
        <v>18.723266950487272</v>
      </c>
      <c r="SD127">
        <f>5 + 30*(1-(1-(0.01/0.3))^((SD124/50)/0.55))</f>
        <v>18.743320278388438</v>
      </c>
      <c r="SE127">
        <f>5 + 30*(1-(1-(0.01/0.3))^((SE124/50)/0.55))</f>
        <v>18.763348900105711</v>
      </c>
      <c r="SF127">
        <f>5 + 30*(1-(1-(0.01/0.3))^((SF124/50)/0.55))</f>
        <v>18.783352846077705</v>
      </c>
      <c r="SG127">
        <f>5 + 30*(1-(1-(0.01/0.3))^((SG124/50)/0.55))</f>
        <v>18.803332146705532</v>
      </c>
      <c r="SH127">
        <f>5 + 30*(1-(1-(0.01/0.3))^((SH124/50)/0.55))</f>
        <v>18.823286832352853</v>
      </c>
      <c r="SI127">
        <f>5 + 30*(1-(1-(0.01/0.3))^((SI124/50)/0.55))</f>
        <v>18.843216933345918</v>
      </c>
      <c r="SJ127">
        <f>5 + 30*(1-(1-(0.01/0.3))^((SJ124/50)/0.55))</f>
        <v>18.863122479973612</v>
      </c>
      <c r="SK127">
        <f>5 + 30*(1-(1-(0.01/0.3))^((SK124/50)/0.55))</f>
        <v>18.883003502487512</v>
      </c>
      <c r="SL127">
        <f>5 + 30*(1-(1-(0.01/0.3))^((SL124/50)/0.55))</f>
        <v>18.902860031101905</v>
      </c>
      <c r="SM127">
        <f>5 + 30*(1-(1-(0.01/0.3))^((SM124/50)/0.55))</f>
        <v>18.922692095993884</v>
      </c>
      <c r="SN127">
        <f>5 + 30*(1-(1-(0.01/0.3))^((SN124/50)/0.55))</f>
        <v>18.942499727303332</v>
      </c>
      <c r="SO127">
        <f>5 + 30*(1-(1-(0.01/0.3))^((SO124/50)/0.55))</f>
        <v>18.962282955133013</v>
      </c>
      <c r="SP127">
        <f>5 + 30*(1-(1-(0.01/0.3))^((SP124/50)/0.55))</f>
        <v>18.982041809548612</v>
      </c>
      <c r="SQ127">
        <f>5 + 30*(1-(1-(0.01/0.3))^((SQ124/50)/0.55))</f>
        <v>19.001776320578752</v>
      </c>
      <c r="SR127">
        <f>5 + 30*(1-(1-(0.01/0.3))^((SR124/50)/0.55))</f>
        <v>19.021486518215085</v>
      </c>
      <c r="SS127">
        <f>5 + 30*(1-(1-(0.01/0.3))^((SS124/50)/0.55))</f>
        <v>19.041172432412282</v>
      </c>
      <c r="ST127">
        <f>5 + 30*(1-(1-(0.01/0.3))^((ST124/50)/0.55))</f>
        <v>19.06083409308814</v>
      </c>
      <c r="SU127">
        <f>5 + 30*(1-(1-(0.01/0.3))^((SU124/50)/0.55))</f>
        <v>19.080471530123571</v>
      </c>
      <c r="SV127">
        <f>5 + 30*(1-(1-(0.01/0.3))^((SV124/50)/0.55))</f>
        <v>19.100084773362696</v>
      </c>
      <c r="SW127">
        <f>5 + 30*(1-(1-(0.01/0.3))^((SW124/50)/0.55))</f>
        <v>19.119673852612848</v>
      </c>
      <c r="SX127">
        <f>5 + 30*(1-(1-(0.01/0.3))^((SX124/50)/0.55))</f>
        <v>19.139238797644651</v>
      </c>
      <c r="SY127">
        <f>5 + 30*(1-(1-(0.01/0.3))^((SY124/50)/0.55))</f>
        <v>19.158779638192037</v>
      </c>
      <c r="SZ127">
        <f>5 + 30*(1-(1-(0.01/0.3))^((SZ124/50)/0.55))</f>
        <v>19.178296403952324</v>
      </c>
      <c r="TA127">
        <f>5 + 30*(1-(1-(0.01/0.3))^((TA124/50)/0.55))</f>
        <v>19.197789124586215</v>
      </c>
      <c r="TB127">
        <f>5 + 30*(1-(1-(0.01/0.3))^((TB124/50)/0.55))</f>
        <v>19.217257829717894</v>
      </c>
      <c r="TC127">
        <f>5 + 30*(1-(1-(0.01/0.3))^((TC124/50)/0.55))</f>
        <v>19.236702548935046</v>
      </c>
      <c r="TD127">
        <f>5 + 30*(1-(1-(0.01/0.3))^((TD124/50)/0.55))</f>
        <v>19.256123311788883</v>
      </c>
      <c r="TE127">
        <f>5 + 30*(1-(1-(0.01/0.3))^((TE124/50)/0.55))</f>
        <v>19.275520147794229</v>
      </c>
      <c r="TF127">
        <f>5 + 30*(1-(1-(0.01/0.3))^((TF124/50)/0.55))</f>
        <v>19.294893086429546</v>
      </c>
      <c r="TG127">
        <f>5 + 30*(1-(1-(0.01/0.3))^((TG124/50)/0.55))</f>
        <v>19.314242157136952</v>
      </c>
      <c r="TH127">
        <f>5 + 30*(1-(1-(0.01/0.3))^((TH124/50)/0.55))</f>
        <v>19.333567389322333</v>
      </c>
      <c r="TI127">
        <f>5 + 30*(1-(1-(0.01/0.3))^((TI124/50)/0.55))</f>
        <v>19.352868812355307</v>
      </c>
      <c r="TJ127">
        <f>5 + 30*(1-(1-(0.01/0.3))^((TJ124/50)/0.55))</f>
        <v>19.372146455569329</v>
      </c>
      <c r="TK127">
        <f>5 + 30*(1-(1-(0.01/0.3))^((TK124/50)/0.55))</f>
        <v>19.391400348261712</v>
      </c>
      <c r="TL127">
        <f>5 + 30*(1-(1-(0.01/0.3))^((TL124/50)/0.55))</f>
        <v>19.410630519693669</v>
      </c>
      <c r="TM127">
        <f>5 + 30*(1-(1-(0.01/0.3))^((TM124/50)/0.55))</f>
        <v>19.429836999090366</v>
      </c>
      <c r="TN127">
        <f>5 + 30*(1-(1-(0.01/0.3))^((TN124/50)/0.55))</f>
        <v>19.449019815640963</v>
      </c>
      <c r="TO127">
        <f>5 + 30*(1-(1-(0.01/0.3))^((TO124/50)/0.55))</f>
        <v>19.468178998498658</v>
      </c>
      <c r="TP127">
        <f>5 + 30*(1-(1-(0.01/0.3))^((TP124/50)/0.55))</f>
        <v>19.487314576780733</v>
      </c>
      <c r="TQ127">
        <f>5 + 30*(1-(1-(0.01/0.3))^((TQ124/50)/0.55))</f>
        <v>19.506426579568586</v>
      </c>
      <c r="TR127">
        <f>5 + 30*(1-(1-(0.01/0.3))^((TR124/50)/0.55))</f>
        <v>19.525515035907805</v>
      </c>
      <c r="TS127">
        <f>5 + 30*(1-(1-(0.01/0.3))^((TS124/50)/0.55))</f>
        <v>19.544579974808173</v>
      </c>
      <c r="TT127">
        <f>5 + 30*(1-(1-(0.01/0.3))^((TT124/50)/0.55))</f>
        <v>19.563621425243753</v>
      </c>
      <c r="TU127">
        <f>5 + 30*(1-(1-(0.01/0.3))^((TU124/50)/0.55))</f>
        <v>19.582639416152894</v>
      </c>
      <c r="TV127">
        <f>5 + 30*(1-(1-(0.01/0.3))^((TV124/50)/0.55))</f>
        <v>19.601633976438293</v>
      </c>
      <c r="TW127">
        <f>5 + 30*(1-(1-(0.01/0.3))^((TW124/50)/0.55))</f>
        <v>19.620605134967057</v>
      </c>
      <c r="TX127">
        <f>5 + 30*(1-(1-(0.01/0.3))^((TX124/50)/0.55))</f>
        <v>19.639552920570708</v>
      </c>
      <c r="TY127">
        <f>5 + 30*(1-(1-(0.01/0.3))^((TY124/50)/0.55))</f>
        <v>19.658477362045254</v>
      </c>
      <c r="TZ127">
        <f>5 + 30*(1-(1-(0.01/0.3))^((TZ124/50)/0.55))</f>
        <v>19.677378488151227</v>
      </c>
      <c r="UA127">
        <f>5 + 30*(1-(1-(0.01/0.3))^((UA124/50)/0.55))</f>
        <v>19.696256327613717</v>
      </c>
      <c r="UB127">
        <f>5 + 30*(1-(1-(0.01/0.3))^((UB124/50)/0.55))</f>
        <v>19.715110909122441</v>
      </c>
      <c r="UC127">
        <f>5 + 30*(1-(1-(0.01/0.3))^((UC124/50)/0.55))</f>
        <v>19.733942261331755</v>
      </c>
      <c r="UD127">
        <f>5 + 30*(1-(1-(0.01/0.3))^((UD124/50)/0.55))</f>
        <v>19.752750412860713</v>
      </c>
      <c r="UE127">
        <f>5 + 30*(1-(1-(0.01/0.3))^((UE124/50)/0.55))</f>
        <v>19.771535392293131</v>
      </c>
      <c r="UF127">
        <f>5 + 30*(1-(1-(0.01/0.3))^((UF124/50)/0.55))</f>
        <v>19.79029722817755</v>
      </c>
      <c r="UG127">
        <f>5 + 30*(1-(1-(0.01/0.3))^((UG124/50)/0.55))</f>
        <v>19.809035949027418</v>
      </c>
      <c r="UH127">
        <f>5 + 30*(1-(1-(0.01/0.3))^((UH124/50)/0.55))</f>
        <v>19.827751583321003</v>
      </c>
      <c r="UI127">
        <f>5 + 30*(1-(1-(0.01/0.3))^((UI124/50)/0.55))</f>
        <v>19.846444159501498</v>
      </c>
      <c r="UJ127">
        <f>5 + 30*(1-(1-(0.01/0.3))^((UJ124/50)/0.55))</f>
        <v>19.865113705977059</v>
      </c>
      <c r="UK127">
        <f>5 + 30*(1-(1-(0.01/0.3))^((UK124/50)/0.55))</f>
        <v>19.88376025112083</v>
      </c>
      <c r="UL127">
        <f>5 + 30*(1-(1-(0.01/0.3))^((UL124/50)/0.55))</f>
        <v>19.90238382327102</v>
      </c>
      <c r="UM127">
        <f>5 + 30*(1-(1-(0.01/0.3))^((UM124/50)/0.55))</f>
        <v>19.920984450730899</v>
      </c>
      <c r="UN127">
        <f>5 + 30*(1-(1-(0.01/0.3))^((UN124/50)/0.55))</f>
        <v>19.939562161768883</v>
      </c>
      <c r="UO127">
        <f>5 + 30*(1-(1-(0.01/0.3))^((UO124/50)/0.55))</f>
        <v>19.95811698461856</v>
      </c>
      <c r="UP127">
        <f>5 + 30*(1-(1-(0.01/0.3))^((UP124/50)/0.55))</f>
        <v>19.976648947478729</v>
      </c>
      <c r="UQ127">
        <f>5 + 30*(1-(1-(0.01/0.3))^((UQ124/50)/0.55))</f>
        <v>19.995158078513448</v>
      </c>
      <c r="UR127">
        <f>5 + 30*(1-(1-(0.01/0.3))^((UR124/50)/0.55))</f>
        <v>20.013644405852069</v>
      </c>
      <c r="US127">
        <f>5 + 30*(1-(1-(0.01/0.3))^((US124/50)/0.55))</f>
        <v>20.032107957589311</v>
      </c>
      <c r="UT127">
        <f>5 + 30*(1-(1-(0.01/0.3))^((UT124/50)/0.55))</f>
        <v>20.050548761785262</v>
      </c>
      <c r="UU127">
        <f>5 + 30*(1-(1-(0.01/0.3))^((UU124/50)/0.55))</f>
        <v>20.068966846465425</v>
      </c>
      <c r="UV127">
        <f>5 + 30*(1-(1-(0.01/0.3))^((UV124/50)/0.55))</f>
        <v>20.087362239620809</v>
      </c>
      <c r="UW127">
        <f>5 + 30*(1-(1-(0.01/0.3))^((UW124/50)/0.55))</f>
        <v>20.105734969207916</v>
      </c>
      <c r="UX127">
        <f>5 + 30*(1-(1-(0.01/0.3))^((UX124/50)/0.55))</f>
        <v>20.124085063148804</v>
      </c>
      <c r="UY127">
        <f>5 + 30*(1-(1-(0.01/0.3))^((UY124/50)/0.55))</f>
        <v>20.142412549331141</v>
      </c>
      <c r="UZ127">
        <f>5 + 30*(1-(1-(0.01/0.3))^((UZ124/50)/0.55))</f>
        <v>20.160717455608228</v>
      </c>
      <c r="VA127">
        <f>5 + 30*(1-(1-(0.01/0.3))^((VA124/50)/0.55))</f>
        <v>20.178999809799059</v>
      </c>
      <c r="VB127">
        <f>5 + 30*(1-(1-(0.01/0.3))^((VB124/50)/0.55))</f>
        <v>20.19725963968834</v>
      </c>
      <c r="VC127">
        <f>5 + 30*(1-(1-(0.01/0.3))^((VC124/50)/0.55))</f>
        <v>20.215496973026557</v>
      </c>
      <c r="VD127">
        <f>5 + 30*(1-(1-(0.01/0.3))^((VD124/50)/0.55))</f>
        <v>20.233711837530009</v>
      </c>
      <c r="VE127">
        <f>5 + 30*(1-(1-(0.01/0.3))^((VE124/50)/0.55))</f>
        <v>20.251904260880835</v>
      </c>
      <c r="VF127">
        <f>5 + 30*(1-(1-(0.01/0.3))^((VF124/50)/0.55))</f>
        <v>20.270074270727079</v>
      </c>
      <c r="VG127">
        <f>5 + 30*(1-(1-(0.01/0.3))^((VG124/50)/0.55))</f>
        <v>20.288221894682721</v>
      </c>
      <c r="VH127">
        <f>5 + 30*(1-(1-(0.01/0.3))^((VH124/50)/0.55))</f>
        <v>20.306347160327718</v>
      </c>
      <c r="VI127">
        <f>5 + 30*(1-(1-(0.01/0.3))^((VI124/50)/0.55))</f>
        <v>20.32445009520805</v>
      </c>
      <c r="VJ127">
        <f>5 + 30*(1-(1-(0.01/0.3))^((VJ124/50)/0.55))</f>
        <v>20.342530726835754</v>
      </c>
      <c r="VK127">
        <f>5 + 30*(1-(1-(0.01/0.3))^((VK124/50)/0.55))</f>
        <v>20.360589082688978</v>
      </c>
      <c r="VL127">
        <f>5 + 30*(1-(1-(0.01/0.3))^((VL124/50)/0.55))</f>
        <v>20.378625190212013</v>
      </c>
      <c r="VM127">
        <f>5 + 30*(1-(1-(0.01/0.3))^((VM124/50)/0.55))</f>
        <v>20.396639076815337</v>
      </c>
      <c r="VN127">
        <f>5 + 30*(1-(1-(0.01/0.3))^((VN124/50)/0.55))</f>
        <v>20.414630769875664</v>
      </c>
      <c r="VO127">
        <f>5 + 30*(1-(1-(0.01/0.3))^((VO124/50)/0.55))</f>
        <v>20.43260029673597</v>
      </c>
      <c r="VP127">
        <f>5 + 30*(1-(1-(0.01/0.3))^((VP124/50)/0.55))</f>
        <v>20.450547684705555</v>
      </c>
      <c r="VQ127">
        <f>5 + 30*(1-(1-(0.01/0.3))^((VQ124/50)/0.55))</f>
        <v>20.468472961060058</v>
      </c>
      <c r="VR127">
        <f>5 + 30*(1-(1-(0.01/0.3))^((VR124/50)/0.55))</f>
        <v>20.486376153041519</v>
      </c>
      <c r="VS127">
        <f>5 + 30*(1-(1-(0.01/0.3))^((VS124/50)/0.55))</f>
        <v>20.504257287858437</v>
      </c>
      <c r="VT127">
        <f>5 + 30*(1-(1-(0.01/0.3))^((VT124/50)/0.55))</f>
        <v>20.52211639268576</v>
      </c>
      <c r="VU127">
        <f>5 + 30*(1-(1-(0.01/0.3))^((VU124/50)/0.55))</f>
        <v>20.539953494664957</v>
      </c>
      <c r="VV127">
        <f>5 + 30*(1-(1-(0.01/0.3))^((VV124/50)/0.55))</f>
        <v>20.557768620904081</v>
      </c>
      <c r="VW127">
        <f>5 + 30*(1-(1-(0.01/0.3))^((VW124/50)/0.55))</f>
        <v>20.575561798477771</v>
      </c>
      <c r="VX127">
        <f>5 + 30*(1-(1-(0.01/0.3))^((VX124/50)/0.55))</f>
        <v>20.593333054427312</v>
      </c>
      <c r="VY127">
        <f>5 + 30*(1-(1-(0.01/0.3))^((VY124/50)/0.55))</f>
        <v>20.611082415760677</v>
      </c>
      <c r="VZ127">
        <f>5 + 30*(1-(1-(0.01/0.3))^((VZ124/50)/0.55))</f>
        <v>20.628809909452549</v>
      </c>
      <c r="WA127">
        <f>5 + 30*(1-(1-(0.01/0.3))^((WA124/50)/0.55))</f>
        <v>20.646515562444407</v>
      </c>
      <c r="WB127">
        <f>5 + 30*(1-(1-(0.01/0.3))^((WB124/50)/0.55))</f>
        <v>20.66419940164451</v>
      </c>
      <c r="WC127">
        <f>5 + 30*(1-(1-(0.01/0.3))^((WC124/50)/0.55))</f>
        <v>20.681861453927976</v>
      </c>
      <c r="WD127">
        <f>5 + 30*(1-(1-(0.01/0.3))^((WD124/50)/0.55))</f>
        <v>20.699501746136821</v>
      </c>
      <c r="WE127">
        <f>5 + 30*(1-(1-(0.01/0.3))^((WE124/50)/0.55))</f>
        <v>20.717120305079973</v>
      </c>
      <c r="WF127">
        <f>5 + 30*(1-(1-(0.01/0.3))^((WF124/50)/0.55))</f>
        <v>20.734717157533339</v>
      </c>
      <c r="WG127">
        <f>5 + 30*(1-(1-(0.01/0.3))^((WG124/50)/0.55))</f>
        <v>20.752292330239847</v>
      </c>
      <c r="WH127">
        <f>5 + 30*(1-(1-(0.01/0.3))^((WH124/50)/0.55))</f>
        <v>20.769845849909458</v>
      </c>
      <c r="WI127">
        <f>5 + 30*(1-(1-(0.01/0.3))^((WI124/50)/0.55))</f>
        <v>20.787377743219245</v>
      </c>
      <c r="WJ127">
        <f>5 + 30*(1-(1-(0.01/0.3))^((WJ124/50)/0.55))</f>
        <v>20.804888036813395</v>
      </c>
      <c r="WK127">
        <f>5 + 30*(1-(1-(0.01/0.3))^((WK124/50)/0.55))</f>
        <v>20.822376757303292</v>
      </c>
      <c r="WL127">
        <f>5 + 30*(1-(1-(0.01/0.3))^((WL124/50)/0.55))</f>
        <v>20.839843931267509</v>
      </c>
      <c r="WM127">
        <f>5 + 30*(1-(1-(0.01/0.3))^((WM124/50)/0.55))</f>
        <v>20.857289585251898</v>
      </c>
      <c r="WN127">
        <f>5 + 30*(1-(1-(0.01/0.3))^((WN124/50)/0.55))</f>
        <v>20.874713745769576</v>
      </c>
      <c r="WO127">
        <f>5 + 30*(1-(1-(0.01/0.3))^((WO124/50)/0.55))</f>
        <v>20.892116439301027</v>
      </c>
      <c r="WP127">
        <f>5 + 30*(1-(1-(0.01/0.3))^((WP124/50)/0.55))</f>
        <v>20.909497692294096</v>
      </c>
      <c r="WQ127">
        <f>5 + 30*(1-(1-(0.01/0.3))^((WQ124/50)/0.55))</f>
        <v>20.926857531164035</v>
      </c>
      <c r="WR127">
        <f>5 + 30*(1-(1-(0.01/0.3))^((WR124/50)/0.55))</f>
        <v>20.944195982293564</v>
      </c>
      <c r="WS127">
        <f>5 + 30*(1-(1-(0.01/0.3))^((WS124/50)/0.55))</f>
        <v>20.961513072032901</v>
      </c>
      <c r="WT127">
        <f>5 + 30*(1-(1-(0.01/0.3))^((WT124/50)/0.55))</f>
        <v>20.978808826699783</v>
      </c>
      <c r="WU127">
        <f>5 + 30*(1-(1-(0.01/0.3))^((WU124/50)/0.55))</f>
        <v>20.996083272579547</v>
      </c>
      <c r="WV127">
        <f>5 + 30*(1-(1-(0.01/0.3))^((WV124/50)/0.55))</f>
        <v>21.013336435925126</v>
      </c>
      <c r="WW127">
        <f>5 + 30*(1-(1-(0.01/0.3))^((WW124/50)/0.55))</f>
        <v>21.03056834295711</v>
      </c>
      <c r="WX127">
        <f>5 + 30*(1-(1-(0.01/0.3))^((WX124/50)/0.55))</f>
        <v>21.047779019863803</v>
      </c>
      <c r="WY127">
        <f>5 + 30*(1-(1-(0.01/0.3))^((WY124/50)/0.55))</f>
        <v>21.064968492801221</v>
      </c>
      <c r="WZ127">
        <f>5 + 30*(1-(1-(0.01/0.3))^((WZ124/50)/0.55))</f>
        <v>21.082136787893173</v>
      </c>
      <c r="XA127">
        <f>5 + 30*(1-(1-(0.01/0.3))^((XA124/50)/0.55))</f>
        <v>21.099283931231273</v>
      </c>
      <c r="XB127">
        <f>5 + 30*(1-(1-(0.01/0.3))^((XB124/50)/0.55))</f>
        <v>21.116409948874988</v>
      </c>
      <c r="XC127">
        <f>5 + 30*(1-(1-(0.01/0.3))^((XC124/50)/0.55))</f>
        <v>21.133514866851691</v>
      </c>
      <c r="XD127">
        <f>5 + 30*(1-(1-(0.01/0.3))^((XD124/50)/0.55))</f>
        <v>21.150598711156672</v>
      </c>
      <c r="XE127">
        <f>5 + 30*(1-(1-(0.01/0.3))^((XE124/50)/0.55))</f>
        <v>21.167661507753216</v>
      </c>
      <c r="XF127">
        <f>5 + 30*(1-(1-(0.01/0.3))^((XF124/50)/0.55))</f>
        <v>21.184703282572595</v>
      </c>
      <c r="XG127">
        <f>5 + 30*(1-(1-(0.01/0.3))^((XG124/50)/0.55))</f>
        <v>21.201724061514149</v>
      </c>
      <c r="XH127">
        <f>5 + 30*(1-(1-(0.01/0.3))^((XH124/50)/0.55))</f>
        <v>21.218723870445309</v>
      </c>
      <c r="XI127">
        <f>5 + 30*(1-(1-(0.01/0.3))^((XI124/50)/0.55))</f>
        <v>21.235702735201635</v>
      </c>
      <c r="XJ127">
        <f>5 + 30*(1-(1-(0.01/0.3))^((XJ124/50)/0.55))</f>
        <v>21.252660681586853</v>
      </c>
      <c r="XK127">
        <f>5 + 30*(1-(1-(0.01/0.3))^((XK124/50)/0.55))</f>
        <v>21.269597735372901</v>
      </c>
      <c r="XL127">
        <f>5 + 30*(1-(1-(0.01/0.3))^((XL124/50)/0.55))</f>
        <v>21.286513922299964</v>
      </c>
      <c r="XM127">
        <f>5 + 30*(1-(1-(0.01/0.3))^((XM124/50)/0.55))</f>
        <v>21.303409268076518</v>
      </c>
      <c r="XN127">
        <f>5 + 30*(1-(1-(0.01/0.3))^((XN124/50)/0.55))</f>
        <v>21.320283798379364</v>
      </c>
      <c r="XO127">
        <f>5 + 30*(1-(1-(0.01/0.3))^((XO124/50)/0.55))</f>
        <v>21.337137538853671</v>
      </c>
      <c r="XP127">
        <f>5 + 30*(1-(1-(0.01/0.3))^((XP124/50)/0.55))</f>
        <v>21.353970515112998</v>
      </c>
      <c r="XQ127">
        <f>5 + 30*(1-(1-(0.01/0.3))^((XQ124/50)/0.55))</f>
        <v>21.370782752739373</v>
      </c>
      <c r="XR127">
        <f>5 + 30*(1-(1-(0.01/0.3))^((XR124/50)/0.55))</f>
        <v>21.387574277283282</v>
      </c>
      <c r="XS127">
        <f>5 + 30*(1-(1-(0.01/0.3))^((XS124/50)/0.55))</f>
        <v>21.404345114263744</v>
      </c>
      <c r="XT127">
        <f>5 + 30*(1-(1-(0.01/0.3))^((XT124/50)/0.55))</f>
        <v>21.421095289168338</v>
      </c>
      <c r="XU127">
        <f>5 + 30*(1-(1-(0.01/0.3))^((XU124/50)/0.55))</f>
        <v>21.437824827453248</v>
      </c>
      <c r="XV127">
        <f>5 + 30*(1-(1-(0.01/0.3))^((XV124/50)/0.55))</f>
        <v>21.454533754543274</v>
      </c>
      <c r="XW127">
        <f>5 + 30*(1-(1-(0.01/0.3))^((XW124/50)/0.55))</f>
        <v>21.471222095831909</v>
      </c>
      <c r="XX127">
        <f>5 + 30*(1-(1-(0.01/0.3))^((XX124/50)/0.55))</f>
        <v>21.487889876681365</v>
      </c>
      <c r="XY127">
        <f>5 + 30*(1-(1-(0.01/0.3))^((XY124/50)/0.55))</f>
        <v>21.504537122422594</v>
      </c>
      <c r="XZ127">
        <f>5 + 30*(1-(1-(0.01/0.3))^((XZ124/50)/0.55))</f>
        <v>21.52116385835534</v>
      </c>
      <c r="YA127">
        <f>5 + 30*(1-(1-(0.01/0.3))^((YA124/50)/0.55))</f>
        <v>21.537770109748188</v>
      </c>
      <c r="YB127">
        <f>5 + 30*(1-(1-(0.01/0.3))^((YB124/50)/0.55))</f>
        <v>21.554355901838584</v>
      </c>
      <c r="YC127">
        <f>5 + 30*(1-(1-(0.01/0.3))^((YC124/50)/0.55))</f>
        <v>21.570921259832883</v>
      </c>
      <c r="YD127">
        <f>5 + 30*(1-(1-(0.01/0.3))^((YD124/50)/0.55))</f>
        <v>21.587466208906385</v>
      </c>
      <c r="YE127">
        <f>5 + 30*(1-(1-(0.01/0.3))^((YE124/50)/0.55))</f>
        <v>21.603990774203371</v>
      </c>
      <c r="YF127">
        <f>5 + 30*(1-(1-(0.01/0.3))^((YF124/50)/0.55))</f>
        <v>21.620494980837147</v>
      </c>
      <c r="YG127">
        <f>5 + 30*(1-(1-(0.01/0.3))^((YG124/50)/0.55))</f>
        <v>21.636978853890074</v>
      </c>
      <c r="YH127">
        <f>5 + 30*(1-(1-(0.01/0.3))^((YH124/50)/0.55))</f>
        <v>21.653442418413618</v>
      </c>
      <c r="YI127">
        <f>5 + 30*(1-(1-(0.01/0.3))^((YI124/50)/0.55))</f>
        <v>21.669885699428374</v>
      </c>
      <c r="YJ127">
        <f>5 + 30*(1-(1-(0.01/0.3))^((YJ124/50)/0.55))</f>
        <v>21.686308721924121</v>
      </c>
      <c r="YK127">
        <f>5 + 30*(1-(1-(0.01/0.3))^((YK124/50)/0.55))</f>
        <v>21.702711510859835</v>
      </c>
      <c r="YL127">
        <f>5 + 30*(1-(1-(0.01/0.3))^((YL124/50)/0.55))</f>
        <v>21.719094091163758</v>
      </c>
      <c r="YM127">
        <f>5 + 30*(1-(1-(0.01/0.3))^((YM124/50)/0.55))</f>
        <v>21.735456487733408</v>
      </c>
      <c r="YN127">
        <f>5 + 30*(1-(1-(0.01/0.3))^((YN124/50)/0.55))</f>
        <v>21.751798725435631</v>
      </c>
      <c r="YO127">
        <f>5 + 30*(1-(1-(0.01/0.3))^((YO124/50)/0.55))</f>
        <v>21.768120829106639</v>
      </c>
      <c r="YP127">
        <f>5 + 30*(1-(1-(0.01/0.3))^((YP124/50)/0.55))</f>
        <v>21.784422823552049</v>
      </c>
      <c r="YQ127">
        <f>5 + 30*(1-(1-(0.01/0.3))^((YQ124/50)/0.55))</f>
        <v>21.800704733546905</v>
      </c>
      <c r="YR127">
        <f>5 + 30*(1-(1-(0.01/0.3))^((YR124/50)/0.55))</f>
        <v>21.81696658383574</v>
      </c>
      <c r="YS127">
        <f>5 + 30*(1-(1-(0.01/0.3))^((YS124/50)/0.55))</f>
        <v>21.833208399132591</v>
      </c>
      <c r="YT127">
        <f>5 + 30*(1-(1-(0.01/0.3))^((YT124/50)/0.55))</f>
        <v>21.84943020412106</v>
      </c>
      <c r="YU127">
        <f>5 + 30*(1-(1-(0.01/0.3))^((YU124/50)/0.55))</f>
        <v>21.865632023454321</v>
      </c>
      <c r="YV127">
        <f>5 + 30*(1-(1-(0.01/0.3))^((YV124/50)/0.55))</f>
        <v>21.881813881755189</v>
      </c>
      <c r="YW127">
        <f>5 + 30*(1-(1-(0.01/0.3))^((YW124/50)/0.55))</f>
        <v>21.897975803616134</v>
      </c>
      <c r="YX127">
        <f>5 + 30*(1-(1-(0.01/0.3))^((YX124/50)/0.55))</f>
        <v>21.914117813599333</v>
      </c>
      <c r="YY127">
        <f>5 + 30*(1-(1-(0.01/0.3))^((YY124/50)/0.55))</f>
        <v>21.930239936236699</v>
      </c>
      <c r="YZ127">
        <f>5 + 30*(1-(1-(0.01/0.3))^((YZ124/50)/0.55))</f>
        <v>21.946342196029924</v>
      </c>
      <c r="ZA127">
        <f>5 + 30*(1-(1-(0.01/0.3))^((ZA124/50)/0.55))</f>
        <v>21.962424617450509</v>
      </c>
      <c r="ZB127">
        <f>5 + 30*(1-(1-(0.01/0.3))^((ZB124/50)/0.55))</f>
        <v>21.978487224939808</v>
      </c>
      <c r="ZC127">
        <f>5 + 30*(1-(1-(0.01/0.3))^((ZC124/50)/0.55))</f>
        <v>21.994530042909062</v>
      </c>
      <c r="ZD127">
        <f>5 + 30*(1-(1-(0.01/0.3))^((ZD124/50)/0.55))</f>
        <v>22.010553095739443</v>
      </c>
      <c r="ZE127">
        <f>5 + 30*(1-(1-(0.01/0.3))^((ZE124/50)/0.55))</f>
        <v>22.026556407782071</v>
      </c>
      <c r="ZF127">
        <f>5 + 30*(1-(1-(0.01/0.3))^((ZF124/50)/0.55))</f>
        <v>22.042540003358077</v>
      </c>
      <c r="ZG127">
        <f>5 + 30*(1-(1-(0.01/0.3))^((ZG124/50)/0.55))</f>
        <v>22.058503906758627</v>
      </c>
      <c r="ZH127">
        <f>5 + 30*(1-(1-(0.01/0.3))^((ZH124/50)/0.55))</f>
        <v>22.074448142244947</v>
      </c>
      <c r="ZI127">
        <f>5 + 30*(1-(1-(0.01/0.3))^((ZI124/50)/0.55))</f>
        <v>22.09037273404839</v>
      </c>
      <c r="ZJ127">
        <f>5 + 30*(1-(1-(0.01/0.3))^((ZJ124/50)/0.55))</f>
        <v>22.106277706370449</v>
      </c>
      <c r="ZK127">
        <f>5 + 30*(1-(1-(0.01/0.3))^((ZK124/50)/0.55))</f>
        <v>22.122163083382784</v>
      </c>
      <c r="ZL127">
        <f>5 + 30*(1-(1-(0.01/0.3))^((ZL124/50)/0.55))</f>
        <v>22.138028889227307</v>
      </c>
      <c r="ZM127">
        <f>5 + 30*(1-(1-(0.01/0.3))^((ZM124/50)/0.55))</f>
        <v>22.153875148016159</v>
      </c>
      <c r="ZN127">
        <f>5 + 30*(1-(1-(0.01/0.3))^((ZN124/50)/0.55))</f>
        <v>22.169701883831788</v>
      </c>
      <c r="ZO127">
        <f>5 + 30*(1-(1-(0.01/0.3))^((ZO124/50)/0.55))</f>
        <v>22.185509120726969</v>
      </c>
      <c r="ZP127">
        <f>5 + 30*(1-(1-(0.01/0.3))^((ZP124/50)/0.55))</f>
        <v>22.201296882724836</v>
      </c>
      <c r="ZQ127">
        <f>5 + 30*(1-(1-(0.01/0.3))^((ZQ124/50)/0.55))</f>
        <v>22.217065193818939</v>
      </c>
      <c r="ZR127">
        <f>5 + 30*(1-(1-(0.01/0.3))^((ZR124/50)/0.55))</f>
        <v>22.232814077973259</v>
      </c>
      <c r="ZS127">
        <f>5 + 30*(1-(1-(0.01/0.3))^((ZS124/50)/0.55))</f>
        <v>22.248543559122258</v>
      </c>
      <c r="ZT127">
        <f>5 + 30*(1-(1-(0.01/0.3))^((ZT124/50)/0.55))</f>
        <v>22.264253661170901</v>
      </c>
      <c r="ZU127">
        <f>5 + 30*(1-(1-(0.01/0.3))^((ZU124/50)/0.55))</f>
        <v>22.279944407994709</v>
      </c>
      <c r="ZV127">
        <f>5 + 30*(1-(1-(0.01/0.3))^((ZV124/50)/0.55))</f>
        <v>22.295615823439789</v>
      </c>
      <c r="ZW127">
        <f>5 + 30*(1-(1-(0.01/0.3))^((ZW124/50)/0.55))</f>
        <v>22.311267931322863</v>
      </c>
      <c r="ZX127">
        <f>5 + 30*(1-(1-(0.01/0.3))^((ZX124/50)/0.55))</f>
        <v>22.326900755431314</v>
      </c>
    </row>
    <row r="173" spans="1:700" x14ac:dyDescent="0.25">
      <c r="A173" t="s">
        <v>7</v>
      </c>
      <c r="B173">
        <v>0.11211</v>
      </c>
      <c r="C173">
        <f>C125-B125</f>
        <v>0.11186000579568045</v>
      </c>
      <c r="D173">
        <f>D125-C125</f>
        <v>0.11160919019205551</v>
      </c>
      <c r="E173">
        <f>E125-D125</f>
        <v>0.11135893697412413</v>
      </c>
      <c r="F173">
        <f>F125-E125</f>
        <v>0.11110924488088614</v>
      </c>
      <c r="G173">
        <f>G125-F125</f>
        <v>0.1108601126541835</v>
      </c>
      <c r="H173">
        <f>H125-G125</f>
        <v>0.11061153903865062</v>
      </c>
      <c r="I173">
        <f>I125-H125</f>
        <v>0.11036352278177475</v>
      </c>
      <c r="J173">
        <f>J125-I125</f>
        <v>0.11011606263381424</v>
      </c>
      <c r="K173">
        <f>K125-J125</f>
        <v>0.10986915734785185</v>
      </c>
      <c r="L173">
        <f>L125-K125</f>
        <v>0.10962280567977345</v>
      </c>
      <c r="M173">
        <f>M125-L125</f>
        <v>0.10937700638821113</v>
      </c>
      <c r="N173">
        <f>N125-M125</f>
        <v>0.10913175823463561</v>
      </c>
      <c r="O173">
        <f>O125-N125</f>
        <v>0.10888705998327097</v>
      </c>
      <c r="P173">
        <f>P125-O125</f>
        <v>0.10864291040109819</v>
      </c>
      <c r="Q173">
        <f>Q125-P125</f>
        <v>0.10839930825788358</v>
      </c>
      <c r="R173">
        <f>R125-Q125</f>
        <v>0.10815625232613613</v>
      </c>
      <c r="S173">
        <f>S125-R125</f>
        <v>0.10791374138114307</v>
      </c>
      <c r="T173">
        <f>T125-S125</f>
        <v>0.10767177420089524</v>
      </c>
      <c r="U173">
        <f>U125-T125</f>
        <v>0.10743034956617237</v>
      </c>
      <c r="V173">
        <f>V125-U125</f>
        <v>0.10718946626045067</v>
      </c>
      <c r="W173">
        <f>W125-V125</f>
        <v>0.10694912306994553</v>
      </c>
      <c r="X173">
        <f>X125-W125</f>
        <v>0.10670931878360079</v>
      </c>
      <c r="Y173">
        <f>Y125-X125</f>
        <v>0.10647005219307459</v>
      </c>
      <c r="Z173">
        <f>Z125-Y125</f>
        <v>0.10623132209272867</v>
      </c>
      <c r="AA173">
        <f>AA125-Z125</f>
        <v>0.10599312727961419</v>
      </c>
      <c r="AB173">
        <f>AB125-AA125</f>
        <v>0.10575546655351786</v>
      </c>
      <c r="AC173">
        <f>AC125-AB125</f>
        <v>0.10551833871688032</v>
      </c>
      <c r="AD173">
        <f>AD125-AC125</f>
        <v>0.10528174257484935</v>
      </c>
      <c r="AE173">
        <f>AE125-AD125</f>
        <v>0.10504567693523725</v>
      </c>
      <c r="AF173">
        <f>AF125-AE125</f>
        <v>0.10481014060854932</v>
      </c>
      <c r="AG173">
        <f>AG125-AF125</f>
        <v>0.10457513240792693</v>
      </c>
      <c r="AH173">
        <f>AH125-AG125</f>
        <v>0.10434065114921509</v>
      </c>
      <c r="AI173">
        <f>AI125-AH125</f>
        <v>0.10410669565087005</v>
      </c>
      <c r="AJ173">
        <f>AJ125-AI125</f>
        <v>0.10387326473402325</v>
      </c>
      <c r="AK173">
        <f>AK125-AJ125</f>
        <v>0.10364035722244935</v>
      </c>
      <c r="AL173">
        <f>AL125-AK125</f>
        <v>0.10340797194254492</v>
      </c>
      <c r="AM173">
        <f>AM125-AL125</f>
        <v>0.10317610772334618</v>
      </c>
      <c r="AN173">
        <f>AN125-AM125</f>
        <v>0.10294476339653968</v>
      </c>
      <c r="AO173">
        <f>AO125-AN125</f>
        <v>0.1027139377963735</v>
      </c>
      <c r="AP173">
        <f>AP125-AO125</f>
        <v>0.10248362975977443</v>
      </c>
      <c r="AQ173">
        <f>AQ125-AP125</f>
        <v>0.10225383812623079</v>
      </c>
      <c r="AR173">
        <f>AR125-AQ125</f>
        <v>0.10202456173784924</v>
      </c>
      <c r="AS173">
        <f>AS125-AR125</f>
        <v>0.10179579943934414</v>
      </c>
      <c r="AT173">
        <f>AT125-AS125</f>
        <v>0.101567550078002</v>
      </c>
      <c r="AU173">
        <f>AU125-AT125</f>
        <v>0.10133981250368862</v>
      </c>
      <c r="AV173">
        <f>AV125-AU125</f>
        <v>0.10111258556888458</v>
      </c>
      <c r="AW173">
        <f>AW125-AV125</f>
        <v>0.10088586812860001</v>
      </c>
      <c r="AX173">
        <f>AX125-AW125</f>
        <v>0.10065965904044916</v>
      </c>
      <c r="AY173">
        <f>AY125-AX125</f>
        <v>0.10043395716457937</v>
      </c>
      <c r="AZ173">
        <f>AZ125-AY125</f>
        <v>0.10020876136370305</v>
      </c>
      <c r="BA173">
        <f>BA125-AZ125</f>
        <v>9.9984070503101208E-2</v>
      </c>
      <c r="BB173">
        <f>BB125-BA125</f>
        <v>9.975988345054887E-2</v>
      </c>
      <c r="BC173">
        <f>BC125-BB125</f>
        <v>9.9536199076439402E-2</v>
      </c>
      <c r="BD173">
        <f>BD125-BC125</f>
        <v>9.9313016253617548E-2</v>
      </c>
      <c r="BE173">
        <f>BE125-BD125</f>
        <v>9.9090333857510871E-2</v>
      </c>
      <c r="BF173">
        <f>BF125-BE125</f>
        <v>9.886815076602673E-2</v>
      </c>
      <c r="BG173">
        <f>BG125-BF125</f>
        <v>9.8646465859641097E-2</v>
      </c>
      <c r="BH173">
        <f>BH125-BG125</f>
        <v>9.842527802128842E-2</v>
      </c>
      <c r="BI173">
        <f>BI125-BH125</f>
        <v>9.8204586136429128E-2</v>
      </c>
      <c r="BJ173">
        <f>BJ125-BI125</f>
        <v>9.7984389093035418E-2</v>
      </c>
      <c r="BK173">
        <f>BK125-BJ125</f>
        <v>9.7764685781545069E-2</v>
      </c>
      <c r="BL173">
        <f>BL125-BK125</f>
        <v>9.7545475094911183E-2</v>
      </c>
      <c r="BM173">
        <f>BM125-BL125</f>
        <v>9.7326755928538233E-2</v>
      </c>
      <c r="BN173">
        <f>BN125-BM125</f>
        <v>9.7108527180356674E-2</v>
      </c>
      <c r="BO173">
        <f>BO125-BN125</f>
        <v>9.6890787750716356E-2</v>
      </c>
      <c r="BP173">
        <f>BP125-BO125</f>
        <v>9.6673536542446925E-2</v>
      </c>
      <c r="BQ173">
        <f>BQ125-BP125</f>
        <v>9.6456772460861373E-2</v>
      </c>
      <c r="BR173">
        <f>BR125-BQ125</f>
        <v>9.6240494413699196E-2</v>
      </c>
      <c r="BS173">
        <f>BS125-BR125</f>
        <v>9.6024701311172578E-2</v>
      </c>
      <c r="BT173">
        <f>BT125-BS125</f>
        <v>9.5809392065916654E-2</v>
      </c>
      <c r="BU173">
        <f>BU125-BT125</f>
        <v>9.559456559301438E-2</v>
      </c>
      <c r="BV173">
        <f>BV125-BU125</f>
        <v>9.5380220809968108E-2</v>
      </c>
      <c r="BW173">
        <f>BW125-BV125</f>
        <v>9.516635663675288E-2</v>
      </c>
      <c r="BX173">
        <f>BX125-BW125</f>
        <v>9.4952971995695634E-2</v>
      </c>
      <c r="BY173">
        <f>BY125-BX125</f>
        <v>9.4740065811595997E-2</v>
      </c>
      <c r="BZ173">
        <f>BZ125-BY125</f>
        <v>9.4527637011641019E-2</v>
      </c>
      <c r="CA173">
        <f>CA125-BZ125</f>
        <v>9.4315684525433596E-2</v>
      </c>
      <c r="CB173">
        <f>CB125-CA125</f>
        <v>9.4104207284949837E-2</v>
      </c>
      <c r="CC173">
        <f>CC125-CB125</f>
        <v>9.3893204224592353E-2</v>
      </c>
      <c r="CD173">
        <f>CD125-CC125</f>
        <v>9.3682674281147627E-2</v>
      </c>
      <c r="CE173">
        <f>CE125-CD125</f>
        <v>9.3472616393775354E-2</v>
      </c>
      <c r="CF173">
        <f>CF125-CE125</f>
        <v>9.3263029504015549E-2</v>
      </c>
      <c r="CG173">
        <f>CG125-CF125</f>
        <v>9.305391255578499E-2</v>
      </c>
      <c r="CH173">
        <f>CH125-CG125</f>
        <v>9.2845264495370117E-2</v>
      </c>
      <c r="CI173">
        <f>CI125-CH125</f>
        <v>9.2637084271405712E-2</v>
      </c>
      <c r="CJ173">
        <f>CJ125-CI125</f>
        <v>9.242937083492464E-2</v>
      </c>
      <c r="CK173">
        <f>CK125-CJ125</f>
        <v>9.2222123139244161E-2</v>
      </c>
      <c r="CL173">
        <f>CL125-CK125</f>
        <v>9.2015340140108037E-2</v>
      </c>
      <c r="CM173">
        <f>CM125-CL125</f>
        <v>9.1809020795533769E-2</v>
      </c>
      <c r="CN173">
        <f>CN125-CM125</f>
        <v>9.1603164065890752E-2</v>
      </c>
      <c r="CO173">
        <f>CO125-CN125</f>
        <v>9.1397768913935806E-2</v>
      </c>
      <c r="CP173">
        <f>CP125-CO125</f>
        <v>9.1192834304663961E-2</v>
      </c>
      <c r="CQ173">
        <f>CQ125-CP125</f>
        <v>9.0988359205464775E-2</v>
      </c>
      <c r="CR173">
        <f>CR125-CQ125</f>
        <v>9.0784342585980227E-2</v>
      </c>
      <c r="CS173">
        <f>CS125-CR125</f>
        <v>9.0580783418218402E-2</v>
      </c>
      <c r="CT173">
        <f>CT125-CS125</f>
        <v>9.0377680676464678E-2</v>
      </c>
      <c r="CU173">
        <f>CU125-CT125</f>
        <v>9.0175033337303034E-2</v>
      </c>
      <c r="CV173">
        <f>CV125-CU125</f>
        <v>8.9972840379626717E-2</v>
      </c>
      <c r="CW173">
        <f>CW125-CV125</f>
        <v>8.9771100784574287E-2</v>
      </c>
      <c r="CX173">
        <f>CX125-CW125</f>
        <v>8.9569813535653964E-2</v>
      </c>
      <c r="CY173">
        <f>CY125-CX125</f>
        <v>8.9368977618569545E-2</v>
      </c>
      <c r="CZ173">
        <f>CZ125-CY125</f>
        <v>8.9168592021351856E-2</v>
      </c>
      <c r="DA173">
        <f>DA125-CZ125</f>
        <v>8.8968655734266378E-2</v>
      </c>
      <c r="DB173">
        <f>DB125-DA125</f>
        <v>8.8769167749859434E-2</v>
      </c>
      <c r="DC173">
        <f>DC125-DB125</f>
        <v>8.8570127062929771E-2</v>
      </c>
      <c r="DD173">
        <f>DD125-DC125</f>
        <v>8.8371532670556974E-2</v>
      </c>
      <c r="DE173">
        <f>DE125-DD125</f>
        <v>8.8173383572026864E-2</v>
      </c>
      <c r="DF173">
        <f>DF125-DE125</f>
        <v>8.7975678768891896E-2</v>
      </c>
      <c r="DG173">
        <f>DG125-DF125</f>
        <v>8.7778417264939179E-2</v>
      </c>
      <c r="DH173">
        <f>DH125-DG125</f>
        <v>8.7581598066204691E-2</v>
      </c>
      <c r="DI173">
        <f>DI125-DH125</f>
        <v>8.738522018092354E-2</v>
      </c>
      <c r="DJ173">
        <f>DJ125-DI125</f>
        <v>8.7189282619576147E-2</v>
      </c>
      <c r="DK173">
        <f>DK125-DJ125</f>
        <v>8.6993784394856277E-2</v>
      </c>
      <c r="DL173">
        <f>DL125-DK125</f>
        <v>8.6798724521678139E-2</v>
      </c>
      <c r="DM173">
        <f>DM125-DL125</f>
        <v>8.6604102017144413E-2</v>
      </c>
      <c r="DN173">
        <f>DN125-DM125</f>
        <v>8.6409915900592438E-2</v>
      </c>
      <c r="DO173">
        <f>DO125-DN125</f>
        <v>8.621616519350539E-2</v>
      </c>
      <c r="DP173">
        <f>DP125-DO125</f>
        <v>8.6022848919640182E-2</v>
      </c>
      <c r="DQ173">
        <f>DQ125-DP125</f>
        <v>8.5829966104881805E-2</v>
      </c>
      <c r="DR173">
        <f>DR125-DQ125</f>
        <v>8.5637515777307271E-2</v>
      </c>
      <c r="DS173">
        <f>DS125-DR125</f>
        <v>8.5445496967182066E-2</v>
      </c>
      <c r="DT173">
        <f>DT125-DS125</f>
        <v>8.5253908706960146E-2</v>
      </c>
      <c r="DU173">
        <f>DU125-DT125</f>
        <v>8.5062750031248413E-2</v>
      </c>
      <c r="DV173">
        <f>DV125-DU125</f>
        <v>8.4872019976799606E-2</v>
      </c>
      <c r="DW173">
        <f>DW125-DV125</f>
        <v>8.4681717582576255E-2</v>
      </c>
      <c r="DX173">
        <f>DX125-DW125</f>
        <v>8.4491841889636987E-2</v>
      </c>
      <c r="DY173">
        <f>DY125-DX125</f>
        <v>8.4302391941257326E-2</v>
      </c>
      <c r="DZ173">
        <f>DZ125-DY125</f>
        <v>8.4113366782773369E-2</v>
      </c>
      <c r="EA173">
        <f>EA125-DZ125</f>
        <v>8.3924765461759421E-2</v>
      </c>
      <c r="EB173">
        <f>EB125-EA125</f>
        <v>8.3736587027843257E-2</v>
      </c>
      <c r="EC173">
        <f>EC125-EB125</f>
        <v>8.3548830532826912E-2</v>
      </c>
      <c r="ED173">
        <f>ED125-EC125</f>
        <v>8.3361495030615629E-2</v>
      </c>
      <c r="EE173">
        <f>EE125-ED125</f>
        <v>8.3174579577267593E-2</v>
      </c>
      <c r="EF173">
        <f>EF125-EE125</f>
        <v>8.2988083230922882E-2</v>
      </c>
      <c r="EG173">
        <f>EG125-EF125</f>
        <v>8.2802005051846095E-2</v>
      </c>
      <c r="EH173">
        <f>EH125-EG125</f>
        <v>8.2616344102426353E-2</v>
      </c>
      <c r="EI173">
        <f>EI125-EH125</f>
        <v>8.2431099447120459E-2</v>
      </c>
      <c r="EJ173">
        <f>EJ125-EI125</f>
        <v>8.2246270152523948E-2</v>
      </c>
      <c r="EK173">
        <f>EK125-EJ125</f>
        <v>8.2061855287285823E-2</v>
      </c>
      <c r="EL173">
        <f>EL125-EK125</f>
        <v>8.1877853922172505E-2</v>
      </c>
      <c r="EM173">
        <f>EM125-EL125</f>
        <v>8.1694265130003885E-2</v>
      </c>
      <c r="EN173">
        <f>EN125-EM125</f>
        <v>8.1511087985717268E-2</v>
      </c>
      <c r="EO173">
        <f>EO125-EN125</f>
        <v>8.1328321566310535E-2</v>
      </c>
      <c r="EP173">
        <f>EP125-EO125</f>
        <v>8.1145964950806615E-2</v>
      </c>
      <c r="EQ173">
        <f>EQ125-EP125</f>
        <v>8.0964017220374274E-2</v>
      </c>
      <c r="ER173">
        <f>ER125-EQ125</f>
        <v>8.0782477458178903E-2</v>
      </c>
      <c r="ES173">
        <f>ES125-ER125</f>
        <v>8.0601344749481996E-2</v>
      </c>
      <c r="ET173">
        <f>ET125-ES125</f>
        <v>8.0420618181534564E-2</v>
      </c>
      <c r="EU173">
        <f>EU125-ET125</f>
        <v>8.0240296843726355E-2</v>
      </c>
      <c r="EV173">
        <f>EV125-EU125</f>
        <v>8.0060379827401107E-2</v>
      </c>
      <c r="EW173">
        <f>EW125-EV125</f>
        <v>7.9880866226005764E-2</v>
      </c>
      <c r="EX173">
        <f>EX125-EW125</f>
        <v>7.9701755134983898E-2</v>
      </c>
      <c r="EY173">
        <f>EY125-EX125</f>
        <v>7.9523045651789914E-2</v>
      </c>
      <c r="EZ173">
        <f>EZ125-EY125</f>
        <v>7.934473687597432E-2</v>
      </c>
      <c r="FA173">
        <f>FA125-EZ125</f>
        <v>7.9166827909013193E-2</v>
      </c>
      <c r="FB173">
        <f>FB125-FA125</f>
        <v>7.8989317854492924E-2</v>
      </c>
      <c r="FC173">
        <f>FC125-FB125</f>
        <v>7.8812205817904157E-2</v>
      </c>
      <c r="FD173">
        <f>FD125-FC125</f>
        <v>7.8635490906847849E-2</v>
      </c>
      <c r="FE173">
        <f>FE125-FD125</f>
        <v>7.8459172230857632E-2</v>
      </c>
      <c r="FF173">
        <f>FF125-FE125</f>
        <v>7.8283248901485081E-2</v>
      </c>
      <c r="FG173">
        <f>FG125-FF125</f>
        <v>7.8107720032278394E-2</v>
      </c>
      <c r="FH173">
        <f>FH125-FG125</f>
        <v>7.7932584738753974E-2</v>
      </c>
      <c r="FI173">
        <f>FI125-FH125</f>
        <v>7.775784213845327E-2</v>
      </c>
      <c r="FJ173">
        <f>FJ125-FI125</f>
        <v>7.7583491350836198E-2</v>
      </c>
      <c r="FK173">
        <f>FK125-FJ125</f>
        <v>7.7409531497401929E-2</v>
      </c>
      <c r="FL173">
        <f>FL125-FK125</f>
        <v>7.7235961701546785E-2</v>
      </c>
      <c r="FM173">
        <f>FM125-FL125</f>
        <v>7.706278108871345E-2</v>
      </c>
      <c r="FN173">
        <f>FN125-FM125</f>
        <v>7.6889988786241759E-2</v>
      </c>
      <c r="FO173">
        <f>FO125-FN125</f>
        <v>7.6717583923453958E-2</v>
      </c>
      <c r="FP173">
        <f>FP125-FO125</f>
        <v>7.65455656316405E-2</v>
      </c>
      <c r="FQ173">
        <f>FQ125-FP125</f>
        <v>7.6373933043974773E-2</v>
      </c>
      <c r="FR173">
        <f>FR125-FQ125</f>
        <v>7.6202685295676531E-2</v>
      </c>
      <c r="FS173">
        <f>FS125-FR125</f>
        <v>7.6031821523827148E-2</v>
      </c>
      <c r="FT173">
        <f>FT125-FS125</f>
        <v>7.586134086744778E-2</v>
      </c>
      <c r="FU173">
        <f>FU125-FT125</f>
        <v>7.5691242467513575E-2</v>
      </c>
      <c r="FV173">
        <f>FV125-FU125</f>
        <v>7.5521525466939465E-2</v>
      </c>
      <c r="FW173">
        <f>FW125-FV125</f>
        <v>7.5352189010516213E-2</v>
      </c>
      <c r="FX173">
        <f>FX125-FW125</f>
        <v>7.5183232244988574E-2</v>
      </c>
      <c r="FY173">
        <f>FY125-FX125</f>
        <v>7.5014654319005558E-2</v>
      </c>
      <c r="FZ173">
        <f>FZ125-FY125</f>
        <v>7.4846454383099115E-2</v>
      </c>
      <c r="GA173">
        <f>GA125-FZ125</f>
        <v>7.4678631589769395E-2</v>
      </c>
      <c r="GB173">
        <f>GB125-GA125</f>
        <v>7.4511185093342647E-2</v>
      </c>
      <c r="GC173">
        <f>GC125-GB125</f>
        <v>7.4344114050099108E-2</v>
      </c>
      <c r="GD173">
        <f>GD125-GC125</f>
        <v>7.4177417618173536E-2</v>
      </c>
      <c r="GE173">
        <f>GE125-GD125</f>
        <v>7.4011094957597834E-2</v>
      </c>
      <c r="GF173">
        <f>GF125-GE125</f>
        <v>7.3845145230301057E-2</v>
      </c>
      <c r="GG173">
        <f>GG125-GF125</f>
        <v>7.3679567600088092E-2</v>
      </c>
      <c r="GH173">
        <f>GH125-GG125</f>
        <v>7.3514361232625447E-2</v>
      </c>
      <c r="GI173">
        <f>GI125-GH125</f>
        <v>7.3349525295434148E-2</v>
      </c>
      <c r="GJ173">
        <f>GJ125-GI125</f>
        <v>7.3185058957967897E-2</v>
      </c>
      <c r="GK173">
        <f>GK125-GJ125</f>
        <v>7.3020961391478068E-2</v>
      </c>
      <c r="GL173">
        <f>GL125-GK125</f>
        <v>7.2857231769098973E-2</v>
      </c>
      <c r="GM173">
        <f>GM125-GL125</f>
        <v>7.2693869265805233E-2</v>
      </c>
      <c r="GN173">
        <f>GN125-GM125</f>
        <v>7.2530873058447298E-2</v>
      </c>
      <c r="GO173">
        <f>GO125-GN125</f>
        <v>7.2368242325694609E-2</v>
      </c>
      <c r="GP173">
        <f>GP125-GO125</f>
        <v>7.2205976248085335E-2</v>
      </c>
      <c r="GQ173">
        <f>GQ125-GP125</f>
        <v>7.2044074007976633E-2</v>
      </c>
      <c r="GR173">
        <f>GR125-GQ125</f>
        <v>7.1882534789523334E-2</v>
      </c>
      <c r="GS173">
        <f>GS125-GR125</f>
        <v>7.172135777882005E-2</v>
      </c>
      <c r="GT173">
        <f>GT125-GS125</f>
        <v>7.156054216364538E-2</v>
      </c>
      <c r="GU173">
        <f>GU125-GT125</f>
        <v>7.1400087133710599E-2</v>
      </c>
      <c r="GV173">
        <f>GV125-GU125</f>
        <v>7.1239991880496234E-2</v>
      </c>
      <c r="GW173">
        <f>GW125-GV125</f>
        <v>7.1080255597273378E-2</v>
      </c>
      <c r="GX173">
        <f>GX125-GW125</f>
        <v>7.092087747918896E-2</v>
      </c>
      <c r="GY173">
        <f>GY125-GX125</f>
        <v>7.0761856723123628E-2</v>
      </c>
      <c r="GZ173">
        <f>GZ125-GY125</f>
        <v>7.0603192527819658E-2</v>
      </c>
      <c r="HA173">
        <f>HA125-GZ125</f>
        <v>7.044488409373173E-2</v>
      </c>
      <c r="HB173">
        <f>HB125-HA125</f>
        <v>7.0286930623240096E-2</v>
      </c>
      <c r="HC173">
        <f>HC125-HB125</f>
        <v>7.0129331320373467E-2</v>
      </c>
      <c r="HD173">
        <f>HD125-HC125</f>
        <v>6.9972085391036387E-2</v>
      </c>
      <c r="HE173">
        <f>HE125-HD125</f>
        <v>6.9815192042881336E-2</v>
      </c>
      <c r="HF173">
        <f>HF125-HE125</f>
        <v>6.9658650485330043E-2</v>
      </c>
      <c r="HG173">
        <f>HG125-HF125</f>
        <v>6.9502459929601912E-2</v>
      </c>
      <c r="HH173">
        <f>HH125-HG125</f>
        <v>6.9346619588664282E-2</v>
      </c>
      <c r="HI173">
        <f>HI125-HH125</f>
        <v>6.9191128677253744E-2</v>
      </c>
      <c r="HJ173">
        <f>HJ125-HI125</f>
        <v>6.9035986411861927E-2</v>
      </c>
      <c r="HK173">
        <f>HK125-HJ125</f>
        <v>6.8881192010771031E-2</v>
      </c>
      <c r="HL173">
        <f>HL125-HK125</f>
        <v>6.8726744693975661E-2</v>
      </c>
      <c r="HM173">
        <f>HM125-HL125</f>
        <v>6.8572643683211254E-2</v>
      </c>
      <c r="HN173">
        <f>HN125-HM125</f>
        <v>6.8418888202032235E-2</v>
      </c>
      <c r="HO173">
        <f>HO125-HN125</f>
        <v>6.8265477475620173E-2</v>
      </c>
      <c r="HP173">
        <f>HP125-HO125</f>
        <v>6.8112410731004047E-2</v>
      </c>
      <c r="HQ173">
        <f>HQ125-HP125</f>
        <v>6.7959687196896823E-2</v>
      </c>
      <c r="HR173">
        <f>HR125-HQ125</f>
        <v>6.7807306103709664E-2</v>
      </c>
      <c r="HS173">
        <f>HS125-HR125</f>
        <v>6.7655266683622983E-2</v>
      </c>
      <c r="HT173">
        <f>HT125-HS125</f>
        <v>6.7503568170558026E-2</v>
      </c>
      <c r="HU173">
        <f>HU125-HT125</f>
        <v>6.7352209800084495E-2</v>
      </c>
      <c r="HV173">
        <f>HV125-HU125</f>
        <v>6.7201190809555555E-2</v>
      </c>
      <c r="HW173">
        <f>HW125-HV125</f>
        <v>6.7050510437987043E-2</v>
      </c>
      <c r="HX173">
        <f>HX125-HW125</f>
        <v>6.6900167926107201E-2</v>
      </c>
      <c r="HY173">
        <f>HY125-HX125</f>
        <v>6.6750162516392209E-2</v>
      </c>
      <c r="HZ173">
        <f>HZ125-HY125</f>
        <v>6.6600493452952492E-2</v>
      </c>
      <c r="IA173">
        <f>IA125-HZ125</f>
        <v>6.6451159981639307E-2</v>
      </c>
      <c r="IB173">
        <f>IB125-IA125</f>
        <v>6.6302161349952371E-2</v>
      </c>
      <c r="IC173">
        <f>IC125-IB125</f>
        <v>6.6153496807139334E-2</v>
      </c>
      <c r="ID173">
        <f>ID125-IC125</f>
        <v>6.60051656040892E-2</v>
      </c>
      <c r="IE173">
        <f>IE125-ID125</f>
        <v>6.585716699336075E-2</v>
      </c>
      <c r="IF173">
        <f>IF125-IE125</f>
        <v>6.5709500229218065E-2</v>
      </c>
      <c r="IG173">
        <f>IG125-IF125</f>
        <v>6.5562164567595005E-2</v>
      </c>
      <c r="IH173">
        <f>IH125-IG125</f>
        <v>6.541515926606678E-2</v>
      </c>
      <c r="II173">
        <f>II125-IH125</f>
        <v>6.5268483583892589E-2</v>
      </c>
      <c r="IJ173">
        <f>IJ125-II125</f>
        <v>6.51221367819943E-2</v>
      </c>
      <c r="IK173">
        <f>IK125-IJ125</f>
        <v>6.497611812295645E-2</v>
      </c>
      <c r="IL173">
        <f>IL125-IK125</f>
        <v>6.4830426871004931E-2</v>
      </c>
      <c r="IM173">
        <f>IM125-IL125</f>
        <v>6.468506229200699E-2</v>
      </c>
      <c r="IN173">
        <f>IN125-IM125</f>
        <v>6.454002365349254E-2</v>
      </c>
      <c r="IO173">
        <f>IO125-IN125</f>
        <v>6.4395310224639957E-2</v>
      </c>
      <c r="IP173">
        <f>IP125-IO125</f>
        <v>6.4250921276240547E-2</v>
      </c>
      <c r="IQ173">
        <f>IQ125-IP125</f>
        <v>6.4106856080741181E-2</v>
      </c>
      <c r="IR173">
        <f>IR125-IQ125</f>
        <v>6.3963113912208769E-2</v>
      </c>
      <c r="IS173">
        <f>IS125-IR125</f>
        <v>6.3819694046372888E-2</v>
      </c>
      <c r="IT173">
        <f>IT125-IS125</f>
        <v>6.3676595760483679E-2</v>
      </c>
      <c r="IU173">
        <f>IU125-IT125</f>
        <v>6.3533818333588954E-2</v>
      </c>
      <c r="IV173">
        <f>IV125-IU125</f>
        <v>6.3391361046164718E-2</v>
      </c>
      <c r="IW173">
        <f>IW125-IV125</f>
        <v>6.3249223180427805E-2</v>
      </c>
      <c r="IX173">
        <f>IX125-IW125</f>
        <v>6.3107404020136926E-2</v>
      </c>
      <c r="IY173">
        <f>IY125-IX125</f>
        <v>6.2965902850720568E-2</v>
      </c>
      <c r="IZ173">
        <f>IZ125-IY125</f>
        <v>6.2824718959120673E-2</v>
      </c>
      <c r="JA173">
        <f>JA125-IZ125</f>
        <v>6.2683851633977383E-2</v>
      </c>
      <c r="JB173">
        <f>JB125-JA125</f>
        <v>6.2543300165437188E-2</v>
      </c>
      <c r="JC173">
        <f>JC125-JB125</f>
        <v>6.2403063845280826E-2</v>
      </c>
      <c r="JD173">
        <f>JD125-JC125</f>
        <v>6.226314196691618E-2</v>
      </c>
      <c r="JE173">
        <f>JE125-JD125</f>
        <v>6.2123533825236166E-2</v>
      </c>
      <c r="JF173">
        <f>JF125-JE125</f>
        <v>6.1984238716817686E-2</v>
      </c>
      <c r="JG173">
        <f>JG125-JF125</f>
        <v>6.1845255939736887E-2</v>
      </c>
      <c r="JH173">
        <f>JH125-JG125</f>
        <v>6.1706584793711272E-2</v>
      </c>
      <c r="JI173">
        <f>JI125-JH125</f>
        <v>6.1568224579943376E-2</v>
      </c>
      <c r="JJ173">
        <f>JJ125-JI125</f>
        <v>6.1430174601284193E-2</v>
      </c>
      <c r="JK173">
        <f>JK125-JJ125</f>
        <v>6.1292434162126597E-2</v>
      </c>
      <c r="JL173">
        <f>JL125-JK125</f>
        <v>6.115500256838402E-2</v>
      </c>
      <c r="JM173">
        <f>JM125-JL125</f>
        <v>6.1017879127568619E-2</v>
      </c>
      <c r="JN173">
        <f>JN125-JM125</f>
        <v>6.0881063148734427E-2</v>
      </c>
      <c r="JO173">
        <f>JO125-JN125</f>
        <v>6.0744553942484458E-2</v>
      </c>
      <c r="JP173">
        <f>JP125-JO125</f>
        <v>6.0608350820949397E-2</v>
      </c>
      <c r="JQ173">
        <f>JQ125-JP125</f>
        <v>6.047245309782312E-2</v>
      </c>
      <c r="JR173">
        <f>JR125-JQ125</f>
        <v>6.0336860088341382E-2</v>
      </c>
      <c r="JS173">
        <f>JS125-JR125</f>
        <v>6.0201571109260499E-2</v>
      </c>
      <c r="JT173">
        <f>JT125-JS125</f>
        <v>6.0066585478899981E-2</v>
      </c>
      <c r="JU173">
        <f>JU125-JT125</f>
        <v>5.9931902517000424E-2</v>
      </c>
      <c r="JV173">
        <f>JV125-JU125</f>
        <v>5.9797521545021937E-2</v>
      </c>
      <c r="JW173">
        <f>JW125-JV125</f>
        <v>5.9663441885767554E-2</v>
      </c>
      <c r="JX173">
        <f>JX125-JW125</f>
        <v>5.9529662863631927E-2</v>
      </c>
      <c r="JY173">
        <f>JY125-JX125</f>
        <v>5.9396183804523162E-2</v>
      </c>
      <c r="JZ173">
        <f>JZ125-JY125</f>
        <v>5.9263004035869926E-2</v>
      </c>
      <c r="KA173">
        <f>KA125-JZ125</f>
        <v>5.9130122886571712E-2</v>
      </c>
      <c r="KB173">
        <f>KB125-KA125</f>
        <v>5.89975396870841E-2</v>
      </c>
      <c r="KC173">
        <f>KC125-KB125</f>
        <v>5.8865253769312176E-2</v>
      </c>
      <c r="KD173">
        <f>KD125-KC125</f>
        <v>5.8733264466667379E-2</v>
      </c>
      <c r="KE173">
        <f>KE125-KD125</f>
        <v>5.860157111412434E-2</v>
      </c>
      <c r="KF173">
        <f>KF125-KE125</f>
        <v>5.847017304804325E-2</v>
      </c>
      <c r="KG173">
        <f>KG125-KF125</f>
        <v>5.8339069606354599E-2</v>
      </c>
      <c r="KH173">
        <f>KH125-KG125</f>
        <v>5.8208260128452594E-2</v>
      </c>
      <c r="KI173">
        <f>KI125-KH125</f>
        <v>5.8077743955145422E-2</v>
      </c>
      <c r="KJ173">
        <f>KJ125-KI125</f>
        <v>5.7947520428847099E-2</v>
      </c>
      <c r="KK173">
        <f>KK125-KJ125</f>
        <v>5.7817588893335881E-2</v>
      </c>
      <c r="KL173">
        <f>KL125-KK125</f>
        <v>5.7687948693924795E-2</v>
      </c>
      <c r="KM173">
        <f>KM125-KL125</f>
        <v>5.7558599177333747E-2</v>
      </c>
      <c r="KN173">
        <f>KN125-KM125</f>
        <v>5.7429539691838727E-2</v>
      </c>
      <c r="KO173">
        <f>KO125-KN125</f>
        <v>5.7300769587087075E-2</v>
      </c>
      <c r="KP173">
        <f>KP125-KO125</f>
        <v>5.7172288214232481E-2</v>
      </c>
      <c r="KQ173">
        <f>KQ125-KP125</f>
        <v>5.7044094925863931E-2</v>
      </c>
      <c r="KR173">
        <f>KR125-KQ125</f>
        <v>5.6916189076055446E-2</v>
      </c>
      <c r="KS173">
        <f>KS125-KR125</f>
        <v>5.6788570020266604E-2</v>
      </c>
      <c r="KT173">
        <f>KT125-KS125</f>
        <v>5.6661237115470442E-2</v>
      </c>
      <c r="KU173">
        <f>KU125-KT125</f>
        <v>5.6534189720046868E-2</v>
      </c>
      <c r="KV173">
        <f>KV125-KU125</f>
        <v>5.6407427193782667E-2</v>
      </c>
      <c r="KW173">
        <f>KW125-KV125</f>
        <v>5.62809488980065E-2</v>
      </c>
      <c r="KX173">
        <f>KX125-KW125</f>
        <v>5.6154754195347323E-2</v>
      </c>
      <c r="KY173">
        <f>KY125-KX125</f>
        <v>5.6028842449940441E-2</v>
      </c>
      <c r="KZ173">
        <f>KZ125-KY125</f>
        <v>5.5903213027356458E-2</v>
      </c>
      <c r="LA173">
        <f>LA125-KZ125</f>
        <v>5.577786529452311E-2</v>
      </c>
      <c r="LB173">
        <f>LB125-LA125</f>
        <v>5.5652798619867383E-2</v>
      </c>
      <c r="LC173">
        <f>LC125-LB125</f>
        <v>5.5528012373159186E-2</v>
      </c>
      <c r="LD173">
        <f>LD125-LC125</f>
        <v>5.5403505925646357E-2</v>
      </c>
      <c r="LE173">
        <f>LE125-LD125</f>
        <v>5.5279278649912555E-2</v>
      </c>
      <c r="LF173">
        <f>LF125-LE125</f>
        <v>5.5155329920040685E-2</v>
      </c>
      <c r="LG173">
        <f>LG125-LF125</f>
        <v>5.503165911143526E-2</v>
      </c>
      <c r="LH173">
        <f>LH125-LG125</f>
        <v>5.4908265600943196E-2</v>
      </c>
      <c r="LI173">
        <f>LI125-LH125</f>
        <v>5.4785148766811176E-2</v>
      </c>
      <c r="LJ173">
        <f>LJ125-LI125</f>
        <v>5.4662307988635916E-2</v>
      </c>
      <c r="LK173">
        <f>LK125-LJ125</f>
        <v>5.453974264746364E-2</v>
      </c>
      <c r="LL173">
        <f>LL125-LK125</f>
        <v>5.4417452125704813E-2</v>
      </c>
      <c r="LM173">
        <f>LM125-LL125</f>
        <v>5.4295435807127035E-2</v>
      </c>
      <c r="LN173">
        <f>LN125-LM125</f>
        <v>5.4173693076918994E-2</v>
      </c>
      <c r="LO173">
        <f>LO125-LN125</f>
        <v>5.4052223321640724E-2</v>
      </c>
      <c r="LP173">
        <f>LP125-LO125</f>
        <v>5.3931025929216503E-2</v>
      </c>
      <c r="LQ173">
        <f>LQ125-LP125</f>
        <v>5.3810100288913532E-2</v>
      </c>
      <c r="LR173">
        <f>LR125-LQ125</f>
        <v>5.3689445791476942E-2</v>
      </c>
      <c r="LS173">
        <f>LS125-LR125</f>
        <v>5.3569061828859788E-2</v>
      </c>
      <c r="LT173">
        <f>LT125-LS125</f>
        <v>5.3448947794521473E-2</v>
      </c>
      <c r="LU173">
        <f>LU125-LT125</f>
        <v>5.3329103083179064E-2</v>
      </c>
      <c r="LV173">
        <f>LV125-LU125</f>
        <v>5.3209527090999131E-2</v>
      </c>
      <c r="LW173">
        <f>LW125-LV125</f>
        <v>5.3090219215370382E-2</v>
      </c>
      <c r="LX173">
        <f>LX125-LW125</f>
        <v>5.2971178855209189E-2</v>
      </c>
      <c r="LY173">
        <f>LY125-LX125</f>
        <v>5.2852405410625636E-2</v>
      </c>
      <c r="LZ173">
        <f>LZ125-LY125</f>
        <v>5.2733898283150893E-2</v>
      </c>
      <c r="MA173">
        <f>MA125-LZ125</f>
        <v>5.261565687563774E-2</v>
      </c>
      <c r="MB173">
        <f>MB125-MA125</f>
        <v>5.2497680592288987E-2</v>
      </c>
      <c r="MC173">
        <f>MC125-MB125</f>
        <v>5.2379968838621949E-2</v>
      </c>
      <c r="MD173">
        <f>MD125-MC125</f>
        <v>5.2262521021518182E-2</v>
      </c>
      <c r="ME173">
        <f>ME125-MD125</f>
        <v>5.2145336549180854E-2</v>
      </c>
      <c r="MF173">
        <f>MF125-ME125</f>
        <v>5.2028414831063685E-2</v>
      </c>
      <c r="MG173">
        <f>MG125-MF125</f>
        <v>5.1911755278098326E-2</v>
      </c>
      <c r="MH173">
        <f>MH125-MG125</f>
        <v>5.1795357302417244E-2</v>
      </c>
      <c r="MI173">
        <f>MI125-MH125</f>
        <v>5.1679220317481622E-2</v>
      </c>
      <c r="MJ173">
        <f>MJ125-MI125</f>
        <v>5.156334373812399E-2</v>
      </c>
      <c r="MK173">
        <f>MK125-MJ125</f>
        <v>5.1447726980455855E-2</v>
      </c>
      <c r="ML173">
        <f>ML125-MK125</f>
        <v>5.1332369461846383E-2</v>
      </c>
      <c r="MM173">
        <f>MM125-ML125</f>
        <v>5.1217270601092935E-2</v>
      </c>
      <c r="MN173">
        <f>MN125-MM125</f>
        <v>5.1102429818193684E-2</v>
      </c>
      <c r="MO173">
        <f>MO125-MN125</f>
        <v>5.098784653443289E-2</v>
      </c>
      <c r="MP173">
        <f>MP125-MO125</f>
        <v>5.0873520172551423E-2</v>
      </c>
      <c r="MQ173">
        <f>MQ125-MP125</f>
        <v>5.0759450156355967E-2</v>
      </c>
      <c r="MR173">
        <f>MR125-MQ125</f>
        <v>5.0645635911131137E-2</v>
      </c>
      <c r="MS173">
        <f>MS125-MR125</f>
        <v>5.0532076863376574E-2</v>
      </c>
      <c r="MT173">
        <f>MT125-MS125</f>
        <v>5.0418772440828263E-2</v>
      </c>
      <c r="MU173">
        <f>MU125-MT125</f>
        <v>5.0305722072614856E-2</v>
      </c>
      <c r="MV173">
        <f>MV125-MU125</f>
        <v>5.0192925189072923E-2</v>
      </c>
      <c r="MW173">
        <f>MW125-MV125</f>
        <v>5.0080381221825121E-2</v>
      </c>
      <c r="MX173">
        <f>MX125-MW125</f>
        <v>4.9968089603751764E-2</v>
      </c>
      <c r="MY173">
        <f>MY125-MX125</f>
        <v>4.9856049769090305E-2</v>
      </c>
      <c r="MZ173">
        <f>MZ125-MY125</f>
        <v>4.974426115323638E-2</v>
      </c>
      <c r="NA173">
        <f>NA125-MZ125</f>
        <v>4.9632723192914341E-2</v>
      </c>
      <c r="NB173">
        <f>NB125-NA125</f>
        <v>4.9521435326099095E-2</v>
      </c>
      <c r="NC173">
        <f>NC125-NB125</f>
        <v>4.9410396992023209E-2</v>
      </c>
      <c r="ND173">
        <f>ND125-NC125</f>
        <v>4.9299607631155595E-2</v>
      </c>
      <c r="NE173">
        <f>NE125-ND125</f>
        <v>4.9189066685286775E-2</v>
      </c>
      <c r="NF173">
        <f>NF125-NE125</f>
        <v>4.9078773597393877E-2</v>
      </c>
      <c r="NG173">
        <f>NG125-NF125</f>
        <v>4.896872781167616E-2</v>
      </c>
      <c r="NH173">
        <f>NH125-NG125</f>
        <v>4.8858928773711341E-2</v>
      </c>
      <c r="NI173">
        <f>NI125-NH125</f>
        <v>4.8749375930164263E-2</v>
      </c>
      <c r="NJ173">
        <f>NJ125-NI125</f>
        <v>4.8640068729064012E-2</v>
      </c>
      <c r="NK173">
        <f>NK125-NJ125</f>
        <v>4.8531006619576544E-2</v>
      </c>
      <c r="NL173">
        <f>NL125-NK125</f>
        <v>4.8422189052175213E-2</v>
      </c>
      <c r="NM173">
        <f>NM125-NL125</f>
        <v>4.8313615478534189E-2</v>
      </c>
      <c r="NN173">
        <f>NN125-NM125</f>
        <v>4.8205285351585303E-2</v>
      </c>
      <c r="NO173">
        <f>NO125-NN125</f>
        <v>4.8097198125446994E-2</v>
      </c>
      <c r="NP173">
        <f>NP125-NO125</f>
        <v>4.7989353255445621E-2</v>
      </c>
      <c r="NQ173">
        <f>NQ125-NP125</f>
        <v>4.7881750198229156E-2</v>
      </c>
      <c r="NR173">
        <f>NR125-NQ125</f>
        <v>4.7774388411568225E-2</v>
      </c>
      <c r="NS173">
        <f>NS125-NR125</f>
        <v>4.76672673544698E-2</v>
      </c>
      <c r="NT173">
        <f>NT125-NS125</f>
        <v>4.7560386487191408E-2</v>
      </c>
      <c r="NU173">
        <f>NU125-NT125</f>
        <v>4.7453745271127445E-2</v>
      </c>
      <c r="NV173">
        <f>NV125-NU125</f>
        <v>4.73473431689726E-2</v>
      </c>
      <c r="NW173">
        <f>NW125-NV125</f>
        <v>4.7241179644551323E-2</v>
      </c>
      <c r="NX173">
        <f>NX125-NW125</f>
        <v>4.7135254162938622E-2</v>
      </c>
      <c r="NY173">
        <f>NY125-NX125</f>
        <v>4.7029566190332162E-2</v>
      </c>
      <c r="NZ173">
        <f>NZ125-NY125</f>
        <v>4.6924115194272531E-2</v>
      </c>
      <c r="OA173">
        <f>OA125-NZ125</f>
        <v>4.6818900643337713E-2</v>
      </c>
      <c r="OB173">
        <f>OB125-OA125</f>
        <v>4.6713922007377562E-2</v>
      </c>
      <c r="OC173">
        <f>OC125-OB125</f>
        <v>4.6609178757442749E-2</v>
      </c>
      <c r="OD173">
        <f>OD125-OC125</f>
        <v>4.6504670365713707E-2</v>
      </c>
      <c r="OE173">
        <f>OE125-OD125</f>
        <v>4.64003963055859E-2</v>
      </c>
      <c r="OF173">
        <f>OF125-OE125</f>
        <v>4.6296356051662713E-2</v>
      </c>
      <c r="OG173">
        <f>OG125-OF125</f>
        <v>4.6192549079677292E-2</v>
      </c>
      <c r="OH173">
        <f>OH125-OG125</f>
        <v>4.6088974866528076E-2</v>
      </c>
      <c r="OI173">
        <f>OI125-OH125</f>
        <v>4.598563289037827E-2</v>
      </c>
      <c r="OJ173">
        <f>OJ125-OI125</f>
        <v>4.5882522630478206E-2</v>
      </c>
      <c r="OK173">
        <f>OK125-OJ125</f>
        <v>4.5779643567236405E-2</v>
      </c>
      <c r="OL173">
        <f>OL125-OK125</f>
        <v>4.567699518228352E-2</v>
      </c>
      <c r="OM173">
        <f>OM125-OL125</f>
        <v>4.5574576958401281E-2</v>
      </c>
      <c r="ON173">
        <f>ON125-OM125</f>
        <v>4.5472388379486972E-2</v>
      </c>
      <c r="OO173">
        <f>OO125-ON125</f>
        <v>4.5370428930617379E-2</v>
      </c>
      <c r="OP173">
        <f>OP125-OO125</f>
        <v>4.5268698098084315E-2</v>
      </c>
      <c r="OQ173">
        <f>OQ125-OP125</f>
        <v>4.5167195369188562E-2</v>
      </c>
      <c r="OR173">
        <f>OR125-OQ125</f>
        <v>4.5065920232588041E-2</v>
      </c>
      <c r="OS173">
        <f>OS125-OR125</f>
        <v>4.4964872177857274E-2</v>
      </c>
      <c r="OT173">
        <f>OT125-OS125</f>
        <v>4.4864050695892388E-2</v>
      </c>
      <c r="OU173">
        <f>OU125-OT125</f>
        <v>4.4763455278641118E-2</v>
      </c>
      <c r="OV173">
        <f>OV125-OU125</f>
        <v>4.4663085419237802E-2</v>
      </c>
      <c r="OW173">
        <f>OW125-OV125</f>
        <v>4.4562940611889701E-2</v>
      </c>
      <c r="OX173">
        <f>OX125-OW125</f>
        <v>4.4463020352011995E-2</v>
      </c>
      <c r="OY173">
        <f>OY125-OX125</f>
        <v>4.4363324136114102E-2</v>
      </c>
      <c r="OZ173">
        <f>OZ125-OY125</f>
        <v>4.4263851461820991E-2</v>
      </c>
      <c r="PA173">
        <f>PA125-OZ125</f>
        <v>4.4164601827922922E-2</v>
      </c>
      <c r="PB173">
        <f>PB125-PA125</f>
        <v>4.4065574734297286E-2</v>
      </c>
      <c r="PC173">
        <f>PC125-PB125</f>
        <v>4.3966769681986761E-2</v>
      </c>
      <c r="PD173">
        <f>PD125-PC125</f>
        <v>4.3868186173071422E-2</v>
      </c>
      <c r="PE173">
        <f>PE125-PD125</f>
        <v>4.3769823710839262E-2</v>
      </c>
      <c r="PF173">
        <f>PF125-PE125</f>
        <v>4.3671681799651196E-2</v>
      </c>
      <c r="PG173">
        <f>PG125-PF125</f>
        <v>4.3573759944969481E-2</v>
      </c>
      <c r="PH173">
        <f>PH125-PG125</f>
        <v>4.3476057653393241E-2</v>
      </c>
      <c r="PI173">
        <f>PI125-PH125</f>
        <v>4.3378574432580308E-2</v>
      </c>
      <c r="PJ173">
        <f>PJ125-PI125</f>
        <v>4.3281309791368017E-2</v>
      </c>
      <c r="PK173">
        <f>PK125-PJ125</f>
        <v>4.3184263239623988E-2</v>
      </c>
      <c r="PL173">
        <f>PL125-PK125</f>
        <v>4.30874342883385E-2</v>
      </c>
      <c r="PM173">
        <f>PM125-PL125</f>
        <v>4.2990822449610278E-2</v>
      </c>
      <c r="PN173">
        <f>PN125-PM125</f>
        <v>4.2894427236625177E-2</v>
      </c>
      <c r="PO173">
        <f>PO125-PN125</f>
        <v>4.2798248163656183E-2</v>
      </c>
      <c r="PP173">
        <f>PP125-PO125</f>
        <v>4.2702284746070518E-2</v>
      </c>
      <c r="PQ173">
        <f>PQ125-PP125</f>
        <v>4.2606536500329639E-2</v>
      </c>
      <c r="PR173">
        <f>PR125-PQ125</f>
        <v>4.2511002943932397E-2</v>
      </c>
      <c r="PS173">
        <f>PS125-PR125</f>
        <v>4.2415683595528719E-2</v>
      </c>
      <c r="PT173">
        <f>PT125-PS125</f>
        <v>4.2320577974827245E-2</v>
      </c>
      <c r="PU173">
        <f>PU125-PT125</f>
        <v>4.2225685602581109E-2</v>
      </c>
      <c r="PV173">
        <f>PV125-PU125</f>
        <v>4.2131006000609261E-2</v>
      </c>
      <c r="PW173">
        <f>PW125-PV125</f>
        <v>4.2036538691888836E-2</v>
      </c>
      <c r="PX173">
        <f>PX125-PW125</f>
        <v>4.1942283200391728E-2</v>
      </c>
      <c r="PY173">
        <f>PY125-PX125</f>
        <v>4.1848239051148539E-2</v>
      </c>
      <c r="PZ173">
        <f>PZ125-PY125</f>
        <v>4.1754405770333847E-2</v>
      </c>
      <c r="QA173">
        <f>QA125-PZ125</f>
        <v>4.1660782885045933E-2</v>
      </c>
      <c r="QB173">
        <f>QB125-QA125</f>
        <v>4.1567369923626529E-2</v>
      </c>
      <c r="QC173">
        <f>QC125-QB125</f>
        <v>4.1474166415333968E-2</v>
      </c>
      <c r="QD173">
        <f>QD125-QC125</f>
        <v>4.1381171890513713E-2</v>
      </c>
      <c r="QE173">
        <f>QE125-QD125</f>
        <v>4.1288385880598355E-2</v>
      </c>
      <c r="QF173">
        <f>QF125-QE125</f>
        <v>4.1195807918064986E-2</v>
      </c>
      <c r="QG173">
        <f>QG125-QF125</f>
        <v>4.1103437536378351E-2</v>
      </c>
      <c r="QH173">
        <f>QH125-QG125</f>
        <v>4.1011274270125853E-2</v>
      </c>
      <c r="QI173">
        <f>QI125-QH125</f>
        <v>4.0919317654918075E-2</v>
      </c>
      <c r="QJ173">
        <f>QJ125-QI125</f>
        <v>4.0827567227339046E-2</v>
      </c>
      <c r="QK173">
        <f>QK125-QJ125</f>
        <v>4.0736022525166504E-2</v>
      </c>
      <c r="QL173">
        <f>QL125-QK125</f>
        <v>4.0644683087023736E-2</v>
      </c>
      <c r="QM173">
        <f>QM125-QL125</f>
        <v>4.0553548452699317E-2</v>
      </c>
      <c r="QN173">
        <f>QN125-QM125</f>
        <v>4.0462618162997899E-2</v>
      </c>
      <c r="QO173">
        <f>QO125-QN125</f>
        <v>4.037189175969047E-2</v>
      </c>
      <c r="QP173">
        <f>QP125-QO125</f>
        <v>4.0281368785656468E-2</v>
      </c>
      <c r="QQ173">
        <f>QQ125-QP125</f>
        <v>4.0191048784720351E-2</v>
      </c>
      <c r="QR173">
        <f>QR125-QQ125</f>
        <v>4.0100931301822129E-2</v>
      </c>
      <c r="QS173">
        <f>QS125-QR125</f>
        <v>4.0011015882797096E-2</v>
      </c>
      <c r="QT173">
        <f>QT125-QS125</f>
        <v>3.9921302074652942E-2</v>
      </c>
      <c r="QU173">
        <f>QU125-QT125</f>
        <v>3.9831789425285535E-2</v>
      </c>
      <c r="QV173">
        <f>QV125-QU125</f>
        <v>3.9742477483649452E-2</v>
      </c>
      <c r="QW173">
        <f>QW125-QV125</f>
        <v>3.9653365799736662E-2</v>
      </c>
      <c r="QX173">
        <f>QX125-QW125</f>
        <v>3.9564453924498366E-2</v>
      </c>
      <c r="QY173">
        <f>QY125-QX125</f>
        <v>3.947574140993737E-2</v>
      </c>
      <c r="QZ173">
        <f>QZ125-QY125</f>
        <v>3.9387227809037029E-2</v>
      </c>
      <c r="RA173">
        <f>RA125-QZ125</f>
        <v>3.9298912675775455E-2</v>
      </c>
      <c r="RB173">
        <f>RB125-RA125</f>
        <v>3.9210795565146839E-2</v>
      </c>
      <c r="RC173">
        <f>RC125-RB125</f>
        <v>3.9122876033161447E-2</v>
      </c>
      <c r="RD173">
        <f>RD125-RC125</f>
        <v>3.9035153636774567E-2</v>
      </c>
      <c r="RE173">
        <f>RE125-RD125</f>
        <v>3.8947627933978879E-2</v>
      </c>
      <c r="RF173">
        <f>RF125-RE125</f>
        <v>3.8860298483740507E-2</v>
      </c>
      <c r="RG173">
        <f>RG125-RF125</f>
        <v>3.8773164846006125E-2</v>
      </c>
      <c r="RH173">
        <f>RH125-RG125</f>
        <v>3.8686226581745586E-2</v>
      </c>
      <c r="RI173">
        <f>RI125-RH125</f>
        <v>3.8599483252845346E-2</v>
      </c>
      <c r="RJ173">
        <f>RJ125-RI125</f>
        <v>3.8512934422271883E-2</v>
      </c>
      <c r="RK173">
        <f>RK125-RJ125</f>
        <v>3.8426579653837223E-2</v>
      </c>
      <c r="RL173">
        <f>RL125-RK125</f>
        <v>3.8340418512497365E-2</v>
      </c>
      <c r="RM173">
        <f>RM125-RL125</f>
        <v>3.8254450564046749E-2</v>
      </c>
      <c r="RN173">
        <f>RN125-RM125</f>
        <v>3.8168675375288785E-2</v>
      </c>
      <c r="RO173">
        <f>RO125-RN125</f>
        <v>3.8083092514078487E-2</v>
      </c>
      <c r="RP173">
        <f>RP125-RO125</f>
        <v>3.7997701549087992E-2</v>
      </c>
      <c r="RQ173">
        <f>RQ125-RP125</f>
        <v>3.791250205010499E-2</v>
      </c>
      <c r="RR173">
        <f>RR125-RQ125</f>
        <v>3.7827493587791139E-2</v>
      </c>
      <c r="RS173">
        <f>RS125-RR125</f>
        <v>3.7742675733809961E-2</v>
      </c>
      <c r="RT173">
        <f>RT125-RS125</f>
        <v>3.7658048060777105E-2</v>
      </c>
      <c r="RU173">
        <f>RU125-RT125</f>
        <v>3.7573610142246139E-2</v>
      </c>
      <c r="RV173">
        <f>RV125-RU125</f>
        <v>3.7489361552758282E-2</v>
      </c>
      <c r="RW173">
        <f>RW125-RV125</f>
        <v>3.7405301867799778E-2</v>
      </c>
      <c r="RX173">
        <f>RX125-RW125</f>
        <v>3.7321430663780575E-2</v>
      </c>
      <c r="RY173">
        <f>RY125-RX125</f>
        <v>3.723774751810538E-2</v>
      </c>
      <c r="RZ173">
        <f>RZ125-RY125</f>
        <v>3.7154252009095501E-2</v>
      </c>
      <c r="SA173">
        <f>SA125-RZ125</f>
        <v>3.707094371604569E-2</v>
      </c>
      <c r="SB173">
        <f>SB125-SA125</f>
        <v>3.6987822219138877E-2</v>
      </c>
      <c r="SC173">
        <f>SC125-SB125</f>
        <v>3.6904887099552752E-2</v>
      </c>
      <c r="SD173">
        <f>SD125-SC125</f>
        <v>3.6822137939402921E-2</v>
      </c>
      <c r="SE173">
        <f>SE125-SD125</f>
        <v>3.6739574321700275E-2</v>
      </c>
      <c r="SF173">
        <f>SF125-SE125</f>
        <v>3.6657195830443356E-2</v>
      </c>
      <c r="SG173">
        <f>SG125-SF125</f>
        <v>3.6575002050511785E-2</v>
      </c>
      <c r="SH173">
        <f>SH125-SG125</f>
        <v>3.6492992567744409E-2</v>
      </c>
      <c r="SI173">
        <f>SI125-SH125</f>
        <v>3.6411166968917996E-2</v>
      </c>
      <c r="SJ173">
        <f>SJ125-SI125</f>
        <v>3.6329524841718808E-2</v>
      </c>
      <c r="SK173">
        <f>SK125-SJ125</f>
        <v>3.6248065774763916E-2</v>
      </c>
      <c r="SL173">
        <f>SL125-SK125</f>
        <v>3.6166789357551465E-2</v>
      </c>
      <c r="SM173">
        <f>SM125-SL125</f>
        <v>3.6085695180616995E-2</v>
      </c>
      <c r="SN173">
        <f>SN125-SM125</f>
        <v>3.6004782835270532E-2</v>
      </c>
      <c r="SO173">
        <f>SO125-SN125</f>
        <v>3.5924051913831079E-2</v>
      </c>
      <c r="SP173">
        <f>SP125-SO125</f>
        <v>3.5843502009498707E-2</v>
      </c>
      <c r="SQ173">
        <f>SQ125-SP125</f>
        <v>3.5763132716382984E-2</v>
      </c>
      <c r="SR173">
        <f>SR125-SQ125</f>
        <v>3.568294362955271E-2</v>
      </c>
      <c r="SS173">
        <f>SS125-SR125</f>
        <v>3.56029343448796E-2</v>
      </c>
      <c r="ST173">
        <f>ST125-SS125</f>
        <v>3.5523104459265653E-2</v>
      </c>
      <c r="SU173">
        <f>SU125-ST125</f>
        <v>3.5443453570408678E-2</v>
      </c>
      <c r="SV173">
        <f>SV125-SU125</f>
        <v>3.5363981277001244E-2</v>
      </c>
      <c r="SW173">
        <f>SW125-SV125</f>
        <v>3.5284687178560148E-2</v>
      </c>
      <c r="SX173">
        <f>SX125-SW125</f>
        <v>3.5205570875554315E-2</v>
      </c>
      <c r="SY173">
        <f>SY125-SX125</f>
        <v>3.5126631969305322E-2</v>
      </c>
      <c r="SZ173">
        <f>SZ125-SY125</f>
        <v>3.5047870062065556E-2</v>
      </c>
      <c r="TA173">
        <f>TA125-SZ125</f>
        <v>3.4969284756954266E-2</v>
      </c>
      <c r="TB173">
        <f>TB125-TA125</f>
        <v>3.4890875657985987E-2</v>
      </c>
      <c r="TC173">
        <f>TC125-TB125</f>
        <v>3.4812642370084745E-2</v>
      </c>
      <c r="TD173">
        <f>TD125-TC125</f>
        <v>3.4734584498991694E-2</v>
      </c>
      <c r="TE173">
        <f>TE125-TD125</f>
        <v>3.4656701651464061E-2</v>
      </c>
      <c r="TF173">
        <f>TF125-TE125</f>
        <v>3.4578993434990934E-2</v>
      </c>
      <c r="TG173">
        <f>TG125-TF125</f>
        <v>3.450145945804195E-2</v>
      </c>
      <c r="TH173">
        <f>TH125-TG125</f>
        <v>3.4424099329918079E-2</v>
      </c>
      <c r="TI173">
        <f>TI125-TH125</f>
        <v>3.4346912660829787E-2</v>
      </c>
      <c r="TJ173">
        <f>TJ125-TI125</f>
        <v>3.426989906181177E-2</v>
      </c>
      <c r="TK173">
        <f>TK125-TJ125</f>
        <v>3.419305814482243E-2</v>
      </c>
      <c r="TL173">
        <f>TL125-TK125</f>
        <v>3.411638952268703E-2</v>
      </c>
      <c r="TM173">
        <f>TM125-TL125</f>
        <v>3.4039892809012429E-2</v>
      </c>
      <c r="TN173">
        <f>TN125-TM125</f>
        <v>3.3963567618428669E-2</v>
      </c>
      <c r="TO173">
        <f>TO125-TN125</f>
        <v>3.3887413566297653E-2</v>
      </c>
      <c r="TP173">
        <f>TP125-TO125</f>
        <v>3.3811430268876563E-2</v>
      </c>
      <c r="TQ173">
        <f>TQ125-TP125</f>
        <v>3.3735617343332081E-2</v>
      </c>
      <c r="TR173">
        <f>TR125-TQ125</f>
        <v>3.3659974407605375E-2</v>
      </c>
      <c r="TS173">
        <f>TS125-TR125</f>
        <v>3.3584501080575535E-2</v>
      </c>
      <c r="TT173">
        <f>TT125-TS125</f>
        <v>3.3509196981924561E-2</v>
      </c>
      <c r="TU173">
        <f>TU125-TT125</f>
        <v>3.3434061732222631E-2</v>
      </c>
      <c r="TV173">
        <f>TV125-TU125</f>
        <v>3.3359094952842838E-2</v>
      </c>
      <c r="TW173">
        <f>TW125-TV125</f>
        <v>3.3284296266060664E-2</v>
      </c>
      <c r="TX173">
        <f>TX125-TW125</f>
        <v>3.3209665294975821E-2</v>
      </c>
      <c r="TY173">
        <f>TY125-TX125</f>
        <v>3.3135201663505143E-2</v>
      </c>
      <c r="TZ173">
        <f>TZ125-TY125</f>
        <v>3.3060904996446538E-2</v>
      </c>
      <c r="UA173">
        <f>UA125-TZ125</f>
        <v>3.2986774919464779E-2</v>
      </c>
      <c r="UB173">
        <f>UB125-UA125</f>
        <v>3.2912811058963598E-2</v>
      </c>
      <c r="UC173">
        <f>UC125-UB125</f>
        <v>3.2839013042284648E-2</v>
      </c>
      <c r="UD173">
        <f>UD125-UC125</f>
        <v>3.2765380497579599E-2</v>
      </c>
      <c r="UE173">
        <f>UE125-UD125</f>
        <v>3.2691913053781718E-2</v>
      </c>
      <c r="UF173">
        <f>UF125-UE125</f>
        <v>3.2618610340740872E-2</v>
      </c>
      <c r="UG173">
        <f>UG125-UF125</f>
        <v>3.2545471989074315E-2</v>
      </c>
      <c r="UH173">
        <f>UH125-UG125</f>
        <v>3.2472497630230635E-2</v>
      </c>
      <c r="UI173">
        <f>UI125-UH125</f>
        <v>3.2399686896525282E-2</v>
      </c>
      <c r="UJ173">
        <f>UJ125-UI125</f>
        <v>3.2327039421062409E-2</v>
      </c>
      <c r="UK173">
        <f>UK125-UJ125</f>
        <v>3.2254554837791716E-2</v>
      </c>
      <c r="UL173">
        <f>UL125-UK125</f>
        <v>3.2182232781444498E-2</v>
      </c>
      <c r="UM173">
        <f>UM125-UL125</f>
        <v>3.2110072887633123E-2</v>
      </c>
      <c r="UN173">
        <f>UN125-UM125</f>
        <v>3.2038074792701821E-2</v>
      </c>
      <c r="UO173">
        <f>UO125-UN125</f>
        <v>3.1966238133932734E-2</v>
      </c>
      <c r="UP173">
        <f>UP125-UO125</f>
        <v>3.1894562549283023E-2</v>
      </c>
      <c r="UQ173">
        <f>UQ125-UP125</f>
        <v>3.1823047677626448E-2</v>
      </c>
      <c r="UR173">
        <f>UR125-UQ125</f>
        <v>3.175169315859705E-2</v>
      </c>
      <c r="US173">
        <f>US125-UR125</f>
        <v>3.1680498632645993E-2</v>
      </c>
      <c r="UT173">
        <f>UT125-US125</f>
        <v>3.1609463741027355E-2</v>
      </c>
      <c r="UU173">
        <f>UU125-UT125</f>
        <v>3.1538588125819444E-2</v>
      </c>
      <c r="UV173">
        <f>UV125-UU125</f>
        <v>3.1467871429882166E-2</v>
      </c>
      <c r="UW173">
        <f>UW125-UV125</f>
        <v>3.139731329684281E-2</v>
      </c>
      <c r="UX173">
        <f>UX125-UW125</f>
        <v>3.1326913371252374E-2</v>
      </c>
      <c r="UY173">
        <f>UY125-UX125</f>
        <v>3.1256671298294236E-2</v>
      </c>
      <c r="UZ173">
        <f>UZ125-UY125</f>
        <v>3.1186586724075482E-2</v>
      </c>
      <c r="VA173">
        <f>VA125-UZ125</f>
        <v>3.1116659295427951E-2</v>
      </c>
      <c r="VB173">
        <f>VB125-VA125</f>
        <v>3.1046888659993499E-2</v>
      </c>
      <c r="VC173">
        <f>VC125-VB125</f>
        <v>3.0977274466216898E-2</v>
      </c>
      <c r="VD173">
        <f>VD125-VC125</f>
        <v>3.0907816363288987E-2</v>
      </c>
      <c r="VE173">
        <f>VE125-VD125</f>
        <v>3.0838514001281681E-2</v>
      </c>
      <c r="VF173">
        <f>VF125-VE125</f>
        <v>3.0769367030920591E-2</v>
      </c>
      <c r="VG173">
        <f>VG125-VF125</f>
        <v>3.0700375103819511E-2</v>
      </c>
      <c r="VH173">
        <f>VH125-VG125</f>
        <v>3.0631537872338299E-2</v>
      </c>
      <c r="VI173">
        <f>VI125-VH125</f>
        <v>3.0562854989589994E-2</v>
      </c>
      <c r="VJ173">
        <f>VJ125-VI125</f>
        <v>3.0494326109518965E-2</v>
      </c>
      <c r="VK173">
        <f>VK125-VJ125</f>
        <v>3.042595088679434E-2</v>
      </c>
      <c r="VL173">
        <f>VL125-VK125</f>
        <v>3.0357728976881049E-2</v>
      </c>
      <c r="VM173">
        <f>VM125-VL125</f>
        <v>3.0289660036032728E-2</v>
      </c>
      <c r="VN173">
        <f>VN125-VM125</f>
        <v>3.0221743721256189E-2</v>
      </c>
      <c r="VO173">
        <f>VO125-VN125</f>
        <v>3.0153979690297206E-2</v>
      </c>
      <c r="VP173">
        <f>VP125-VO125</f>
        <v>3.0086367601739994E-2</v>
      </c>
      <c r="VQ173">
        <f>VQ125-VP125</f>
        <v>3.0018907114893523E-2</v>
      </c>
      <c r="VR173">
        <f>VR125-VQ125</f>
        <v>2.995159788979862E-2</v>
      </c>
      <c r="VS173">
        <f>VS125-VR125</f>
        <v>2.9884439587327449E-2</v>
      </c>
      <c r="VT173">
        <f>VT125-VS125</f>
        <v>2.9817431869062716E-2</v>
      </c>
      <c r="VU173">
        <f>VU125-VT125</f>
        <v>2.9750574397347407E-2</v>
      </c>
      <c r="VV173">
        <f>VV125-VU125</f>
        <v>2.9683866835306105E-2</v>
      </c>
      <c r="VW173">
        <f>VW125-VV125</f>
        <v>2.9617308846837886E-2</v>
      </c>
      <c r="VX173">
        <f>VX125-VW125</f>
        <v>2.9550900096481314E-2</v>
      </c>
      <c r="VY173">
        <f>VY125-VX125</f>
        <v>2.9484640249719973E-2</v>
      </c>
      <c r="VZ173">
        <f>VZ125-VY125</f>
        <v>2.9418528972591673E-2</v>
      </c>
      <c r="WA173">
        <f>WA125-VZ125</f>
        <v>2.9352565932001085E-2</v>
      </c>
      <c r="WB173">
        <f>WB125-WA125</f>
        <v>2.9286750795577632E-2</v>
      </c>
      <c r="WC173">
        <f>WC125-WB125</f>
        <v>2.9221083231675493E-2</v>
      </c>
      <c r="WD173">
        <f>WD125-WC125</f>
        <v>2.9155562909394916E-2</v>
      </c>
      <c r="WE173">
        <f>WE125-WD125</f>
        <v>2.9090189498610641E-2</v>
      </c>
      <c r="WF173">
        <f>WF125-WE125</f>
        <v>2.9024962669900845E-2</v>
      </c>
      <c r="WG173">
        <f>WG125-WF125</f>
        <v>2.8959882094554246E-2</v>
      </c>
      <c r="WH173">
        <f>WH125-WG125</f>
        <v>2.8894947444719321E-2</v>
      </c>
      <c r="WI173">
        <f>WI125-WH125</f>
        <v>2.8830158393134298E-2</v>
      </c>
      <c r="WJ173">
        <f>WJ125-WI125</f>
        <v>2.8765514613368737E-2</v>
      </c>
      <c r="WK173">
        <f>WK125-WJ125</f>
        <v>2.8701015779667216E-2</v>
      </c>
      <c r="WL173">
        <f>WL125-WK125</f>
        <v>2.8636661567048804E-2</v>
      </c>
      <c r="WM173">
        <f>WM125-WL125</f>
        <v>2.8572451651200481E-2</v>
      </c>
      <c r="WN173">
        <f>WN125-WM125</f>
        <v>2.8508385708647666E-2</v>
      </c>
      <c r="WO173">
        <f>WO125-WN125</f>
        <v>2.8444463416491317E-2</v>
      </c>
      <c r="WP173">
        <f>WP125-WO125</f>
        <v>2.8380684452656624E-2</v>
      </c>
      <c r="WQ173">
        <f>WQ125-WP125</f>
        <v>2.8317048495836161E-2</v>
      </c>
      <c r="WR173">
        <f>WR125-WQ125</f>
        <v>2.8253555225276727E-2</v>
      </c>
      <c r="WS173">
        <f>WS125-WR125</f>
        <v>2.8190204321099088E-2</v>
      </c>
      <c r="WT173">
        <f>WT125-WS125</f>
        <v>2.8126995464070603E-2</v>
      </c>
      <c r="WU173">
        <f>WU125-WT125</f>
        <v>2.8063928335697597E-2</v>
      </c>
      <c r="WV173">
        <f>WV125-WU125</f>
        <v>2.800100261818983E-2</v>
      </c>
      <c r="WW173">
        <f>WW125-WV125</f>
        <v>2.7938217994467607E-2</v>
      </c>
      <c r="WX173">
        <f>WX125-WW125</f>
        <v>2.7875574148161775E-2</v>
      </c>
      <c r="WY173">
        <f>WY125-WX125</f>
        <v>2.7813070763613723E-2</v>
      </c>
      <c r="WZ173">
        <f>WZ125-WY125</f>
        <v>2.7750707525910911E-2</v>
      </c>
      <c r="XA173">
        <f>XA125-WZ125</f>
        <v>2.7688484120766077E-2</v>
      </c>
      <c r="XB173">
        <f>XB125-XA125</f>
        <v>2.7626400234673554E-2</v>
      </c>
      <c r="XC173">
        <f>XC125-XB125</f>
        <v>2.7564455554795586E-2</v>
      </c>
      <c r="XD173">
        <f>XD125-XC125</f>
        <v>2.750264976899075E-2</v>
      </c>
      <c r="XE173">
        <f>XE125-XD125</f>
        <v>2.7440982565821059E-2</v>
      </c>
      <c r="XF173">
        <f>XF125-XE125</f>
        <v>2.7379453634566175E-2</v>
      </c>
      <c r="XG173">
        <f>XG125-XF125</f>
        <v>2.7318062665209197E-2</v>
      </c>
      <c r="XH173">
        <f>XH125-XG125</f>
        <v>2.7256809348337185E-2</v>
      </c>
      <c r="XI173">
        <f>XI125-XH125</f>
        <v>2.7195693375396957E-2</v>
      </c>
      <c r="XJ173">
        <f>XJ125-XI125</f>
        <v>2.7134714438354024E-2</v>
      </c>
      <c r="XK173">
        <f>XK125-XJ125</f>
        <v>2.7073872229976814E-2</v>
      </c>
      <c r="XL173">
        <f>XL125-XK125</f>
        <v>2.7013166443701664E-2</v>
      </c>
      <c r="XM173">
        <f>XM125-XL125</f>
        <v>2.6952596773604398E-2</v>
      </c>
      <c r="XN173">
        <f>XN125-XM125</f>
        <v>2.6892162914514017E-2</v>
      </c>
      <c r="XO173">
        <f>XO125-XN125</f>
        <v>2.6831864561877694E-2</v>
      </c>
      <c r="XP173">
        <f>XP125-XO125</f>
        <v>2.6771701411902882E-2</v>
      </c>
      <c r="XQ173">
        <f>XQ125-XP125</f>
        <v>2.6711673161372573E-2</v>
      </c>
      <c r="XR173">
        <f>XR125-XQ125</f>
        <v>2.665177950787978E-2</v>
      </c>
      <c r="XS173">
        <f>XS125-XR125</f>
        <v>2.6592020149585949E-2</v>
      </c>
      <c r="XT173">
        <f>XT125-XS125</f>
        <v>2.6532394785391489E-2</v>
      </c>
      <c r="XU173">
        <f>XU125-XT125</f>
        <v>2.6472903114814983E-2</v>
      </c>
      <c r="XV173">
        <f>XV125-XU125</f>
        <v>2.6413544838135294E-2</v>
      </c>
      <c r="XW173">
        <f>XW125-XV125</f>
        <v>2.6354319656221037E-2</v>
      </c>
      <c r="XX173">
        <f>XX125-XW125</f>
        <v>2.6295227270637156E-2</v>
      </c>
      <c r="XY173">
        <f>XY125-XX125</f>
        <v>2.623626738365914E-2</v>
      </c>
      <c r="XZ173">
        <f>XZ125-XY125</f>
        <v>2.6177439698159333E-2</v>
      </c>
      <c r="YA173">
        <f>YA125-XZ125</f>
        <v>2.6118743917720622E-2</v>
      </c>
      <c r="YB173">
        <f>YB125-YA125</f>
        <v>2.6060179746593803E-2</v>
      </c>
      <c r="YC173">
        <f>YC125-YB125</f>
        <v>2.6001746889676269E-2</v>
      </c>
      <c r="YD173">
        <f>YD125-YC125</f>
        <v>2.5943445052526215E-2</v>
      </c>
      <c r="YE173">
        <f>YE125-YD125</f>
        <v>2.5885273941376852E-2</v>
      </c>
      <c r="YF173">
        <f>YF125-YE125</f>
        <v>2.5827233263086669E-2</v>
      </c>
      <c r="YG173">
        <f>YG125-YF125</f>
        <v>2.5769322725231802E-2</v>
      </c>
      <c r="YH173">
        <f>YH125-YG125</f>
        <v>2.5711542035992352E-2</v>
      </c>
      <c r="YI173">
        <f>YI125-YH125</f>
        <v>2.5653890904180798E-2</v>
      </c>
      <c r="YJ173">
        <f>YJ125-YI125</f>
        <v>2.5596369039369904E-2</v>
      </c>
      <c r="YK173">
        <f>YK125-YJ125</f>
        <v>2.5538976151665338E-2</v>
      </c>
      <c r="YL173">
        <f>YL125-YK125</f>
        <v>2.5481711951883312E-2</v>
      </c>
      <c r="YM173">
        <f>YM125-YL125</f>
        <v>2.5424576151472422E-2</v>
      </c>
      <c r="YN173">
        <f>YN125-YM125</f>
        <v>2.5367568462549173E-2</v>
      </c>
      <c r="YO173">
        <f>YO125-YN125</f>
        <v>2.5310688597826925E-2</v>
      </c>
      <c r="YP173">
        <f>YP125-YO125</f>
        <v>2.5253936270729582E-2</v>
      </c>
      <c r="YQ173">
        <f>YQ125-YP125</f>
        <v>2.51973111952708E-2</v>
      </c>
      <c r="YR173">
        <f>YR125-YQ125</f>
        <v>2.5140813086096614E-2</v>
      </c>
      <c r="YS173">
        <f>YS125-YR125</f>
        <v>2.5084441658584922E-2</v>
      </c>
      <c r="YT173">
        <f>YT125-YS125</f>
        <v>2.5028196628632315E-2</v>
      </c>
      <c r="YU173">
        <f>YU125-YT125</f>
        <v>2.4972077712838825E-2</v>
      </c>
      <c r="YV173">
        <f>YV125-YU125</f>
        <v>2.4916084628451074E-2</v>
      </c>
      <c r="YW173">
        <f>YW125-YV125</f>
        <v>2.4860217093291226E-2</v>
      </c>
      <c r="YX173">
        <f>YX125-YW125</f>
        <v>2.4804474825877776E-2</v>
      </c>
      <c r="YY173">
        <f>YY125-YX125</f>
        <v>2.4748857545311864E-2</v>
      </c>
      <c r="YZ173">
        <f>YZ125-YY125</f>
        <v>2.4693364971362541E-2</v>
      </c>
      <c r="ZA173">
        <f>ZA125-YZ125</f>
        <v>2.4637996824381503E-2</v>
      </c>
      <c r="ZB173">
        <f>ZB125-ZA125</f>
        <v>2.4582752825402565E-2</v>
      </c>
      <c r="ZC173">
        <f>ZC125-ZB125</f>
        <v>2.4527632696063506E-2</v>
      </c>
      <c r="ZD173">
        <f>ZD125-ZC125</f>
        <v>2.4472636158584749E-2</v>
      </c>
      <c r="ZE173">
        <f>ZE125-ZD125</f>
        <v>2.4417762935883047E-2</v>
      </c>
      <c r="ZF173">
        <f>ZF125-ZE125</f>
        <v>2.4363012751422275E-2</v>
      </c>
      <c r="ZG173">
        <f>ZG125-ZF125</f>
        <v>2.4308385329355531E-2</v>
      </c>
      <c r="ZH173">
        <f>ZH125-ZG125</f>
        <v>2.4253880394404348E-2</v>
      </c>
      <c r="ZI173">
        <f>ZI125-ZH125</f>
        <v>2.4199497671943959E-2</v>
      </c>
      <c r="ZJ173">
        <f>ZJ125-ZI125</f>
        <v>2.414523688788961E-2</v>
      </c>
      <c r="ZK173">
        <f>ZK125-ZJ125</f>
        <v>2.4091097768902614E-2</v>
      </c>
      <c r="ZL173">
        <f>ZL125-ZK125</f>
        <v>2.4037080042134562E-2</v>
      </c>
      <c r="ZM173">
        <f>ZM125-ZL125</f>
        <v>2.3983183435419164E-2</v>
      </c>
      <c r="ZN173">
        <f>ZN125-ZM125</f>
        <v>2.3929407677158565E-2</v>
      </c>
      <c r="ZO173">
        <f>ZO125-ZN125</f>
        <v>2.3875752496394398E-2</v>
      </c>
      <c r="ZP173">
        <f>ZP125-ZO125</f>
        <v>2.3822217622772257E-2</v>
      </c>
      <c r="ZQ173">
        <f>ZQ125-ZP125</f>
        <v>2.3768802786513277E-2</v>
      </c>
      <c r="ZR173">
        <f>ZR125-ZQ125</f>
        <v>2.3715507718506501E-2</v>
      </c>
      <c r="ZS173">
        <f>ZS125-ZR125</f>
        <v>2.3662332150131249E-2</v>
      </c>
      <c r="ZT173">
        <f>ZT125-ZS125</f>
        <v>2.3609275813520014E-2</v>
      </c>
      <c r="ZU173">
        <f>ZU125-ZT125</f>
        <v>2.3556338441295566E-2</v>
      </c>
      <c r="ZV173">
        <f>ZV125-ZU125</f>
        <v>2.3503519766705949E-2</v>
      </c>
      <c r="ZW173">
        <f>ZW125-ZV125</f>
        <v>2.3450819523617383E-2</v>
      </c>
      <c r="ZX173">
        <f>ZX125-ZW125</f>
        <v>2.3398237446471626E-2</v>
      </c>
    </row>
    <row r="174" spans="1:700" x14ac:dyDescent="0.25">
      <c r="A174" t="s">
        <v>6</v>
      </c>
      <c r="B174">
        <v>6.3048999999999994E-2</v>
      </c>
      <c r="C174">
        <f>C126-B126</f>
        <v>6.3014002705075178E-2</v>
      </c>
      <c r="D174">
        <f>D126-C126</f>
        <v>6.2934487075760437E-2</v>
      </c>
      <c r="E174">
        <f>E126-D126</f>
        <v>6.2855071785017813E-2</v>
      </c>
      <c r="F174">
        <f>F126-E126</f>
        <v>6.2775756706245467E-2</v>
      </c>
      <c r="G174">
        <f>G126-F126</f>
        <v>6.2696541712981002E-2</v>
      </c>
      <c r="H174">
        <f>H126-G126</f>
        <v>6.2617426678918342E-2</v>
      </c>
      <c r="I174">
        <f>I126-H126</f>
        <v>6.2538411477930822E-2</v>
      </c>
      <c r="J174">
        <f>J126-I126</f>
        <v>6.2459495984056979E-2</v>
      </c>
      <c r="K174">
        <f>K126-J126</f>
        <v>6.2380680071449923E-2</v>
      </c>
      <c r="L174">
        <f>L126-K126</f>
        <v>6.2301963614475042E-2</v>
      </c>
      <c r="M174">
        <f>M126-L126</f>
        <v>6.2223346487622067E-2</v>
      </c>
      <c r="N174">
        <f>N126-M126</f>
        <v>6.2144828565541488E-2</v>
      </c>
      <c r="O174">
        <f>O126-N126</f>
        <v>6.2066409723065874E-2</v>
      </c>
      <c r="P174">
        <f>P126-O126</f>
        <v>6.1988089835162796E-2</v>
      </c>
      <c r="Q174">
        <f>Q126-P126</f>
        <v>6.1909868776955257E-2</v>
      </c>
      <c r="R174">
        <f>R126-Q126</f>
        <v>6.1831746423746559E-2</v>
      </c>
      <c r="S174">
        <f>S126-R126</f>
        <v>6.1753722650969678E-2</v>
      </c>
      <c r="T174">
        <f>T126-S126</f>
        <v>6.167579733424855E-2</v>
      </c>
      <c r="U174">
        <f>U126-T126</f>
        <v>6.1597970349319908E-2</v>
      </c>
      <c r="V174">
        <f>V126-U126</f>
        <v>6.1520241572121215E-2</v>
      </c>
      <c r="W174">
        <f>W126-V126</f>
        <v>6.1442610878715165E-2</v>
      </c>
      <c r="X174">
        <f>X126-W126</f>
        <v>6.1365078145342089E-2</v>
      </c>
      <c r="Y174">
        <f>Y126-X126</f>
        <v>6.1287643248375545E-2</v>
      </c>
      <c r="Z174">
        <f>Z126-Y126</f>
        <v>6.121030606437472E-2</v>
      </c>
      <c r="AA174">
        <f>AA126-Z126</f>
        <v>6.1133066470020481E-2</v>
      </c>
      <c r="AB174">
        <f>AB126-AA126</f>
        <v>6.1055924342184653E-2</v>
      </c>
      <c r="AC174">
        <f>AC126-AB126</f>
        <v>6.0978879557871402E-2</v>
      </c>
      <c r="AD174">
        <f>AD126-AC126</f>
        <v>6.0901931994233216E-2</v>
      </c>
      <c r="AE174">
        <f>AE126-AD126</f>
        <v>6.0825081528603775E-2</v>
      </c>
      <c r="AF174">
        <f>AF126-AE126</f>
        <v>6.0748328038457089E-2</v>
      </c>
      <c r="AG174">
        <f>AG126-AF126</f>
        <v>6.0671671401419047E-2</v>
      </c>
      <c r="AH174">
        <f>AH126-AG126</f>
        <v>6.059511149527097E-2</v>
      </c>
      <c r="AI174">
        <f>AI126-AH126</f>
        <v>6.0518648197948721E-2</v>
      </c>
      <c r="AJ174">
        <f>AJ126-AI126</f>
        <v>6.0442281387563135E-2</v>
      </c>
      <c r="AK174">
        <f>AK126-AJ126</f>
        <v>6.0366010942336068E-2</v>
      </c>
      <c r="AL174">
        <f>AL126-AK126</f>
        <v>6.0289836740679448E-2</v>
      </c>
      <c r="AM174">
        <f>AM126-AL126</f>
        <v>6.0213758661142869E-2</v>
      </c>
      <c r="AN174">
        <f>AN126-AM126</f>
        <v>6.0137776582430469E-2</v>
      </c>
      <c r="AO174">
        <f>AO126-AN126</f>
        <v>6.0061890383411587E-2</v>
      </c>
      <c r="AP174">
        <f>AP126-AO126</f>
        <v>5.9986099943082571E-2</v>
      </c>
      <c r="AQ174">
        <f>AQ126-AP126</f>
        <v>5.9910405140622736E-2</v>
      </c>
      <c r="AR174">
        <f>AR126-AQ126</f>
        <v>5.9834805855341067E-2</v>
      </c>
      <c r="AS174">
        <f>AS126-AR126</f>
        <v>5.9759301966710865E-2</v>
      </c>
      <c r="AT174">
        <f>AT126-AS126</f>
        <v>5.9683893354344875E-2</v>
      </c>
      <c r="AU174">
        <f>AU126-AT126</f>
        <v>5.9608579898035252E-2</v>
      </c>
      <c r="AV174">
        <f>AV126-AU126</f>
        <v>5.9533361477687841E-2</v>
      </c>
      <c r="AW174">
        <f>AW126-AV126</f>
        <v>5.9458237973391448E-2</v>
      </c>
      <c r="AX174">
        <f>AX126-AW126</f>
        <v>5.938320926536278E-2</v>
      </c>
      <c r="AY174">
        <f>AY126-AX126</f>
        <v>5.9308275233993513E-2</v>
      </c>
      <c r="AZ174">
        <f>AZ126-AY126</f>
        <v>5.9233435759814768E-2</v>
      </c>
      <c r="BA174">
        <f>BA126-AZ126</f>
        <v>5.9158690723487339E-2</v>
      </c>
      <c r="BB174">
        <f>BB126-BA126</f>
        <v>5.9084040005863869E-2</v>
      </c>
      <c r="BC174">
        <f>BC126-BB126</f>
        <v>5.9009483487919567E-2</v>
      </c>
      <c r="BD174">
        <f>BD126-BC126</f>
        <v>5.893502105078241E-2</v>
      </c>
      <c r="BE174">
        <f>BE126-BD126</f>
        <v>5.8860652575742023E-2</v>
      </c>
      <c r="BF174">
        <f>BF126-BE126</f>
        <v>5.8786377944221258E-2</v>
      </c>
      <c r="BG174">
        <f>BG126-BF126</f>
        <v>5.8712197037813496E-2</v>
      </c>
      <c r="BH174">
        <f>BH126-BG126</f>
        <v>5.8638109738234689E-2</v>
      </c>
      <c r="BI174">
        <f>BI126-BH126</f>
        <v>5.8564115927373095E-2</v>
      </c>
      <c r="BJ174">
        <f>BJ126-BI126</f>
        <v>5.8490215487260855E-2</v>
      </c>
      <c r="BK174">
        <f>BK126-BJ126</f>
        <v>5.841640830007222E-2</v>
      </c>
      <c r="BL174">
        <f>BL126-BK126</f>
        <v>5.8342694248137761E-2</v>
      </c>
      <c r="BM174">
        <f>BM126-BL126</f>
        <v>5.8269073213921274E-2</v>
      </c>
      <c r="BN174">
        <f>BN126-BM126</f>
        <v>5.8195545080053535E-2</v>
      </c>
      <c r="BO174">
        <f>BO126-BN126</f>
        <v>5.812210972931986E-2</v>
      </c>
      <c r="BP174">
        <f>BP126-BO126</f>
        <v>5.8048767044610372E-2</v>
      </c>
      <c r="BQ174">
        <f>BQ126-BP126</f>
        <v>5.7975516909019476E-2</v>
      </c>
      <c r="BR174">
        <f>BR126-BQ126</f>
        <v>5.7902359205748155E-2</v>
      </c>
      <c r="BS174">
        <f>BS126-BR126</f>
        <v>5.7829293818162597E-2</v>
      </c>
      <c r="BT174">
        <f>BT126-BS126</f>
        <v>5.7756320629763991E-2</v>
      </c>
      <c r="BU174">
        <f>BU126-BT126</f>
        <v>5.7683439524231161E-2</v>
      </c>
      <c r="BV174">
        <f>BV126-BU126</f>
        <v>5.7610650385337081E-2</v>
      </c>
      <c r="BW174">
        <f>BW126-BV126</f>
        <v>5.7537953097053673E-2</v>
      </c>
      <c r="BX174">
        <f>BX126-BW126</f>
        <v>5.7465347543466549E-2</v>
      </c>
      <c r="BY174">
        <f>BY126-BX126</f>
        <v>5.7392833608833627E-2</v>
      </c>
      <c r="BZ174">
        <f>BZ126-BY126</f>
        <v>5.7320411177514075E-2</v>
      </c>
      <c r="CA174">
        <f>CA126-BZ126</f>
        <v>5.7248080134069568E-2</v>
      </c>
      <c r="CB174">
        <f>CB126-CA126</f>
        <v>5.7175840363171915E-2</v>
      </c>
      <c r="CC174">
        <f>CC126-CB126</f>
        <v>5.7103691749649244E-2</v>
      </c>
      <c r="CD174">
        <f>CD126-CC126</f>
        <v>5.7031634178450474E-2</v>
      </c>
      <c r="CE174">
        <f>CE126-CD126</f>
        <v>5.6959667534727032E-2</v>
      </c>
      <c r="CF174">
        <f>CF126-CE126</f>
        <v>5.6887791703719159E-2</v>
      </c>
      <c r="CG174">
        <f>CG126-CF126</f>
        <v>5.6816006570842958E-2</v>
      </c>
      <c r="CH174">
        <f>CH126-CG126</f>
        <v>5.6744312021633547E-2</v>
      </c>
      <c r="CI174">
        <f>CI126-CH126</f>
        <v>5.6672707941796574E-2</v>
      </c>
      <c r="CJ174">
        <f>CJ126-CI126</f>
        <v>5.6601194217170914E-2</v>
      </c>
      <c r="CK174">
        <f>CK126-CJ126</f>
        <v>5.6529770733742879E-2</v>
      </c>
      <c r="CL174">
        <f>CL126-CK126</f>
        <v>5.6458437377632009E-2</v>
      </c>
      <c r="CM174">
        <f>CM126-CL126</f>
        <v>5.6387194035112387E-2</v>
      </c>
      <c r="CN174">
        <f>CN126-CM126</f>
        <v>5.6316040592601979E-2</v>
      </c>
      <c r="CO174">
        <f>CO126-CN126</f>
        <v>5.6244976936653757E-2</v>
      </c>
      <c r="CP174">
        <f>CP126-CO126</f>
        <v>5.6174002953962798E-2</v>
      </c>
      <c r="CQ174">
        <f>CQ126-CP126</f>
        <v>5.6103118531392937E-2</v>
      </c>
      <c r="CR174">
        <f>CR126-CQ126</f>
        <v>5.6032323555903929E-2</v>
      </c>
      <c r="CS174">
        <f>CS126-CR126</f>
        <v>5.5961617914658035E-2</v>
      </c>
      <c r="CT174">
        <f>CT126-CS126</f>
        <v>5.5891001494883241E-2</v>
      </c>
      <c r="CU174">
        <f>CU126-CT126</f>
        <v>5.5820474184031355E-2</v>
      </c>
      <c r="CV174">
        <f>CV126-CU126</f>
        <v>5.5750035869644776E-2</v>
      </c>
      <c r="CW174">
        <f>CW126-CV126</f>
        <v>5.567968643942578E-2</v>
      </c>
      <c r="CX174">
        <f>CX126-CW126</f>
        <v>5.5609425781199207E-2</v>
      </c>
      <c r="CY174">
        <f>CY126-CX126</f>
        <v>5.5539253782960429E-2</v>
      </c>
      <c r="CZ174">
        <f>CZ126-CY126</f>
        <v>5.5469170332827389E-2</v>
      </c>
      <c r="DA174">
        <f>DA126-CZ126</f>
        <v>5.5399175319070793E-2</v>
      </c>
      <c r="DB174">
        <f>DB126-DA126</f>
        <v>5.5329268630078587E-2</v>
      </c>
      <c r="DC174">
        <f>DC126-DB126</f>
        <v>5.5259450154409251E-2</v>
      </c>
      <c r="DD174">
        <f>DD126-DC126</f>
        <v>5.5189719780747382E-2</v>
      </c>
      <c r="DE174">
        <f>DE126-DD126</f>
        <v>5.512007739791791E-2</v>
      </c>
      <c r="DF174">
        <f>DF126-DE126</f>
        <v>5.5050522894889653E-2</v>
      </c>
      <c r="DG174">
        <f>DG126-DF126</f>
        <v>5.4981056160764652E-2</v>
      </c>
      <c r="DH174">
        <f>DH126-DG126</f>
        <v>5.4911677084788835E-2</v>
      </c>
      <c r="DI174">
        <f>DI126-DH126</f>
        <v>5.484238555635379E-2</v>
      </c>
      <c r="DJ174">
        <f>DJ126-DI126</f>
        <v>5.4773181464989662E-2</v>
      </c>
      <c r="DK174">
        <f>DK126-DJ126</f>
        <v>5.470406470035627E-2</v>
      </c>
      <c r="DL174">
        <f>DL126-DK126</f>
        <v>5.4635035152250211E-2</v>
      </c>
      <c r="DM174">
        <f>DM126-DL126</f>
        <v>5.4566092710635061E-2</v>
      </c>
      <c r="DN174">
        <f>DN126-DM126</f>
        <v>5.4497237265575649E-2</v>
      </c>
      <c r="DO174">
        <f>DO126-DN126</f>
        <v>5.4428468707302002E-2</v>
      </c>
      <c r="DP174">
        <f>DP126-DO126</f>
        <v>5.4359786926172049E-2</v>
      </c>
      <c r="DQ174">
        <f>DQ126-DP126</f>
        <v>5.4291191812689377E-2</v>
      </c>
      <c r="DR174">
        <f>DR126-DQ126</f>
        <v>5.4222683257476589E-2</v>
      </c>
      <c r="DS174">
        <f>DS126-DR126</f>
        <v>5.4154261151323269E-2</v>
      </c>
      <c r="DT174">
        <f>DT126-DS126</f>
        <v>5.4085925385132683E-2</v>
      </c>
      <c r="DU174">
        <f>DU126-DT126</f>
        <v>5.4017675849960867E-2</v>
      </c>
      <c r="DV174">
        <f>DV126-DU126</f>
        <v>5.3949512436989977E-2</v>
      </c>
      <c r="DW174">
        <f>DW126-DV126</f>
        <v>5.3881435037544279E-2</v>
      </c>
      <c r="DX174">
        <f>DX126-DW126</f>
        <v>5.3813443543095474E-2</v>
      </c>
      <c r="DY174">
        <f>DY126-DX126</f>
        <v>5.3745537845234281E-2</v>
      </c>
      <c r="DZ174">
        <f>DZ126-DY126</f>
        <v>5.3677717835686423E-2</v>
      </c>
      <c r="EA174">
        <f>EA126-DZ126</f>
        <v>5.3609983406344597E-2</v>
      </c>
      <c r="EB174">
        <f>EB126-EA126</f>
        <v>5.3542334449208084E-2</v>
      </c>
      <c r="EC174">
        <f>EC126-EB126</f>
        <v>5.3474770856420051E-2</v>
      </c>
      <c r="ED174">
        <f>ED126-EC126</f>
        <v>5.3407292520263994E-2</v>
      </c>
      <c r="EE174">
        <f>EE126-ED126</f>
        <v>5.333989933316019E-2</v>
      </c>
      <c r="EF174">
        <f>EF126-EE126</f>
        <v>5.3272591187647933E-2</v>
      </c>
      <c r="EG174">
        <f>EG126-EF126</f>
        <v>5.3205367976431717E-2</v>
      </c>
      <c r="EH174">
        <f>EH126-EG126</f>
        <v>5.3138229592326169E-2</v>
      </c>
      <c r="EI174">
        <f>EI126-EH126</f>
        <v>5.3071175928298686E-2</v>
      </c>
      <c r="EJ174">
        <f>EJ126-EI126</f>
        <v>5.3004206877426796E-2</v>
      </c>
      <c r="EK174">
        <f>EK126-EJ126</f>
        <v>5.2937322332963888E-2</v>
      </c>
      <c r="EL174">
        <f>EL126-EK126</f>
        <v>5.2870522188248614E-2</v>
      </c>
      <c r="EM174">
        <f>EM126-EL126</f>
        <v>5.2803806336797265E-2</v>
      </c>
      <c r="EN174">
        <f>EN126-EM126</f>
        <v>5.2737174672229159E-2</v>
      </c>
      <c r="EO174">
        <f>EO126-EN126</f>
        <v>5.267062708833059E-2</v>
      </c>
      <c r="EP174">
        <f>EP126-EO126</f>
        <v>5.2604163478969568E-2</v>
      </c>
      <c r="EQ174">
        <f>EQ126-EP126</f>
        <v>5.2537783738221933E-2</v>
      </c>
      <c r="ER174">
        <f>ER126-EQ126</f>
        <v>5.2471487760225699E-2</v>
      </c>
      <c r="ES174">
        <f>ES126-ER126</f>
        <v>5.2405275439292964E-2</v>
      </c>
      <c r="ET174">
        <f>ET126-ES126</f>
        <v>5.233914666986017E-2</v>
      </c>
      <c r="EU174">
        <f>EU126-ET126</f>
        <v>5.2273101346489881E-2</v>
      </c>
      <c r="EV174">
        <f>EV126-EU126</f>
        <v>5.2207139363897426E-2</v>
      </c>
      <c r="EW174">
        <f>EW126-EV126</f>
        <v>5.2141260616904717E-2</v>
      </c>
      <c r="EX174">
        <f>EX126-EW126</f>
        <v>5.2075465000479326E-2</v>
      </c>
      <c r="EY174">
        <f>EY126-EX126</f>
        <v>5.2009752409730936E-2</v>
      </c>
      <c r="EZ174">
        <f>EZ126-EY126</f>
        <v>5.1944122739882914E-2</v>
      </c>
      <c r="FA174">
        <f>FA126-EZ126</f>
        <v>5.1878575886300737E-2</v>
      </c>
      <c r="FB174">
        <f>FB126-FA126</f>
        <v>5.1813111744484885E-2</v>
      </c>
      <c r="FC174">
        <f>FC126-FB126</f>
        <v>5.174773021006196E-2</v>
      </c>
      <c r="FD174">
        <f>FD126-FC126</f>
        <v>5.1682431178784682E-2</v>
      </c>
      <c r="FE174">
        <f>FE126-FD126</f>
        <v>5.1617214546567425E-2</v>
      </c>
      <c r="FF174">
        <f>FF126-FE126</f>
        <v>5.1552080209388507E-2</v>
      </c>
      <c r="FG174">
        <f>FG126-FF126</f>
        <v>5.1487028063457174E-2</v>
      </c>
      <c r="FH174">
        <f>FH126-FG126</f>
        <v>5.1422058005018201E-2</v>
      </c>
      <c r="FI174">
        <f>FI126-FH126</f>
        <v>5.1357169930504654E-2</v>
      </c>
      <c r="FJ174">
        <f>FJ126-FI126</f>
        <v>5.1292363736459734E-2</v>
      </c>
      <c r="FK174">
        <f>FK126-FJ126</f>
        <v>5.1227639319568752E-2</v>
      </c>
      <c r="FL174">
        <f>FL126-FK126</f>
        <v>5.1162996576614717E-2</v>
      </c>
      <c r="FM174">
        <f>FM126-FL126</f>
        <v>5.1098435404567155E-2</v>
      </c>
      <c r="FN174">
        <f>FN126-FM126</f>
        <v>5.1033955700468425E-2</v>
      </c>
      <c r="FO174">
        <f>FO126-FN126</f>
        <v>5.0969557361542073E-2</v>
      </c>
      <c r="FP174">
        <f>FP126-FO126</f>
        <v>5.0905240285080922E-2</v>
      </c>
      <c r="FQ174">
        <f>FQ126-FP126</f>
        <v>5.0841004368574971E-2</v>
      </c>
      <c r="FR174">
        <f>FR126-FQ126</f>
        <v>5.077684950959771E-2</v>
      </c>
      <c r="FS174">
        <f>FS126-FR126</f>
        <v>5.0712775605859406E-2</v>
      </c>
      <c r="FT174">
        <f>FT126-FS126</f>
        <v>5.0648782555207106E-2</v>
      </c>
      <c r="FU174">
        <f>FU126-FT126</f>
        <v>5.0584870255638847E-2</v>
      </c>
      <c r="FV174">
        <f>FV126-FU126</f>
        <v>5.0521038605198854E-2</v>
      </c>
      <c r="FW174">
        <f>FW126-FV126</f>
        <v>5.0457287502187143E-2</v>
      </c>
      <c r="FX174">
        <f>FX126-FW126</f>
        <v>5.0393616844917943E-2</v>
      </c>
      <c r="FY174">
        <f>FY126-FX126</f>
        <v>5.0330026531897332E-2</v>
      </c>
      <c r="FZ174">
        <f>FZ126-FY126</f>
        <v>5.0266516461734412E-2</v>
      </c>
      <c r="GA174">
        <f>GA126-FZ126</f>
        <v>5.0203086533167962E-2</v>
      </c>
      <c r="GB174">
        <f>GB126-GA126</f>
        <v>5.0139736645087751E-2</v>
      </c>
      <c r="GC174">
        <f>GC126-GB126</f>
        <v>5.0076466696475919E-2</v>
      </c>
      <c r="GD174">
        <f>GD126-GC126</f>
        <v>5.0013276586462041E-2</v>
      </c>
      <c r="GE174">
        <f>GE126-GD126</f>
        <v>4.9950166214303593E-2</v>
      </c>
      <c r="GF174">
        <f>GF126-GE126</f>
        <v>4.9887135479380618E-2</v>
      </c>
      <c r="GG174">
        <f>GG126-GF126</f>
        <v>4.9824184281206385E-2</v>
      </c>
      <c r="GH174">
        <f>GH126-GG126</f>
        <v>4.9761312519402523E-2</v>
      </c>
      <c r="GI174">
        <f>GI126-GH126</f>
        <v>4.9698520093743426E-2</v>
      </c>
      <c r="GJ174">
        <f>GJ126-GI126</f>
        <v>4.9635806904108293E-2</v>
      </c>
      <c r="GK174">
        <f>GK126-GJ126</f>
        <v>4.9573172850520208E-2</v>
      </c>
      <c r="GL174">
        <f>GL126-GK126</f>
        <v>4.9510617833098181E-2</v>
      </c>
      <c r="GM174">
        <f>GM126-GL126</f>
        <v>4.9448141752140629E-2</v>
      </c>
      <c r="GN174">
        <f>GN126-GM126</f>
        <v>4.9385744508022356E-2</v>
      </c>
      <c r="GO174">
        <f>GO126-GN126</f>
        <v>4.9323426001258497E-2</v>
      </c>
      <c r="GP174">
        <f>GP126-GO126</f>
        <v>4.9261186132497414E-2</v>
      </c>
      <c r="GQ174">
        <f>GQ126-GP126</f>
        <v>4.9199024802508262E-2</v>
      </c>
      <c r="GR174">
        <f>GR126-GQ126</f>
        <v>4.913694191218454E-2</v>
      </c>
      <c r="GS174">
        <f>GS126-GR126</f>
        <v>4.9074937362547644E-2</v>
      </c>
      <c r="GT174">
        <f>GT126-GS126</f>
        <v>4.9013011054725553E-2</v>
      </c>
      <c r="GU174">
        <f>GU126-GT126</f>
        <v>4.895116289002388E-2</v>
      </c>
      <c r="GV174">
        <f>GV126-GU126</f>
        <v>4.8889392769794426E-2</v>
      </c>
      <c r="GW174">
        <f>GW126-GV126</f>
        <v>4.8827700595580836E-2</v>
      </c>
      <c r="GX174">
        <f>GX126-GW126</f>
        <v>4.8766086269012021E-2</v>
      </c>
      <c r="GY174">
        <f>GY126-GX126</f>
        <v>4.8704549691869659E-2</v>
      </c>
      <c r="GZ174">
        <f>GZ126-GY126</f>
        <v>4.8643090766024244E-2</v>
      </c>
      <c r="HA174">
        <f>HA126-GZ126</f>
        <v>4.858170939351325E-2</v>
      </c>
      <c r="HB174">
        <f>HB126-HA126</f>
        <v>4.8520405476430994E-2</v>
      </c>
      <c r="HC174">
        <f>HC126-HB126</f>
        <v>4.8459178917106271E-2</v>
      </c>
      <c r="HD174">
        <f>HD126-HC126</f>
        <v>4.8398029617857219E-2</v>
      </c>
      <c r="HE174">
        <f>HE126-HD126</f>
        <v>4.8336957481232901E-2</v>
      </c>
      <c r="HF174">
        <f>HF126-HE126</f>
        <v>4.8275962409846329E-2</v>
      </c>
      <c r="HG174">
        <f>HG126-HF126</f>
        <v>4.8215044306459731E-2</v>
      </c>
      <c r="HH174">
        <f>HH126-HG126</f>
        <v>4.8154203073941915E-2</v>
      </c>
      <c r="HI174">
        <f>HI126-HH126</f>
        <v>4.8093438615296691E-2</v>
      </c>
      <c r="HJ174">
        <f>HJ126-HI126</f>
        <v>4.8032750833634452E-2</v>
      </c>
      <c r="HK174">
        <f>HK126-HJ126</f>
        <v>4.7972139632221911E-2</v>
      </c>
      <c r="HL174">
        <f>HL126-HK126</f>
        <v>4.7911604914396833E-2</v>
      </c>
      <c r="HM174">
        <f>HM126-HL126</f>
        <v>4.7851146583667514E-2</v>
      </c>
      <c r="HN174">
        <f>HN126-HM126</f>
        <v>4.7790764543634623E-2</v>
      </c>
      <c r="HO174">
        <f>HO126-HN126</f>
        <v>4.7730458698030276E-2</v>
      </c>
      <c r="HP174">
        <f>HP126-HO126</f>
        <v>4.767022895070383E-2</v>
      </c>
      <c r="HQ174">
        <f>HQ126-HP126</f>
        <v>4.7610075205639646E-2</v>
      </c>
      <c r="HR174">
        <f>HR126-HQ126</f>
        <v>4.7549997366907348E-2</v>
      </c>
      <c r="HS174">
        <f>HS126-HR126</f>
        <v>4.7489995338754198E-2</v>
      </c>
      <c r="HT174">
        <f>HT126-HS126</f>
        <v>4.7430069025505617E-2</v>
      </c>
      <c r="HU174">
        <f>HU126-HT126</f>
        <v>4.7370218331611369E-2</v>
      </c>
      <c r="HV174">
        <f>HV126-HU126</f>
        <v>4.7310443161652671E-2</v>
      </c>
      <c r="HW174">
        <f>HW126-HV126</f>
        <v>4.7250743420324426E-2</v>
      </c>
      <c r="HX174">
        <f>HX126-HW126</f>
        <v>4.7191119012467198E-2</v>
      </c>
      <c r="HY174">
        <f>HY126-HX126</f>
        <v>4.7131569842985499E-2</v>
      </c>
      <c r="HZ174">
        <f>HZ126-HY126</f>
        <v>4.7072095816968584E-2</v>
      </c>
      <c r="IA174">
        <f>IA126-HZ126</f>
        <v>4.7012696839569657E-2</v>
      </c>
      <c r="IB174">
        <f>IB126-IA126</f>
        <v>4.6953372816112449E-2</v>
      </c>
      <c r="IC174">
        <f>IC126-IB126</f>
        <v>4.6894123651991748E-2</v>
      </c>
      <c r="ID174">
        <f>ID126-IC126</f>
        <v>4.6834949252765767E-2</v>
      </c>
      <c r="IE174">
        <f>IE126-ID126</f>
        <v>4.6775849524067326E-2</v>
      </c>
      <c r="IF174">
        <f>IF126-IE126</f>
        <v>4.6716824371692667E-2</v>
      </c>
      <c r="IG174">
        <f>IG126-IF126</f>
        <v>4.6657873701530406E-2</v>
      </c>
      <c r="IH174">
        <f>IH126-IG126</f>
        <v>4.6598997419568633E-2</v>
      </c>
      <c r="II174">
        <f>II126-IH126</f>
        <v>4.654019543198018E-2</v>
      </c>
      <c r="IJ174">
        <f>IJ126-II126</f>
        <v>4.6481467644994723E-2</v>
      </c>
      <c r="IK174">
        <f>IK126-IJ126</f>
        <v>4.6422813964973386E-2</v>
      </c>
      <c r="IL174">
        <f>IL126-IK126</f>
        <v>4.6364234298415852E-2</v>
      </c>
      <c r="IM174">
        <f>IM126-IL126</f>
        <v>4.6305728551921277E-2</v>
      </c>
      <c r="IN174">
        <f>IN126-IM126</f>
        <v>4.6247296632220269E-2</v>
      </c>
      <c r="IO174">
        <f>IO126-IN126</f>
        <v>4.618893844612515E-2</v>
      </c>
      <c r="IP174">
        <f>IP126-IO126</f>
        <v>4.6130653900632979E-2</v>
      </c>
      <c r="IQ174">
        <f>IQ126-IP126</f>
        <v>4.6072442902776345E-2</v>
      </c>
      <c r="IR174">
        <f>IR126-IQ126</f>
        <v>4.6014305359786789E-2</v>
      </c>
      <c r="IS174">
        <f>IS126-IR126</f>
        <v>4.59562411789598E-2</v>
      </c>
      <c r="IT174">
        <f>IT126-IS126</f>
        <v>4.5898250267704555E-2</v>
      </c>
      <c r="IU174">
        <f>IU126-IT126</f>
        <v>4.5840332533586547E-2</v>
      </c>
      <c r="IV174">
        <f>IV126-IU126</f>
        <v>4.5782487884252987E-2</v>
      </c>
      <c r="IW174">
        <f>IW126-IV126</f>
        <v>4.5724716227503848E-2</v>
      </c>
      <c r="IX174">
        <f>IX126-IW126</f>
        <v>4.5667017471174631E-2</v>
      </c>
      <c r="IY174">
        <f>IY126-IX126</f>
        <v>4.5609391523342424E-2</v>
      </c>
      <c r="IZ174">
        <f>IZ126-IY126</f>
        <v>4.555183829209497E-2</v>
      </c>
      <c r="JA174">
        <f>JA126-IZ126</f>
        <v>4.5494357685679887E-2</v>
      </c>
      <c r="JB174">
        <f>JB126-JA126</f>
        <v>4.5436949612444266E-2</v>
      </c>
      <c r="JC174">
        <f>JC126-JB126</f>
        <v>4.5379613980884415E-2</v>
      </c>
      <c r="JD174">
        <f>JD126-JC126</f>
        <v>4.5322350699567693E-2</v>
      </c>
      <c r="JE174">
        <f>JE126-JD126</f>
        <v>4.5265159677210676E-2</v>
      </c>
      <c r="JF174">
        <f>JF126-JE126</f>
        <v>4.5208040822615203E-2</v>
      </c>
      <c r="JG174">
        <f>JG126-JF126</f>
        <v>4.5150994044725223E-2</v>
      </c>
      <c r="JH174">
        <f>JH126-JG126</f>
        <v>4.5094019252594819E-2</v>
      </c>
      <c r="JI174">
        <f>JI126-JH126</f>
        <v>4.5037116355370443E-2</v>
      </c>
      <c r="JJ174">
        <f>JJ126-JI126</f>
        <v>4.4980285262351316E-2</v>
      </c>
      <c r="JK174">
        <f>JK126-JJ126</f>
        <v>4.4923525882918369E-2</v>
      </c>
      <c r="JL174">
        <f>JL126-JK126</f>
        <v>4.4866838126573327E-2</v>
      </c>
      <c r="JM174">
        <f>JM126-JL126</f>
        <v>4.4810221902945813E-2</v>
      </c>
      <c r="JN174">
        <f>JN126-JM126</f>
        <v>4.4753677121750712E-2</v>
      </c>
      <c r="JO174">
        <f>JO126-JN126</f>
        <v>4.4697203692880549E-2</v>
      </c>
      <c r="JP174">
        <f>JP126-JO126</f>
        <v>4.4640801526249163E-2</v>
      </c>
      <c r="JQ174">
        <f>JQ126-JP126</f>
        <v>4.4584470531962239E-2</v>
      </c>
      <c r="JR174">
        <f>JR126-JQ126</f>
        <v>4.4528210620203623E-2</v>
      </c>
      <c r="JS174">
        <f>JS126-JR126</f>
        <v>4.4472021701263742E-2</v>
      </c>
      <c r="JT174">
        <f>JT126-JS126</f>
        <v>4.4415903685578684E-2</v>
      </c>
      <c r="JU174">
        <f>JU126-JT126</f>
        <v>4.4359856483662696E-2</v>
      </c>
      <c r="JV174">
        <f>JV126-JU126</f>
        <v>4.4303880006165031E-2</v>
      </c>
      <c r="JW174">
        <f>JW126-JV126</f>
        <v>4.4247974163830861E-2</v>
      </c>
      <c r="JX174">
        <f>JX126-JW126</f>
        <v>4.4192138867543918E-2</v>
      </c>
      <c r="JY174">
        <f>JY126-JX126</f>
        <v>4.4136374028262537E-2</v>
      </c>
      <c r="JZ174">
        <f>JZ126-JY126</f>
        <v>4.4080679557104929E-2</v>
      </c>
      <c r="KA174">
        <f>KA126-JZ126</f>
        <v>4.4025055365260357E-2</v>
      </c>
      <c r="KB174">
        <f>KB126-KA126</f>
        <v>4.3969501364038877E-2</v>
      </c>
      <c r="KC174">
        <f>KC126-KB126</f>
        <v>4.3914017464892652E-2</v>
      </c>
      <c r="KD174">
        <f>KD126-KC126</f>
        <v>4.385860357931648E-2</v>
      </c>
      <c r="KE174">
        <f>KE126-KD126</f>
        <v>4.380325961901832E-2</v>
      </c>
      <c r="KF174">
        <f>KF126-KE126</f>
        <v>4.3747985495727448E-2</v>
      </c>
      <c r="KG174">
        <f>KG126-KF126</f>
        <v>4.3692781121322355E-2</v>
      </c>
      <c r="KH174">
        <f>KH126-KG126</f>
        <v>4.3637646407798769E-2</v>
      </c>
      <c r="KI174">
        <f>KI126-KH126</f>
        <v>4.3582581267237686E-2</v>
      </c>
      <c r="KJ174">
        <f>KJ126-KI126</f>
        <v>4.352758561186576E-2</v>
      </c>
      <c r="KK174">
        <f>KK126-KJ126</f>
        <v>4.3472659353987808E-2</v>
      </c>
      <c r="KL174">
        <f>KL126-KK126</f>
        <v>4.3417802406040096E-2</v>
      </c>
      <c r="KM174">
        <f>KM126-KL126</f>
        <v>4.3363014680558365E-2</v>
      </c>
      <c r="KN174">
        <f>KN126-KM126</f>
        <v>4.3308296090188492E-2</v>
      </c>
      <c r="KO174">
        <f>KO126-KN126</f>
        <v>4.325364654770425E-2</v>
      </c>
      <c r="KP174">
        <f>KP126-KO126</f>
        <v>4.3199065965957573E-2</v>
      </c>
      <c r="KQ174">
        <f>KQ126-KP126</f>
        <v>4.3144554257956713E-2</v>
      </c>
      <c r="KR174">
        <f>KR126-KQ126</f>
        <v>4.3090111336759662E-2</v>
      </c>
      <c r="KS174">
        <f>KS126-KR126</f>
        <v>4.3035737115591388E-2</v>
      </c>
      <c r="KT174">
        <f>KT126-KS126</f>
        <v>4.298143150773015E-2</v>
      </c>
      <c r="KU174">
        <f>KU126-KT126</f>
        <v>4.2927194426638948E-2</v>
      </c>
      <c r="KV174">
        <f>KV126-KU126</f>
        <v>4.2873025785809205E-2</v>
      </c>
      <c r="KW174">
        <f>KW126-KV126</f>
        <v>4.2818925498899318E-2</v>
      </c>
      <c r="KX174">
        <f>KX126-KW126</f>
        <v>4.2764893479642296E-2</v>
      </c>
      <c r="KY174">
        <f>KY126-KX126</f>
        <v>4.2710929641899043E-2</v>
      </c>
      <c r="KZ174">
        <f>KZ126-KY126</f>
        <v>4.2657033899626384E-2</v>
      </c>
      <c r="LA174">
        <f>LA126-KZ126</f>
        <v>4.2603206166909047E-2</v>
      </c>
      <c r="LB174">
        <f>LB126-LA126</f>
        <v>4.2549446357913467E-2</v>
      </c>
      <c r="LC174">
        <f>LC126-LB126</f>
        <v>4.2495754386948192E-2</v>
      </c>
      <c r="LD174">
        <f>LD126-LC126</f>
        <v>4.2442130168382164E-2</v>
      </c>
      <c r="LE174">
        <f>LE126-LD126</f>
        <v>4.2388573616754854E-2</v>
      </c>
      <c r="LF174">
        <f>LF126-LE126</f>
        <v>4.2335084646644816E-2</v>
      </c>
      <c r="LG174">
        <f>LG126-LF126</f>
        <v>4.2281663172794026E-2</v>
      </c>
      <c r="LH174">
        <f>LH126-LG126</f>
        <v>4.2228309110019069E-2</v>
      </c>
      <c r="LI174">
        <f>LI126-LH126</f>
        <v>4.2175022373282189E-2</v>
      </c>
      <c r="LJ174">
        <f>LJ126-LI126</f>
        <v>4.2121802877574055E-2</v>
      </c>
      <c r="LK174">
        <f>LK126-LJ126</f>
        <v>4.2068650538109154E-2</v>
      </c>
      <c r="LL174">
        <f>LL126-LK126</f>
        <v>4.2015565270091315E-2</v>
      </c>
      <c r="LM174">
        <f>LM126-LL126</f>
        <v>4.1962546988923322E-2</v>
      </c>
      <c r="LN174">
        <f>LN126-LM126</f>
        <v>4.1909595610043482E-2</v>
      </c>
      <c r="LO174">
        <f>LO126-LN126</f>
        <v>4.1856711049060635E-2</v>
      </c>
      <c r="LP174">
        <f>LP126-LO126</f>
        <v>4.1803893221636912E-2</v>
      </c>
      <c r="LQ174">
        <f>LQ126-LP126</f>
        <v>4.1751142043565892E-2</v>
      </c>
      <c r="LR174">
        <f>LR126-LQ126</f>
        <v>4.1698457430761948E-2</v>
      </c>
      <c r="LS174">
        <f>LS126-LR126</f>
        <v>4.1645839299203402E-2</v>
      </c>
      <c r="LT174">
        <f>LT126-LS126</f>
        <v>4.1593287565024895E-2</v>
      </c>
      <c r="LU174">
        <f>LU126-LT126</f>
        <v>4.1540802144410804E-2</v>
      </c>
      <c r="LV174">
        <f>LV126-LU126</f>
        <v>4.1488382953716041E-2</v>
      </c>
      <c r="LW174">
        <f>LW126-LV126</f>
        <v>4.1436029909334593E-2</v>
      </c>
      <c r="LX174">
        <f>LX126-LW126</f>
        <v>4.1383742927820322E-2</v>
      </c>
      <c r="LY174">
        <f>LY126-LX126</f>
        <v>4.1331521925819459E-2</v>
      </c>
      <c r="LZ174">
        <f>LZ126-LY126</f>
        <v>4.1279366820024421E-2</v>
      </c>
      <c r="MA174">
        <f>MA126-LZ126</f>
        <v>4.1227277527344341E-2</v>
      </c>
      <c r="MB174">
        <f>MB126-MA126</f>
        <v>4.1175253964691905E-2</v>
      </c>
      <c r="MC174">
        <f>MC126-MB126</f>
        <v>4.1123296049139668E-2</v>
      </c>
      <c r="MD174">
        <f>MD126-MC126</f>
        <v>4.1071403697845454E-2</v>
      </c>
      <c r="ME174">
        <f>ME126-MD126</f>
        <v>4.101957682807722E-2</v>
      </c>
      <c r="MF174">
        <f>MF126-ME126</f>
        <v>4.096781535720595E-2</v>
      </c>
      <c r="MG174">
        <f>MG126-MF126</f>
        <v>4.0916119202698553E-2</v>
      </c>
      <c r="MH174">
        <f>MH126-MG126</f>
        <v>4.0864488282146283E-2</v>
      </c>
      <c r="MI174">
        <f>MI126-MH126</f>
        <v>4.0812922513222105E-2</v>
      </c>
      <c r="MJ174">
        <f>MJ126-MI126</f>
        <v>4.0761421813716225E-2</v>
      </c>
      <c r="MK174">
        <f>MK126-MJ126</f>
        <v>4.0709986101521878E-2</v>
      </c>
      <c r="ML174">
        <f>ML126-MK126</f>
        <v>4.0658615294638878E-2</v>
      </c>
      <c r="MM174">
        <f>MM126-ML126</f>
        <v>4.0607309311152306E-2</v>
      </c>
      <c r="MN174">
        <f>MN126-MM126</f>
        <v>4.0556068069264484E-2</v>
      </c>
      <c r="MO174">
        <f>MO126-MN126</f>
        <v>4.0504891487302075E-2</v>
      </c>
      <c r="MP174">
        <f>MP126-MO126</f>
        <v>4.045377948362372E-2</v>
      </c>
      <c r="MQ174">
        <f>MQ126-MP126</f>
        <v>4.0402731976797668E-2</v>
      </c>
      <c r="MR174">
        <f>MR126-MQ126</f>
        <v>4.0351748885395722E-2</v>
      </c>
      <c r="MS174">
        <f>MS126-MR126</f>
        <v>4.0300830128160214E-2</v>
      </c>
      <c r="MT174">
        <f>MT126-MS126</f>
        <v>4.0249975623890322E-2</v>
      </c>
      <c r="MU174">
        <f>MU126-MT126</f>
        <v>4.019918529151667E-2</v>
      </c>
      <c r="MV174">
        <f>MV126-MU126</f>
        <v>4.0148459050055152E-2</v>
      </c>
      <c r="MW174">
        <f>MW126-MV126</f>
        <v>4.0097796818649556E-2</v>
      </c>
      <c r="MX174">
        <f>MX126-MW126</f>
        <v>4.0047198516496962E-2</v>
      </c>
      <c r="MY174">
        <f>MY126-MX126</f>
        <v>3.9996664062957876E-2</v>
      </c>
      <c r="MZ174">
        <f>MZ126-MY126</f>
        <v>3.994619337744254E-2</v>
      </c>
      <c r="NA174">
        <f>NA126-MZ126</f>
        <v>3.9895786379496201E-2</v>
      </c>
      <c r="NB174">
        <f>NB126-NA126</f>
        <v>3.9845442988745816E-2</v>
      </c>
      <c r="NC174">
        <f>NC126-NB126</f>
        <v>3.9795163124928479E-2</v>
      </c>
      <c r="ND174">
        <f>ND126-NC126</f>
        <v>3.9744946707880757E-2</v>
      </c>
      <c r="NE174">
        <f>NE126-ND126</f>
        <v>3.969479365755646E-2</v>
      </c>
      <c r="NF174">
        <f>NF126-NE126</f>
        <v>3.9644703893948474E-2</v>
      </c>
      <c r="NG174">
        <f>NG126-NF126</f>
        <v>3.9594677337262851E-2</v>
      </c>
      <c r="NH174">
        <f>NH126-NG126</f>
        <v>3.9544713907691431E-2</v>
      </c>
      <c r="NI174">
        <f>NI126-NH126</f>
        <v>3.9494813525593031E-2</v>
      </c>
      <c r="NJ174">
        <f>NJ126-NI126</f>
        <v>3.9444976111411734E-2</v>
      </c>
      <c r="NK174">
        <f>NK126-NJ126</f>
        <v>3.9395201585687545E-2</v>
      </c>
      <c r="NL174">
        <f>NL126-NK126</f>
        <v>3.9345489869056394E-2</v>
      </c>
      <c r="NM174">
        <f>NM126-NL126</f>
        <v>3.9295840882271449E-2</v>
      </c>
      <c r="NN174">
        <f>NN126-NM126</f>
        <v>3.9246254546174697E-2</v>
      </c>
      <c r="NO174">
        <f>NO126-NN126</f>
        <v>3.919673078169339E-2</v>
      </c>
      <c r="NP174">
        <f>NP126-NO126</f>
        <v>3.9147269509896887E-2</v>
      </c>
      <c r="NQ174">
        <f>NQ126-NP126</f>
        <v>3.909787065190784E-2</v>
      </c>
      <c r="NR174">
        <f>NR126-NQ126</f>
        <v>3.9048534128969692E-2</v>
      </c>
      <c r="NS174">
        <f>NS126-NR126</f>
        <v>3.8999259862428914E-2</v>
      </c>
      <c r="NT174">
        <f>NT126-NS126</f>
        <v>3.8950047773720797E-2</v>
      </c>
      <c r="NU174">
        <f>NU126-NT126</f>
        <v>3.8900897784404975E-2</v>
      </c>
      <c r="NV174">
        <f>NV126-NU126</f>
        <v>3.8851809816069505E-2</v>
      </c>
      <c r="NW174">
        <f>NW126-NV126</f>
        <v>3.8802783790515605E-2</v>
      </c>
      <c r="NX174">
        <f>NX126-NW126</f>
        <v>3.8753819629540942E-2</v>
      </c>
      <c r="NY174">
        <f>NY126-NX126</f>
        <v>3.8704917255081739E-2</v>
      </c>
      <c r="NZ174">
        <f>NZ126-NY126</f>
        <v>3.8656076589184352E-2</v>
      </c>
      <c r="OA174">
        <f>OA126-NZ126</f>
        <v>3.8607297553969744E-2</v>
      </c>
      <c r="OB174">
        <f>OB126-OA126</f>
        <v>3.8558580071676118E-2</v>
      </c>
      <c r="OC174">
        <f>OC126-OB126</f>
        <v>3.8509924064626944E-2</v>
      </c>
      <c r="OD174">
        <f>OD126-OC126</f>
        <v>3.8461329455248716E-2</v>
      </c>
      <c r="OE174">
        <f>OE126-OD126</f>
        <v>3.8412796166063856E-2</v>
      </c>
      <c r="OF174">
        <f>OF126-OE126</f>
        <v>3.8364324119701365E-2</v>
      </c>
      <c r="OG174">
        <f>OG126-OF126</f>
        <v>3.8315913238864852E-2</v>
      </c>
      <c r="OH174">
        <f>OH126-OG126</f>
        <v>3.8267563446389374E-2</v>
      </c>
      <c r="OI174">
        <f>OI126-OH126</f>
        <v>3.8219274665177494E-2</v>
      </c>
      <c r="OJ174">
        <f>OJ126-OI126</f>
        <v>3.8171046818252563E-2</v>
      </c>
      <c r="OK174">
        <f>OK126-OJ126</f>
        <v>3.8122879828719647E-2</v>
      </c>
      <c r="OL174">
        <f>OL126-OK126</f>
        <v>3.8074773619744207E-2</v>
      </c>
      <c r="OM174">
        <f>OM126-OL126</f>
        <v>3.8026728114704866E-2</v>
      </c>
      <c r="ON174">
        <f>ON126-OM126</f>
        <v>3.7978743236948276E-2</v>
      </c>
      <c r="OO174">
        <f>OO126-ON126</f>
        <v>3.7930818909980957E-2</v>
      </c>
      <c r="OP174">
        <f>OP126-OO126</f>
        <v>3.7882955057401801E-2</v>
      </c>
      <c r="OQ174">
        <f>OQ126-OP126</f>
        <v>3.7835151602887862E-2</v>
      </c>
      <c r="OR174">
        <f>OR126-OQ126</f>
        <v>3.7787408470244088E-2</v>
      </c>
      <c r="OS174">
        <f>OS126-OR126</f>
        <v>3.7739725583335826E-2</v>
      </c>
      <c r="OT174">
        <f>OT126-OS126</f>
        <v>3.769210286614566E-2</v>
      </c>
      <c r="OU174">
        <f>OU126-OT126</f>
        <v>3.7644540242737889E-2</v>
      </c>
      <c r="OV174">
        <f>OV126-OU126</f>
        <v>3.7597037637308262E-2</v>
      </c>
      <c r="OW174">
        <f>OW126-OV126</f>
        <v>3.7549594974091605E-2</v>
      </c>
      <c r="OX174">
        <f>OX126-OW126</f>
        <v>3.750221217745775E-2</v>
      </c>
      <c r="OY174">
        <f>OY126-OX126</f>
        <v>3.7454889171872452E-2</v>
      </c>
      <c r="OZ174">
        <f>OZ126-OY126</f>
        <v>3.7407625881893836E-2</v>
      </c>
      <c r="PA174">
        <f>PA126-OZ126</f>
        <v>3.7360422232140422E-2</v>
      </c>
      <c r="PB174">
        <f>PB126-PA126</f>
        <v>3.7313278147355078E-2</v>
      </c>
      <c r="PC174">
        <f>PC126-PB126</f>
        <v>3.7266193552405014E-2</v>
      </c>
      <c r="PD174">
        <f>PD126-PC126</f>
        <v>3.7219168372214284E-2</v>
      </c>
      <c r="PE174">
        <f>PE126-PD126</f>
        <v>3.7172202531781551E-2</v>
      </c>
      <c r="PF174">
        <f>PF126-PE126</f>
        <v>3.7125295956247584E-2</v>
      </c>
      <c r="PG174">
        <f>PG126-PF126</f>
        <v>3.7078448570831313E-2</v>
      </c>
      <c r="PH174">
        <f>PH126-PG126</f>
        <v>3.7031660300847591E-2</v>
      </c>
      <c r="PI174">
        <f>PI126-PH126</f>
        <v>3.6984931071664562E-2</v>
      </c>
      <c r="PJ174">
        <f>PJ126-PI126</f>
        <v>3.69382608088209E-2</v>
      </c>
      <c r="PK174">
        <f>PK126-PJ126</f>
        <v>3.68916494378837E-2</v>
      </c>
      <c r="PL174">
        <f>PL126-PK126</f>
        <v>3.6845096884555062E-2</v>
      </c>
      <c r="PM174">
        <f>PM126-PL126</f>
        <v>3.6798603074611691E-2</v>
      </c>
      <c r="PN174">
        <f>PN126-PM126</f>
        <v>3.6752167933912006E-2</v>
      </c>
      <c r="PO174">
        <f>PO126-PN126</f>
        <v>3.6705791388438769E-2</v>
      </c>
      <c r="PP174">
        <f>PP126-PO126</f>
        <v>3.6659473364245798E-2</v>
      </c>
      <c r="PQ174">
        <f>PQ126-PP126</f>
        <v>3.6613213787507704E-2</v>
      </c>
      <c r="PR174">
        <f>PR126-PQ126</f>
        <v>3.6567012584399095E-2</v>
      </c>
      <c r="PS174">
        <f>PS126-PR126</f>
        <v>3.6520869681364587E-2</v>
      </c>
      <c r="PT174">
        <f>PT126-PS126</f>
        <v>3.6474785004767085E-2</v>
      </c>
      <c r="PU174">
        <f>PU126-PT126</f>
        <v>3.6428758481143575E-2</v>
      </c>
      <c r="PV174">
        <f>PV126-PU126</f>
        <v>3.6382790037123414E-2</v>
      </c>
      <c r="PW174">
        <f>PW126-PV126</f>
        <v>3.6336879599421223E-2</v>
      </c>
      <c r="PX174">
        <f>PX126-PW126</f>
        <v>3.6291027094819128E-2</v>
      </c>
      <c r="PY174">
        <f>PY126-PX126</f>
        <v>3.6245232450234255E-2</v>
      </c>
      <c r="PZ174">
        <f>PZ126-PY126</f>
        <v>3.6199495592647679E-2</v>
      </c>
      <c r="QA174">
        <f>QA126-PZ126</f>
        <v>3.6153816449129295E-2</v>
      </c>
      <c r="QB174">
        <f>QB126-QA126</f>
        <v>3.6108194946866234E-2</v>
      </c>
      <c r="QC174">
        <f>QC126-QB126</f>
        <v>3.6062631013116686E-2</v>
      </c>
      <c r="QD174">
        <f>QD126-QC126</f>
        <v>3.601712457523476E-2</v>
      </c>
      <c r="QE174">
        <f>QE126-QD126</f>
        <v>3.5971675560666938E-2</v>
      </c>
      <c r="QF174">
        <f>QF126-QE126</f>
        <v>3.5926283896959177E-2</v>
      </c>
      <c r="QG174">
        <f>QG126-QF126</f>
        <v>3.5880949511746252E-2</v>
      </c>
      <c r="QH174">
        <f>QH126-QG126</f>
        <v>3.5835672332723334E-2</v>
      </c>
      <c r="QI174">
        <f>QI126-QH126</f>
        <v>3.5790452287738361E-2</v>
      </c>
      <c r="QJ174">
        <f>QJ126-QI126</f>
        <v>3.5745289304667693E-2</v>
      </c>
      <c r="QK174">
        <f>QK126-QJ126</f>
        <v>3.570018331151914E-2</v>
      </c>
      <c r="QL174">
        <f>QL126-QK126</f>
        <v>3.5655134236392882E-2</v>
      </c>
      <c r="QM174">
        <f>QM126-QL126</f>
        <v>3.561014200742818E-2</v>
      </c>
      <c r="QN174">
        <f>QN126-QM126</f>
        <v>3.5565206552924167E-2</v>
      </c>
      <c r="QO174">
        <f>QO126-QN126</f>
        <v>3.5520327801226159E-2</v>
      </c>
      <c r="QP174">
        <f>QP126-QO126</f>
        <v>3.5475505680793162E-2</v>
      </c>
      <c r="QQ174">
        <f>QQ126-QP126</f>
        <v>3.5430740120151683E-2</v>
      </c>
      <c r="QR174">
        <f>QR126-QQ126</f>
        <v>3.5386031047927702E-2</v>
      </c>
      <c r="QS174">
        <f>QS126-QR126</f>
        <v>3.5341378392850231E-2</v>
      </c>
      <c r="QT174">
        <f>QT126-QS126</f>
        <v>3.5296782083733547E-2</v>
      </c>
      <c r="QU174">
        <f>QU126-QT126</f>
        <v>3.5252242049455873E-2</v>
      </c>
      <c r="QV174">
        <f>QV126-QU126</f>
        <v>3.5207758219023333E-2</v>
      </c>
      <c r="QW174">
        <f>QW126-QV126</f>
        <v>3.5163330521502445E-2</v>
      </c>
      <c r="QX174">
        <f>QX126-QW126</f>
        <v>3.5118958886073415E-2</v>
      </c>
      <c r="QY174">
        <f>QY126-QX126</f>
        <v>3.5074643241980397E-2</v>
      </c>
      <c r="QZ174">
        <f>QZ126-QY126</f>
        <v>3.5030383518577679E-2</v>
      </c>
      <c r="RA174">
        <f>RA126-QZ126</f>
        <v>3.4986179645290605E-2</v>
      </c>
      <c r="RB174">
        <f>RB126-RA126</f>
        <v>3.4942031551658204E-2</v>
      </c>
      <c r="RC174">
        <f>RC126-RB126</f>
        <v>3.4897939167279901E-2</v>
      </c>
      <c r="RD174">
        <f>RD126-RC126</f>
        <v>3.4853902421865257E-2</v>
      </c>
      <c r="RE174">
        <f>RE126-RD126</f>
        <v>3.4809921245205544E-2</v>
      </c>
      <c r="RF174">
        <f>RF126-RE126</f>
        <v>3.4765995567177299E-2</v>
      </c>
      <c r="RG174">
        <f>RG126-RF126</f>
        <v>3.4722125317742325E-2</v>
      </c>
      <c r="RH174">
        <f>RH126-RG126</f>
        <v>3.4678310426972558E-2</v>
      </c>
      <c r="RI174">
        <f>RI126-RH126</f>
        <v>3.4634550824996779E-2</v>
      </c>
      <c r="RJ174">
        <f>RJ126-RI126</f>
        <v>3.4590846442050349E-2</v>
      </c>
      <c r="RK174">
        <f>RK126-RJ126</f>
        <v>3.4547197208471658E-2</v>
      </c>
      <c r="RL174">
        <f>RL126-RK126</f>
        <v>3.4503603054641729E-2</v>
      </c>
      <c r="RM174">
        <f>RM126-RL126</f>
        <v>3.4460063911087246E-2</v>
      </c>
      <c r="RN174">
        <f>RN126-RM126</f>
        <v>3.4416579708338446E-2</v>
      </c>
      <c r="RO174">
        <f>RO126-RN126</f>
        <v>3.4373150377142281E-2</v>
      </c>
      <c r="RP174">
        <f>RP126-RO126</f>
        <v>3.432977584820307E-2</v>
      </c>
      <c r="RQ174">
        <f>RQ126-RP126</f>
        <v>3.4286456052385006E-2</v>
      </c>
      <c r="RR174">
        <f>RR126-RQ126</f>
        <v>3.4243190920623334E-2</v>
      </c>
      <c r="RS174">
        <f>RS126-RR126</f>
        <v>3.4199980383938566E-2</v>
      </c>
      <c r="RT174">
        <f>RT126-RS126</f>
        <v>3.415682437342582E-2</v>
      </c>
      <c r="RU174">
        <f>RU126-RT126</f>
        <v>3.4113722820301007E-2</v>
      </c>
      <c r="RV174">
        <f>RV126-RU126</f>
        <v>3.4070675655833327E-2</v>
      </c>
      <c r="RW174">
        <f>RW126-RV126</f>
        <v>3.4027682811387905E-2</v>
      </c>
      <c r="RX174">
        <f>RX126-RW126</f>
        <v>3.3984744218436447E-2</v>
      </c>
      <c r="RY174">
        <f>RY126-RX126</f>
        <v>3.3941859808493291E-2</v>
      </c>
      <c r="RZ174">
        <f>RZ126-RY126</f>
        <v>3.3899029513214884E-2</v>
      </c>
      <c r="SA174">
        <f>SA126-RZ126</f>
        <v>3.3856253264300307E-2</v>
      </c>
      <c r="SB174">
        <f>SB126-SA126</f>
        <v>3.3813530993548113E-2</v>
      </c>
      <c r="SC174">
        <f>SC126-SB126</f>
        <v>3.3770862632866994E-2</v>
      </c>
      <c r="SD174">
        <f>SD126-SC126</f>
        <v>3.3728248114172743E-2</v>
      </c>
      <c r="SE174">
        <f>SE126-SD126</f>
        <v>3.3685687369597872E-2</v>
      </c>
      <c r="SF174">
        <f>SF126-SE126</f>
        <v>3.3643180331239364E-2</v>
      </c>
      <c r="SG174">
        <f>SG126-SF126</f>
        <v>3.3600726931339864E-2</v>
      </c>
      <c r="SH174">
        <f>SH126-SG126</f>
        <v>3.3558327102209518E-2</v>
      </c>
      <c r="SI174">
        <f>SI126-SH126</f>
        <v>3.3515980776257948E-2</v>
      </c>
      <c r="SJ174">
        <f>SJ126-SI126</f>
        <v>3.3473687885958725E-2</v>
      </c>
      <c r="SK174">
        <f>SK126-SJ126</f>
        <v>3.3431448363895555E-2</v>
      </c>
      <c r="SL174">
        <f>SL126-SK126</f>
        <v>3.3389262142712539E-2</v>
      </c>
      <c r="SM174">
        <f>SM126-SL126</f>
        <v>3.334712915516036E-2</v>
      </c>
      <c r="SN174">
        <f>SN126-SM126</f>
        <v>3.3305049334064307E-2</v>
      </c>
      <c r="SO174">
        <f>SO126-SN126</f>
        <v>3.3263022612327831E-2</v>
      </c>
      <c r="SP174">
        <f>SP126-SO126</f>
        <v>3.3221048922950303E-2</v>
      </c>
      <c r="SQ174">
        <f>SQ126-SP126</f>
        <v>3.3179128199012808E-2</v>
      </c>
      <c r="SR174">
        <f>SR126-SQ126</f>
        <v>3.3137260373678146E-2</v>
      </c>
      <c r="SS174">
        <f>SS126-SR126</f>
        <v>3.3095445380208588E-2</v>
      </c>
      <c r="ST174">
        <f>ST126-SS126</f>
        <v>3.3053683151891278E-2</v>
      </c>
      <c r="SU174">
        <f>SU126-ST126</f>
        <v>3.3011973622205204E-2</v>
      </c>
      <c r="SV174">
        <f>SV126-SU126</f>
        <v>3.2970316724615145E-2</v>
      </c>
      <c r="SW174">
        <f>SW126-SV126</f>
        <v>3.2928712392710224E-2</v>
      </c>
      <c r="SX174">
        <f>SX126-SW126</f>
        <v>3.2887160560171935E-2</v>
      </c>
      <c r="SY174">
        <f>SY126-SX126</f>
        <v>3.2845661160727957E-2</v>
      </c>
      <c r="SZ174">
        <f>SZ126-SY126</f>
        <v>3.2804214128240972E-2</v>
      </c>
      <c r="TA174">
        <f>TA126-SZ126</f>
        <v>3.2762819396619847E-2</v>
      </c>
      <c r="TB174">
        <f>TB126-TA126</f>
        <v>3.2721476899862267E-2</v>
      </c>
      <c r="TC174">
        <f>TC126-TB126</f>
        <v>3.268018657205829E-2</v>
      </c>
      <c r="TD174">
        <f>TD126-TC126</f>
        <v>3.2638948347379682E-2</v>
      </c>
      <c r="TE174">
        <f>TE126-TD126</f>
        <v>3.2597762160079924E-2</v>
      </c>
      <c r="TF174">
        <f>TF126-TE126</f>
        <v>3.2556627944490657E-2</v>
      </c>
      <c r="TG174">
        <f>TG126-TF126</f>
        <v>3.2515545635032339E-2</v>
      </c>
      <c r="TH174">
        <f>TH126-TG126</f>
        <v>3.2474515166203588E-2</v>
      </c>
      <c r="TI174">
        <f>TI126-TH126</f>
        <v>3.2433536472602498E-2</v>
      </c>
      <c r="TJ174">
        <f>TJ126-TI126</f>
        <v>3.2392609488852031E-2</v>
      </c>
      <c r="TK174">
        <f>TK126-TJ126</f>
        <v>3.2351734149766997E-2</v>
      </c>
      <c r="TL174">
        <f>TL126-TK126</f>
        <v>3.2310910390119574E-2</v>
      </c>
      <c r="TM174">
        <f>TM126-TL126</f>
        <v>3.227013814485602E-2</v>
      </c>
      <c r="TN174">
        <f>TN126-TM126</f>
        <v>3.2229417348968781E-2</v>
      </c>
      <c r="TO174">
        <f>TO126-TN126</f>
        <v>3.2188747937517803E-2</v>
      </c>
      <c r="TP174">
        <f>TP126-TO126</f>
        <v>3.2148129845669615E-2</v>
      </c>
      <c r="TQ174">
        <f>TQ126-TP126</f>
        <v>3.2107563008690221E-2</v>
      </c>
      <c r="TR174">
        <f>TR126-TQ126</f>
        <v>3.2067047361859835E-2</v>
      </c>
      <c r="TS174">
        <f>TS126-TR126</f>
        <v>3.2026582840622098E-2</v>
      </c>
      <c r="TT174">
        <f>TT126-TS126</f>
        <v>3.1986169380431306E-2</v>
      </c>
      <c r="TU174">
        <f>TU126-TT126</f>
        <v>3.1945806916876762E-2</v>
      </c>
      <c r="TV174">
        <f>TV126-TU126</f>
        <v>3.1905495385601057E-2</v>
      </c>
      <c r="TW174">
        <f>TW126-TV126</f>
        <v>3.1865234722332048E-2</v>
      </c>
      <c r="TX174">
        <f>TX126-TW126</f>
        <v>3.1825024862879303E-2</v>
      </c>
      <c r="TY174">
        <f>TY126-TX126</f>
        <v>3.1784865743151869E-2</v>
      </c>
      <c r="TZ174">
        <f>TZ126-TY126</f>
        <v>3.1744757299073001E-2</v>
      </c>
      <c r="UA174">
        <f>UA126-TZ126</f>
        <v>3.170469946676846E-2</v>
      </c>
      <c r="UB174">
        <f>UB126-UA126</f>
        <v>3.1664692182317822E-2</v>
      </c>
      <c r="UC174">
        <f>UC126-UB126</f>
        <v>3.1624735381964086E-2</v>
      </c>
      <c r="UD174">
        <f>UD126-UC126</f>
        <v>3.1584829001978676E-2</v>
      </c>
      <c r="UE174">
        <f>UE126-UD126</f>
        <v>3.1544972978771568E-2</v>
      </c>
      <c r="UF174">
        <f>UF126-UE126</f>
        <v>3.1505167248763399E-2</v>
      </c>
      <c r="UG174">
        <f>UG126-UF126</f>
        <v>3.1465411748509808E-2</v>
      </c>
      <c r="UH174">
        <f>UH126-UG126</f>
        <v>3.1425706414626831E-2</v>
      </c>
      <c r="UI174">
        <f>UI126-UH126</f>
        <v>3.1386051183801555E-2</v>
      </c>
      <c r="UJ174">
        <f>UJ126-UI126</f>
        <v>3.1346445992831207E-2</v>
      </c>
      <c r="UK174">
        <f>UK126-UJ126</f>
        <v>3.1306890778537877E-2</v>
      </c>
      <c r="UL174">
        <f>UL126-UK126</f>
        <v>3.126738547788932E-2</v>
      </c>
      <c r="UM174">
        <f>UM126-UL126</f>
        <v>3.1227930027885265E-2</v>
      </c>
      <c r="UN174">
        <f>UN126-UM126</f>
        <v>3.1188524365621362E-2</v>
      </c>
      <c r="UO174">
        <f>UO126-UN126</f>
        <v>3.1149168428289187E-2</v>
      </c>
      <c r="UP174">
        <f>UP126-UO126</f>
        <v>3.1109862153094525E-2</v>
      </c>
      <c r="UQ174">
        <f>UQ126-UP126</f>
        <v>3.1070605477427904E-2</v>
      </c>
      <c r="UR174">
        <f>UR126-UQ126</f>
        <v>3.103139833867985E-2</v>
      </c>
      <c r="US174">
        <f>US126-UR126</f>
        <v>3.0992240674319049E-2</v>
      </c>
      <c r="UT174">
        <f>UT126-US126</f>
        <v>3.0953132421945639E-2</v>
      </c>
      <c r="UU174">
        <f>UU126-UT126</f>
        <v>3.0914073519191732E-2</v>
      </c>
      <c r="UV174">
        <f>UV126-UU126</f>
        <v>3.0875063903788913E-2</v>
      </c>
      <c r="UW174">
        <f>UW126-UV126</f>
        <v>3.0836103513543378E-2</v>
      </c>
      <c r="UX174">
        <f>UX126-UW126</f>
        <v>3.0797192286328823E-2</v>
      </c>
      <c r="UY174">
        <f>UY126-UX126</f>
        <v>3.0758330160129077E-2</v>
      </c>
      <c r="UZ174">
        <f>UZ126-UY126</f>
        <v>3.0719517072970604E-2</v>
      </c>
      <c r="VA174">
        <f>VA126-UZ126</f>
        <v>3.0680752962968683E-2</v>
      </c>
      <c r="VB174">
        <f>VB126-VA126</f>
        <v>3.0642037768330965E-2</v>
      </c>
      <c r="VC174">
        <f>VC126-VB126</f>
        <v>3.0603371427329051E-2</v>
      </c>
      <c r="VD174">
        <f>VD126-VC126</f>
        <v>3.0564753878309148E-2</v>
      </c>
      <c r="VE174">
        <f>VE126-VD126</f>
        <v>3.0526185059727595E-2</v>
      </c>
      <c r="VF174">
        <f>VF126-VE126</f>
        <v>3.0487664910026524E-2</v>
      </c>
      <c r="VG174">
        <f>VG126-VF126</f>
        <v>3.0449193367882543E-2</v>
      </c>
      <c r="VH174">
        <f>VH126-VG126</f>
        <v>3.0410770371901208E-2</v>
      </c>
      <c r="VI174">
        <f>VI126-VH126</f>
        <v>3.0372395860833734E-2</v>
      </c>
      <c r="VJ174">
        <f>VJ126-VI126</f>
        <v>3.0334069773509498E-2</v>
      </c>
      <c r="VK174">
        <f>VK126-VJ126</f>
        <v>3.0295792048807613E-2</v>
      </c>
      <c r="VL174">
        <f>VL126-VK126</f>
        <v>3.0257562625710221E-2</v>
      </c>
      <c r="VM174">
        <f>VM126-VL126</f>
        <v>3.0219381443270521E-2</v>
      </c>
      <c r="VN174">
        <f>VN126-VM126</f>
        <v>3.018124844060921E-2</v>
      </c>
      <c r="VO174">
        <f>VO126-VN126</f>
        <v>3.0143163556928698E-2</v>
      </c>
      <c r="VP174">
        <f>VP126-VO126</f>
        <v>3.0105126731502452E-2</v>
      </c>
      <c r="VQ174">
        <f>VQ126-VP126</f>
        <v>3.006713790371407E-2</v>
      </c>
      <c r="VR174">
        <f>VR126-VQ126</f>
        <v>3.0029197012964914E-2</v>
      </c>
      <c r="VS174">
        <f>VS126-VR126</f>
        <v>2.9991303998780694E-2</v>
      </c>
      <c r="VT174">
        <f>VT126-VS126</f>
        <v>2.995345880074396E-2</v>
      </c>
      <c r="VU174">
        <f>VU126-VT126</f>
        <v>2.9915661358529633E-2</v>
      </c>
      <c r="VV174">
        <f>VV126-VU126</f>
        <v>2.9877911611830399E-2</v>
      </c>
      <c r="VW174">
        <f>VW126-VV126</f>
        <v>2.9840209500520132E-2</v>
      </c>
      <c r="VX174">
        <f>VX126-VW126</f>
        <v>2.98025549644656E-2</v>
      </c>
      <c r="VY174">
        <f>VY126-VX126</f>
        <v>2.9764947943622388E-2</v>
      </c>
      <c r="VZ174">
        <f>VZ126-VY126</f>
        <v>2.972738837803135E-2</v>
      </c>
      <c r="WA174">
        <f>WA126-VZ126</f>
        <v>2.9689876207825705E-2</v>
      </c>
      <c r="WB174">
        <f>WB126-WA126</f>
        <v>2.9652411373199072E-2</v>
      </c>
      <c r="WC174">
        <f>WC126-WB126</f>
        <v>2.9614993814405466E-2</v>
      </c>
      <c r="WD174">
        <f>WD126-WC126</f>
        <v>2.9577623471798375E-2</v>
      </c>
      <c r="WE174">
        <f>WE126-WD126</f>
        <v>2.9540300285784582E-2</v>
      </c>
      <c r="WF174">
        <f>WF126-WE126</f>
        <v>2.9503024196881E-2</v>
      </c>
      <c r="WG174">
        <f>WG126-WF126</f>
        <v>2.9465795145632967E-2</v>
      </c>
      <c r="WH174">
        <f>WH126-WG126</f>
        <v>2.9428613072706611E-2</v>
      </c>
      <c r="WI174">
        <f>WI126-WH126</f>
        <v>2.9391477918807141E-2</v>
      </c>
      <c r="WJ174">
        <f>WJ126-WI126</f>
        <v>2.9354389624728583E-2</v>
      </c>
      <c r="WK174">
        <f>WK126-WJ126</f>
        <v>2.931734813136444E-2</v>
      </c>
      <c r="WL174">
        <f>WL126-WK126</f>
        <v>2.9280353379590451E-2</v>
      </c>
      <c r="WM174">
        <f>WM126-WL126</f>
        <v>2.9243405310509729E-2</v>
      </c>
      <c r="WN174">
        <f>WN126-WM126</f>
        <v>2.9206503865175648E-2</v>
      </c>
      <c r="WO174">
        <f>WO126-WN126</f>
        <v>2.9169648984748164E-2</v>
      </c>
      <c r="WP174">
        <f>WP126-WO126</f>
        <v>2.9132840610468946E-2</v>
      </c>
      <c r="WQ174">
        <f>WQ126-WP126</f>
        <v>2.9096078683679139E-2</v>
      </c>
      <c r="WR174">
        <f>WR126-WQ126</f>
        <v>2.9059363145730543E-2</v>
      </c>
      <c r="WS174">
        <f>WS126-WR126</f>
        <v>2.9022693938117072E-2</v>
      </c>
      <c r="WT174">
        <f>WT126-WS126</f>
        <v>2.8986071002364611E-2</v>
      </c>
      <c r="WU174">
        <f>WU126-WT126</f>
        <v>2.8949494280070098E-2</v>
      </c>
      <c r="WV174">
        <f>WV126-WU126</f>
        <v>2.8912963712940609E-2</v>
      </c>
      <c r="WW174">
        <f>WW126-WV126</f>
        <v>2.887647924272585E-2</v>
      </c>
      <c r="WX174">
        <f>WX126-WW126</f>
        <v>2.8840040811253687E-2</v>
      </c>
      <c r="WY174">
        <f>WY126-WX126</f>
        <v>2.8803648360430145E-2</v>
      </c>
      <c r="WZ174">
        <f>WZ126-WY126</f>
        <v>2.8767301832232306E-2</v>
      </c>
      <c r="XA174">
        <f>XA126-WZ126</f>
        <v>2.8731001168736725E-2</v>
      </c>
      <c r="XB174">
        <f>XB126-XA126</f>
        <v>2.8694746311998642E-2</v>
      </c>
      <c r="XC174">
        <f>XC126-XB126</f>
        <v>2.8658537204300671E-2</v>
      </c>
      <c r="XD174">
        <f>XD126-XC126</f>
        <v>2.8622373787868582E-2</v>
      </c>
      <c r="XE174">
        <f>XE126-XD126</f>
        <v>2.8586256005048938E-2</v>
      </c>
      <c r="XF174">
        <f>XF126-XE126</f>
        <v>2.855018379826646E-2</v>
      </c>
      <c r="XG174">
        <f>XG126-XF126</f>
        <v>2.8514157110002714E-2</v>
      </c>
      <c r="XH174">
        <f>XH126-XG126</f>
        <v>2.8478175882810319E-2</v>
      </c>
      <c r="XI174">
        <f>XI126-XH126</f>
        <v>2.8442240059362689E-2</v>
      </c>
      <c r="XJ174">
        <f>XJ126-XI126</f>
        <v>2.8406349582311918E-2</v>
      </c>
      <c r="XK174">
        <f>XK126-XJ126</f>
        <v>2.8370504394466423E-2</v>
      </c>
      <c r="XL174">
        <f>XL126-XK126</f>
        <v>2.8334704438684355E-2</v>
      </c>
      <c r="XM174">
        <f>XM126-XL126</f>
        <v>2.8298949657873607E-2</v>
      </c>
      <c r="XN174">
        <f>XN126-XM126</f>
        <v>2.8263239995020228E-2</v>
      </c>
      <c r="XO174">
        <f>XO126-XN126</f>
        <v>2.8227575393231064E-2</v>
      </c>
      <c r="XP174">
        <f>XP126-XO126</f>
        <v>2.8191955795584533E-2</v>
      </c>
      <c r="XQ174">
        <f>XQ126-XP126</f>
        <v>2.8156381145358012E-2</v>
      </c>
      <c r="XR174">
        <f>XR126-XQ126</f>
        <v>2.8120851385764922E-2</v>
      </c>
      <c r="XS174">
        <f>XS126-XR126</f>
        <v>2.8085366460217642E-2</v>
      </c>
      <c r="XT174">
        <f>XT126-XS126</f>
        <v>2.8049926312107232E-2</v>
      </c>
      <c r="XU174">
        <f>XU126-XT126</f>
        <v>2.8014530884945543E-2</v>
      </c>
      <c r="XV174">
        <f>XV126-XU126</f>
        <v>2.7979180122308378E-2</v>
      </c>
      <c r="XW174">
        <f>XW126-XV126</f>
        <v>2.7943873967792854E-2</v>
      </c>
      <c r="XX174">
        <f>XX126-XW126</f>
        <v>2.7908612365166618E-2</v>
      </c>
      <c r="XY174">
        <f>XY126-XX126</f>
        <v>2.7873395258168898E-2</v>
      </c>
      <c r="XZ174">
        <f>XZ126-XY126</f>
        <v>2.7838222590666817E-2</v>
      </c>
      <c r="YA174">
        <f>YA126-XZ126</f>
        <v>2.7803094306577236E-2</v>
      </c>
      <c r="YB174">
        <f>YB126-YA126</f>
        <v>2.7768010349916494E-2</v>
      </c>
      <c r="YC174">
        <f>YC126-YB126</f>
        <v>2.7732970664708034E-2</v>
      </c>
      <c r="YD174">
        <f>YD126-YC126</f>
        <v>2.7697975195124513E-2</v>
      </c>
      <c r="YE174">
        <f>YE126-YD126</f>
        <v>2.76630238853528E-2</v>
      </c>
      <c r="YF174">
        <f>YF126-YE126</f>
        <v>2.7628116679679238E-2</v>
      </c>
      <c r="YG174">
        <f>YG126-YF126</f>
        <v>2.759325352245412E-2</v>
      </c>
      <c r="YH174">
        <f>YH126-YG126</f>
        <v>2.755843435804195E-2</v>
      </c>
      <c r="YI174">
        <f>YI126-YH126</f>
        <v>2.7523659131013289E-2</v>
      </c>
      <c r="YJ174">
        <f>YJ126-YI126</f>
        <v>2.748892778587475E-2</v>
      </c>
      <c r="YK174">
        <f>YK126-YJ126</f>
        <v>2.7454240267246632E-2</v>
      </c>
      <c r="YL174">
        <f>YL126-YK126</f>
        <v>2.7419596519862921E-2</v>
      </c>
      <c r="YM174">
        <f>YM126-YL126</f>
        <v>2.7384996488436286E-2</v>
      </c>
      <c r="YN174">
        <f>YN126-YM126</f>
        <v>2.7350440117857033E-2</v>
      </c>
      <c r="YO174">
        <f>YO126-YN126</f>
        <v>2.7315927353001257E-2</v>
      </c>
      <c r="YP174">
        <f>YP126-YO126</f>
        <v>2.7281458138858738E-2</v>
      </c>
      <c r="YQ174">
        <f>YQ126-YP126</f>
        <v>2.7247032420447681E-2</v>
      </c>
      <c r="YR174">
        <f>YR126-YQ126</f>
        <v>2.7212650142914185E-2</v>
      </c>
      <c r="YS174">
        <f>YS126-YR126</f>
        <v>2.7178311251418563E-2</v>
      </c>
      <c r="YT174">
        <f>YT126-YS126</f>
        <v>2.7144015691220602E-2</v>
      </c>
      <c r="YU174">
        <f>YU126-YT126</f>
        <v>2.7109763407651144E-2</v>
      </c>
      <c r="YV174">
        <f>YV126-YU126</f>
        <v>2.7075554346083663E-2</v>
      </c>
      <c r="YW174">
        <f>YW126-YV126</f>
        <v>2.7041388452005322E-2</v>
      </c>
      <c r="YX174">
        <f>YX126-YW126</f>
        <v>2.7007265670881964E-2</v>
      </c>
      <c r="YY174">
        <f>YY126-YX126</f>
        <v>2.6973185948392597E-2</v>
      </c>
      <c r="YZ174">
        <f>YZ126-YY126</f>
        <v>2.6939149230152282E-2</v>
      </c>
      <c r="ZA174">
        <f>ZA126-YZ126</f>
        <v>2.6905155461903973E-2</v>
      </c>
      <c r="ZB174">
        <f>ZB126-ZA126</f>
        <v>2.6871204589454578E-2</v>
      </c>
      <c r="ZC174">
        <f>ZC126-ZB126</f>
        <v>2.6837296558682056E-2</v>
      </c>
      <c r="ZD174">
        <f>ZD126-ZC126</f>
        <v>2.6803431315499893E-2</v>
      </c>
      <c r="ZE174">
        <f>ZE126-ZD126</f>
        <v>2.6769608805942369E-2</v>
      </c>
      <c r="ZF174">
        <f>ZF126-ZE126</f>
        <v>2.673582897607929E-2</v>
      </c>
      <c r="ZG174">
        <f>ZG126-ZF126</f>
        <v>2.6702091772044412E-2</v>
      </c>
      <c r="ZH174">
        <f>ZH126-ZG126</f>
        <v>2.6668397140049649E-2</v>
      </c>
      <c r="ZI174">
        <f>ZI126-ZH126</f>
        <v>2.6634745026385076E-2</v>
      </c>
      <c r="ZJ174">
        <f>ZJ126-ZI126</f>
        <v>2.6601135377397611E-2</v>
      </c>
      <c r="ZK174">
        <f>ZK126-ZJ126</f>
        <v>2.6567568139498121E-2</v>
      </c>
      <c r="ZL174">
        <f>ZL126-ZK126</f>
        <v>2.6534043259161422E-2</v>
      </c>
      <c r="ZM174">
        <f>ZM126-ZL126</f>
        <v>2.650056068296891E-2</v>
      </c>
      <c r="ZN174">
        <f>ZN126-ZM126</f>
        <v>2.6467120357459351E-2</v>
      </c>
      <c r="ZO174">
        <f>ZO126-ZN126</f>
        <v>2.6433722229420198E-2</v>
      </c>
      <c r="ZP174">
        <f>ZP126-ZO126</f>
        <v>2.6400366245553641E-2</v>
      </c>
      <c r="ZQ174">
        <f>ZQ126-ZP126</f>
        <v>2.6367052352668452E-2</v>
      </c>
      <c r="ZR174">
        <f>ZR126-ZQ126</f>
        <v>2.6333780497665771E-2</v>
      </c>
      <c r="ZS174">
        <f>ZS126-ZR126</f>
        <v>2.6300550627503583E-2</v>
      </c>
      <c r="ZT174">
        <f>ZT126-ZS126</f>
        <v>2.6267362689203821E-2</v>
      </c>
      <c r="ZU174">
        <f>ZU126-ZT126</f>
        <v>2.6234216629816842E-2</v>
      </c>
      <c r="ZV174">
        <f>ZV126-ZU126</f>
        <v>2.620111239654932E-2</v>
      </c>
      <c r="ZW174">
        <f>ZW126-ZV126</f>
        <v>2.6168049936607929E-2</v>
      </c>
      <c r="ZX174">
        <f>ZX126-ZW126</f>
        <v>2.6135029197249082E-2</v>
      </c>
    </row>
    <row r="175" spans="1:700" x14ac:dyDescent="0.25">
      <c r="A175" t="s">
        <v>29</v>
      </c>
      <c r="B175">
        <v>3.6961000000000001E-2</v>
      </c>
      <c r="C175">
        <f>C127-B127</f>
        <v>3.6915187445197617E-2</v>
      </c>
      <c r="D175">
        <f>D127-C127</f>
        <v>3.6869707043438282E-2</v>
      </c>
      <c r="E175">
        <f>E127-D127</f>
        <v>3.6824282674635889E-2</v>
      </c>
      <c r="F175">
        <f>F127-E127</f>
        <v>3.6778914269748775E-2</v>
      </c>
      <c r="G175">
        <f>G127-F127</f>
        <v>3.6733601759835643E-2</v>
      </c>
      <c r="H175">
        <f>H127-G127</f>
        <v>3.6688345076024476E-2</v>
      </c>
      <c r="I175">
        <f>I127-H127</f>
        <v>3.6643144149542728E-2</v>
      </c>
      <c r="J175">
        <f>J127-I127</f>
        <v>3.6597998911691576E-2</v>
      </c>
      <c r="K175">
        <f>K127-J127</f>
        <v>3.6552909293859237E-2</v>
      </c>
      <c r="L175">
        <f>L127-K127</f>
        <v>3.6507875227532516E-2</v>
      </c>
      <c r="M175">
        <f>M127-L127</f>
        <v>3.6462896644255061E-2</v>
      </c>
      <c r="N175">
        <f>N127-M127</f>
        <v>3.6417973475679766E-2</v>
      </c>
      <c r="O175">
        <f>O127-N127</f>
        <v>3.6373105653532356E-2</v>
      </c>
      <c r="P175">
        <f>P127-O127</f>
        <v>3.6328293109626486E-2</v>
      </c>
      <c r="Q175">
        <f>Q127-P127</f>
        <v>3.628353577585397E-2</v>
      </c>
      <c r="R175">
        <f>R127-Q127</f>
        <v>3.623883358419544E-2</v>
      </c>
      <c r="S175">
        <f>S127-R127</f>
        <v>3.6194186466719458E-2</v>
      </c>
      <c r="T175">
        <f>T127-S127</f>
        <v>3.614959435556564E-2</v>
      </c>
      <c r="U175">
        <f>U127-T127</f>
        <v>3.6105057182972189E-2</v>
      </c>
      <c r="V175">
        <f>V127-U127</f>
        <v>3.6060574881246588E-2</v>
      </c>
      <c r="W175">
        <f>W127-V127</f>
        <v>3.6016147382794017E-2</v>
      </c>
      <c r="X175">
        <f>X127-W127</f>
        <v>3.5971774620088937E-2</v>
      </c>
      <c r="Y175">
        <f>Y127-X127</f>
        <v>3.5927456525701729E-2</v>
      </c>
      <c r="Z175">
        <f>Z127-Y127</f>
        <v>3.5883193032271166E-2</v>
      </c>
      <c r="AA175">
        <f>AA127-Z127</f>
        <v>3.5838984072539048E-2</v>
      </c>
      <c r="AB175">
        <f>AB127-AA127</f>
        <v>3.5794829579302245E-2</v>
      </c>
      <c r="AC175">
        <f>AC127-AB127</f>
        <v>3.575072948547664E-2</v>
      </c>
      <c r="AD175">
        <f>AD127-AC127</f>
        <v>3.5706683724028743E-2</v>
      </c>
      <c r="AE175">
        <f>AE127-AD127</f>
        <v>3.5662692228018322E-2</v>
      </c>
      <c r="AF175">
        <f>AF127-AE127</f>
        <v>3.5618754930592189E-2</v>
      </c>
      <c r="AG175">
        <f>AG127-AF127</f>
        <v>3.5574871764980642E-2</v>
      </c>
      <c r="AH175">
        <f>AH127-AG127</f>
        <v>3.5531042664488588E-2</v>
      </c>
      <c r="AI175">
        <f>AI127-AH127</f>
        <v>3.5487267562501756E-2</v>
      </c>
      <c r="AJ175">
        <f>AJ127-AI127</f>
        <v>3.544354639249736E-2</v>
      </c>
      <c r="AK175">
        <f>AK127-AJ127</f>
        <v>3.5399879088035213E-2</v>
      </c>
      <c r="AL175">
        <f>AL127-AK127</f>
        <v>3.5356265582737301E-2</v>
      </c>
      <c r="AM175">
        <f>AM127-AL127</f>
        <v>3.5312705810339295E-2</v>
      </c>
      <c r="AN175">
        <f>AN127-AM127</f>
        <v>3.5269199704623944E-2</v>
      </c>
      <c r="AO175">
        <f>AO127-AN127</f>
        <v>3.5225747199485902E-2</v>
      </c>
      <c r="AP175">
        <f>AP127-AO127</f>
        <v>3.5182348228882887E-2</v>
      </c>
      <c r="AQ175">
        <f>AQ127-AP127</f>
        <v>3.5139002726855217E-2</v>
      </c>
      <c r="AR175">
        <f>AR127-AQ127</f>
        <v>3.5095710627532917E-2</v>
      </c>
      <c r="AS175">
        <f>AS127-AR127</f>
        <v>3.5052471865125945E-2</v>
      </c>
      <c r="AT175">
        <f>AT127-AS127</f>
        <v>3.5009286373911763E-2</v>
      </c>
      <c r="AU175">
        <f>AU127-AT127</f>
        <v>3.4966154088269974E-2</v>
      </c>
      <c r="AV175">
        <f>AV127-AU127</f>
        <v>3.4923074942642351E-2</v>
      </c>
      <c r="AW175">
        <f>AW127-AV127</f>
        <v>3.4880048871563041E-2</v>
      </c>
      <c r="AX175">
        <f>AX127-AW127</f>
        <v>3.4837075809639906E-2</v>
      </c>
      <c r="AY175">
        <f>AY127-AX127</f>
        <v>3.4794155691567852E-2</v>
      </c>
      <c r="AZ175">
        <f>AZ127-AY127</f>
        <v>3.4751288452112838E-2</v>
      </c>
      <c r="BA175">
        <f>BA127-AZ127</f>
        <v>3.4708474026138525E-2</v>
      </c>
      <c r="BB175">
        <f>BB127-BA127</f>
        <v>3.4665712348562749E-2</v>
      </c>
      <c r="BC175">
        <f>BC127-BB127</f>
        <v>3.462300335441082E-2</v>
      </c>
      <c r="BD175">
        <f>BD127-BC127</f>
        <v>3.4580346978770216E-2</v>
      </c>
      <c r="BE175">
        <f>BE127-BD127</f>
        <v>3.4537743156809242E-2</v>
      </c>
      <c r="BF175">
        <f>BF127-BE127</f>
        <v>3.4495191823789462E-2</v>
      </c>
      <c r="BG175">
        <f>BG127-BF127</f>
        <v>3.4452692915033722E-2</v>
      </c>
      <c r="BH175">
        <f>BH127-BG127</f>
        <v>3.4410246365967012E-2</v>
      </c>
      <c r="BI175">
        <f>BI127-BH127</f>
        <v>3.4367852112067609E-2</v>
      </c>
      <c r="BJ175">
        <f>BJ127-BI127</f>
        <v>3.4325510088909716E-2</v>
      </c>
      <c r="BK175">
        <f>BK127-BJ127</f>
        <v>3.42832202321528E-2</v>
      </c>
      <c r="BL175">
        <f>BL127-BK127</f>
        <v>3.4240982477515836E-2</v>
      </c>
      <c r="BM175">
        <f>BM127-BL127</f>
        <v>3.4198796760812833E-2</v>
      </c>
      <c r="BN175">
        <f>BN127-BM127</f>
        <v>3.4156663017930633E-2</v>
      </c>
      <c r="BO175">
        <f>BO127-BN127</f>
        <v>3.4114581184836901E-2</v>
      </c>
      <c r="BP175">
        <f>BP127-BO127</f>
        <v>3.4072551197575685E-2</v>
      </c>
      <c r="BQ175">
        <f>BQ127-BP127</f>
        <v>3.4030572992277186E-2</v>
      </c>
      <c r="BR175">
        <f>BR127-BQ127</f>
        <v>3.3988646505132891E-2</v>
      </c>
      <c r="BS175">
        <f>BS127-BR127</f>
        <v>3.3946771672439979E-2</v>
      </c>
      <c r="BT175">
        <f>BT127-BS127</f>
        <v>3.3904948430548032E-2</v>
      </c>
      <c r="BU175">
        <f>BU127-BT127</f>
        <v>3.3863176715897225E-2</v>
      </c>
      <c r="BV175">
        <f>BV127-BU127</f>
        <v>3.3821456465013E-2</v>
      </c>
      <c r="BW175">
        <f>BW127-BV127</f>
        <v>3.3779787614479417E-2</v>
      </c>
      <c r="BX175">
        <f>BX127-BW127</f>
        <v>3.3738170100977349E-2</v>
      </c>
      <c r="BY175">
        <f>BY127-BX127</f>
        <v>3.3696603861254282E-2</v>
      </c>
      <c r="BZ175">
        <f>BZ127-BY127</f>
        <v>3.3655088832142965E-2</v>
      </c>
      <c r="CA175">
        <f>CA127-BZ127</f>
        <v>3.3613624950550758E-2</v>
      </c>
      <c r="CB175">
        <f>CB127-CA127</f>
        <v>3.3572212153460512E-2</v>
      </c>
      <c r="CC175">
        <f>CC127-CB127</f>
        <v>3.3530850377935018E-2</v>
      </c>
      <c r="CD175">
        <f>CD127-CC127</f>
        <v>3.3489539561114334E-2</v>
      </c>
      <c r="CE175">
        <f>CE127-CD127</f>
        <v>3.3448279640218459E-2</v>
      </c>
      <c r="CF175">
        <f>CF127-CE127</f>
        <v>3.3407070552538443E-2</v>
      </c>
      <c r="CG175">
        <f>CG127-CF127</f>
        <v>3.3365912235451489E-2</v>
      </c>
      <c r="CH175">
        <f>CH127-CG127</f>
        <v>3.3324804626404969E-2</v>
      </c>
      <c r="CI175">
        <f>CI127-CH127</f>
        <v>3.328374766292086E-2</v>
      </c>
      <c r="CJ175">
        <f>CJ127-CI127</f>
        <v>3.3242741282608179E-2</v>
      </c>
      <c r="CK175">
        <f>CK127-CJ127</f>
        <v>3.3201785423150554E-2</v>
      </c>
      <c r="CL175">
        <f>CL127-CK127</f>
        <v>3.3160880022293782E-2</v>
      </c>
      <c r="CM175">
        <f>CM127-CL127</f>
        <v>3.3120025017877808E-2</v>
      </c>
      <c r="CN175">
        <f>CN127-CM127</f>
        <v>3.3079220347817184E-2</v>
      </c>
      <c r="CO175">
        <f>CO127-CN127</f>
        <v>3.3038465950095741E-2</v>
      </c>
      <c r="CP175">
        <f>CP127-CO127</f>
        <v>3.2997761762768363E-2</v>
      </c>
      <c r="CQ175">
        <f>CQ127-CP127</f>
        <v>3.2957107723987633E-2</v>
      </c>
      <c r="CR175">
        <f>CR127-CQ127</f>
        <v>3.2916503771964756E-2</v>
      </c>
      <c r="CS175">
        <f>CS127-CR127</f>
        <v>3.2875949844989094E-2</v>
      </c>
      <c r="CT175">
        <f>CT127-CS127</f>
        <v>3.2835445881428171E-2</v>
      </c>
      <c r="CU175">
        <f>CU127-CT127</f>
        <v>3.2794991819731223E-2</v>
      </c>
      <c r="CV175">
        <f>CV127-CU127</f>
        <v>3.275458759840788E-2</v>
      </c>
      <c r="CW175">
        <f>CW127-CV127</f>
        <v>3.2714233156069028E-2</v>
      </c>
      <c r="CX175">
        <f>CX127-CW127</f>
        <v>3.2673928431373511E-2</v>
      </c>
      <c r="CY175">
        <f>CY127-CX127</f>
        <v>3.2633673363068993E-2</v>
      </c>
      <c r="CZ175">
        <f>CZ127-CY127</f>
        <v>3.2593467889981298E-2</v>
      </c>
      <c r="DA175">
        <f>DA127-CZ127</f>
        <v>3.2553311951009078E-2</v>
      </c>
      <c r="DB175">
        <f>DB127-DA127</f>
        <v>3.251320548511849E-2</v>
      </c>
      <c r="DC175">
        <f>DC127-DB127</f>
        <v>3.2473148431364507E-2</v>
      </c>
      <c r="DD175">
        <f>DD127-DC127</f>
        <v>3.2433140728867826E-2</v>
      </c>
      <c r="DE175">
        <f>DE127-DD127</f>
        <v>3.2393182316827307E-2</v>
      </c>
      <c r="DF175">
        <f>DF127-DE127</f>
        <v>3.2353273134507532E-2</v>
      </c>
      <c r="DG175">
        <f>DG127-DF127</f>
        <v>3.2313413121276113E-2</v>
      </c>
      <c r="DH175">
        <f>DH127-DG127</f>
        <v>3.2273602216527308E-2</v>
      </c>
      <c r="DI175">
        <f>DI127-DH127</f>
        <v>3.2233840359785049E-2</v>
      </c>
      <c r="DJ175">
        <f>DJ127-DI127</f>
        <v>3.219412749060524E-2</v>
      </c>
      <c r="DK175">
        <f>DK127-DJ127</f>
        <v>3.2154463548641488E-2</v>
      </c>
      <c r="DL175">
        <f>DL127-DK127</f>
        <v>3.2114848473607793E-2</v>
      </c>
      <c r="DM175">
        <f>DM127-DL127</f>
        <v>3.20752822053052E-2</v>
      </c>
      <c r="DN175">
        <f>DN127-DM127</f>
        <v>3.2035764683602252E-2</v>
      </c>
      <c r="DO175">
        <f>DO127-DN127</f>
        <v>3.199629584843322E-2</v>
      </c>
      <c r="DP175">
        <f>DP127-DO127</f>
        <v>3.1956875639828297E-2</v>
      </c>
      <c r="DQ175">
        <f>DQ127-DP127</f>
        <v>3.1917503997863861E-2</v>
      </c>
      <c r="DR175">
        <f>DR127-DQ127</f>
        <v>3.1878180862721095E-2</v>
      </c>
      <c r="DS175">
        <f>DS127-DR127</f>
        <v>3.1838906174623816E-2</v>
      </c>
      <c r="DT175">
        <f>DT127-DS127</f>
        <v>3.1799679873893538E-2</v>
      </c>
      <c r="DU175">
        <f>DU127-DT127</f>
        <v>3.1760501900906846E-2</v>
      </c>
      <c r="DV175">
        <f>DV127-DU127</f>
        <v>3.1721372196134467E-2</v>
      </c>
      <c r="DW175">
        <f>DW127-DV127</f>
        <v>3.1682290700100424E-2</v>
      </c>
      <c r="DX175">
        <f>DX127-DW127</f>
        <v>3.1643257353414E-2</v>
      </c>
      <c r="DY175">
        <f>DY127-DX127</f>
        <v>3.1604272096750208E-2</v>
      </c>
      <c r="DZ175">
        <f>DZ127-DY127</f>
        <v>3.1565334870862216E-2</v>
      </c>
      <c r="EA175">
        <f>EA127-DZ127</f>
        <v>3.1526445616577803E-2</v>
      </c>
      <c r="EB175">
        <f>EB127-EA127</f>
        <v>3.14876042747958E-2</v>
      </c>
      <c r="EC175">
        <f>EC127-EB127</f>
        <v>3.1448810786482539E-2</v>
      </c>
      <c r="ED175">
        <f>ED127-EC127</f>
        <v>3.1410065092680739E-2</v>
      </c>
      <c r="EE175">
        <f>EE127-ED127</f>
        <v>3.1371367134511274E-2</v>
      </c>
      <c r="EF175">
        <f>EF127-EE127</f>
        <v>3.1332716853158971E-2</v>
      </c>
      <c r="EG175">
        <f>EG127-EF127</f>
        <v>3.1294114189885036E-2</v>
      </c>
      <c r="EH175">
        <f>EH127-EG127</f>
        <v>3.1255559086027063E-2</v>
      </c>
      <c r="EI175">
        <f>EI127-EH127</f>
        <v>3.1217051482983038E-2</v>
      </c>
      <c r="EJ175">
        <f>EJ127-EI127</f>
        <v>3.1178591322237992E-2</v>
      </c>
      <c r="EK175">
        <f>EK127-EJ127</f>
        <v>3.1140178545337349E-2</v>
      </c>
      <c r="EL175">
        <f>EL127-EK127</f>
        <v>3.1101813093910025E-2</v>
      </c>
      <c r="EM175">
        <f>EM127-EL127</f>
        <v>3.1063494909638223E-2</v>
      </c>
      <c r="EN175">
        <f>EN127-EM127</f>
        <v>3.1025223934300072E-2</v>
      </c>
      <c r="EO175">
        <f>EO127-EN127</f>
        <v>3.098700010971811E-2</v>
      </c>
      <c r="EP175">
        <f>EP127-EO127</f>
        <v>3.0948823377819679E-2</v>
      </c>
      <c r="EQ175">
        <f>EQ127-EP127</f>
        <v>3.09106936805712E-2</v>
      </c>
      <c r="ER175">
        <f>ER127-EQ127</f>
        <v>3.0872610960031466E-2</v>
      </c>
      <c r="ES175">
        <f>ES127-ER127</f>
        <v>3.0834575158323219E-2</v>
      </c>
      <c r="ET175">
        <f>ET127-ES127</f>
        <v>3.0796586217636701E-2</v>
      </c>
      <c r="EU175">
        <f>EU127-ET127</f>
        <v>3.0758644080247421E-2</v>
      </c>
      <c r="EV175">
        <f>EV127-EU127</f>
        <v>3.0720748688482402E-2</v>
      </c>
      <c r="EW175">
        <f>EW127-EV127</f>
        <v>3.0682899984757483E-2</v>
      </c>
      <c r="EX175">
        <f>EX127-EW127</f>
        <v>3.0645097911548902E-2</v>
      </c>
      <c r="EY175">
        <f>EY127-EX127</f>
        <v>3.0607342411402172E-2</v>
      </c>
      <c r="EZ175">
        <f>EZ127-EY127</f>
        <v>3.0569633426948073E-2</v>
      </c>
      <c r="FA175">
        <f>FA127-EZ127</f>
        <v>3.0531970900874228E-2</v>
      </c>
      <c r="FB175">
        <f>FB127-FA127</f>
        <v>3.0494354775930432E-2</v>
      </c>
      <c r="FC175">
        <f>FC127-FB127</f>
        <v>3.0456784994973063E-2</v>
      </c>
      <c r="FD175">
        <f>FD127-FC127</f>
        <v>3.0419261500886918E-2</v>
      </c>
      <c r="FE175">
        <f>FE127-FD127</f>
        <v>3.038178423665272E-2</v>
      </c>
      <c r="FF175">
        <f>FF127-FE127</f>
        <v>3.0344353145306258E-2</v>
      </c>
      <c r="FG175">
        <f>FG127-FF127</f>
        <v>3.0306968169977466E-2</v>
      </c>
      <c r="FH175">
        <f>FH127-FG127</f>
        <v>3.0269629253830033E-2</v>
      </c>
      <c r="FI175">
        <f>FI127-FH127</f>
        <v>3.0232336340137778E-2</v>
      </c>
      <c r="FJ175">
        <f>FJ127-FI127</f>
        <v>3.0195089372210049E-2</v>
      </c>
      <c r="FK175">
        <f>FK127-FJ127</f>
        <v>3.0157888293445012E-2</v>
      </c>
      <c r="FL175">
        <f>FL127-FK127</f>
        <v>3.0120733047311887E-2</v>
      </c>
      <c r="FM175">
        <f>FM127-FL127</f>
        <v>3.0083623577334961E-2</v>
      </c>
      <c r="FN175">
        <f>FN127-FM127</f>
        <v>3.0046559827116681E-2</v>
      </c>
      <c r="FO175">
        <f>FO127-FN127</f>
        <v>3.0009541740339429E-2</v>
      </c>
      <c r="FP175">
        <f>FP127-FO127</f>
        <v>2.9972569260735327E-2</v>
      </c>
      <c r="FQ175">
        <f>FQ127-FP127</f>
        <v>2.9935642332121759E-2</v>
      </c>
      <c r="FR175">
        <f>FR127-FQ127</f>
        <v>2.9898760898367627E-2</v>
      </c>
      <c r="FS175">
        <f>FS127-FR127</f>
        <v>2.9861924903441306E-2</v>
      </c>
      <c r="FT175">
        <f>FT127-FS127</f>
        <v>2.9825134291337818E-2</v>
      </c>
      <c r="FU175">
        <f>FU127-FT127</f>
        <v>2.9788389006164095E-2</v>
      </c>
      <c r="FV175">
        <f>FV127-FU127</f>
        <v>2.9751688992064373E-2</v>
      </c>
      <c r="FW175">
        <f>FW127-FV127</f>
        <v>2.9715034193273482E-2</v>
      </c>
      <c r="FX175">
        <f>FX127-FW127</f>
        <v>2.9678424554070659E-2</v>
      </c>
      <c r="FY175">
        <f>FY127-FX127</f>
        <v>2.9641860018831068E-2</v>
      </c>
      <c r="FZ175">
        <f>FZ127-FY127</f>
        <v>2.9605340531981383E-2</v>
      </c>
      <c r="GA175">
        <f>GA127-FZ127</f>
        <v>2.9568866038021113E-2</v>
      </c>
      <c r="GB175">
        <f>GB127-GA127</f>
        <v>2.9532436481519042E-2</v>
      </c>
      <c r="GC175">
        <f>GC127-GB127</f>
        <v>2.9496051807106127E-2</v>
      </c>
      <c r="GD175">
        <f>GD127-GC127</f>
        <v>2.9459711959493262E-2</v>
      </c>
      <c r="GE175">
        <f>GE127-GD127</f>
        <v>2.942341688344996E-2</v>
      </c>
      <c r="GF175">
        <f>GF127-GE127</f>
        <v>2.9387166523809682E-2</v>
      </c>
      <c r="GG175">
        <f>GG127-GF127</f>
        <v>2.935096082549471E-2</v>
      </c>
      <c r="GH175">
        <f>GH127-GG127</f>
        <v>2.931479973347173E-2</v>
      </c>
      <c r="GI175">
        <f>GI127-GH127</f>
        <v>2.927868319278204E-2</v>
      </c>
      <c r="GJ175">
        <f>GJ127-GI127</f>
        <v>2.92426111485522E-2</v>
      </c>
      <c r="GK175">
        <f>GK127-GJ127</f>
        <v>2.9206583545938969E-2</v>
      </c>
      <c r="GL175">
        <f>GL127-GK127</f>
        <v>2.9170600330212793E-2</v>
      </c>
      <c r="GM175">
        <f>GM127-GL127</f>
        <v>2.9134661446670762E-2</v>
      </c>
      <c r="GN175">
        <f>GN127-GM127</f>
        <v>2.9098766840698786E-2</v>
      </c>
      <c r="GO175">
        <f>GO127-GN127</f>
        <v>2.9062916457753829E-2</v>
      </c>
      <c r="GP175">
        <f>GP127-GO127</f>
        <v>2.9027110243337262E-2</v>
      </c>
      <c r="GQ175">
        <f>GQ127-GP127</f>
        <v>2.8991348143049933E-2</v>
      </c>
      <c r="GR175">
        <f>GR127-GQ127</f>
        <v>2.8955630102526442E-2</v>
      </c>
      <c r="GS175">
        <f>GS127-GR127</f>
        <v>2.891995606749731E-2</v>
      </c>
      <c r="GT175">
        <f>GT127-GS127</f>
        <v>2.888432598373214E-2</v>
      </c>
      <c r="GU175">
        <f>GU127-GT127</f>
        <v>2.8848739797098233E-2</v>
      </c>
      <c r="GV175">
        <f>GV127-GU127</f>
        <v>2.8813197453498418E-2</v>
      </c>
      <c r="GW175">
        <f>GW127-GV127</f>
        <v>2.8777698898929671E-2</v>
      </c>
      <c r="GX175">
        <f>GX127-GW127</f>
        <v>2.8742244079429824E-2</v>
      </c>
      <c r="GY175">
        <f>GY127-GX127</f>
        <v>2.870683294112375E-2</v>
      </c>
      <c r="GZ175">
        <f>GZ127-GY127</f>
        <v>2.8671465430202048E-2</v>
      </c>
      <c r="HA175">
        <f>HA127-GZ127</f>
        <v>2.8636141492901501E-2</v>
      </c>
      <c r="HB175">
        <f>HB127-HA127</f>
        <v>2.8600861075544159E-2</v>
      </c>
      <c r="HC175">
        <f>HC127-HB127</f>
        <v>2.856562412451602E-2</v>
      </c>
      <c r="HD175">
        <f>HD127-HC127</f>
        <v>2.8530430586256372E-2</v>
      </c>
      <c r="HE175">
        <f>HE127-HD127</f>
        <v>2.8495280407291546E-2</v>
      </c>
      <c r="HF175">
        <f>HF127-HE127</f>
        <v>2.8460173534192279E-2</v>
      </c>
      <c r="HG175">
        <f>HG127-HF127</f>
        <v>2.8425109913603919E-2</v>
      </c>
      <c r="HH175">
        <f>HH127-HG127</f>
        <v>2.8390089492248194E-2</v>
      </c>
      <c r="HI175">
        <f>HI127-HH127</f>
        <v>2.8355112216894796E-2</v>
      </c>
      <c r="HJ175">
        <f>HJ127-HI127</f>
        <v>2.8320178034386245E-2</v>
      </c>
      <c r="HK175">
        <f>HK127-HJ127</f>
        <v>2.8285286891639672E-2</v>
      </c>
      <c r="HL175">
        <f>HL127-HK127</f>
        <v>2.8250438735618388E-2</v>
      </c>
      <c r="HM175">
        <f>HM127-HL127</f>
        <v>2.8215633513370975E-2</v>
      </c>
      <c r="HN175">
        <f>HN127-HM127</f>
        <v>2.818087117197976E-2</v>
      </c>
      <c r="HO175">
        <f>HO127-HN127</f>
        <v>2.8146151658651419E-2</v>
      </c>
      <c r="HP175">
        <f>HP127-HO127</f>
        <v>2.8111474920599733E-2</v>
      </c>
      <c r="HQ175">
        <f>HQ127-HP127</f>
        <v>2.8076840905118416E-2</v>
      </c>
      <c r="HR175">
        <f>HR127-HQ127</f>
        <v>2.8042249559581123E-2</v>
      </c>
      <c r="HS175">
        <f>HS127-HR127</f>
        <v>2.80077008314219E-2</v>
      </c>
      <c r="HT175">
        <f>HT127-HS127</f>
        <v>2.7973194668124535E-2</v>
      </c>
      <c r="HU175">
        <f>HU127-HT127</f>
        <v>2.7938731017254526E-2</v>
      </c>
      <c r="HV175">
        <f>HV127-HU127</f>
        <v>2.7904309826435991E-2</v>
      </c>
      <c r="HW175">
        <f>HW127-HV127</f>
        <v>2.786993104335167E-2</v>
      </c>
      <c r="HX175">
        <f>HX127-HW127</f>
        <v>2.7835594615760684E-2</v>
      </c>
      <c r="HY175">
        <f>HY127-HX127</f>
        <v>2.7801300491473668E-2</v>
      </c>
      <c r="HZ175">
        <f>HZ127-HY127</f>
        <v>2.776704861837942E-2</v>
      </c>
      <c r="IA175">
        <f>IA127-HZ127</f>
        <v>2.7732838944414695E-2</v>
      </c>
      <c r="IB175">
        <f>IB127-IA127</f>
        <v>2.7698671417597964E-2</v>
      </c>
      <c r="IC175">
        <f>IC127-IB127</f>
        <v>2.7664545985995659E-2</v>
      </c>
      <c r="ID175">
        <f>ID127-IC127</f>
        <v>2.763046259775237E-2</v>
      </c>
      <c r="IE175">
        <f>IE127-ID127</f>
        <v>2.7596421201064203E-2</v>
      </c>
      <c r="IF175">
        <f>IF127-IE127</f>
        <v>2.7562421744196541E-2</v>
      </c>
      <c r="IG175">
        <f>IG127-IF127</f>
        <v>2.7528464175480494E-2</v>
      </c>
      <c r="IH175">
        <f>IH127-IG127</f>
        <v>2.7494548443311118E-2</v>
      </c>
      <c r="II175">
        <f>II127-IH127</f>
        <v>2.7460674496140314E-2</v>
      </c>
      <c r="IJ175">
        <f>IJ127-II127</f>
        <v>2.7426842282489261E-2</v>
      </c>
      <c r="IK175">
        <f>IK127-IJ127</f>
        <v>2.7393051750941311E-2</v>
      </c>
      <c r="IL175">
        <f>IL127-IK127</f>
        <v>2.7359302850145539E-2</v>
      </c>
      <c r="IM175">
        <f>IM127-IL127</f>
        <v>2.7325595528813196E-2</v>
      </c>
      <c r="IN175">
        <f>IN127-IM127</f>
        <v>2.7291929735707043E-2</v>
      </c>
      <c r="IO175">
        <f>IO127-IN127</f>
        <v>2.7258305419675111E-2</v>
      </c>
      <c r="IP175">
        <f>IP127-IO127</f>
        <v>2.7224722529611611E-2</v>
      </c>
      <c r="IQ175">
        <f>IQ127-IP127</f>
        <v>2.7191181014476484E-2</v>
      </c>
      <c r="IR175">
        <f>IR127-IQ127</f>
        <v>2.7157680823298946E-2</v>
      </c>
      <c r="IS175">
        <f>IS127-IR127</f>
        <v>2.7124221905165058E-2</v>
      </c>
      <c r="IT175">
        <f>IT127-IS127</f>
        <v>2.7090804209226604E-2</v>
      </c>
      <c r="IU175">
        <f>IU127-IT127</f>
        <v>2.7057427684697544E-2</v>
      </c>
      <c r="IV175">
        <f>IV127-IU127</f>
        <v>2.7024092280846901E-2</v>
      </c>
      <c r="IW175">
        <f>IW127-IV127</f>
        <v>2.6990797947023637E-2</v>
      </c>
      <c r="IX175">
        <f>IX127-IW127</f>
        <v>2.6957544632619346E-2</v>
      </c>
      <c r="IY175">
        <f>IY127-IX127</f>
        <v>2.6924332287102004E-2</v>
      </c>
      <c r="IZ175">
        <f>IZ127-IY127</f>
        <v>2.6891160859996432E-2</v>
      </c>
      <c r="JA175">
        <f>JA127-IZ127</f>
        <v>2.6858030300889624E-2</v>
      </c>
      <c r="JB175">
        <f>JB127-JA127</f>
        <v>2.6824940559434296E-2</v>
      </c>
      <c r="JC175">
        <f>JC127-JB127</f>
        <v>2.6791891585329353E-2</v>
      </c>
      <c r="JD175">
        <f>JD127-JC127</f>
        <v>2.6758883328367844E-2</v>
      </c>
      <c r="JE175">
        <f>JE127-JD127</f>
        <v>2.6725915738371242E-2</v>
      </c>
      <c r="JF175">
        <f>JF127-JE127</f>
        <v>2.6692988765240955E-2</v>
      </c>
      <c r="JG175">
        <f>JG127-JF127</f>
        <v>2.6660102358935234E-2</v>
      </c>
      <c r="JH175">
        <f>JH127-JG127</f>
        <v>2.6627256469478056E-2</v>
      </c>
      <c r="JI175">
        <f>JI127-JH127</f>
        <v>2.659445104695024E-2</v>
      </c>
      <c r="JJ175">
        <f>JJ127-JI127</f>
        <v>2.6561686041493004E-2</v>
      </c>
      <c r="JK175">
        <f>JK127-JJ127</f>
        <v>2.6528961403311513E-2</v>
      </c>
      <c r="JL175">
        <f>JL127-JK127</f>
        <v>2.6496277082673103E-2</v>
      </c>
      <c r="JM175">
        <f>JM127-JL127</f>
        <v>2.6463633029912614E-2</v>
      </c>
      <c r="JN175">
        <f>JN127-JM127</f>
        <v>2.6431029195409295E-2</v>
      </c>
      <c r="JO175">
        <f>JO127-JN127</f>
        <v>2.6398465529615223E-2</v>
      </c>
      <c r="JP175">
        <f>JP127-JO127</f>
        <v>2.6365941983053531E-2</v>
      </c>
      <c r="JQ175">
        <f>JQ127-JP127</f>
        <v>2.6333458506258012E-2</v>
      </c>
      <c r="JR175">
        <f>JR127-JQ127</f>
        <v>2.6301015049920551E-2</v>
      </c>
      <c r="JS175">
        <f>JS127-JR127</f>
        <v>2.626861156468685E-2</v>
      </c>
      <c r="JT175">
        <f>JT127-JS127</f>
        <v>2.6236248001342943E-2</v>
      </c>
      <c r="JU175">
        <f>JU127-JT127</f>
        <v>2.6203924310674864E-2</v>
      </c>
      <c r="JV175">
        <f>JV127-JU127</f>
        <v>2.617164044358411E-2</v>
      </c>
      <c r="JW175">
        <f>JW127-JV127</f>
        <v>2.6139396350993493E-2</v>
      </c>
      <c r="JX175">
        <f>JX127-JW127</f>
        <v>2.6107191983902212E-2</v>
      </c>
      <c r="JY175">
        <f>JY127-JX127</f>
        <v>2.6075027293369857E-2</v>
      </c>
      <c r="JZ175">
        <f>JZ127-JY127</f>
        <v>2.6042902230507536E-2</v>
      </c>
      <c r="KA175">
        <f>KA127-JZ127</f>
        <v>2.6010816746502741E-2</v>
      </c>
      <c r="KB175">
        <f>KB127-KA127</f>
        <v>2.5978770792589145E-2</v>
      </c>
      <c r="KC175">
        <f>KC127-KB127</f>
        <v>2.5946764320062599E-2</v>
      </c>
      <c r="KD175">
        <f>KD127-KC127</f>
        <v>2.5914797280282897E-2</v>
      </c>
      <c r="KE175">
        <f>KE127-KD127</f>
        <v>2.5882869624666682E-2</v>
      </c>
      <c r="KF175">
        <f>KF127-KE127</f>
        <v>2.5850981304692766E-2</v>
      </c>
      <c r="KG175">
        <f>KG127-KF127</f>
        <v>2.5819132271898582E-2</v>
      </c>
      <c r="KH175">
        <f>KH127-KG127</f>
        <v>2.5787322477883734E-2</v>
      </c>
      <c r="KI175">
        <f>KI127-KH127</f>
        <v>2.575555187429579E-2</v>
      </c>
      <c r="KJ175">
        <f>KJ127-KI127</f>
        <v>2.5723820412867582E-2</v>
      </c>
      <c r="KK175">
        <f>KK127-KJ127</f>
        <v>2.5692128045360363E-2</v>
      </c>
      <c r="KL175">
        <f>KL127-KK127</f>
        <v>2.5660474723617099E-2</v>
      </c>
      <c r="KM175">
        <f>KM127-KL127</f>
        <v>2.5628860399525166E-2</v>
      </c>
      <c r="KN175">
        <f>KN127-KM127</f>
        <v>2.5597285025048322E-2</v>
      </c>
      <c r="KO175">
        <f>KO127-KN127</f>
        <v>2.5565748552194734E-2</v>
      </c>
      <c r="KP175">
        <f>KP127-KO127</f>
        <v>2.5534250933029412E-2</v>
      </c>
      <c r="KQ175">
        <f>KQ127-KP127</f>
        <v>2.550279211969908E-2</v>
      </c>
      <c r="KR175">
        <f>KR127-KQ127</f>
        <v>2.5471372064389541E-2</v>
      </c>
      <c r="KS175">
        <f>KS127-KR127</f>
        <v>2.543999071933456E-2</v>
      </c>
      <c r="KT175">
        <f>KT127-KS127</f>
        <v>2.5408648036860271E-2</v>
      </c>
      <c r="KU175">
        <f>KU127-KT127</f>
        <v>2.5377343969328336E-2</v>
      </c>
      <c r="KV175">
        <f>KV127-KU127</f>
        <v>2.5346078469159039E-2</v>
      </c>
      <c r="KW175">
        <f>KW127-KV127</f>
        <v>2.5314851488845491E-2</v>
      </c>
      <c r="KX175">
        <f>KX127-KW127</f>
        <v>2.5283662980921662E-2</v>
      </c>
      <c r="KY175">
        <f>KY127-KX127</f>
        <v>2.5252512897990798E-2</v>
      </c>
      <c r="KZ175">
        <f>KZ127-KY127</f>
        <v>2.5221401192716542E-2</v>
      </c>
      <c r="LA175">
        <f>LA127-KZ127</f>
        <v>2.5190327817817604E-2</v>
      </c>
      <c r="LB175">
        <f>LB127-LA127</f>
        <v>2.5159292726060656E-2</v>
      </c>
      <c r="LC175">
        <f>LC127-LB127</f>
        <v>2.5128295870283424E-2</v>
      </c>
      <c r="LD175">
        <f>LD127-LC127</f>
        <v>2.5097337203385806E-2</v>
      </c>
      <c r="LE175">
        <f>LE127-LD127</f>
        <v>2.5066416678313885E-2</v>
      </c>
      <c r="LF175">
        <f>LF127-LE127</f>
        <v>2.503553424807059E-2</v>
      </c>
      <c r="LG175">
        <f>LG127-LF127</f>
        <v>2.5004689865729901E-2</v>
      </c>
      <c r="LH175">
        <f>LH127-LG127</f>
        <v>2.4973883484411985E-2</v>
      </c>
      <c r="LI175">
        <f>LI127-LH127</f>
        <v>2.4943115057297405E-2</v>
      </c>
      <c r="LJ175">
        <f>LJ127-LI127</f>
        <v>2.4912384537628895E-2</v>
      </c>
      <c r="LK175">
        <f>LK127-LJ127</f>
        <v>2.488169187870426E-2</v>
      </c>
      <c r="LL175">
        <f>LL127-LK127</f>
        <v>2.4851037033867485E-2</v>
      </c>
      <c r="LM175">
        <f>LM127-LL127</f>
        <v>2.4820419956551376E-2</v>
      </c>
      <c r="LN175">
        <f>LN127-LM127</f>
        <v>2.4789840600204727E-2</v>
      </c>
      <c r="LO175">
        <f>LO127-LN127</f>
        <v>2.4759298918366923E-2</v>
      </c>
      <c r="LP175">
        <f>LP127-LO127</f>
        <v>2.4728794864618209E-2</v>
      </c>
      <c r="LQ175">
        <f>LQ127-LP127</f>
        <v>2.4698328392597446E-2</v>
      </c>
      <c r="LR175">
        <f>LR127-LQ127</f>
        <v>2.4667899456007447E-2</v>
      </c>
      <c r="LS175">
        <f>LS127-LR127</f>
        <v>2.4637508008597209E-2</v>
      </c>
      <c r="LT175">
        <f>LT127-LS127</f>
        <v>2.4607154004193887E-2</v>
      </c>
      <c r="LU175">
        <f>LU127-LT127</f>
        <v>2.4576837396645956E-2</v>
      </c>
      <c r="LV175">
        <f>LV127-LU127</f>
        <v>2.4546558139894259E-2</v>
      </c>
      <c r="LW175">
        <f>LW127-LV127</f>
        <v>2.4516316187918719E-2</v>
      </c>
      <c r="LX175">
        <f>LX127-LW127</f>
        <v>2.4486111494757878E-2</v>
      </c>
      <c r="LY175">
        <f>LY127-LX127</f>
        <v>2.445594401450002E-2</v>
      </c>
      <c r="LZ175">
        <f>LZ127-LY127</f>
        <v>2.4425813701316912E-2</v>
      </c>
      <c r="MA175">
        <f>MA127-LZ127</f>
        <v>2.4395720509401642E-2</v>
      </c>
      <c r="MB175">
        <f>MB127-MA127</f>
        <v>2.4365664393025455E-2</v>
      </c>
      <c r="MC175">
        <f>MC127-MB127</f>
        <v>2.4335645306509335E-2</v>
      </c>
      <c r="MD175">
        <f>MD127-MC127</f>
        <v>2.4305663204234662E-2</v>
      </c>
      <c r="ME175">
        <f>ME127-MD127</f>
        <v>2.4275718040629002E-2</v>
      </c>
      <c r="MF175">
        <f>MF127-ME127</f>
        <v>2.424580977019275E-2</v>
      </c>
      <c r="MG175">
        <f>MG127-MF127</f>
        <v>2.4215938347460053E-2</v>
      </c>
      <c r="MH175">
        <f>MH127-MG127</f>
        <v>2.4186103727053876E-2</v>
      </c>
      <c r="MI175">
        <f>MI127-MH127</f>
        <v>2.4156305863606065E-2</v>
      </c>
      <c r="MJ175">
        <f>MJ127-MI127</f>
        <v>2.4126544711853271E-2</v>
      </c>
      <c r="MK175">
        <f>MK127-MJ127</f>
        <v>2.4096820226553461E-2</v>
      </c>
      <c r="ML175">
        <f>ML127-MK127</f>
        <v>2.4067132362539212E-2</v>
      </c>
      <c r="MM175">
        <f>MM127-ML127</f>
        <v>2.4037481074691058E-2</v>
      </c>
      <c r="MN175">
        <f>MN127-MM127</f>
        <v>2.4007866317941051E-2</v>
      </c>
      <c r="MO175">
        <f>MO127-MN127</f>
        <v>2.3978288047288743E-2</v>
      </c>
      <c r="MP175">
        <f>MP127-MO127</f>
        <v>2.394874621777987E-2</v>
      </c>
      <c r="MQ175">
        <f>MQ127-MP127</f>
        <v>2.3919240784518792E-2</v>
      </c>
      <c r="MR175">
        <f>MR127-MQ127</f>
        <v>2.3889771702657825E-2</v>
      </c>
      <c r="MS175">
        <f>MS127-MR127</f>
        <v>2.3860338927423896E-2</v>
      </c>
      <c r="MT175">
        <f>MT127-MS127</f>
        <v>2.3830942414075906E-2</v>
      </c>
      <c r="MU175">
        <f>MU127-MT127</f>
        <v>2.3801582117940256E-2</v>
      </c>
      <c r="MV175">
        <f>MV127-MU127</f>
        <v>2.3772257994401969E-2</v>
      </c>
      <c r="MW175">
        <f>MW127-MV127</f>
        <v>2.3742969998888697E-2</v>
      </c>
      <c r="MX175">
        <f>MX127-MW127</f>
        <v>2.3713718086895597E-2</v>
      </c>
      <c r="MY175">
        <f>MY127-MX127</f>
        <v>2.3684502213960457E-2</v>
      </c>
      <c r="MZ175">
        <f>MZ127-MY127</f>
        <v>2.365532233568679E-2</v>
      </c>
      <c r="NA175">
        <f>NA127-MZ127</f>
        <v>2.3626178407726073E-2</v>
      </c>
      <c r="NB175">
        <f>NB127-NA127</f>
        <v>2.3597070385790175E-2</v>
      </c>
      <c r="NC175">
        <f>NC127-NB127</f>
        <v>2.3567998225640707E-2</v>
      </c>
      <c r="ND175">
        <f>ND127-NC127</f>
        <v>2.3538961883090792E-2</v>
      </c>
      <c r="NE175">
        <f>NE127-ND127</f>
        <v>2.3509961314019279E-2</v>
      </c>
      <c r="NF175">
        <f>NF127-NE127</f>
        <v>2.3480996474344096E-2</v>
      </c>
      <c r="NG175">
        <f>NG127-NF127</f>
        <v>2.3452067320054226E-2</v>
      </c>
      <c r="NH175">
        <f>NH127-NG127</f>
        <v>2.3423173807177733E-2</v>
      </c>
      <c r="NI175">
        <f>NI127-NH127</f>
        <v>2.339431589181018E-2</v>
      </c>
      <c r="NJ175">
        <f>NJ127-NI127</f>
        <v>2.3365493530086212E-2</v>
      </c>
      <c r="NK175">
        <f>NK127-NJ127</f>
        <v>2.3336706678211527E-2</v>
      </c>
      <c r="NL175">
        <f>NL127-NK127</f>
        <v>2.3307955292430904E-2</v>
      </c>
      <c r="NM175">
        <f>NM127-NL127</f>
        <v>2.3279239329049517E-2</v>
      </c>
      <c r="NN175">
        <f>NN127-NM127</f>
        <v>2.3250558744429384E-2</v>
      </c>
      <c r="NO175">
        <f>NO127-NN127</f>
        <v>2.3221913494989366E-2</v>
      </c>
      <c r="NP175">
        <f>NP127-NO127</f>
        <v>2.3193303537173193E-2</v>
      </c>
      <c r="NQ175">
        <f>NQ127-NP127</f>
        <v>2.3164728827527625E-2</v>
      </c>
      <c r="NR175">
        <f>NR127-NQ127</f>
        <v>2.3136189322606526E-2</v>
      </c>
      <c r="NS175">
        <f>NS127-NR127</f>
        <v>2.3107684979045473E-2</v>
      </c>
      <c r="NT175">
        <f>NT127-NS127</f>
        <v>2.3079215753526228E-2</v>
      </c>
      <c r="NU175">
        <f>NU127-NT127</f>
        <v>2.3050781602783843E-2</v>
      </c>
      <c r="NV175">
        <f>NV127-NU127</f>
        <v>2.302238248360311E-2</v>
      </c>
      <c r="NW175">
        <f>NW127-NV127</f>
        <v>2.2994018352793688E-2</v>
      </c>
      <c r="NX175">
        <f>NX127-NW127</f>
        <v>2.2965689167310899E-2</v>
      </c>
      <c r="NY175">
        <f>NY127-NX127</f>
        <v>2.2937394884053219E-2</v>
      </c>
      <c r="NZ175">
        <f>NZ127-NY127</f>
        <v>2.2909135460047025E-2</v>
      </c>
      <c r="OA175">
        <f>OA127-NZ127</f>
        <v>2.2880910852318692E-2</v>
      </c>
      <c r="OB175">
        <f>OB127-OA127</f>
        <v>2.2852721017997624E-2</v>
      </c>
      <c r="OC175">
        <f>OC127-OB127</f>
        <v>2.2824565914230988E-2</v>
      </c>
      <c r="OD175">
        <f>OD127-OC127</f>
        <v>2.27964454982299E-2</v>
      </c>
      <c r="OE175">
        <f>OE127-OD127</f>
        <v>2.2768359727258769E-2</v>
      </c>
      <c r="OF175">
        <f>OF127-OE127</f>
        <v>2.2740308558638844E-2</v>
      </c>
      <c r="OG175">
        <f>OG127-OF127</f>
        <v>2.2712291949737562E-2</v>
      </c>
      <c r="OH175">
        <f>OH127-OG127</f>
        <v>2.268430985796499E-2</v>
      </c>
      <c r="OI175">
        <f>OI127-OH127</f>
        <v>2.2656362240812911E-2</v>
      </c>
      <c r="OJ175">
        <f>OJ127-OI127</f>
        <v>2.262844905579442E-2</v>
      </c>
      <c r="OK175">
        <f>OK127-OJ127</f>
        <v>2.2600570260497221E-2</v>
      </c>
      <c r="OL175">
        <f>OL127-OK127</f>
        <v>2.2572725812551653E-2</v>
      </c>
      <c r="OM175">
        <f>OM127-OL127</f>
        <v>2.254491566962713E-2</v>
      </c>
      <c r="ON175">
        <f>ON127-OM127</f>
        <v>2.2517139789485441E-2</v>
      </c>
      <c r="OO175">
        <f>OO127-ON127</f>
        <v>2.2489398129881266E-2</v>
      </c>
      <c r="OP175">
        <f>OP127-OO127</f>
        <v>2.2461690648679422E-2</v>
      </c>
      <c r="OQ175">
        <f>OQ127-OP127</f>
        <v>2.2434017303766041E-2</v>
      </c>
      <c r="OR175">
        <f>OR127-OQ127</f>
        <v>2.2406378053080545E-2</v>
      </c>
      <c r="OS175">
        <f>OS127-OR127</f>
        <v>2.2378772854615647E-2</v>
      </c>
      <c r="OT175">
        <f>OT127-OS127</f>
        <v>2.2351201666420906E-2</v>
      </c>
      <c r="OU175">
        <f>OU127-OT127</f>
        <v>2.2323664446595615E-2</v>
      </c>
      <c r="OV175">
        <f>OV127-OU127</f>
        <v>2.229616115329236E-2</v>
      </c>
      <c r="OW175">
        <f>OW127-OV127</f>
        <v>2.2268691744709912E-2</v>
      </c>
      <c r="OX175">
        <f>OX127-OW127</f>
        <v>2.224125617909678E-2</v>
      </c>
      <c r="OY175">
        <f>OY127-OX127</f>
        <v>2.2213854414768974E-2</v>
      </c>
      <c r="OZ175">
        <f>OZ127-OY127</f>
        <v>2.218648641007448E-2</v>
      </c>
      <c r="PA175">
        <f>PA127-OZ127</f>
        <v>2.2159152123418124E-2</v>
      </c>
      <c r="PB175">
        <f>PB127-PA127</f>
        <v>2.2131851513268685E-2</v>
      </c>
      <c r="PC175">
        <f>PC127-PB127</f>
        <v>2.2104584538123362E-2</v>
      </c>
      <c r="PD175">
        <f>PD127-PC127</f>
        <v>2.2077351156553959E-2</v>
      </c>
      <c r="PE175">
        <f>PE127-PD127</f>
        <v>2.2050151327167811E-2</v>
      </c>
      <c r="PF175">
        <f>PF127-PE127</f>
        <v>2.202298500862554E-2</v>
      </c>
      <c r="PG175">
        <f>PG127-PF127</f>
        <v>2.1995852159641061E-2</v>
      </c>
      <c r="PH175">
        <f>PH127-PG127</f>
        <v>2.1968752738992237E-2</v>
      </c>
      <c r="PI175">
        <f>PI127-PH127</f>
        <v>2.1941686705467589E-2</v>
      </c>
      <c r="PJ175">
        <f>PJ127-PI127</f>
        <v>2.1914654017962221E-2</v>
      </c>
      <c r="PK175">
        <f>PK127-PJ127</f>
        <v>2.188765463537834E-2</v>
      </c>
      <c r="PL175">
        <f>PL127-PK127</f>
        <v>2.1860688516674998E-2</v>
      </c>
      <c r="PM175">
        <f>PM127-PL127</f>
        <v>2.1833755620896511E-2</v>
      </c>
      <c r="PN175">
        <f>PN127-PM127</f>
        <v>2.1806855907080092E-2</v>
      </c>
      <c r="PO175">
        <f>PO127-PN127</f>
        <v>2.1779989334373084E-2</v>
      </c>
      <c r="PP175">
        <f>PP127-PO127</f>
        <v>2.1753155861922835E-2</v>
      </c>
      <c r="PQ175">
        <f>PQ127-PP127</f>
        <v>2.1726355448965506E-2</v>
      </c>
      <c r="PR175">
        <f>PR127-PQ127</f>
        <v>2.1699588054755026E-2</v>
      </c>
      <c r="PS175">
        <f>PS127-PR127</f>
        <v>2.1672853638627032E-2</v>
      </c>
      <c r="PT175">
        <f>PT127-PS127</f>
        <v>2.1646152159942034E-2</v>
      </c>
      <c r="PU175">
        <f>PU127-PT127</f>
        <v>2.161948357812804E-2</v>
      </c>
      <c r="PV175">
        <f>PV127-PU127</f>
        <v>2.1592847852645036E-2</v>
      </c>
      <c r="PW175">
        <f>PW127-PV127</f>
        <v>2.1566244943016954E-2</v>
      </c>
      <c r="PX175">
        <f>PX127-PW127</f>
        <v>2.1539674808817466E-2</v>
      </c>
      <c r="PY175">
        <f>PY127-PX127</f>
        <v>2.1513137409680638E-2</v>
      </c>
      <c r="PZ175">
        <f>PZ127-PY127</f>
        <v>2.1486632705226327E-2</v>
      </c>
      <c r="QA175">
        <f>QA127-PZ127</f>
        <v>2.1460160655223603E-2</v>
      </c>
      <c r="QB175">
        <f>QB127-QA127</f>
        <v>2.1433721219437984E-2</v>
      </c>
      <c r="QC175">
        <f>QC127-QB127</f>
        <v>2.140731435766341E-2</v>
      </c>
      <c r="QD175">
        <f>QD127-QC127</f>
        <v>2.1380940029779083E-2</v>
      </c>
      <c r="QE175">
        <f>QE127-QD127</f>
        <v>2.1354598195706842E-2</v>
      </c>
      <c r="QF175">
        <f>QF127-QE127</f>
        <v>2.1328288815411156E-2</v>
      </c>
      <c r="QG175">
        <f>QG127-QF127</f>
        <v>2.130201184890268E-2</v>
      </c>
      <c r="QH175">
        <f>QH127-QG127</f>
        <v>2.1275767256248912E-2</v>
      </c>
      <c r="QI175">
        <f>QI127-QH127</f>
        <v>2.1249554997570641E-2</v>
      </c>
      <c r="QJ175">
        <f>QJ127-QI127</f>
        <v>2.1223375033031289E-2</v>
      </c>
      <c r="QK175">
        <f>QK127-QJ127</f>
        <v>2.1197227322829804E-2</v>
      </c>
      <c r="QL175">
        <f>QL127-QK127</f>
        <v>2.11711118272504E-2</v>
      </c>
      <c r="QM175">
        <f>QM127-QL127</f>
        <v>2.1145028506580843E-2</v>
      </c>
      <c r="QN175">
        <f>QN127-QM127</f>
        <v>2.1118977321201271E-2</v>
      </c>
      <c r="QO175">
        <f>QO127-QN127</f>
        <v>2.1092958231502479E-2</v>
      </c>
      <c r="QP175">
        <f>QP127-QO127</f>
        <v>2.1066971197953421E-2</v>
      </c>
      <c r="QQ175">
        <f>QQ127-QP127</f>
        <v>2.1041016181062133E-2</v>
      </c>
      <c r="QR175">
        <f>QR127-QQ127</f>
        <v>2.1015093141365071E-2</v>
      </c>
      <c r="QS175">
        <f>QS127-QR127</f>
        <v>2.0989202039494614E-2</v>
      </c>
      <c r="QT175">
        <f>QT127-QS127</f>
        <v>2.0963342836076038E-2</v>
      </c>
      <c r="QU175">
        <f>QU127-QT127</f>
        <v>2.0937515491816328E-2</v>
      </c>
      <c r="QV175">
        <f>QV127-QU127</f>
        <v>2.0911719967482867E-2</v>
      </c>
      <c r="QW175">
        <f>QW127-QV127</f>
        <v>2.0885956223839486E-2</v>
      </c>
      <c r="QX175">
        <f>QX127-QW127</f>
        <v>2.0860224221767254E-2</v>
      </c>
      <c r="QY175">
        <f>QY127-QX127</f>
        <v>2.0834523922129478E-2</v>
      </c>
      <c r="QZ175">
        <f>QZ127-QY127</f>
        <v>2.0808855285888939E-2</v>
      </c>
      <c r="RA175">
        <f>RA127-QZ127</f>
        <v>2.078321827402263E-2</v>
      </c>
      <c r="RB175">
        <f>RB127-RA127</f>
        <v>2.0757612847582152E-2</v>
      </c>
      <c r="RC175">
        <f>RC127-RB127</f>
        <v>2.0732038967636868E-2</v>
      </c>
      <c r="RD175">
        <f>RD127-RC127</f>
        <v>2.0706496595327195E-2</v>
      </c>
      <c r="RE175">
        <f>RE127-RD127</f>
        <v>2.068098569184329E-2</v>
      </c>
      <c r="RF175">
        <f>RF127-RE127</f>
        <v>2.0655506218400177E-2</v>
      </c>
      <c r="RG175">
        <f>RG127-RF127</f>
        <v>2.0630058136294593E-2</v>
      </c>
      <c r="RH175">
        <f>RH127-RG127</f>
        <v>2.0604641406826829E-2</v>
      </c>
      <c r="RI175">
        <f>RI127-RH127</f>
        <v>2.057925599139665E-2</v>
      </c>
      <c r="RJ175">
        <f>RJ127-RI127</f>
        <v>2.0553901851396716E-2</v>
      </c>
      <c r="RK175">
        <f>RK127-RJ127</f>
        <v>2.0528578948322718E-2</v>
      </c>
      <c r="RL175">
        <f>RL127-RK127</f>
        <v>2.0503287243670343E-2</v>
      </c>
      <c r="RM175">
        <f>RM127-RL127</f>
        <v>2.0478026699006335E-2</v>
      </c>
      <c r="RN175">
        <f>RN127-RM127</f>
        <v>2.0452797275943624E-2</v>
      </c>
      <c r="RO175">
        <f>RO127-RN127</f>
        <v>2.0427598936141322E-2</v>
      </c>
      <c r="RP175">
        <f>RP127-RO127</f>
        <v>2.0402431641301177E-2</v>
      </c>
      <c r="RQ175">
        <f>RQ127-RP127</f>
        <v>2.0377295353174674E-2</v>
      </c>
      <c r="RR175">
        <f>RR127-RQ127</f>
        <v>2.0352190033559481E-2</v>
      </c>
      <c r="RS175">
        <f>RS127-RR127</f>
        <v>2.0327115644313665E-2</v>
      </c>
      <c r="RT175">
        <f>RT127-RS127</f>
        <v>2.0302072147302397E-2</v>
      </c>
      <c r="RU175">
        <f>RU127-RT127</f>
        <v>2.0277059504508088E-2</v>
      </c>
      <c r="RV175">
        <f>RV127-RU127</f>
        <v>2.0252077677870517E-2</v>
      </c>
      <c r="RW175">
        <f>RW127-RV127</f>
        <v>2.0227126629457359E-2</v>
      </c>
      <c r="RX175">
        <f>RX127-RW127</f>
        <v>2.0202206321339844E-2</v>
      </c>
      <c r="RY175">
        <f>RY127-RX127</f>
        <v>2.0177316715638938E-2</v>
      </c>
      <c r="RZ175">
        <f>RZ127-RY127</f>
        <v>2.0152457774528898E-2</v>
      </c>
      <c r="SA175">
        <f>SA127-RZ127</f>
        <v>2.0127629460240826E-2</v>
      </c>
      <c r="SB175">
        <f>SB127-SA127</f>
        <v>2.0102831735044902E-2</v>
      </c>
      <c r="SC175">
        <f>SC127-SB127</f>
        <v>2.0078064561211306E-2</v>
      </c>
      <c r="SD175">
        <f>SD127-SC127</f>
        <v>2.005332790116654E-2</v>
      </c>
      <c r="SE175">
        <f>SE127-SD127</f>
        <v>2.0028621717273154E-2</v>
      </c>
      <c r="SF175">
        <f>SF127-SE127</f>
        <v>2.0003945971993176E-2</v>
      </c>
      <c r="SG175">
        <f>SG127-SF127</f>
        <v>1.9979300627827712E-2</v>
      </c>
      <c r="SH175">
        <f>SH127-SG127</f>
        <v>1.9954685647320503E-2</v>
      </c>
      <c r="SI175">
        <f>SI127-SH127</f>
        <v>1.9930100993065025E-2</v>
      </c>
      <c r="SJ175">
        <f>SJ127-SI127</f>
        <v>1.9905546627693838E-2</v>
      </c>
      <c r="SK175">
        <f>SK127-SJ127</f>
        <v>1.9881022513899893E-2</v>
      </c>
      <c r="SL175">
        <f>SL127-SK127</f>
        <v>1.9856528614393909E-2</v>
      </c>
      <c r="SM175">
        <f>SM127-SL127</f>
        <v>1.9832064891978973E-2</v>
      </c>
      <c r="SN175">
        <f>SN127-SM127</f>
        <v>1.9807631309447515E-2</v>
      </c>
      <c r="SO175">
        <f>SO127-SN127</f>
        <v>1.9783227829680783E-2</v>
      </c>
      <c r="SP175">
        <f>SP127-SO127</f>
        <v>1.9758854415599103E-2</v>
      </c>
      <c r="SQ175">
        <f>SQ127-SP127</f>
        <v>1.9734511030140567E-2</v>
      </c>
      <c r="SR175">
        <f>SR127-SQ127</f>
        <v>1.9710197636332083E-2</v>
      </c>
      <c r="SS175">
        <f>SS127-SR127</f>
        <v>1.9685914197197008E-2</v>
      </c>
      <c r="ST175">
        <f>ST127-SS127</f>
        <v>1.9661660675858172E-2</v>
      </c>
      <c r="SU175">
        <f>SU127-ST127</f>
        <v>1.9637437035431304E-2</v>
      </c>
      <c r="SV175">
        <f>SV127-SU127</f>
        <v>1.96132432391245E-2</v>
      </c>
      <c r="SW175">
        <f>SW127-SV127</f>
        <v>1.9589079250152963E-2</v>
      </c>
      <c r="SX175">
        <f>SX127-SW127</f>
        <v>1.9564945031802949E-2</v>
      </c>
      <c r="SY175">
        <f>SY127-SX127</f>
        <v>1.9540840547385585E-2</v>
      </c>
      <c r="SZ175">
        <f>SZ127-SY127</f>
        <v>1.9516765760286603E-2</v>
      </c>
      <c r="TA175">
        <f>TA127-SZ127</f>
        <v>1.9492720633891736E-2</v>
      </c>
      <c r="TB175">
        <f>TB127-TA127</f>
        <v>1.9468705131679087E-2</v>
      </c>
      <c r="TC175">
        <f>TC127-TB127</f>
        <v>1.9444719217151629E-2</v>
      </c>
      <c r="TD175">
        <f>TD127-TC127</f>
        <v>1.9420762853837203E-2</v>
      </c>
      <c r="TE175">
        <f>TE127-TD127</f>
        <v>1.9396836005345364E-2</v>
      </c>
      <c r="TF175">
        <f>TF127-TE127</f>
        <v>1.9372938635317638E-2</v>
      </c>
      <c r="TG175">
        <f>TG127-TF127</f>
        <v>1.9349070707406213E-2</v>
      </c>
      <c r="TH175">
        <f>TH127-TG127</f>
        <v>1.9325232185380514E-2</v>
      </c>
      <c r="TI175">
        <f>TI127-TH127</f>
        <v>1.9301423032974441E-2</v>
      </c>
      <c r="TJ175">
        <f>TJ127-TI127</f>
        <v>1.9277643214021367E-2</v>
      </c>
      <c r="TK175">
        <f>TK127-TJ127</f>
        <v>1.925389269238309E-2</v>
      </c>
      <c r="TL175">
        <f>TL127-TK127</f>
        <v>1.9230171431956933E-2</v>
      </c>
      <c r="TM175">
        <f>TM127-TL127</f>
        <v>1.9206479396697063E-2</v>
      </c>
      <c r="TN175">
        <f>TN127-TM127</f>
        <v>1.9182816550596726E-2</v>
      </c>
      <c r="TO175">
        <f>TO127-TN127</f>
        <v>1.9159182857695356E-2</v>
      </c>
      <c r="TP175">
        <f>TP127-TO127</f>
        <v>1.9135578282075016E-2</v>
      </c>
      <c r="TQ175">
        <f>TQ127-TP127</f>
        <v>1.9112002787853299E-2</v>
      </c>
      <c r="TR175">
        <f>TR127-TQ127</f>
        <v>1.9088456339218851E-2</v>
      </c>
      <c r="TS175">
        <f>TS127-TR127</f>
        <v>1.9064938900367423E-2</v>
      </c>
      <c r="TT175">
        <f>TT127-TS127</f>
        <v>1.9041450435580032E-2</v>
      </c>
      <c r="TU175">
        <f>TU127-TT127</f>
        <v>1.9017990909141247E-2</v>
      </c>
      <c r="TV175">
        <f>TV127-TU127</f>
        <v>1.8994560285399587E-2</v>
      </c>
      <c r="TW175">
        <f>TW127-TV127</f>
        <v>1.8971158528763965E-2</v>
      </c>
      <c r="TX175">
        <f>TX127-TW127</f>
        <v>1.8947785603650402E-2</v>
      </c>
      <c r="TY175">
        <f>TY127-TX127</f>
        <v>1.8924441474545972E-2</v>
      </c>
      <c r="TZ175">
        <f>TZ127-TY127</f>
        <v>1.8901126105973276E-2</v>
      </c>
      <c r="UA175">
        <f>UA127-TZ127</f>
        <v>1.8877839462490442E-2</v>
      </c>
      <c r="UB175">
        <f>UB127-UA127</f>
        <v>1.8854581508723101E-2</v>
      </c>
      <c r="UC175">
        <f>UC127-UB127</f>
        <v>1.8831352209314645E-2</v>
      </c>
      <c r="UD175">
        <f>UD127-UC127</f>
        <v>1.8808151528958206E-2</v>
      </c>
      <c r="UE175">
        <f>UE127-UD127</f>
        <v>1.878497943241797E-2</v>
      </c>
      <c r="UF175">
        <f>UF127-UE127</f>
        <v>1.8761835884419042E-2</v>
      </c>
      <c r="UG175">
        <f>UG127-UF127</f>
        <v>1.8738720849867718E-2</v>
      </c>
      <c r="UH175">
        <f>UH127-UG127</f>
        <v>1.8715634293585026E-2</v>
      </c>
      <c r="UI175">
        <f>UI127-UH127</f>
        <v>1.8692576180495024E-2</v>
      </c>
      <c r="UJ175">
        <f>UJ127-UI127</f>
        <v>1.866954647556085E-2</v>
      </c>
      <c r="UK175">
        <f>UK127-UJ127</f>
        <v>1.864654514377051E-2</v>
      </c>
      <c r="UL175">
        <f>UL127-UK127</f>
        <v>1.8623572150190171E-2</v>
      </c>
      <c r="UM175">
        <f>UM127-UL127</f>
        <v>1.8600627459878893E-2</v>
      </c>
      <c r="UN175">
        <f>UN127-UM127</f>
        <v>1.8577711037984557E-2</v>
      </c>
      <c r="UO175">
        <f>UO127-UN127</f>
        <v>1.8554822849676356E-2</v>
      </c>
      <c r="UP175">
        <f>UP127-UO127</f>
        <v>1.8531962860169671E-2</v>
      </c>
      <c r="UQ175">
        <f>UQ127-UP127</f>
        <v>1.8509131034718962E-2</v>
      </c>
      <c r="UR175">
        <f>UR127-UQ127</f>
        <v>1.8486327338621322E-2</v>
      </c>
      <c r="US175">
        <f>US127-UR127</f>
        <v>1.8463551737241346E-2</v>
      </c>
      <c r="UT175">
        <f>UT127-US127</f>
        <v>1.8440804195950733E-2</v>
      </c>
      <c r="UU175">
        <f>UU127-UT127</f>
        <v>1.8418084680163815E-2</v>
      </c>
      <c r="UV175">
        <f>UV127-UU127</f>
        <v>1.8395393155383744E-2</v>
      </c>
      <c r="UW175">
        <f>UW127-UV127</f>
        <v>1.8372729587106562E-2</v>
      </c>
      <c r="UX175">
        <f>UX127-UW127</f>
        <v>1.8350093940888712E-2</v>
      </c>
      <c r="UY175">
        <f>UY127-UX127</f>
        <v>1.8327486182336372E-2</v>
      </c>
      <c r="UZ175">
        <f>UZ127-UY127</f>
        <v>1.8304906277087696E-2</v>
      </c>
      <c r="VA175">
        <f>VA127-UZ127</f>
        <v>1.8282354190830574E-2</v>
      </c>
      <c r="VB175">
        <f>VB127-VA127</f>
        <v>1.825982988928132E-2</v>
      </c>
      <c r="VC175">
        <f>VC127-VB127</f>
        <v>1.8237333338216644E-2</v>
      </c>
      <c r="VD175">
        <f>VD127-VC127</f>
        <v>1.8214864503452333E-2</v>
      </c>
      <c r="VE175">
        <f>VE127-VD127</f>
        <v>1.8192423350825493E-2</v>
      </c>
      <c r="VF175">
        <f>VF127-VE127</f>
        <v>1.8170009846244284E-2</v>
      </c>
      <c r="VG175">
        <f>VG127-VF127</f>
        <v>1.8147623955641734E-2</v>
      </c>
      <c r="VH175">
        <f>VH127-VG127</f>
        <v>1.8125265644997057E-2</v>
      </c>
      <c r="VI175">
        <f>VI127-VH127</f>
        <v>1.81029348803321E-2</v>
      </c>
      <c r="VJ175">
        <f>VJ127-VI127</f>
        <v>1.8080631627704236E-2</v>
      </c>
      <c r="VK175">
        <f>VK127-VJ127</f>
        <v>1.8058355853224128E-2</v>
      </c>
      <c r="VL175">
        <f>VL127-VK127</f>
        <v>1.8036107523034417E-2</v>
      </c>
      <c r="VM175">
        <f>VM127-VL127</f>
        <v>1.8013886603323925E-2</v>
      </c>
      <c r="VN175">
        <f>VN127-VM127</f>
        <v>1.7991693060327663E-2</v>
      </c>
      <c r="VO175">
        <f>VO127-VN127</f>
        <v>1.7969526860305507E-2</v>
      </c>
      <c r="VP175">
        <f>VP127-VO127</f>
        <v>1.7947387969584838E-2</v>
      </c>
      <c r="VQ175">
        <f>VQ127-VP127</f>
        <v>1.7925276354503694E-2</v>
      </c>
      <c r="VR175">
        <f>VR127-VQ127</f>
        <v>1.7903191981460509E-2</v>
      </c>
      <c r="VS175">
        <f>VS127-VR127</f>
        <v>1.7881134816917665E-2</v>
      </c>
      <c r="VT175">
        <f>VT127-VS127</f>
        <v>1.7859104827323335E-2</v>
      </c>
      <c r="VU175">
        <f>VU127-VT127</f>
        <v>1.7837101979196746E-2</v>
      </c>
      <c r="VV175">
        <f>VV127-VU127</f>
        <v>1.7815126239124623E-2</v>
      </c>
      <c r="VW175">
        <f>VW127-VV127</f>
        <v>1.7793177573690144E-2</v>
      </c>
      <c r="VX175">
        <f>VX127-VW127</f>
        <v>1.7771255949540432E-2</v>
      </c>
      <c r="VY175">
        <f>VY127-VX127</f>
        <v>1.7749361333365243E-2</v>
      </c>
      <c r="VZ175">
        <f>VZ127-VY127</f>
        <v>1.7727493691872098E-2</v>
      </c>
      <c r="WA175">
        <f>WA127-VZ127</f>
        <v>1.7705652991857335E-2</v>
      </c>
      <c r="WB175">
        <f>WB127-WA127</f>
        <v>1.768383920010308E-2</v>
      </c>
      <c r="WC175">
        <f>WC127-WB127</f>
        <v>1.7662052283466068E-2</v>
      </c>
      <c r="WD175">
        <f>WD127-WC127</f>
        <v>1.7640292208845665E-2</v>
      </c>
      <c r="WE175">
        <f>WE127-WD127</f>
        <v>1.7618558943151896E-2</v>
      </c>
      <c r="WF175">
        <f>WF127-WE127</f>
        <v>1.7596852453365841E-2</v>
      </c>
      <c r="WG175">
        <f>WG127-WF127</f>
        <v>1.7575172706507658E-2</v>
      </c>
      <c r="WH175">
        <f>WH127-WG127</f>
        <v>1.7553519669611717E-2</v>
      </c>
      <c r="WI175">
        <f>WI127-WH127</f>
        <v>1.7531893309786994E-2</v>
      </c>
      <c r="WJ175">
        <f>WJ127-WI127</f>
        <v>1.7510293594149573E-2</v>
      </c>
      <c r="WK175">
        <f>WK127-WJ127</f>
        <v>1.7488720489897247E-2</v>
      </c>
      <c r="WL175">
        <f>WL127-WK127</f>
        <v>1.7467173964217153E-2</v>
      </c>
      <c r="WM175">
        <f>WM127-WL127</f>
        <v>1.7445653984388798E-2</v>
      </c>
      <c r="WN175">
        <f>WN127-WM127</f>
        <v>1.7424160517677478E-2</v>
      </c>
      <c r="WO175">
        <f>WO127-WN127</f>
        <v>1.7402693531451519E-2</v>
      </c>
      <c r="WP175">
        <f>WP127-WO127</f>
        <v>1.7381252993068586E-2</v>
      </c>
      <c r="WQ175">
        <f>WQ127-WP127</f>
        <v>1.7359838869939637E-2</v>
      </c>
      <c r="WR175">
        <f>WR127-WQ127</f>
        <v>1.733845112952892E-2</v>
      </c>
      <c r="WS175">
        <f>WS127-WR127</f>
        <v>1.7317089739336211E-2</v>
      </c>
      <c r="WT175">
        <f>WT127-WS127</f>
        <v>1.7295754666882601E-2</v>
      </c>
      <c r="WU175">
        <f>WU127-WT127</f>
        <v>1.7274445879763789E-2</v>
      </c>
      <c r="WV175">
        <f>WV127-WU127</f>
        <v>1.7253163345579026E-2</v>
      </c>
      <c r="WW175">
        <f>WW127-WV127</f>
        <v>1.7231907031984406E-2</v>
      </c>
      <c r="WX175">
        <f>WX127-WW127</f>
        <v>1.7210676906692868E-2</v>
      </c>
      <c r="WY175">
        <f>WY127-WX127</f>
        <v>1.7189472937417349E-2</v>
      </c>
      <c r="WZ175">
        <f>WZ127-WY127</f>
        <v>1.7168295091952501E-2</v>
      </c>
      <c r="XA175">
        <f>XA127-WZ127</f>
        <v>1.7147143338100079E-2</v>
      </c>
      <c r="XB175">
        <f>XB127-XA127</f>
        <v>1.712601764371513E-2</v>
      </c>
      <c r="XC175">
        <f>XC127-XB127</f>
        <v>1.7104917976702438E-2</v>
      </c>
      <c r="XD175">
        <f>XD127-XC127</f>
        <v>1.7083844304981E-2</v>
      </c>
      <c r="XE175">
        <f>XE127-XD127</f>
        <v>1.7062796596544416E-2</v>
      </c>
      <c r="XF175">
        <f>XF127-XE127</f>
        <v>1.7041774819379185E-2</v>
      </c>
      <c r="XG175">
        <f>XG127-XF127</f>
        <v>1.7020778941553516E-2</v>
      </c>
      <c r="XH175">
        <f>XH127-XG127</f>
        <v>1.6999808931160487E-2</v>
      </c>
      <c r="XI175">
        <f>XI127-XH127</f>
        <v>1.6978864756325152E-2</v>
      </c>
      <c r="XJ175">
        <f>XJ127-XI127</f>
        <v>1.6957946385218747E-2</v>
      </c>
      <c r="XK175">
        <f>XK127-XJ127</f>
        <v>1.693705378604804E-2</v>
      </c>
      <c r="XL175">
        <f>XL127-XK127</f>
        <v>1.6916186927062427E-2</v>
      </c>
      <c r="XM175">
        <f>XM127-XL127</f>
        <v>1.6895345776553938E-2</v>
      </c>
      <c r="XN175">
        <f>XN127-XM127</f>
        <v>1.687453030284658E-2</v>
      </c>
      <c r="XO175">
        <f>XO127-XN127</f>
        <v>1.6853740474306989E-2</v>
      </c>
      <c r="XP175">
        <f>XP127-XO127</f>
        <v>1.6832976259326671E-2</v>
      </c>
      <c r="XQ175">
        <f>XQ127-XP127</f>
        <v>1.6812237626375293E-2</v>
      </c>
      <c r="XR175">
        <f>XR127-XQ127</f>
        <v>1.6791524543908309E-2</v>
      </c>
      <c r="XS175">
        <f>XS127-XR127</f>
        <v>1.6770836980462889E-2</v>
      </c>
      <c r="XT175">
        <f>XT127-XS127</f>
        <v>1.6750174904593962E-2</v>
      </c>
      <c r="XU175">
        <f>XU127-XT127</f>
        <v>1.6729538284909751E-2</v>
      </c>
      <c r="XV175">
        <f>XV127-XU127</f>
        <v>1.6708927090025583E-2</v>
      </c>
      <c r="XW175">
        <f>XW127-XV127</f>
        <v>1.6688341288634945E-2</v>
      </c>
      <c r="XX175">
        <f>XX127-XW127</f>
        <v>1.6667780849456193E-2</v>
      </c>
      <c r="XY175">
        <f>XY127-XX127</f>
        <v>1.6647245741229E-2</v>
      </c>
      <c r="XZ175">
        <f>XZ127-XY127</f>
        <v>1.6626735932746328E-2</v>
      </c>
      <c r="YA175">
        <f>YA127-XZ127</f>
        <v>1.6606251392847327E-2</v>
      </c>
      <c r="YB175">
        <f>YB127-YA127</f>
        <v>1.6585792090396012E-2</v>
      </c>
      <c r="YC175">
        <f>YC127-YB127</f>
        <v>1.6565357994299035E-2</v>
      </c>
      <c r="YD175">
        <f>YD127-YC127</f>
        <v>1.6544949073502124E-2</v>
      </c>
      <c r="YE175">
        <f>YE127-YD127</f>
        <v>1.6524565296986538E-2</v>
      </c>
      <c r="YF175">
        <f>YF127-YE127</f>
        <v>1.6504206633776164E-2</v>
      </c>
      <c r="YG175">
        <f>YG127-YF127</f>
        <v>1.6483873052926867E-2</v>
      </c>
      <c r="YH175">
        <f>YH127-YG127</f>
        <v>1.646356452354425E-2</v>
      </c>
      <c r="YI175">
        <f>YI127-YH127</f>
        <v>1.6443281014755229E-2</v>
      </c>
      <c r="YJ175">
        <f>YJ127-YI127</f>
        <v>1.6423022495747119E-2</v>
      </c>
      <c r="YK175">
        <f>YK127-YJ127</f>
        <v>1.6402788935714341E-2</v>
      </c>
      <c r="YL175">
        <f>YL127-YK127</f>
        <v>1.6382580303922367E-2</v>
      </c>
      <c r="YM175">
        <f>YM127-YL127</f>
        <v>1.6362396569650883E-2</v>
      </c>
      <c r="YN175">
        <f>YN127-YM127</f>
        <v>1.6342237702222207E-2</v>
      </c>
      <c r="YO175">
        <f>YO127-YN127</f>
        <v>1.6322103671008392E-2</v>
      </c>
      <c r="YP175">
        <f>YP127-YO127</f>
        <v>1.6301994445409917E-2</v>
      </c>
      <c r="YQ175">
        <f>YQ127-YP127</f>
        <v>1.6281909994855681E-2</v>
      </c>
      <c r="YR175">
        <f>YR127-YQ127</f>
        <v>1.6261850288834978E-2</v>
      </c>
      <c r="YS175">
        <f>YS127-YR127</f>
        <v>1.6241815296851314E-2</v>
      </c>
      <c r="YT175">
        <f>YT127-YS127</f>
        <v>1.6221804988468591E-2</v>
      </c>
      <c r="YU175">
        <f>YU127-YT127</f>
        <v>1.6201819333261369E-2</v>
      </c>
      <c r="YV175">
        <f>YV127-YU127</f>
        <v>1.6181858300868157E-2</v>
      </c>
      <c r="YW175">
        <f>YW127-YV127</f>
        <v>1.6161921860945228E-2</v>
      </c>
      <c r="YX175">
        <f>YX127-YW127</f>
        <v>1.6142009983198591E-2</v>
      </c>
      <c r="YY175">
        <f>YY127-YX127</f>
        <v>1.6122122637366232E-2</v>
      </c>
      <c r="YZ175">
        <f>YZ127-YY127</f>
        <v>1.6102259793225215E-2</v>
      </c>
      <c r="ZA175">
        <f>ZA127-YZ127</f>
        <v>1.6082421420584581E-2</v>
      </c>
      <c r="ZB175">
        <f>ZB127-ZA127</f>
        <v>1.6062607489299552E-2</v>
      </c>
      <c r="ZC175">
        <f>ZC127-ZB127</f>
        <v>1.6042817969253775E-2</v>
      </c>
      <c r="ZD175">
        <f>ZD127-ZC127</f>
        <v>1.6023052830380635E-2</v>
      </c>
      <c r="ZE175">
        <f>ZE127-ZD127</f>
        <v>1.6003312042627726E-2</v>
      </c>
      <c r="ZF175">
        <f>ZF127-ZE127</f>
        <v>1.5983595576006593E-2</v>
      </c>
      <c r="ZG175">
        <f>ZG127-ZF127</f>
        <v>1.5963903400550095E-2</v>
      </c>
      <c r="ZH175">
        <f>ZH127-ZG127</f>
        <v>1.5944235486319513E-2</v>
      </c>
      <c r="ZI175">
        <f>ZI127-ZH127</f>
        <v>1.5924591803443633E-2</v>
      </c>
      <c r="ZJ175">
        <f>ZJ127-ZI127</f>
        <v>1.5904972322058342E-2</v>
      </c>
      <c r="ZK175">
        <f>ZK127-ZJ127</f>
        <v>1.5885377012335056E-2</v>
      </c>
      <c r="ZL175">
        <f>ZL127-ZK127</f>
        <v>1.5865805844523351E-2</v>
      </c>
      <c r="ZM175">
        <f>ZM127-ZL127</f>
        <v>1.5846258788851486E-2</v>
      </c>
      <c r="ZN175">
        <f>ZN127-ZM127</f>
        <v>1.5826735815629434E-2</v>
      </c>
      <c r="ZO175">
        <f>ZO127-ZN127</f>
        <v>1.5807236895181376E-2</v>
      </c>
      <c r="ZP175">
        <f>ZP127-ZO127</f>
        <v>1.5787761997867023E-2</v>
      </c>
      <c r="ZQ175">
        <f>ZQ127-ZP127</f>
        <v>1.5768311094102927E-2</v>
      </c>
      <c r="ZR175">
        <f>ZR127-ZQ127</f>
        <v>1.5748884154319853E-2</v>
      </c>
      <c r="ZS175">
        <f>ZS127-ZR127</f>
        <v>1.5729481148998303E-2</v>
      </c>
      <c r="ZT175">
        <f>ZT127-ZS127</f>
        <v>1.5710102048643648E-2</v>
      </c>
      <c r="ZU175">
        <f>ZU127-ZT127</f>
        <v>1.5690746823807444E-2</v>
      </c>
      <c r="ZV175">
        <f>ZV127-ZU127</f>
        <v>1.5671415445080328E-2</v>
      </c>
      <c r="ZW175">
        <f>ZW127-ZV127</f>
        <v>1.5652107883074251E-2</v>
      </c>
      <c r="ZX175">
        <f>ZX127-ZW127</f>
        <v>1.5632824108450905E-2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Worcester Polytechnic Institute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BenAlienware</dc:creator>
  <cp:lastModifiedBy>BenAlienware</cp:lastModifiedBy>
  <dcterms:created xsi:type="dcterms:W3CDTF">2012-02-10T01:42:18Z</dcterms:created>
  <dcterms:modified xsi:type="dcterms:W3CDTF">2012-02-10T01:42:38Z</dcterms:modified>
</cp:coreProperties>
</file>