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0" tabRatio="294"/>
  </bookViews>
  <sheets>
    <sheet name="Sheet1" sheetId="1" r:id="rId1"/>
  </sheets>
  <definedNames>
    <definedName name="HTML_1">Sheet1!$A$2:$D$36</definedName>
    <definedName name="HTML_all">Sheet1!$A$2:$D$36</definedName>
    <definedName name="HTML_tables">Sheet1!$A$2:$A$2</definedName>
  </definedNames>
  <calcPr calcId="125725"/>
</workbook>
</file>

<file path=xl/calcChain.xml><?xml version="1.0" encoding="utf-8"?>
<calcChain xmlns="http://schemas.openxmlformats.org/spreadsheetml/2006/main">
  <c r="L41" i="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C41"/>
  <c r="C40"/>
  <c r="C39"/>
  <c r="C38"/>
  <c r="C37"/>
  <c r="C36"/>
  <c r="C29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30"/>
  <c r="C31"/>
  <c r="C32"/>
  <c r="C33"/>
  <c r="C34"/>
  <c r="C35"/>
</calcChain>
</file>

<file path=xl/sharedStrings.xml><?xml version="1.0" encoding="utf-8"?>
<sst xmlns="http://schemas.openxmlformats.org/spreadsheetml/2006/main" count="255" uniqueCount="43">
  <si>
    <t>AT</t>
  </si>
  <si>
    <t>TURN</t>
  </si>
  <si>
    <t>GO</t>
  </si>
  <si>
    <t>DIRECTIONS</t>
  </si>
  <si>
    <t>R</t>
  </si>
  <si>
    <t>OLD FAYETTEVILLE</t>
  </si>
  <si>
    <t>L</t>
  </si>
  <si>
    <t>UNION GROVE</t>
  </si>
  <si>
    <t>MT WILLING RD</t>
  </si>
  <si>
    <t>STOP</t>
  </si>
  <si>
    <t>MATTRESS FACTORY</t>
  </si>
  <si>
    <t>ORANGE GROVE</t>
  </si>
  <si>
    <t>END</t>
  </si>
  <si>
    <t>WILLIAMS</t>
  </si>
  <si>
    <t>DAIRYLAND</t>
  </si>
  <si>
    <t>ALBERT</t>
  </si>
  <si>
    <t>DODSON'S CROSS</t>
  </si>
  <si>
    <t>DIMMOCK'S MILL</t>
  </si>
  <si>
    <t>BEN JOHNSTON</t>
  </si>
  <si>
    <t>N. GREENSBORO</t>
  </si>
  <si>
    <t>US 70 CONNECTOR</t>
  </si>
  <si>
    <t>FORREST</t>
  </si>
  <si>
    <t>BROOKHOLLOW</t>
  </si>
  <si>
    <t>BANE</t>
  </si>
  <si>
    <t>HALL'S MILL</t>
  </si>
  <si>
    <t>N. EFLAND-CEDAR GR.</t>
  </si>
  <si>
    <t>E. LEBANON</t>
  </si>
  <si>
    <t>E. CLAY</t>
  </si>
  <si>
    <t>N. 5TH</t>
  </si>
  <si>
    <t>W. TEN RD</t>
  </si>
  <si>
    <t>N. 3RD</t>
  </si>
  <si>
    <t>ESPRESSO SHOP ON R.</t>
  </si>
  <si>
    <t>S</t>
  </si>
  <si>
    <t>E. WASHINGTON</t>
  </si>
  <si>
    <t>BUCKHORN</t>
  </si>
  <si>
    <t>MT. WILLING</t>
  </si>
  <si>
    <t>HOLMES</t>
  </si>
  <si>
    <t>CHESTNUT RIDGE</t>
  </si>
  <si>
    <t>BORLAND</t>
  </si>
  <si>
    <t>ARTHUR MINNIS</t>
  </si>
  <si>
    <t>HILLSBOROUGH</t>
  </si>
  <si>
    <t>WILSON PARK</t>
  </si>
  <si>
    <t>MEBANE CRUNCH 54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</si>
</sst>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topLeftCell="K1" workbookViewId="0">
      <selection activeCell="M2" sqref="M2"/>
    </sheetView>
  </sheetViews>
  <sheetFormatPr defaultColWidth="11.85546875" defaultRowHeight="15"/>
  <cols>
    <col min="1" max="1" width="6.28515625" style="1" customWidth="1"/>
    <col min="2" max="2" width="8.42578125" style="2" customWidth="1"/>
    <col min="3" max="3" width="5.28515625" style="1" customWidth="1"/>
    <col min="4" max="4" width="27.5703125" style="3" customWidth="1"/>
    <col min="5" max="5" width="6.28515625" style="3" customWidth="1"/>
    <col min="6" max="6" width="7.28515625" style="3" customWidth="1"/>
    <col min="7" max="7" width="4.85546875" style="3" customWidth="1"/>
    <col min="8" max="8" width="27.42578125" style="3" customWidth="1"/>
    <col min="9" max="9" width="0.42578125" style="3" hidden="1" customWidth="1"/>
    <col min="10" max="10" width="5.85546875" style="3" customWidth="1"/>
    <col min="11" max="11" width="7.7109375" style="3" customWidth="1"/>
    <col min="12" max="12" width="6" style="3" customWidth="1"/>
    <col min="13" max="13" width="26.5703125" style="3" customWidth="1"/>
    <col min="14" max="16384" width="11.85546875" style="3"/>
  </cols>
  <sheetData>
    <row r="1" spans="1:13" ht="15.75">
      <c r="A1" s="4"/>
      <c r="B1" s="5"/>
      <c r="C1" s="4"/>
      <c r="D1" s="5" t="s">
        <v>42</v>
      </c>
      <c r="E1" s="4"/>
      <c r="F1" s="5"/>
      <c r="G1" s="4"/>
      <c r="H1" s="5" t="s">
        <v>42</v>
      </c>
      <c r="J1" s="4"/>
      <c r="K1" s="5"/>
      <c r="L1" s="4"/>
      <c r="M1" s="5" t="s">
        <v>42</v>
      </c>
    </row>
    <row r="2" spans="1:13" ht="15.75">
      <c r="A2" s="4" t="s">
        <v>0</v>
      </c>
      <c r="B2" s="5" t="s">
        <v>1</v>
      </c>
      <c r="C2" s="4" t="s">
        <v>2</v>
      </c>
      <c r="D2" s="5" t="s">
        <v>3</v>
      </c>
      <c r="E2" s="4" t="s">
        <v>0</v>
      </c>
      <c r="F2" s="5" t="s">
        <v>1</v>
      </c>
      <c r="G2" s="4" t="s">
        <v>2</v>
      </c>
      <c r="H2" s="5" t="s">
        <v>3</v>
      </c>
      <c r="J2" s="4" t="s">
        <v>0</v>
      </c>
      <c r="K2" s="5" t="s">
        <v>1</v>
      </c>
      <c r="L2" s="4" t="s">
        <v>2</v>
      </c>
      <c r="M2" s="5" t="s">
        <v>3</v>
      </c>
    </row>
    <row r="3" spans="1:13">
      <c r="A3" s="6">
        <v>0</v>
      </c>
      <c r="B3" s="7" t="s">
        <v>4</v>
      </c>
      <c r="C3" s="6">
        <f t="shared" ref="C3:C35" si="0">A4-A3</f>
        <v>0.1</v>
      </c>
      <c r="D3" s="8" t="s">
        <v>13</v>
      </c>
      <c r="E3" s="6">
        <v>0</v>
      </c>
      <c r="F3" s="7" t="s">
        <v>4</v>
      </c>
      <c r="G3" s="6">
        <f t="shared" ref="G3:G28" si="1">E4-E3</f>
        <v>0.1</v>
      </c>
      <c r="H3" s="8" t="s">
        <v>13</v>
      </c>
      <c r="J3" s="6">
        <v>0</v>
      </c>
      <c r="K3" s="7" t="s">
        <v>4</v>
      </c>
      <c r="L3" s="6">
        <f t="shared" ref="L3:L28" si="2">J4-J3</f>
        <v>0.1</v>
      </c>
      <c r="M3" s="8" t="s">
        <v>13</v>
      </c>
    </row>
    <row r="4" spans="1:13">
      <c r="A4" s="6">
        <v>0.1</v>
      </c>
      <c r="B4" s="7" t="s">
        <v>4</v>
      </c>
      <c r="C4" s="6">
        <f t="shared" si="0"/>
        <v>1.9</v>
      </c>
      <c r="D4" s="8" t="s">
        <v>19</v>
      </c>
      <c r="E4" s="6">
        <v>0.1</v>
      </c>
      <c r="F4" s="7" t="s">
        <v>4</v>
      </c>
      <c r="G4" s="6">
        <f t="shared" si="1"/>
        <v>1.9</v>
      </c>
      <c r="H4" s="8" t="s">
        <v>19</v>
      </c>
      <c r="J4" s="6">
        <v>0.1</v>
      </c>
      <c r="K4" s="7" t="s">
        <v>4</v>
      </c>
      <c r="L4" s="6">
        <f t="shared" si="2"/>
        <v>1.9</v>
      </c>
      <c r="M4" s="8" t="s">
        <v>19</v>
      </c>
    </row>
    <row r="5" spans="1:13">
      <c r="A5" s="6">
        <v>2</v>
      </c>
      <c r="B5" s="7" t="s">
        <v>4</v>
      </c>
      <c r="C5" s="6">
        <f t="shared" si="0"/>
        <v>0.70000000000000018</v>
      </c>
      <c r="D5" s="8" t="s">
        <v>5</v>
      </c>
      <c r="E5" s="6">
        <v>2</v>
      </c>
      <c r="F5" s="7" t="s">
        <v>4</v>
      </c>
      <c r="G5" s="6">
        <f t="shared" si="1"/>
        <v>0.70000000000000018</v>
      </c>
      <c r="H5" s="8" t="s">
        <v>5</v>
      </c>
      <c r="J5" s="6">
        <v>2</v>
      </c>
      <c r="K5" s="7" t="s">
        <v>4</v>
      </c>
      <c r="L5" s="6">
        <f t="shared" si="2"/>
        <v>0.70000000000000018</v>
      </c>
      <c r="M5" s="8" t="s">
        <v>5</v>
      </c>
    </row>
    <row r="6" spans="1:13">
      <c r="A6" s="6">
        <v>2.7</v>
      </c>
      <c r="B6" s="7" t="s">
        <v>6</v>
      </c>
      <c r="C6" s="6">
        <f t="shared" si="0"/>
        <v>0.69999999999999973</v>
      </c>
      <c r="D6" s="8" t="s">
        <v>14</v>
      </c>
      <c r="E6" s="6">
        <v>2.7</v>
      </c>
      <c r="F6" s="7" t="s">
        <v>6</v>
      </c>
      <c r="G6" s="6">
        <f t="shared" si="1"/>
        <v>0.69999999999999973</v>
      </c>
      <c r="H6" s="8" t="s">
        <v>14</v>
      </c>
      <c r="J6" s="6">
        <v>2.7</v>
      </c>
      <c r="K6" s="7" t="s">
        <v>6</v>
      </c>
      <c r="L6" s="6">
        <f t="shared" si="2"/>
        <v>0.69999999999999973</v>
      </c>
      <c r="M6" s="8" t="s">
        <v>14</v>
      </c>
    </row>
    <row r="7" spans="1:13">
      <c r="A7" s="6">
        <v>3.4</v>
      </c>
      <c r="B7" s="7" t="s">
        <v>4</v>
      </c>
      <c r="C7" s="6">
        <f t="shared" si="0"/>
        <v>1.5000000000000004</v>
      </c>
      <c r="D7" s="8" t="s">
        <v>7</v>
      </c>
      <c r="E7" s="6">
        <v>3.4</v>
      </c>
      <c r="F7" s="7" t="s">
        <v>4</v>
      </c>
      <c r="G7" s="6">
        <f t="shared" si="1"/>
        <v>1.5000000000000004</v>
      </c>
      <c r="H7" s="8" t="s">
        <v>7</v>
      </c>
      <c r="J7" s="6">
        <v>3.4</v>
      </c>
      <c r="K7" s="7" t="s">
        <v>4</v>
      </c>
      <c r="L7" s="6">
        <f t="shared" si="2"/>
        <v>1.5000000000000004</v>
      </c>
      <c r="M7" s="8" t="s">
        <v>7</v>
      </c>
    </row>
    <row r="8" spans="1:13">
      <c r="A8" s="6">
        <v>4.9000000000000004</v>
      </c>
      <c r="B8" s="7" t="s">
        <v>6</v>
      </c>
      <c r="C8" s="6">
        <f t="shared" si="0"/>
        <v>0.5</v>
      </c>
      <c r="D8" s="8" t="s">
        <v>15</v>
      </c>
      <c r="E8" s="6">
        <v>4.9000000000000004</v>
      </c>
      <c r="F8" s="7" t="s">
        <v>6</v>
      </c>
      <c r="G8" s="6">
        <f t="shared" si="1"/>
        <v>0.5</v>
      </c>
      <c r="H8" s="8" t="s">
        <v>15</v>
      </c>
      <c r="J8" s="6">
        <v>4.9000000000000004</v>
      </c>
      <c r="K8" s="7" t="s">
        <v>6</v>
      </c>
      <c r="L8" s="6">
        <f t="shared" si="2"/>
        <v>0.5</v>
      </c>
      <c r="M8" s="8" t="s">
        <v>15</v>
      </c>
    </row>
    <row r="9" spans="1:13">
      <c r="A9" s="6">
        <v>5.4</v>
      </c>
      <c r="B9" s="7" t="s">
        <v>4</v>
      </c>
      <c r="C9" s="6">
        <f t="shared" si="0"/>
        <v>2.0999999999999996</v>
      </c>
      <c r="D9" s="8" t="s">
        <v>14</v>
      </c>
      <c r="E9" s="6">
        <v>5.4</v>
      </c>
      <c r="F9" s="7" t="s">
        <v>4</v>
      </c>
      <c r="G9" s="6">
        <f t="shared" si="1"/>
        <v>2.0999999999999996</v>
      </c>
      <c r="H9" s="8" t="s">
        <v>14</v>
      </c>
      <c r="J9" s="6">
        <v>5.4</v>
      </c>
      <c r="K9" s="7" t="s">
        <v>4</v>
      </c>
      <c r="L9" s="6">
        <f t="shared" si="2"/>
        <v>2.0999999999999996</v>
      </c>
      <c r="M9" s="8" t="s">
        <v>14</v>
      </c>
    </row>
    <row r="10" spans="1:13">
      <c r="A10" s="6">
        <v>7.5</v>
      </c>
      <c r="B10" s="7" t="s">
        <v>4</v>
      </c>
      <c r="C10" s="6">
        <f t="shared" si="0"/>
        <v>2.6999999999999993</v>
      </c>
      <c r="D10" s="8" t="s">
        <v>16</v>
      </c>
      <c r="E10" s="6">
        <v>7.5</v>
      </c>
      <c r="F10" s="7" t="s">
        <v>4</v>
      </c>
      <c r="G10" s="6">
        <f t="shared" si="1"/>
        <v>2.6999999999999993</v>
      </c>
      <c r="H10" s="8" t="s">
        <v>16</v>
      </c>
      <c r="J10" s="6">
        <v>7.5</v>
      </c>
      <c r="K10" s="7" t="s">
        <v>4</v>
      </c>
      <c r="L10" s="6">
        <f t="shared" si="2"/>
        <v>2.6999999999999993</v>
      </c>
      <c r="M10" s="8" t="s">
        <v>16</v>
      </c>
    </row>
    <row r="11" spans="1:13">
      <c r="A11" s="6">
        <v>10.199999999999999</v>
      </c>
      <c r="B11" s="7" t="s">
        <v>4</v>
      </c>
      <c r="C11" s="6">
        <f t="shared" si="0"/>
        <v>2.2000000000000011</v>
      </c>
      <c r="D11" s="8" t="s">
        <v>11</v>
      </c>
      <c r="E11" s="6">
        <v>10.199999999999999</v>
      </c>
      <c r="F11" s="7" t="s">
        <v>4</v>
      </c>
      <c r="G11" s="6">
        <f t="shared" si="1"/>
        <v>2.2000000000000011</v>
      </c>
      <c r="H11" s="8" t="s">
        <v>11</v>
      </c>
      <c r="J11" s="6">
        <v>10.199999999999999</v>
      </c>
      <c r="K11" s="7" t="s">
        <v>4</v>
      </c>
      <c r="L11" s="6">
        <f t="shared" si="2"/>
        <v>2.2000000000000011</v>
      </c>
      <c r="M11" s="8" t="s">
        <v>11</v>
      </c>
    </row>
    <row r="12" spans="1:13">
      <c r="A12" s="6">
        <v>12.4</v>
      </c>
      <c r="B12" s="7" t="s">
        <v>6</v>
      </c>
      <c r="C12" s="6">
        <f t="shared" si="0"/>
        <v>2.7999999999999989</v>
      </c>
      <c r="D12" s="8" t="s">
        <v>17</v>
      </c>
      <c r="E12" s="6">
        <v>12.4</v>
      </c>
      <c r="F12" s="7" t="s">
        <v>6</v>
      </c>
      <c r="G12" s="6">
        <f t="shared" si="1"/>
        <v>2.7999999999999989</v>
      </c>
      <c r="H12" s="8" t="s">
        <v>17</v>
      </c>
      <c r="J12" s="6">
        <v>12.4</v>
      </c>
      <c r="K12" s="7" t="s">
        <v>6</v>
      </c>
      <c r="L12" s="6">
        <f t="shared" si="2"/>
        <v>2.7999999999999989</v>
      </c>
      <c r="M12" s="8" t="s">
        <v>17</v>
      </c>
    </row>
    <row r="13" spans="1:13">
      <c r="A13" s="6">
        <v>15.2</v>
      </c>
      <c r="B13" s="7" t="s">
        <v>6</v>
      </c>
      <c r="C13" s="6">
        <f t="shared" si="0"/>
        <v>1.6999999999999993</v>
      </c>
      <c r="D13" s="8" t="s">
        <v>18</v>
      </c>
      <c r="E13" s="6">
        <v>15.2</v>
      </c>
      <c r="F13" s="7" t="s">
        <v>6</v>
      </c>
      <c r="G13" s="6">
        <f t="shared" si="1"/>
        <v>1.6999999999999993</v>
      </c>
      <c r="H13" s="8" t="s">
        <v>18</v>
      </c>
      <c r="J13" s="6">
        <v>15.2</v>
      </c>
      <c r="K13" s="7" t="s">
        <v>6</v>
      </c>
      <c r="L13" s="6">
        <f t="shared" si="2"/>
        <v>1.6999999999999993</v>
      </c>
      <c r="M13" s="8" t="s">
        <v>18</v>
      </c>
    </row>
    <row r="14" spans="1:13">
      <c r="A14" s="6">
        <v>16.899999999999999</v>
      </c>
      <c r="B14" s="7" t="s">
        <v>6</v>
      </c>
      <c r="C14" s="6">
        <f t="shared" si="0"/>
        <v>0.60000000000000142</v>
      </c>
      <c r="D14" s="8" t="s">
        <v>20</v>
      </c>
      <c r="E14" s="6">
        <v>16.899999999999999</v>
      </c>
      <c r="F14" s="7" t="s">
        <v>6</v>
      </c>
      <c r="G14" s="6">
        <f t="shared" si="1"/>
        <v>0.60000000000000142</v>
      </c>
      <c r="H14" s="8" t="s">
        <v>20</v>
      </c>
      <c r="J14" s="6">
        <v>16.899999999999999</v>
      </c>
      <c r="K14" s="7" t="s">
        <v>6</v>
      </c>
      <c r="L14" s="6">
        <f t="shared" si="2"/>
        <v>0.60000000000000142</v>
      </c>
      <c r="M14" s="8" t="s">
        <v>20</v>
      </c>
    </row>
    <row r="15" spans="1:13">
      <c r="A15" s="6">
        <v>17.5</v>
      </c>
      <c r="B15" s="7" t="s">
        <v>4</v>
      </c>
      <c r="C15" s="6">
        <f t="shared" si="0"/>
        <v>0.5</v>
      </c>
      <c r="D15" s="8" t="s">
        <v>29</v>
      </c>
      <c r="E15" s="6">
        <v>17.5</v>
      </c>
      <c r="F15" s="7" t="s">
        <v>4</v>
      </c>
      <c r="G15" s="6">
        <f t="shared" si="1"/>
        <v>0.5</v>
      </c>
      <c r="H15" s="8" t="s">
        <v>29</v>
      </c>
      <c r="J15" s="6">
        <v>17.5</v>
      </c>
      <c r="K15" s="7" t="s">
        <v>4</v>
      </c>
      <c r="L15" s="6">
        <f t="shared" si="2"/>
        <v>0.5</v>
      </c>
      <c r="M15" s="8" t="s">
        <v>29</v>
      </c>
    </row>
    <row r="16" spans="1:13">
      <c r="A16" s="6">
        <v>18</v>
      </c>
      <c r="B16" s="7" t="s">
        <v>4</v>
      </c>
      <c r="C16" s="6">
        <f t="shared" si="0"/>
        <v>0.60000000000000142</v>
      </c>
      <c r="D16" s="8" t="s">
        <v>8</v>
      </c>
      <c r="E16" s="6">
        <v>18</v>
      </c>
      <c r="F16" s="7" t="s">
        <v>4</v>
      </c>
      <c r="G16" s="6">
        <f t="shared" si="1"/>
        <v>0.60000000000000142</v>
      </c>
      <c r="H16" s="8" t="s">
        <v>8</v>
      </c>
      <c r="J16" s="6">
        <v>18</v>
      </c>
      <c r="K16" s="7" t="s">
        <v>4</v>
      </c>
      <c r="L16" s="6">
        <f t="shared" si="2"/>
        <v>0.60000000000000142</v>
      </c>
      <c r="M16" s="8" t="s">
        <v>8</v>
      </c>
    </row>
    <row r="17" spans="1:13">
      <c r="A17" s="6">
        <v>18.600000000000001</v>
      </c>
      <c r="B17" s="7" t="s">
        <v>4</v>
      </c>
      <c r="C17" s="6">
        <f t="shared" si="0"/>
        <v>0</v>
      </c>
      <c r="D17" s="8" t="s">
        <v>21</v>
      </c>
      <c r="E17" s="6">
        <v>18.600000000000001</v>
      </c>
      <c r="F17" s="7" t="s">
        <v>4</v>
      </c>
      <c r="G17" s="6">
        <f t="shared" si="1"/>
        <v>0</v>
      </c>
      <c r="H17" s="8" t="s">
        <v>21</v>
      </c>
      <c r="J17" s="6">
        <v>18.600000000000001</v>
      </c>
      <c r="K17" s="7" t="s">
        <v>4</v>
      </c>
      <c r="L17" s="6">
        <f t="shared" si="2"/>
        <v>0</v>
      </c>
      <c r="M17" s="8" t="s">
        <v>21</v>
      </c>
    </row>
    <row r="18" spans="1:13">
      <c r="A18" s="6">
        <v>18.600000000000001</v>
      </c>
      <c r="B18" s="7" t="s">
        <v>6</v>
      </c>
      <c r="C18" s="6">
        <f t="shared" si="0"/>
        <v>2.7999999999999972</v>
      </c>
      <c r="D18" s="8" t="s">
        <v>22</v>
      </c>
      <c r="E18" s="6">
        <v>18.600000000000001</v>
      </c>
      <c r="F18" s="7" t="s">
        <v>6</v>
      </c>
      <c r="G18" s="6">
        <f t="shared" si="1"/>
        <v>2.7999999999999972</v>
      </c>
      <c r="H18" s="8" t="s">
        <v>22</v>
      </c>
      <c r="J18" s="6">
        <v>18.600000000000001</v>
      </c>
      <c r="K18" s="7" t="s">
        <v>6</v>
      </c>
      <c r="L18" s="6">
        <f t="shared" si="2"/>
        <v>2.7999999999999972</v>
      </c>
      <c r="M18" s="8" t="s">
        <v>22</v>
      </c>
    </row>
    <row r="19" spans="1:13">
      <c r="A19" s="6">
        <v>21.4</v>
      </c>
      <c r="B19" s="7" t="s">
        <v>4</v>
      </c>
      <c r="C19" s="6">
        <f t="shared" si="0"/>
        <v>0.80000000000000071</v>
      </c>
      <c r="D19" s="8" t="s">
        <v>23</v>
      </c>
      <c r="E19" s="6">
        <v>21.4</v>
      </c>
      <c r="F19" s="7" t="s">
        <v>4</v>
      </c>
      <c r="G19" s="6">
        <f t="shared" si="1"/>
        <v>0.80000000000000071</v>
      </c>
      <c r="H19" s="8" t="s">
        <v>23</v>
      </c>
      <c r="J19" s="6">
        <v>21.4</v>
      </c>
      <c r="K19" s="7" t="s">
        <v>4</v>
      </c>
      <c r="L19" s="6">
        <f t="shared" si="2"/>
        <v>0.80000000000000071</v>
      </c>
      <c r="M19" s="8" t="s">
        <v>23</v>
      </c>
    </row>
    <row r="20" spans="1:13">
      <c r="A20" s="6">
        <v>22.2</v>
      </c>
      <c r="B20" s="7" t="s">
        <v>6</v>
      </c>
      <c r="C20" s="6">
        <f t="shared" si="0"/>
        <v>1</v>
      </c>
      <c r="D20" s="8" t="s">
        <v>24</v>
      </c>
      <c r="E20" s="6">
        <v>22.2</v>
      </c>
      <c r="F20" s="7" t="s">
        <v>6</v>
      </c>
      <c r="G20" s="6">
        <f t="shared" si="1"/>
        <v>1</v>
      </c>
      <c r="H20" s="8" t="s">
        <v>24</v>
      </c>
      <c r="J20" s="6">
        <v>22.2</v>
      </c>
      <c r="K20" s="7" t="s">
        <v>6</v>
      </c>
      <c r="L20" s="6">
        <f t="shared" si="2"/>
        <v>1</v>
      </c>
      <c r="M20" s="8" t="s">
        <v>24</v>
      </c>
    </row>
    <row r="21" spans="1:13">
      <c r="A21" s="6">
        <v>23.2</v>
      </c>
      <c r="B21" s="7" t="s">
        <v>6</v>
      </c>
      <c r="C21" s="6">
        <f t="shared" si="0"/>
        <v>0.40000000000000213</v>
      </c>
      <c r="D21" s="8" t="s">
        <v>25</v>
      </c>
      <c r="E21" s="6">
        <v>23.2</v>
      </c>
      <c r="F21" s="7" t="s">
        <v>6</v>
      </c>
      <c r="G21" s="6">
        <f t="shared" si="1"/>
        <v>0.40000000000000213</v>
      </c>
      <c r="H21" s="8" t="s">
        <v>25</v>
      </c>
      <c r="J21" s="6">
        <v>23.2</v>
      </c>
      <c r="K21" s="7" t="s">
        <v>6</v>
      </c>
      <c r="L21" s="6">
        <f t="shared" si="2"/>
        <v>0.40000000000000213</v>
      </c>
      <c r="M21" s="8" t="s">
        <v>25</v>
      </c>
    </row>
    <row r="22" spans="1:13">
      <c r="A22" s="6">
        <v>23.6</v>
      </c>
      <c r="B22" s="7" t="s">
        <v>6</v>
      </c>
      <c r="C22" s="6">
        <f t="shared" si="0"/>
        <v>1.8999999999999986</v>
      </c>
      <c r="D22" s="8" t="s">
        <v>22</v>
      </c>
      <c r="E22" s="6">
        <v>23.6</v>
      </c>
      <c r="F22" s="7" t="s">
        <v>6</v>
      </c>
      <c r="G22" s="6">
        <f t="shared" si="1"/>
        <v>1.8999999999999986</v>
      </c>
      <c r="H22" s="8" t="s">
        <v>22</v>
      </c>
      <c r="J22" s="6">
        <v>23.6</v>
      </c>
      <c r="K22" s="7" t="s">
        <v>6</v>
      </c>
      <c r="L22" s="6">
        <f t="shared" si="2"/>
        <v>1.8999999999999986</v>
      </c>
      <c r="M22" s="8" t="s">
        <v>22</v>
      </c>
    </row>
    <row r="23" spans="1:13">
      <c r="A23" s="6">
        <v>25.5</v>
      </c>
      <c r="B23" s="7" t="s">
        <v>4</v>
      </c>
      <c r="C23" s="6">
        <f t="shared" si="0"/>
        <v>6.3000000000000007</v>
      </c>
      <c r="D23" s="8" t="s">
        <v>26</v>
      </c>
      <c r="E23" s="6">
        <v>25.5</v>
      </c>
      <c r="F23" s="7" t="s">
        <v>4</v>
      </c>
      <c r="G23" s="6">
        <f t="shared" si="1"/>
        <v>6.3000000000000007</v>
      </c>
      <c r="H23" s="8" t="s">
        <v>26</v>
      </c>
      <c r="J23" s="6">
        <v>25.5</v>
      </c>
      <c r="K23" s="7" t="s">
        <v>4</v>
      </c>
      <c r="L23" s="6">
        <f t="shared" si="2"/>
        <v>6.3000000000000007</v>
      </c>
      <c r="M23" s="8" t="s">
        <v>26</v>
      </c>
    </row>
    <row r="24" spans="1:13">
      <c r="A24" s="6">
        <v>31.8</v>
      </c>
      <c r="B24" s="7" t="s">
        <v>6</v>
      </c>
      <c r="C24" s="6">
        <f t="shared" si="0"/>
        <v>0.30000000000000071</v>
      </c>
      <c r="D24" s="8" t="s">
        <v>28</v>
      </c>
      <c r="E24" s="6">
        <v>31.8</v>
      </c>
      <c r="F24" s="7" t="s">
        <v>6</v>
      </c>
      <c r="G24" s="6">
        <f t="shared" si="1"/>
        <v>0.30000000000000071</v>
      </c>
      <c r="H24" s="8" t="s">
        <v>28</v>
      </c>
      <c r="J24" s="6">
        <v>31.8</v>
      </c>
      <c r="K24" s="7" t="s">
        <v>6</v>
      </c>
      <c r="L24" s="6">
        <f t="shared" si="2"/>
        <v>0.30000000000000071</v>
      </c>
      <c r="M24" s="8" t="s">
        <v>28</v>
      </c>
    </row>
    <row r="25" spans="1:13">
      <c r="A25" s="6">
        <v>32.1</v>
      </c>
      <c r="B25" s="7" t="s">
        <v>4</v>
      </c>
      <c r="C25" s="6">
        <f t="shared" si="0"/>
        <v>0.19999999999999574</v>
      </c>
      <c r="D25" s="8" t="s">
        <v>27</v>
      </c>
      <c r="E25" s="6">
        <v>32.1</v>
      </c>
      <c r="F25" s="7" t="s">
        <v>4</v>
      </c>
      <c r="G25" s="6">
        <f t="shared" si="1"/>
        <v>0.19999999999999574</v>
      </c>
      <c r="H25" s="8" t="s">
        <v>27</v>
      </c>
      <c r="J25" s="6">
        <v>32.1</v>
      </c>
      <c r="K25" s="7" t="s">
        <v>4</v>
      </c>
      <c r="L25" s="6">
        <f t="shared" si="2"/>
        <v>0.19999999999999574</v>
      </c>
      <c r="M25" s="8" t="s">
        <v>27</v>
      </c>
    </row>
    <row r="26" spans="1:13">
      <c r="A26" s="6">
        <v>32.299999999999997</v>
      </c>
      <c r="B26" s="7" t="s">
        <v>6</v>
      </c>
      <c r="C26" s="6">
        <f t="shared" si="0"/>
        <v>0</v>
      </c>
      <c r="D26" s="8" t="s">
        <v>30</v>
      </c>
      <c r="E26" s="6">
        <v>32.299999999999997</v>
      </c>
      <c r="F26" s="7" t="s">
        <v>6</v>
      </c>
      <c r="G26" s="6">
        <f t="shared" si="1"/>
        <v>0</v>
      </c>
      <c r="H26" s="8" t="s">
        <v>30</v>
      </c>
      <c r="J26" s="6">
        <v>32.299999999999997</v>
      </c>
      <c r="K26" s="7" t="s">
        <v>6</v>
      </c>
      <c r="L26" s="6">
        <f t="shared" si="2"/>
        <v>0</v>
      </c>
      <c r="M26" s="8" t="s">
        <v>30</v>
      </c>
    </row>
    <row r="27" spans="1:13">
      <c r="A27" s="6">
        <v>32.299999999999997</v>
      </c>
      <c r="B27" s="7" t="s">
        <v>9</v>
      </c>
      <c r="C27" s="6">
        <f t="shared" si="0"/>
        <v>0</v>
      </c>
      <c r="D27" s="8" t="s">
        <v>31</v>
      </c>
      <c r="E27" s="6">
        <v>32.299999999999997</v>
      </c>
      <c r="F27" s="7" t="s">
        <v>9</v>
      </c>
      <c r="G27" s="6">
        <f t="shared" si="1"/>
        <v>0</v>
      </c>
      <c r="H27" s="8" t="s">
        <v>31</v>
      </c>
      <c r="J27" s="6">
        <v>32.299999999999997</v>
      </c>
      <c r="K27" s="7" t="s">
        <v>9</v>
      </c>
      <c r="L27" s="6">
        <f t="shared" si="2"/>
        <v>0</v>
      </c>
      <c r="M27" s="8" t="s">
        <v>31</v>
      </c>
    </row>
    <row r="28" spans="1:13">
      <c r="A28" s="6">
        <v>32.299999999999997</v>
      </c>
      <c r="B28" s="7" t="s">
        <v>32</v>
      </c>
      <c r="C28" s="6">
        <f t="shared" si="0"/>
        <v>0.10000000000000142</v>
      </c>
      <c r="D28" s="8" t="s">
        <v>30</v>
      </c>
      <c r="E28" s="6">
        <v>32.299999999999997</v>
      </c>
      <c r="F28" s="7" t="s">
        <v>32</v>
      </c>
      <c r="G28" s="6">
        <f t="shared" si="1"/>
        <v>0.10000000000000142</v>
      </c>
      <c r="H28" s="8" t="s">
        <v>30</v>
      </c>
      <c r="J28" s="6">
        <v>32.299999999999997</v>
      </c>
      <c r="K28" s="7" t="s">
        <v>32</v>
      </c>
      <c r="L28" s="6">
        <f t="shared" si="2"/>
        <v>0.10000000000000142</v>
      </c>
      <c r="M28" s="8" t="s">
        <v>30</v>
      </c>
    </row>
    <row r="29" spans="1:13">
      <c r="A29" s="6">
        <v>32.4</v>
      </c>
      <c r="B29" s="7" t="s">
        <v>6</v>
      </c>
      <c r="C29" s="6">
        <f>A30-A29</f>
        <v>1.2000000000000028</v>
      </c>
      <c r="D29" s="8" t="s">
        <v>33</v>
      </c>
      <c r="E29" s="6">
        <v>32.4</v>
      </c>
      <c r="F29" s="7" t="s">
        <v>6</v>
      </c>
      <c r="G29" s="6">
        <f>E30-E29</f>
        <v>1.2000000000000028</v>
      </c>
      <c r="H29" s="8" t="s">
        <v>33</v>
      </c>
      <c r="J29" s="6">
        <v>32.4</v>
      </c>
      <c r="K29" s="7" t="s">
        <v>6</v>
      </c>
      <c r="L29" s="6">
        <f>J30-J29</f>
        <v>1.2000000000000028</v>
      </c>
      <c r="M29" s="8" t="s">
        <v>33</v>
      </c>
    </row>
    <row r="30" spans="1:13">
      <c r="A30" s="6">
        <v>33.6</v>
      </c>
      <c r="B30" s="7" t="s">
        <v>4</v>
      </c>
      <c r="C30" s="6">
        <f t="shared" si="0"/>
        <v>2.2999999999999972</v>
      </c>
      <c r="D30" s="8" t="s">
        <v>10</v>
      </c>
      <c r="E30" s="6">
        <v>33.6</v>
      </c>
      <c r="F30" s="7" t="s">
        <v>4</v>
      </c>
      <c r="G30" s="6">
        <f t="shared" ref="G30:G35" si="3">E31-E30</f>
        <v>2.2999999999999972</v>
      </c>
      <c r="H30" s="8" t="s">
        <v>10</v>
      </c>
      <c r="J30" s="6">
        <v>33.6</v>
      </c>
      <c r="K30" s="7" t="s">
        <v>4</v>
      </c>
      <c r="L30" s="6">
        <f t="shared" ref="L30:L35" si="4">J31-J30</f>
        <v>2.2999999999999972</v>
      </c>
      <c r="M30" s="8" t="s">
        <v>10</v>
      </c>
    </row>
    <row r="31" spans="1:13">
      <c r="A31" s="6">
        <v>35.9</v>
      </c>
      <c r="B31" s="7" t="s">
        <v>4</v>
      </c>
      <c r="C31" s="6">
        <f t="shared" si="0"/>
        <v>2.2000000000000028</v>
      </c>
      <c r="D31" s="8" t="s">
        <v>34</v>
      </c>
      <c r="E31" s="6">
        <v>35.9</v>
      </c>
      <c r="F31" s="7" t="s">
        <v>4</v>
      </c>
      <c r="G31" s="6">
        <f t="shared" si="3"/>
        <v>2.2000000000000028</v>
      </c>
      <c r="H31" s="8" t="s">
        <v>34</v>
      </c>
      <c r="J31" s="6">
        <v>35.9</v>
      </c>
      <c r="K31" s="7" t="s">
        <v>4</v>
      </c>
      <c r="L31" s="6">
        <f t="shared" si="4"/>
        <v>2.2000000000000028</v>
      </c>
      <c r="M31" s="8" t="s">
        <v>34</v>
      </c>
    </row>
    <row r="32" spans="1:13">
      <c r="A32" s="6">
        <v>38.1</v>
      </c>
      <c r="B32" s="7" t="s">
        <v>6</v>
      </c>
      <c r="C32" s="6">
        <f t="shared" si="0"/>
        <v>1.7999999999999972</v>
      </c>
      <c r="D32" s="8" t="s">
        <v>35</v>
      </c>
      <c r="E32" s="6">
        <v>38.1</v>
      </c>
      <c r="F32" s="7" t="s">
        <v>6</v>
      </c>
      <c r="G32" s="6">
        <f t="shared" si="3"/>
        <v>1.7999999999999972</v>
      </c>
      <c r="H32" s="8" t="s">
        <v>35</v>
      </c>
      <c r="J32" s="6">
        <v>38.1</v>
      </c>
      <c r="K32" s="7" t="s">
        <v>6</v>
      </c>
      <c r="L32" s="6">
        <f t="shared" si="4"/>
        <v>1.7999999999999972</v>
      </c>
      <c r="M32" s="8" t="s">
        <v>35</v>
      </c>
    </row>
    <row r="33" spans="1:13">
      <c r="A33" s="6">
        <v>39.9</v>
      </c>
      <c r="B33" s="7" t="s">
        <v>4</v>
      </c>
      <c r="C33" s="6">
        <f t="shared" si="0"/>
        <v>0.39999999999999858</v>
      </c>
      <c r="D33" s="8" t="s">
        <v>36</v>
      </c>
      <c r="E33" s="6">
        <v>39.9</v>
      </c>
      <c r="F33" s="7" t="s">
        <v>4</v>
      </c>
      <c r="G33" s="6">
        <f t="shared" si="3"/>
        <v>0.39999999999999858</v>
      </c>
      <c r="H33" s="8" t="s">
        <v>36</v>
      </c>
      <c r="J33" s="6">
        <v>39.9</v>
      </c>
      <c r="K33" s="7" t="s">
        <v>4</v>
      </c>
      <c r="L33" s="6">
        <f t="shared" si="4"/>
        <v>0.39999999999999858</v>
      </c>
      <c r="M33" s="8" t="s">
        <v>36</v>
      </c>
    </row>
    <row r="34" spans="1:13">
      <c r="A34" s="6">
        <v>40.299999999999997</v>
      </c>
      <c r="B34" s="7" t="s">
        <v>4</v>
      </c>
      <c r="C34" s="6">
        <f t="shared" si="0"/>
        <v>1.2000000000000028</v>
      </c>
      <c r="D34" s="8" t="s">
        <v>37</v>
      </c>
      <c r="E34" s="6">
        <v>40.299999999999997</v>
      </c>
      <c r="F34" s="7" t="s">
        <v>4</v>
      </c>
      <c r="G34" s="6">
        <f t="shared" si="3"/>
        <v>1.2000000000000028</v>
      </c>
      <c r="H34" s="8" t="s">
        <v>37</v>
      </c>
      <c r="J34" s="6">
        <v>40.299999999999997</v>
      </c>
      <c r="K34" s="7" t="s">
        <v>4</v>
      </c>
      <c r="L34" s="6">
        <f t="shared" si="4"/>
        <v>1.2000000000000028</v>
      </c>
      <c r="M34" s="8" t="s">
        <v>37</v>
      </c>
    </row>
    <row r="35" spans="1:13">
      <c r="A35" s="6">
        <v>41.5</v>
      </c>
      <c r="B35" s="7" t="s">
        <v>6</v>
      </c>
      <c r="C35" s="6">
        <f t="shared" si="0"/>
        <v>4.8999999999999986</v>
      </c>
      <c r="D35" s="8" t="s">
        <v>38</v>
      </c>
      <c r="E35" s="6">
        <v>41.5</v>
      </c>
      <c r="F35" s="7" t="s">
        <v>6</v>
      </c>
      <c r="G35" s="6">
        <f t="shared" si="3"/>
        <v>4.8999999999999986</v>
      </c>
      <c r="H35" s="8" t="s">
        <v>38</v>
      </c>
      <c r="J35" s="6">
        <v>41.5</v>
      </c>
      <c r="K35" s="7" t="s">
        <v>6</v>
      </c>
      <c r="L35" s="6">
        <f t="shared" si="4"/>
        <v>4.8999999999999986</v>
      </c>
      <c r="M35" s="8" t="s">
        <v>38</v>
      </c>
    </row>
    <row r="36" spans="1:13">
      <c r="A36" s="6">
        <v>46.4</v>
      </c>
      <c r="B36" s="7" t="s">
        <v>4</v>
      </c>
      <c r="C36" s="6">
        <f t="shared" ref="C36:C41" si="5">A37-A36</f>
        <v>0.60000000000000142</v>
      </c>
      <c r="D36" s="8" t="s">
        <v>39</v>
      </c>
      <c r="E36" s="6">
        <v>46.4</v>
      </c>
      <c r="F36" s="7" t="s">
        <v>4</v>
      </c>
      <c r="G36" s="6">
        <f t="shared" ref="G36:G41" si="6">E37-E36</f>
        <v>0.60000000000000142</v>
      </c>
      <c r="H36" s="8" t="s">
        <v>39</v>
      </c>
      <c r="J36" s="6">
        <v>46.4</v>
      </c>
      <c r="K36" s="7" t="s">
        <v>4</v>
      </c>
      <c r="L36" s="6">
        <f t="shared" ref="L36:L41" si="7">J37-J36</f>
        <v>0.60000000000000142</v>
      </c>
      <c r="M36" s="8" t="s">
        <v>39</v>
      </c>
    </row>
    <row r="37" spans="1:13">
      <c r="A37" s="1">
        <v>47</v>
      </c>
      <c r="B37" s="2" t="s">
        <v>6</v>
      </c>
      <c r="C37" s="1">
        <f t="shared" si="5"/>
        <v>3.3999999999999986</v>
      </c>
      <c r="D37" s="3" t="s">
        <v>7</v>
      </c>
      <c r="E37" s="1">
        <v>47</v>
      </c>
      <c r="F37" s="2" t="s">
        <v>6</v>
      </c>
      <c r="G37" s="1">
        <f t="shared" si="6"/>
        <v>3.3999999999999986</v>
      </c>
      <c r="H37" s="3" t="s">
        <v>7</v>
      </c>
      <c r="J37" s="1">
        <v>47</v>
      </c>
      <c r="K37" s="2" t="s">
        <v>6</v>
      </c>
      <c r="L37" s="1">
        <f t="shared" si="7"/>
        <v>3.3999999999999986</v>
      </c>
      <c r="M37" s="3" t="s">
        <v>7</v>
      </c>
    </row>
    <row r="38" spans="1:13">
      <c r="A38" s="1">
        <v>50.4</v>
      </c>
      <c r="B38" s="2" t="s">
        <v>6</v>
      </c>
      <c r="C38" s="1">
        <f t="shared" si="5"/>
        <v>0.60000000000000142</v>
      </c>
      <c r="D38" s="3" t="s">
        <v>14</v>
      </c>
      <c r="E38" s="1">
        <v>50.4</v>
      </c>
      <c r="F38" s="2" t="s">
        <v>6</v>
      </c>
      <c r="G38" s="1">
        <f t="shared" si="6"/>
        <v>0.60000000000000142</v>
      </c>
      <c r="H38" s="3" t="s">
        <v>14</v>
      </c>
      <c r="J38" s="1">
        <v>50.4</v>
      </c>
      <c r="K38" s="2" t="s">
        <v>6</v>
      </c>
      <c r="L38" s="1">
        <f t="shared" si="7"/>
        <v>0.60000000000000142</v>
      </c>
      <c r="M38" s="3" t="s">
        <v>14</v>
      </c>
    </row>
    <row r="39" spans="1:13">
      <c r="A39" s="1">
        <v>51</v>
      </c>
      <c r="B39" s="2" t="s">
        <v>4</v>
      </c>
      <c r="C39" s="1">
        <f t="shared" si="5"/>
        <v>0.79999999999999716</v>
      </c>
      <c r="D39" s="3" t="s">
        <v>40</v>
      </c>
      <c r="E39" s="1">
        <v>51</v>
      </c>
      <c r="F39" s="2" t="s">
        <v>4</v>
      </c>
      <c r="G39" s="1">
        <f t="shared" si="6"/>
        <v>0.79999999999999716</v>
      </c>
      <c r="H39" s="3" t="s">
        <v>40</v>
      </c>
      <c r="J39" s="1">
        <v>51</v>
      </c>
      <c r="K39" s="2" t="s">
        <v>4</v>
      </c>
      <c r="L39" s="1">
        <f t="shared" si="7"/>
        <v>0.79999999999999716</v>
      </c>
      <c r="M39" s="3" t="s">
        <v>40</v>
      </c>
    </row>
    <row r="40" spans="1:13">
      <c r="A40" s="1">
        <v>51.8</v>
      </c>
      <c r="B40" s="2" t="s">
        <v>6</v>
      </c>
      <c r="C40" s="1">
        <f t="shared" si="5"/>
        <v>1.9000000000000057</v>
      </c>
      <c r="D40" s="3" t="s">
        <v>40</v>
      </c>
      <c r="E40" s="1">
        <v>51.8</v>
      </c>
      <c r="F40" s="2" t="s">
        <v>6</v>
      </c>
      <c r="G40" s="1">
        <f t="shared" si="6"/>
        <v>1.9000000000000057</v>
      </c>
      <c r="H40" s="3" t="s">
        <v>40</v>
      </c>
      <c r="J40" s="1">
        <v>51.8</v>
      </c>
      <c r="K40" s="2" t="s">
        <v>6</v>
      </c>
      <c r="L40" s="1">
        <f t="shared" si="7"/>
        <v>1.9000000000000057</v>
      </c>
      <c r="M40" s="3" t="s">
        <v>40</v>
      </c>
    </row>
    <row r="41" spans="1:13">
      <c r="A41" s="1">
        <v>53.7</v>
      </c>
      <c r="B41" s="2" t="s">
        <v>6</v>
      </c>
      <c r="C41" s="1">
        <f t="shared" si="5"/>
        <v>9.9999999999994316E-2</v>
      </c>
      <c r="D41" s="3" t="s">
        <v>13</v>
      </c>
      <c r="E41" s="1">
        <v>53.7</v>
      </c>
      <c r="F41" s="2" t="s">
        <v>6</v>
      </c>
      <c r="G41" s="1">
        <f t="shared" si="6"/>
        <v>9.9999999999994316E-2</v>
      </c>
      <c r="H41" s="3" t="s">
        <v>13</v>
      </c>
      <c r="J41" s="1">
        <v>53.7</v>
      </c>
      <c r="K41" s="2" t="s">
        <v>6</v>
      </c>
      <c r="L41" s="1">
        <f t="shared" si="7"/>
        <v>9.9999999999994316E-2</v>
      </c>
      <c r="M41" s="3" t="s">
        <v>13</v>
      </c>
    </row>
    <row r="42" spans="1:13">
      <c r="A42" s="1">
        <v>53.8</v>
      </c>
      <c r="B42" s="2" t="s">
        <v>12</v>
      </c>
      <c r="D42" s="3" t="s">
        <v>41</v>
      </c>
      <c r="E42" s="1">
        <v>53.8</v>
      </c>
      <c r="F42" s="2" t="s">
        <v>12</v>
      </c>
      <c r="G42" s="1"/>
      <c r="H42" s="3" t="s">
        <v>41</v>
      </c>
      <c r="J42" s="1">
        <v>53.8</v>
      </c>
      <c r="K42" s="2" t="s">
        <v>12</v>
      </c>
      <c r="L42" s="1"/>
      <c r="M42" s="3" t="s">
        <v>41</v>
      </c>
    </row>
  </sheetData>
  <sheetProtection selectLockedCells="1" selectUnlockedCells="1"/>
  <pageMargins left="0.23333333333333334" right="0.3" top="0.3" bottom="0.3" header="0.51180555555555551" footer="0.51180555555555551"/>
  <pageSetup orientation="landscape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HTML_1</vt:lpstr>
      <vt:lpstr>HTML_all</vt:lpstr>
      <vt:lpstr>HTML_tables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revision>16</cp:revision>
  <cp:lastPrinted>1601-01-01T00:00:00Z</cp:lastPrinted>
  <dcterms:created xsi:type="dcterms:W3CDTF">1601-01-01T00:00:00Z</dcterms:created>
  <dcterms:modified xsi:type="dcterms:W3CDTF">2012-03-31T17:15:12Z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