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0" yWindow="516" windowWidth="14700" windowHeight="8448"/>
  </bookViews>
  <sheets>
    <sheet name="Sheet1" sheetId="1" r:id="rId1"/>
  </sheets>
  <definedNames>
    <definedName name="OLE_LINK1" localSheetId="0">Sheet1!$F$45</definedName>
  </definedNames>
  <calcPr calcId="145621"/>
</workbook>
</file>

<file path=xl/calcChain.xml><?xml version="1.0" encoding="utf-8"?>
<calcChain xmlns="http://schemas.openxmlformats.org/spreadsheetml/2006/main">
  <c r="D9" i="1" l="1"/>
  <c r="E9" i="1" s="1"/>
  <c r="D10" i="1"/>
  <c r="E10" i="1" s="1"/>
  <c r="D11" i="1"/>
  <c r="E11" i="1" s="1"/>
  <c r="D12" i="1"/>
  <c r="E12" i="1" s="1"/>
  <c r="D13" i="1"/>
  <c r="E13" i="1" s="1"/>
  <c r="D14" i="1"/>
  <c r="E14" i="1" s="1"/>
  <c r="D16" i="1"/>
  <c r="E16" i="1" s="1"/>
  <c r="D18" i="1"/>
  <c r="E18" i="1" s="1"/>
  <c r="D19" i="1"/>
  <c r="E19" i="1" s="1"/>
  <c r="D21" i="1"/>
  <c r="E21" i="1" s="1"/>
  <c r="D22" i="1"/>
  <c r="E22" i="1" s="1"/>
  <c r="D24" i="1"/>
  <c r="E24" i="1" s="1"/>
  <c r="D25" i="1"/>
  <c r="E25" i="1" s="1"/>
  <c r="D26" i="1"/>
  <c r="E26" i="1" s="1"/>
  <c r="D27" i="1"/>
  <c r="E27" i="1" s="1"/>
  <c r="D29" i="1"/>
  <c r="E29" i="1" s="1"/>
  <c r="D30" i="1"/>
  <c r="E30" i="1" s="1"/>
  <c r="D31" i="1"/>
  <c r="E31" i="1" s="1"/>
  <c r="D33" i="1"/>
  <c r="E33" i="1" s="1"/>
  <c r="D34" i="1"/>
  <c r="E34" i="1" s="1"/>
  <c r="D37" i="1"/>
  <c r="E37" i="1" s="1"/>
  <c r="D38" i="1"/>
  <c r="E38" i="1" s="1"/>
</calcChain>
</file>

<file path=xl/sharedStrings.xml><?xml version="1.0" encoding="utf-8"?>
<sst xmlns="http://schemas.openxmlformats.org/spreadsheetml/2006/main" count="35" uniqueCount="35">
  <si>
    <t>Budget</t>
  </si>
  <si>
    <t>Actual</t>
  </si>
  <si>
    <t>Change</t>
  </si>
  <si>
    <t>% Change</t>
  </si>
  <si>
    <t>Total Revenue</t>
  </si>
  <si>
    <t>Total Expenses</t>
  </si>
  <si>
    <t>Quarterly Net Income</t>
  </si>
  <si>
    <t>Year-to-date Net Income</t>
  </si>
  <si>
    <t>YTD Dividends Paid</t>
  </si>
  <si>
    <t>Other changes to Net Worth (explain below)</t>
  </si>
  <si>
    <t>Current Assets/Current Liab</t>
  </si>
  <si>
    <t>Prop &amp; Equip/Net Worth</t>
  </si>
  <si>
    <t>Members, end of period</t>
  </si>
  <si>
    <t>Member Months to date</t>
  </si>
  <si>
    <t>Medicare Medical Loss Ratio</t>
  </si>
  <si>
    <t xml:space="preserve">Medicaid Medical Loss Ratio </t>
  </si>
  <si>
    <t>Commercial Medical Loss Ratio</t>
  </si>
  <si>
    <t>YTD Revenue PMPM</t>
  </si>
  <si>
    <t>YTD Net Med &amp; Hosp Exp PMPM</t>
  </si>
  <si>
    <t>YTD Administration Exp PMPM</t>
  </si>
  <si>
    <t>YTD Net Income PMPM</t>
  </si>
  <si>
    <t>RBC Ratio</t>
  </si>
  <si>
    <t>Total Net Worth, end of period</t>
  </si>
  <si>
    <t>Total Administrative Expenses</t>
  </si>
  <si>
    <t>Net Underwriting Gain/(Loss)</t>
  </si>
  <si>
    <t>Quarterly Variance Report for Quarter _______ Year_______.</t>
  </si>
  <si>
    <t>Send to the attention of:  Financial Affairs Section</t>
  </si>
  <si>
    <t>Item</t>
  </si>
  <si>
    <t>Company Name:</t>
  </si>
  <si>
    <t>Detailed Explanation of Variances over +/- 10%</t>
  </si>
  <si>
    <t>Minimum Statutory Net Worth Requirement (Please enter the higher of the statutory minimum per §10-16-411(1), C.R.S. or  the CALRBC amount per §10-16-411(2), C.R.S.</t>
  </si>
  <si>
    <t>Quarterly comparisons of actual results versus budgeted amounts, including explanations of all variances of greater than 10%, are due with each quarterly financial statement filing.</t>
  </si>
  <si>
    <t xml:space="preserve">Please note that accurate completion of this document assists the Division of Insurance financial section in reviewing the company's financial fluctuations.  Detailed explanations of variances will help to provide necessary advance information to the Division of Insurance analysts, which would otherwise have to be requested separately from the company.  </t>
  </si>
  <si>
    <t xml:space="preserve">Division of Insurance </t>
  </si>
  <si>
    <t>Inquiries: DORA INS_FinancialAffairs &lt;DORA_INS_FinancialAffairs@state.co.us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</si>
</sst>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
    <numFmt numFmtId="165" formatCode="0.0%"/>
    <numFmt numFmtId="166" formatCode="m/yyyy"/>
  </numFmts>
  <fonts count="7" x14ac:knownFonts="1">
    <font>
      <sz val="10"/>
      <name val="Arial"/>
    </font>
    <font>
      <b/>
      <sz val="14"/>
      <name val="Arial Black"/>
      <family val="2"/>
    </font>
    <font>
      <sz val="14"/>
      <name val="Arial Black"/>
      <family val="2"/>
    </font>
    <font>
      <b/>
      <sz val="18"/>
      <name val="Arial"/>
      <family val="2"/>
    </font>
    <font>
      <u/>
      <sz val="5"/>
      <color theme="10"/>
      <name val="Arial"/>
      <family val="2"/>
    </font>
    <font>
      <sz val="14"/>
      <color rgb="FF0F243E"/>
      <name val="Calibri"/>
      <family val="2"/>
    </font>
    <font>
      <u/>
      <sz val="16"/>
      <color theme="10"/>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26">
    <xf numFmtId="0" fontId="0" fillId="0" borderId="0" xfId="0"/>
    <xf numFmtId="0" fontId="2" fillId="0" borderId="0" xfId="0" applyFont="1"/>
    <xf numFmtId="0" fontId="2" fillId="0" borderId="0" xfId="0" applyFont="1" applyBorder="1"/>
    <xf numFmtId="0" fontId="1" fillId="0" borderId="0" xfId="0" applyFont="1" applyBorder="1"/>
    <xf numFmtId="0" fontId="1" fillId="0" borderId="0" xfId="0" applyFont="1"/>
    <xf numFmtId="0" fontId="1" fillId="2" borderId="1" xfId="0" applyFont="1" applyFill="1" applyBorder="1" applyAlignment="1">
      <alignment horizontal="center" vertical="top" wrapText="1"/>
    </xf>
    <xf numFmtId="0" fontId="2" fillId="0" borderId="0" xfId="0" applyFont="1" applyBorder="1" applyAlignment="1">
      <alignment vertical="top"/>
    </xf>
    <xf numFmtId="0" fontId="2" fillId="0" borderId="0" xfId="0" applyFont="1" applyAlignment="1">
      <alignment vertical="top"/>
    </xf>
    <xf numFmtId="0" fontId="2" fillId="0" borderId="0" xfId="0" applyFont="1" applyAlignment="1">
      <alignment wrapText="1"/>
    </xf>
    <xf numFmtId="0" fontId="1" fillId="0" borderId="1" xfId="0" applyFont="1" applyBorder="1" applyAlignment="1">
      <alignment vertical="top" wrapText="1"/>
    </xf>
    <xf numFmtId="164" fontId="2" fillId="0" borderId="1" xfId="0" applyNumberFormat="1" applyFont="1" applyBorder="1" applyAlignment="1">
      <alignment vertical="top" wrapText="1"/>
    </xf>
    <xf numFmtId="165" fontId="2" fillId="0" borderId="1" xfId="0" applyNumberFormat="1" applyFont="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wrapText="1"/>
    </xf>
    <xf numFmtId="0" fontId="2" fillId="0" borderId="2" xfId="0" applyFont="1" applyBorder="1" applyAlignment="1">
      <alignment horizontal="left" vertical="top" wrapText="1"/>
    </xf>
    <xf numFmtId="0" fontId="1" fillId="0" borderId="1" xfId="0" applyFont="1" applyFill="1" applyBorder="1" applyAlignment="1">
      <alignment vertical="top" wrapText="1"/>
    </xf>
    <xf numFmtId="0" fontId="1" fillId="0" borderId="0" xfId="0" applyFont="1" applyFill="1" applyBorder="1" applyAlignment="1">
      <alignment vertical="top" wrapText="1"/>
    </xf>
    <xf numFmtId="0" fontId="3" fillId="0" borderId="0" xfId="0" applyFont="1"/>
    <xf numFmtId="166" fontId="5" fillId="0" borderId="0" xfId="0" applyNumberFormat="1" applyFont="1" applyAlignment="1">
      <alignment horizontal="center"/>
    </xf>
    <xf numFmtId="0" fontId="6" fillId="0" borderId="0" xfId="1" applyFont="1" applyAlignment="1" applyProtection="1"/>
    <xf numFmtId="0" fontId="1" fillId="2" borderId="0" xfId="0" applyFont="1" applyFill="1" applyBorder="1" applyAlignment="1">
      <alignment horizontal="left"/>
    </xf>
    <xf numFmtId="0" fontId="1" fillId="0" borderId="0" xfId="0" applyFont="1" applyAlignment="1">
      <alignment horizontal="center"/>
    </xf>
    <xf numFmtId="0" fontId="2" fillId="0" borderId="3" xfId="0" applyFont="1" applyFill="1" applyBorder="1" applyAlignment="1">
      <alignment vertical="top" wrapText="1"/>
    </xf>
    <xf numFmtId="0" fontId="2" fillId="0" borderId="4" xfId="0" applyFont="1" applyFill="1" applyBorder="1" applyAlignment="1">
      <alignment vertical="top"/>
    </xf>
    <xf numFmtId="0" fontId="2" fillId="0" borderId="5" xfId="0" applyFont="1" applyFill="1" applyBorder="1" applyAlignment="1">
      <alignment vertical="top"/>
    </xf>
    <xf numFmtId="0" fontId="1" fillId="2" borderId="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3867150</xdr:colOff>
      <xdr:row>3</xdr:row>
      <xdr:rowOff>152400</xdr:rowOff>
    </xdr:to>
    <xdr:pic>
      <xdr:nvPicPr>
        <xdr:cNvPr id="1027" name="Picture 2" descr="Description: 2_Color_Dora"/>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3867150" cy="1133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ORA_INS_FinancialAffairs@state.co.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46"/>
  <sheetViews>
    <sheetView tabSelected="1" topLeftCell="A34" zoomScale="50" zoomScaleNormal="50" zoomScaleSheetLayoutView="50" workbookViewId="0">
      <selection activeCell="A46" sqref="A46"/>
    </sheetView>
  </sheetViews>
  <sheetFormatPr defaultColWidth="9.109375" defaultRowHeight="21" x14ac:dyDescent="0.5"/>
  <cols>
    <col min="1" max="1" width="61" style="1" customWidth="1"/>
    <col min="2" max="4" width="20.6640625" style="1" customWidth="1"/>
    <col min="5" max="5" width="14.6640625" style="1" customWidth="1"/>
    <col min="6" max="6" width="125.33203125" style="1" customWidth="1"/>
    <col min="7" max="16384" width="9.109375" style="1"/>
  </cols>
  <sheetData>
    <row r="2" spans="1:7" ht="24" x14ac:dyDescent="0.5">
      <c r="B2" s="17" t="s">
        <v>33</v>
      </c>
    </row>
    <row r="3" spans="1:7" ht="30" customHeight="1" x14ac:dyDescent="0.5">
      <c r="B3" s="17"/>
    </row>
    <row r="4" spans="1:7" ht="30" customHeight="1" x14ac:dyDescent="0.5">
      <c r="A4" s="21" t="s">
        <v>25</v>
      </c>
      <c r="B4" s="21"/>
      <c r="C4" s="21"/>
      <c r="D4" s="21"/>
      <c r="E4" s="21"/>
      <c r="F4" s="21"/>
    </row>
    <row r="5" spans="1:7" s="7" customFormat="1" ht="24.9" customHeight="1" x14ac:dyDescent="0.5">
      <c r="A5" s="4"/>
      <c r="B5" s="4"/>
      <c r="C5" s="4"/>
      <c r="D5" s="4"/>
      <c r="E5" s="4"/>
      <c r="F5" s="4"/>
      <c r="G5" s="6"/>
    </row>
    <row r="6" spans="1:7" ht="24.9" customHeight="1" x14ac:dyDescent="0.5">
      <c r="A6" s="5" t="s">
        <v>28</v>
      </c>
      <c r="B6" s="22"/>
      <c r="C6" s="23"/>
      <c r="D6" s="23"/>
      <c r="E6" s="23"/>
      <c r="F6" s="24"/>
    </row>
    <row r="7" spans="1:7" s="8" customFormat="1" ht="24.9" customHeight="1" x14ac:dyDescent="0.5">
      <c r="A7" s="1"/>
      <c r="B7" s="1"/>
      <c r="C7" s="1"/>
      <c r="D7" s="1"/>
      <c r="E7" s="1"/>
      <c r="F7" s="1"/>
    </row>
    <row r="8" spans="1:7" s="8" customFormat="1" ht="24.9" customHeight="1" x14ac:dyDescent="0.5">
      <c r="A8" s="5" t="s">
        <v>27</v>
      </c>
      <c r="B8" s="5" t="s">
        <v>0</v>
      </c>
      <c r="C8" s="5" t="s">
        <v>1</v>
      </c>
      <c r="D8" s="5" t="s">
        <v>2</v>
      </c>
      <c r="E8" s="5" t="s">
        <v>3</v>
      </c>
      <c r="F8" s="5" t="s">
        <v>29</v>
      </c>
    </row>
    <row r="9" spans="1:7" s="8" customFormat="1" ht="24.9" customHeight="1" x14ac:dyDescent="0.5">
      <c r="A9" s="9" t="s">
        <v>4</v>
      </c>
      <c r="B9" s="10"/>
      <c r="C9" s="10"/>
      <c r="D9" s="10">
        <f>C9-B9</f>
        <v>0</v>
      </c>
      <c r="E9" s="11" t="e">
        <f>D9/B9</f>
        <v>#DIV/0!</v>
      </c>
      <c r="F9" s="12"/>
    </row>
    <row r="10" spans="1:7" s="8" customFormat="1" ht="24.9" customHeight="1" x14ac:dyDescent="0.5">
      <c r="A10" s="9" t="s">
        <v>5</v>
      </c>
      <c r="B10" s="10"/>
      <c r="C10" s="10"/>
      <c r="D10" s="10">
        <f t="shared" ref="D10:D38" si="0">C10-B10</f>
        <v>0</v>
      </c>
      <c r="E10" s="11" t="e">
        <f t="shared" ref="E10:E38" si="1">D10/B10</f>
        <v>#DIV/0!</v>
      </c>
      <c r="F10" s="12"/>
    </row>
    <row r="11" spans="1:7" s="8" customFormat="1" ht="24.9" customHeight="1" x14ac:dyDescent="0.5">
      <c r="A11" s="9" t="s">
        <v>23</v>
      </c>
      <c r="B11" s="10"/>
      <c r="C11" s="10"/>
      <c r="D11" s="10">
        <f t="shared" si="0"/>
        <v>0</v>
      </c>
      <c r="E11" s="11" t="e">
        <f t="shared" si="1"/>
        <v>#DIV/0!</v>
      </c>
      <c r="F11" s="12"/>
    </row>
    <row r="12" spans="1:7" s="8" customFormat="1" ht="24.9" customHeight="1" x14ac:dyDescent="0.5">
      <c r="A12" s="9" t="s">
        <v>24</v>
      </c>
      <c r="B12" s="10"/>
      <c r="C12" s="10"/>
      <c r="D12" s="10">
        <f t="shared" si="0"/>
        <v>0</v>
      </c>
      <c r="E12" s="11" t="e">
        <f t="shared" si="1"/>
        <v>#DIV/0!</v>
      </c>
      <c r="F12" s="12"/>
    </row>
    <row r="13" spans="1:7" s="8" customFormat="1" ht="24.9" customHeight="1" x14ac:dyDescent="0.5">
      <c r="A13" s="9" t="s">
        <v>6</v>
      </c>
      <c r="B13" s="10"/>
      <c r="C13" s="10"/>
      <c r="D13" s="10">
        <f t="shared" si="0"/>
        <v>0</v>
      </c>
      <c r="E13" s="11" t="e">
        <f t="shared" si="1"/>
        <v>#DIV/0!</v>
      </c>
      <c r="F13" s="12"/>
    </row>
    <row r="14" spans="1:7" s="8" customFormat="1" ht="24.9" customHeight="1" x14ac:dyDescent="0.5">
      <c r="A14" s="9" t="s">
        <v>7</v>
      </c>
      <c r="B14" s="10"/>
      <c r="C14" s="10"/>
      <c r="D14" s="10">
        <f t="shared" si="0"/>
        <v>0</v>
      </c>
      <c r="E14" s="11" t="e">
        <f t="shared" si="1"/>
        <v>#DIV/0!</v>
      </c>
      <c r="F14" s="12"/>
    </row>
    <row r="15" spans="1:7" s="8" customFormat="1" ht="24.9" customHeight="1" x14ac:dyDescent="0.5">
      <c r="A15" s="9"/>
      <c r="B15" s="10"/>
      <c r="C15" s="10"/>
      <c r="D15" s="10"/>
      <c r="E15" s="11"/>
      <c r="F15" s="12"/>
    </row>
    <row r="16" spans="1:7" s="8" customFormat="1" ht="24.9" customHeight="1" x14ac:dyDescent="0.5">
      <c r="A16" s="9" t="s">
        <v>8</v>
      </c>
      <c r="B16" s="10"/>
      <c r="C16" s="10"/>
      <c r="D16" s="10">
        <f t="shared" si="0"/>
        <v>0</v>
      </c>
      <c r="E16" s="11" t="e">
        <f t="shared" si="1"/>
        <v>#DIV/0!</v>
      </c>
      <c r="F16" s="12"/>
    </row>
    <row r="17" spans="1:6" s="8" customFormat="1" ht="24.9" customHeight="1" x14ac:dyDescent="0.5">
      <c r="A17" s="9"/>
      <c r="B17" s="10"/>
      <c r="C17" s="10"/>
      <c r="D17" s="10"/>
      <c r="E17" s="11"/>
      <c r="F17" s="12"/>
    </row>
    <row r="18" spans="1:6" s="8" customFormat="1" ht="24.9" customHeight="1" x14ac:dyDescent="0.5">
      <c r="A18" s="9" t="s">
        <v>10</v>
      </c>
      <c r="B18" s="10"/>
      <c r="C18" s="10"/>
      <c r="D18" s="10">
        <f t="shared" si="0"/>
        <v>0</v>
      </c>
      <c r="E18" s="11" t="e">
        <f t="shared" si="1"/>
        <v>#DIV/0!</v>
      </c>
      <c r="F18" s="12"/>
    </row>
    <row r="19" spans="1:6" s="8" customFormat="1" ht="24.9" customHeight="1" x14ac:dyDescent="0.5">
      <c r="A19" s="9" t="s">
        <v>11</v>
      </c>
      <c r="B19" s="10"/>
      <c r="C19" s="10"/>
      <c r="D19" s="10">
        <f t="shared" si="0"/>
        <v>0</v>
      </c>
      <c r="E19" s="11" t="e">
        <f t="shared" si="1"/>
        <v>#DIV/0!</v>
      </c>
      <c r="F19" s="12"/>
    </row>
    <row r="20" spans="1:6" s="8" customFormat="1" ht="24.9" customHeight="1" x14ac:dyDescent="0.5">
      <c r="A20" s="9"/>
      <c r="B20" s="10"/>
      <c r="C20" s="10"/>
      <c r="D20" s="10"/>
      <c r="E20" s="11"/>
      <c r="F20" s="12"/>
    </row>
    <row r="21" spans="1:6" s="8" customFormat="1" ht="24.9" customHeight="1" x14ac:dyDescent="0.5">
      <c r="A21" s="9" t="s">
        <v>12</v>
      </c>
      <c r="B21" s="10"/>
      <c r="C21" s="10"/>
      <c r="D21" s="10">
        <f t="shared" si="0"/>
        <v>0</v>
      </c>
      <c r="E21" s="11" t="e">
        <f t="shared" si="1"/>
        <v>#DIV/0!</v>
      </c>
      <c r="F21" s="12"/>
    </row>
    <row r="22" spans="1:6" s="8" customFormat="1" ht="24.9" customHeight="1" x14ac:dyDescent="0.5">
      <c r="A22" s="9" t="s">
        <v>13</v>
      </c>
      <c r="B22" s="10"/>
      <c r="C22" s="10"/>
      <c r="D22" s="10">
        <f t="shared" si="0"/>
        <v>0</v>
      </c>
      <c r="E22" s="11" t="e">
        <f t="shared" si="1"/>
        <v>#DIV/0!</v>
      </c>
      <c r="F22" s="12"/>
    </row>
    <row r="23" spans="1:6" s="8" customFormat="1" ht="24.9" customHeight="1" x14ac:dyDescent="0.5">
      <c r="A23" s="9"/>
      <c r="B23" s="10"/>
      <c r="C23" s="10"/>
      <c r="D23" s="10"/>
      <c r="E23" s="11"/>
      <c r="F23" s="12"/>
    </row>
    <row r="24" spans="1:6" s="8" customFormat="1" ht="24.9" customHeight="1" x14ac:dyDescent="0.5">
      <c r="A24" s="9" t="s">
        <v>17</v>
      </c>
      <c r="B24" s="10"/>
      <c r="C24" s="10"/>
      <c r="D24" s="10">
        <f t="shared" si="0"/>
        <v>0</v>
      </c>
      <c r="E24" s="11" t="e">
        <f t="shared" si="1"/>
        <v>#DIV/0!</v>
      </c>
      <c r="F24" s="12"/>
    </row>
    <row r="25" spans="1:6" s="8" customFormat="1" ht="24.9" customHeight="1" x14ac:dyDescent="0.5">
      <c r="A25" s="9" t="s">
        <v>18</v>
      </c>
      <c r="B25" s="10"/>
      <c r="C25" s="10"/>
      <c r="D25" s="10">
        <f t="shared" si="0"/>
        <v>0</v>
      </c>
      <c r="E25" s="11" t="e">
        <f t="shared" si="1"/>
        <v>#DIV/0!</v>
      </c>
      <c r="F25" s="12"/>
    </row>
    <row r="26" spans="1:6" s="8" customFormat="1" ht="24.9" customHeight="1" x14ac:dyDescent="0.5">
      <c r="A26" s="9" t="s">
        <v>19</v>
      </c>
      <c r="B26" s="10"/>
      <c r="C26" s="10"/>
      <c r="D26" s="10">
        <f t="shared" si="0"/>
        <v>0</v>
      </c>
      <c r="E26" s="11" t="e">
        <f t="shared" si="1"/>
        <v>#DIV/0!</v>
      </c>
      <c r="F26" s="12"/>
    </row>
    <row r="27" spans="1:6" s="8" customFormat="1" ht="24.9" customHeight="1" x14ac:dyDescent="0.5">
      <c r="A27" s="9" t="s">
        <v>20</v>
      </c>
      <c r="B27" s="10"/>
      <c r="C27" s="10"/>
      <c r="D27" s="10">
        <f t="shared" si="0"/>
        <v>0</v>
      </c>
      <c r="E27" s="11" t="e">
        <f t="shared" si="1"/>
        <v>#DIV/0!</v>
      </c>
      <c r="F27" s="12"/>
    </row>
    <row r="28" spans="1:6" s="8" customFormat="1" ht="24.9" customHeight="1" x14ac:dyDescent="0.5">
      <c r="A28" s="9"/>
      <c r="B28" s="10"/>
      <c r="C28" s="10"/>
      <c r="D28" s="10"/>
      <c r="E28" s="11"/>
      <c r="F28" s="12"/>
    </row>
    <row r="29" spans="1:6" s="8" customFormat="1" ht="24.9" customHeight="1" x14ac:dyDescent="0.5">
      <c r="A29" s="9" t="s">
        <v>16</v>
      </c>
      <c r="B29" s="10"/>
      <c r="C29" s="10"/>
      <c r="D29" s="10">
        <f t="shared" si="0"/>
        <v>0</v>
      </c>
      <c r="E29" s="11" t="e">
        <f t="shared" si="1"/>
        <v>#DIV/0!</v>
      </c>
      <c r="F29" s="12"/>
    </row>
    <row r="30" spans="1:6" s="8" customFormat="1" ht="24.9" customHeight="1" x14ac:dyDescent="0.5">
      <c r="A30" s="9" t="s">
        <v>14</v>
      </c>
      <c r="B30" s="10"/>
      <c r="C30" s="10"/>
      <c r="D30" s="10">
        <f t="shared" si="0"/>
        <v>0</v>
      </c>
      <c r="E30" s="11" t="e">
        <f t="shared" si="1"/>
        <v>#DIV/0!</v>
      </c>
      <c r="F30" s="12"/>
    </row>
    <row r="31" spans="1:6" s="8" customFormat="1" ht="24.9" customHeight="1" x14ac:dyDescent="0.5">
      <c r="A31" s="9" t="s">
        <v>15</v>
      </c>
      <c r="B31" s="10"/>
      <c r="C31" s="10"/>
      <c r="D31" s="10">
        <f t="shared" si="0"/>
        <v>0</v>
      </c>
      <c r="E31" s="11" t="e">
        <f t="shared" si="1"/>
        <v>#DIV/0!</v>
      </c>
      <c r="F31" s="12"/>
    </row>
    <row r="32" spans="1:6" s="8" customFormat="1" ht="24.9" customHeight="1" x14ac:dyDescent="0.5">
      <c r="A32" s="13"/>
      <c r="B32" s="10"/>
      <c r="C32" s="10"/>
      <c r="D32" s="10"/>
      <c r="E32" s="11"/>
      <c r="F32" s="12"/>
    </row>
    <row r="33" spans="1:6" s="8" customFormat="1" ht="24.9" customHeight="1" x14ac:dyDescent="0.5">
      <c r="A33" s="9" t="s">
        <v>22</v>
      </c>
      <c r="B33" s="10"/>
      <c r="C33" s="10"/>
      <c r="D33" s="10">
        <f t="shared" si="0"/>
        <v>0</v>
      </c>
      <c r="E33" s="11" t="e">
        <f t="shared" si="1"/>
        <v>#DIV/0!</v>
      </c>
      <c r="F33" s="12"/>
    </row>
    <row r="34" spans="1:6" s="8" customFormat="1" ht="24.9" customHeight="1" x14ac:dyDescent="0.5">
      <c r="A34" s="9" t="s">
        <v>9</v>
      </c>
      <c r="B34" s="10"/>
      <c r="C34" s="10"/>
      <c r="D34" s="10">
        <f t="shared" si="0"/>
        <v>0</v>
      </c>
      <c r="E34" s="11" t="e">
        <f t="shared" si="1"/>
        <v>#DIV/0!</v>
      </c>
      <c r="F34" s="12"/>
    </row>
    <row r="35" spans="1:6" s="8" customFormat="1" ht="24.9" customHeight="1" x14ac:dyDescent="0.5">
      <c r="A35" s="9"/>
      <c r="B35" s="10"/>
      <c r="C35" s="10"/>
      <c r="D35" s="10"/>
      <c r="E35" s="11"/>
      <c r="F35" s="12"/>
    </row>
    <row r="36" spans="1:6" s="8" customFormat="1" ht="120" customHeight="1" x14ac:dyDescent="0.5">
      <c r="A36" s="9"/>
      <c r="B36" s="10"/>
      <c r="C36" s="10"/>
      <c r="D36" s="10"/>
      <c r="E36" s="11"/>
      <c r="F36" s="12"/>
    </row>
    <row r="37" spans="1:6" s="8" customFormat="1" ht="24.9" customHeight="1" x14ac:dyDescent="0.5">
      <c r="A37" s="9" t="s">
        <v>30</v>
      </c>
      <c r="B37" s="10"/>
      <c r="C37" s="10"/>
      <c r="D37" s="10">
        <f t="shared" si="0"/>
        <v>0</v>
      </c>
      <c r="E37" s="11" t="e">
        <f t="shared" si="1"/>
        <v>#DIV/0!</v>
      </c>
      <c r="F37" s="14"/>
    </row>
    <row r="38" spans="1:6" x14ac:dyDescent="0.5">
      <c r="A38" s="15" t="s">
        <v>21</v>
      </c>
      <c r="B38" s="10"/>
      <c r="C38" s="10"/>
      <c r="D38" s="10">
        <f t="shared" si="0"/>
        <v>0</v>
      </c>
      <c r="E38" s="11" t="e">
        <f t="shared" si="1"/>
        <v>#DIV/0!</v>
      </c>
      <c r="F38" s="12"/>
    </row>
    <row r="39" spans="1:6" ht="43.5" customHeight="1" x14ac:dyDescent="0.5">
      <c r="A39" s="16"/>
      <c r="B39" s="2"/>
      <c r="C39" s="2"/>
      <c r="D39" s="2"/>
      <c r="E39" s="2"/>
      <c r="F39" s="2"/>
    </row>
    <row r="40" spans="1:6" x14ac:dyDescent="0.5">
      <c r="A40" s="25" t="s">
        <v>32</v>
      </c>
      <c r="B40" s="25"/>
      <c r="C40" s="25"/>
      <c r="D40" s="25"/>
      <c r="E40" s="25"/>
      <c r="F40" s="25"/>
    </row>
    <row r="41" spans="1:6" x14ac:dyDescent="0.5">
      <c r="A41" s="3"/>
      <c r="B41" s="2"/>
      <c r="C41" s="2"/>
      <c r="D41" s="2"/>
      <c r="E41" s="2"/>
      <c r="F41" s="2"/>
    </row>
    <row r="42" spans="1:6" x14ac:dyDescent="0.5">
      <c r="A42" s="20" t="s">
        <v>31</v>
      </c>
      <c r="B42" s="20"/>
      <c r="C42" s="20"/>
      <c r="D42" s="20"/>
      <c r="E42" s="20"/>
      <c r="F42" s="20"/>
    </row>
    <row r="43" spans="1:6" x14ac:dyDescent="0.5">
      <c r="A43" s="3"/>
      <c r="B43" s="2"/>
      <c r="C43" s="2"/>
      <c r="D43" s="2"/>
      <c r="E43" s="2"/>
      <c r="F43" s="2"/>
    </row>
    <row r="44" spans="1:6" x14ac:dyDescent="0.5">
      <c r="A44" s="20" t="s">
        <v>26</v>
      </c>
      <c r="B44" s="20"/>
      <c r="C44" s="2"/>
      <c r="D44" s="2"/>
      <c r="E44" s="2"/>
      <c r="F44" s="2"/>
    </row>
    <row r="45" spans="1:6" x14ac:dyDescent="0.5">
      <c r="A45" s="3"/>
      <c r="B45" s="2"/>
      <c r="C45" s="2"/>
      <c r="D45" s="2"/>
      <c r="E45" s="2"/>
      <c r="F45" s="18">
        <v>40878</v>
      </c>
    </row>
    <row r="46" spans="1:6" ht="22.2" x14ac:dyDescent="0.5">
      <c r="A46" s="19" t="s">
        <v>34</v>
      </c>
    </row>
  </sheetData>
  <mergeCells count="5">
    <mergeCell ref="A42:F42"/>
    <mergeCell ref="A44:B44"/>
    <mergeCell ref="A4:F4"/>
    <mergeCell ref="B6:F6"/>
    <mergeCell ref="A40:F40"/>
  </mergeCells>
  <phoneticPr fontId="0" type="noConversion"/>
  <hyperlinks>
    <hyperlink ref="A46" r:id="rId1"/>
  </hyperlinks>
  <pageMargins left="0.75" right="0.75" top="0" bottom="0" header="0" footer="0"/>
  <pageSetup scale="47" orientation="landscape"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Sheet1!OLE_LINK1</vt:lpstr>
    </vt:vector>
  </TitlesOfParts>
  <Company>DORA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IFESWL</dc:creator>
  <cp:lastModifiedBy>Coe, Eleanor</cp:lastModifiedBy>
  <cp:lastPrinted>2011-12-22T17:37:01Z</cp:lastPrinted>
  <dcterms:created xsi:type="dcterms:W3CDTF">2003-11-18T23:24:26Z</dcterms:created>
  <dcterms:modified xsi:type="dcterms:W3CDTF">2013-05-03T16:30:07Z</dcterms:modified>
</cp:coreProperties>
</file>