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8.2" sheetId="1" r:id="rId1"/>
  </sheets>
  <externalReferences>
    <externalReference r:id="rId2"/>
  </externalReferences>
  <definedNames>
    <definedName name="_xlnm.Print_Area" localSheetId="0">'Table 8.2'!$A$1:$O$51</definedName>
  </definedNames>
  <calcPr calcId="145621" calcMode="manual"/>
</workbook>
</file>

<file path=xl/sharedStrings.xml><?xml version="1.0" encoding="utf-8"?>
<sst xmlns="http://schemas.openxmlformats.org/spreadsheetml/2006/main" count="32" uniqueCount="32">
  <si>
    <t>8.2 Consumer prices</t>
  </si>
  <si>
    <t>Months (a)</t>
  </si>
  <si>
    <t>Annual average (a) (b)</t>
  </si>
  <si>
    <t>Country</t>
  </si>
  <si>
    <t>Jan</t>
  </si>
  <si>
    <t>Feb</t>
  </si>
  <si>
    <t>Mar</t>
  </si>
  <si>
    <t>Apr</t>
  </si>
  <si>
    <t>Australia (c)</t>
  </si>
  <si>
    <t>Canada</t>
  </si>
  <si>
    <t>China</t>
  </si>
  <si>
    <t>France</t>
  </si>
  <si>
    <t>Germany</t>
  </si>
  <si>
    <t>Indonesia</t>
  </si>
  <si>
    <t>Italy</t>
  </si>
  <si>
    <t>Japan</t>
  </si>
  <si>
    <t>Korea (South)</t>
  </si>
  <si>
    <t xml:space="preserve">Malaysia </t>
  </si>
  <si>
    <t>New Zealand (c)</t>
  </si>
  <si>
    <t>Philippines</t>
  </si>
  <si>
    <t>Singapore</t>
  </si>
  <si>
    <t>Thailand</t>
  </si>
  <si>
    <t>United Kingdom</t>
  </si>
  <si>
    <t>United States</t>
  </si>
  <si>
    <t>OECD average</t>
  </si>
  <si>
    <t>G7 average</t>
  </si>
  <si>
    <t>Euro-zone average</t>
  </si>
  <si>
    <t>(a) Percentage change in consumer price indexes over previous year.</t>
  </si>
  <si>
    <t>(b) Years shown are calendar years.</t>
  </si>
  <si>
    <t xml:space="preserve">(c) Data only available quarterly. </t>
  </si>
  <si>
    <t>Source: Datastream</t>
  </si>
  <si>
    <t>Update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</si>
</sst>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#0.0"/>
  </numFmts>
  <fonts count="37">
    <font>
      <sz val="10"/>
      <name val="Arial"/>
    </font>
    <font>
      <sz val="11"/>
      <color theme="1"/>
      <name val="Calibri"/>
      <family val="2"/>
      <scheme val="minor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rgb="FF0070C0"/>
      <name val="Times New Roman"/>
      <family val="1"/>
    </font>
    <font>
      <b/>
      <sz val="10"/>
      <color rgb="FF0070C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9"/>
      <color theme="3" tint="0.59999389629810485"/>
      <name val="Times New Roman"/>
      <family val="1"/>
    </font>
    <font>
      <sz val="10"/>
      <color theme="3" tint="0.59999389629810485"/>
      <name val="Arial"/>
      <family val="2"/>
    </font>
    <font>
      <sz val="8"/>
      <name val="Times New Roman"/>
      <family val="1"/>
    </font>
    <font>
      <sz val="10"/>
      <color theme="3"/>
      <name val="Times New Roman"/>
      <family val="1"/>
    </font>
    <font>
      <u/>
      <sz val="7.5"/>
      <color indexed="12"/>
      <name val="Arial"/>
      <family val="2"/>
    </font>
    <font>
      <sz val="8"/>
      <color rgb="FF0070C0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sz val="10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color theme="1"/>
      <name val="Arial Mäori"/>
      <family val="2"/>
    </font>
    <font>
      <sz val="11"/>
      <color theme="1"/>
      <name val="Arial Mäori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/>
      <diagonal/>
    </border>
    <border>
      <left/>
      <right/>
      <top style="thin">
        <color rgb="FF0070C0"/>
      </top>
      <bottom style="thin">
        <color rgb="FF0070C0"/>
      </bottom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43">
    <xf numFmtId="0" fontId="0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7" fillId="2" borderId="0" applyNumberFormat="0" applyBorder="0" applyAlignment="0" applyProtection="0"/>
    <xf numFmtId="0" fontId="17" fillId="3" borderId="0" applyNumberFormat="0" applyBorder="0" applyAlignment="0" applyProtection="0"/>
    <xf numFmtId="0" fontId="17" fillId="4" borderId="0" applyNumberFormat="0" applyBorder="0" applyAlignment="0" applyProtection="0"/>
    <xf numFmtId="0" fontId="17" fillId="5" borderId="0" applyNumberFormat="0" applyBorder="0" applyAlignment="0" applyProtection="0"/>
    <xf numFmtId="0" fontId="17" fillId="6" borderId="0" applyNumberFormat="0" applyBorder="0" applyAlignment="0" applyProtection="0"/>
    <xf numFmtId="0" fontId="17" fillId="7" borderId="0" applyNumberFormat="0" applyBorder="0" applyAlignment="0" applyProtection="0"/>
    <xf numFmtId="0" fontId="17" fillId="8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5" borderId="0" applyNumberFormat="0" applyBorder="0" applyAlignment="0" applyProtection="0"/>
    <xf numFmtId="0" fontId="17" fillId="8" borderId="0" applyNumberFormat="0" applyBorder="0" applyAlignment="0" applyProtection="0"/>
    <xf numFmtId="0" fontId="17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9" borderId="0" applyNumberFormat="0" applyBorder="0" applyAlignment="0" applyProtection="0"/>
    <xf numFmtId="0" fontId="18" fillId="10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18" fillId="18" borderId="0" applyNumberFormat="0" applyBorder="0" applyAlignment="0" applyProtection="0"/>
    <xf numFmtId="0" fontId="18" fillId="13" borderId="0" applyNumberFormat="0" applyBorder="0" applyAlignment="0" applyProtection="0"/>
    <xf numFmtId="0" fontId="18" fillId="14" borderId="0" applyNumberFormat="0" applyBorder="0" applyAlignment="0" applyProtection="0"/>
    <xf numFmtId="0" fontId="18" fillId="19" borderId="0" applyNumberFormat="0" applyBorder="0" applyAlignment="0" applyProtection="0"/>
    <xf numFmtId="0" fontId="19" fillId="3" borderId="0" applyNumberFormat="0" applyBorder="0" applyAlignment="0" applyProtection="0"/>
    <xf numFmtId="0" fontId="20" fillId="20" borderId="6" applyNumberFormat="0" applyAlignment="0" applyProtection="0"/>
    <xf numFmtId="0" fontId="21" fillId="21" borderId="7" applyNumberFormat="0" applyAlignment="0" applyProtection="0"/>
    <xf numFmtId="0" fontId="22" fillId="0" borderId="0" applyFont="0" applyFill="0" applyBorder="0" applyAlignment="0" applyProtection="0"/>
    <xf numFmtId="0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3" fillId="0" borderId="0" applyNumberFormat="0" applyFill="0" applyBorder="0" applyAlignment="0" applyProtection="0"/>
    <xf numFmtId="0" fontId="24" fillId="4" borderId="0" applyNumberFormat="0" applyBorder="0" applyAlignment="0" applyProtection="0"/>
    <xf numFmtId="0" fontId="25" fillId="0" borderId="8" applyNumberFormat="0" applyFill="0" applyAlignment="0" applyProtection="0"/>
    <xf numFmtId="0" fontId="26" fillId="0" borderId="9" applyNumberFormat="0" applyFill="0" applyAlignment="0" applyProtection="0"/>
    <xf numFmtId="0" fontId="27" fillId="0" borderId="10" applyNumberFormat="0" applyFill="0" applyAlignment="0" applyProtection="0"/>
    <xf numFmtId="0" fontId="27" fillId="0" borderId="0" applyNumberFormat="0" applyFill="0" applyBorder="0" applyAlignment="0" applyProtection="0"/>
    <xf numFmtId="0" fontId="28" fillId="7" borderId="6" applyNumberFormat="0" applyAlignment="0" applyProtection="0"/>
    <xf numFmtId="0" fontId="29" fillId="0" borderId="11" applyNumberFormat="0" applyFill="0" applyAlignment="0" applyProtection="0"/>
    <xf numFmtId="0" fontId="30" fillId="22" borderId="0" applyNumberFormat="0" applyBorder="0" applyAlignment="0" applyProtection="0"/>
    <xf numFmtId="0" fontId="4" fillId="0" borderId="0"/>
    <xf numFmtId="0" fontId="31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22" fillId="0" borderId="0"/>
    <xf numFmtId="0" fontId="1" fillId="0" borderId="0"/>
    <xf numFmtId="0" fontId="32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2" fillId="0" borderId="0"/>
    <xf numFmtId="0" fontId="22" fillId="0" borderId="0"/>
    <xf numFmtId="0" fontId="1" fillId="0" borderId="0"/>
    <xf numFmtId="0" fontId="31" fillId="0" borderId="0"/>
    <xf numFmtId="0" fontId="3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2" fillId="0" borderId="0"/>
    <xf numFmtId="0" fontId="2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7" fillId="23" borderId="12" applyNumberFormat="0" applyFont="0" applyAlignment="0" applyProtection="0"/>
    <xf numFmtId="0" fontId="33" fillId="20" borderId="13" applyNumberFormat="0" applyAlignment="0" applyProtection="0"/>
    <xf numFmtId="9" fontId="3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14" applyNumberFormat="0" applyFill="0" applyAlignment="0" applyProtection="0"/>
    <xf numFmtId="0" fontId="36" fillId="0" borderId="0" applyNumberFormat="0" applyFill="0" applyBorder="0" applyAlignment="0" applyProtection="0"/>
  </cellStyleXfs>
  <cellXfs count="59">
    <xf numFmtId="0" fontId="0" fillId="0" borderId="0" xfId="0"/>
    <xf numFmtId="0" fontId="2" fillId="0" borderId="1" xfId="0" applyFont="1" applyBorder="1"/>
    <xf numFmtId="0" fontId="3" fillId="0" borderId="1" xfId="0" applyFont="1" applyBorder="1"/>
    <xf numFmtId="0" fontId="3" fillId="0" borderId="1" xfId="0" applyNumberFormat="1" applyFont="1" applyBorder="1"/>
    <xf numFmtId="0" fontId="3" fillId="0" borderId="0" xfId="0" applyNumberFormat="1" applyFont="1"/>
    <xf numFmtId="0" fontId="3" fillId="0" borderId="0" xfId="0" applyNumberFormat="1" applyFont="1" applyBorder="1"/>
    <xf numFmtId="0" fontId="3" fillId="0" borderId="0" xfId="0" applyFont="1"/>
    <xf numFmtId="164" fontId="4" fillId="0" borderId="0" xfId="1" applyNumberFormat="1" applyBorder="1"/>
    <xf numFmtId="0" fontId="3" fillId="0" borderId="2" xfId="0" applyNumberFormat="1" applyFont="1" applyBorder="1"/>
    <xf numFmtId="164" fontId="4" fillId="0" borderId="0" xfId="1" applyNumberFormat="1" applyBorder="1" applyAlignment="1">
      <alignment horizontal="right"/>
    </xf>
    <xf numFmtId="0" fontId="4" fillId="0" borderId="0" xfId="1" applyBorder="1" applyAlignment="1">
      <alignment horizontal="right"/>
    </xf>
    <xf numFmtId="2" fontId="4" fillId="0" borderId="0" xfId="1" applyNumberFormat="1" applyFont="1" applyBorder="1" applyAlignment="1">
      <alignment horizontal="right"/>
    </xf>
    <xf numFmtId="164" fontId="4" fillId="0" borderId="0" xfId="1" applyNumberFormat="1" applyFill="1" applyBorder="1" applyAlignment="1">
      <alignment horizontal="right"/>
    </xf>
    <xf numFmtId="0" fontId="3" fillId="0" borderId="3" xfId="0" applyFont="1" applyBorder="1"/>
    <xf numFmtId="164" fontId="5" fillId="0" borderId="3" xfId="0" applyNumberFormat="1" applyFont="1" applyBorder="1"/>
    <xf numFmtId="0" fontId="6" fillId="0" borderId="4" xfId="0" applyNumberFormat="1" applyFont="1" applyBorder="1" applyAlignment="1">
      <alignment horizontal="centerContinuous"/>
    </xf>
    <xf numFmtId="0" fontId="5" fillId="0" borderId="4" xfId="0" applyNumberFormat="1" applyFont="1" applyBorder="1" applyAlignment="1">
      <alignment horizontal="centerContinuous"/>
    </xf>
    <xf numFmtId="0" fontId="1" fillId="0" borderId="0" xfId="2"/>
    <xf numFmtId="164" fontId="6" fillId="0" borderId="1" xfId="0" applyNumberFormat="1" applyFont="1" applyBorder="1" applyAlignment="1">
      <alignment horizontal="centerContinuous"/>
    </xf>
    <xf numFmtId="164" fontId="5" fillId="0" borderId="1" xfId="0" applyNumberFormat="1" applyFont="1" applyBorder="1" applyAlignment="1">
      <alignment horizontal="centerContinuous"/>
    </xf>
    <xf numFmtId="164" fontId="5" fillId="0" borderId="0" xfId="0" applyNumberFormat="1" applyFont="1" applyBorder="1"/>
    <xf numFmtId="1" fontId="6" fillId="0" borderId="1" xfId="0" applyNumberFormat="1" applyFont="1" applyBorder="1" applyAlignment="1">
      <alignment horizontal="right"/>
    </xf>
    <xf numFmtId="0" fontId="3" fillId="0" borderId="0" xfId="0" applyNumberFormat="1" applyFont="1" applyAlignment="1"/>
    <xf numFmtId="0" fontId="6" fillId="0" borderId="1" xfId="0" applyNumberFormat="1" applyFont="1" applyBorder="1" applyAlignment="1"/>
    <xf numFmtId="0" fontId="6" fillId="0" borderId="1" xfId="0" applyNumberFormat="1" applyFont="1" applyBorder="1"/>
    <xf numFmtId="0" fontId="6" fillId="0" borderId="1" xfId="0" applyNumberFormat="1" applyFont="1" applyBorder="1" applyAlignment="1">
      <alignment horizontal="right"/>
    </xf>
    <xf numFmtId="0" fontId="3" fillId="0" borderId="5" xfId="0" applyNumberFormat="1" applyFont="1" applyBorder="1"/>
    <xf numFmtId="0" fontId="7" fillId="0" borderId="0" xfId="0" applyNumberFormat="1" applyFont="1" applyBorder="1" applyAlignment="1"/>
    <xf numFmtId="165" fontId="7" fillId="0" borderId="0" xfId="0" applyNumberFormat="1" applyFont="1" applyBorder="1"/>
    <xf numFmtId="0" fontId="1" fillId="0" borderId="0" xfId="2" applyFill="1"/>
    <xf numFmtId="164" fontId="8" fillId="0" borderId="0" xfId="0" quotePrefix="1" applyNumberFormat="1" applyFont="1" applyFill="1" applyAlignment="1">
      <alignment horizontal="left"/>
    </xf>
    <xf numFmtId="164" fontId="8" fillId="0" borderId="0" xfId="0" applyNumberFormat="1" applyFont="1" applyFill="1" applyBorder="1" applyAlignment="1">
      <alignment horizontal="right"/>
    </xf>
    <xf numFmtId="164" fontId="8" fillId="0" borderId="0" xfId="0" applyNumberFormat="1" applyFont="1" applyFill="1"/>
    <xf numFmtId="164" fontId="3" fillId="0" borderId="0" xfId="0" applyNumberFormat="1" applyFont="1" applyFill="1"/>
    <xf numFmtId="164" fontId="3" fillId="0" borderId="5" xfId="0" applyNumberFormat="1" applyFont="1" applyFill="1" applyBorder="1"/>
    <xf numFmtId="164" fontId="3" fillId="0" borderId="0" xfId="0" applyNumberFormat="1" applyFont="1"/>
    <xf numFmtId="2" fontId="4" fillId="0" borderId="0" xfId="3" applyNumberFormat="1" applyFont="1" applyFill="1" applyBorder="1" applyAlignment="1">
      <alignment horizontal="right"/>
    </xf>
    <xf numFmtId="164" fontId="1" fillId="0" borderId="0" xfId="4" applyNumberFormat="1" applyFill="1"/>
    <xf numFmtId="164" fontId="8" fillId="0" borderId="0" xfId="0" applyNumberFormat="1" applyFont="1" applyFill="1" applyBorder="1"/>
    <xf numFmtId="2" fontId="4" fillId="0" borderId="0" xfId="1" applyNumberFormat="1" applyFont="1" applyFill="1" applyBorder="1" applyAlignment="1">
      <alignment horizontal="right"/>
    </xf>
    <xf numFmtId="164" fontId="1" fillId="0" borderId="0" xfId="5" applyNumberFormat="1" applyFill="1"/>
    <xf numFmtId="164" fontId="1" fillId="0" borderId="0" xfId="6" applyNumberFormat="1" applyFill="1"/>
    <xf numFmtId="0" fontId="1" fillId="0" borderId="0" xfId="7" applyFill="1"/>
    <xf numFmtId="164" fontId="1" fillId="0" borderId="0" xfId="4" applyNumberFormat="1"/>
    <xf numFmtId="0" fontId="9" fillId="0" borderId="1" xfId="0" applyNumberFormat="1" applyFont="1" applyFill="1" applyBorder="1"/>
    <xf numFmtId="164" fontId="9" fillId="0" borderId="1" xfId="0" applyNumberFormat="1" applyFont="1" applyBorder="1"/>
    <xf numFmtId="0" fontId="9" fillId="0" borderId="1" xfId="0" applyFont="1" applyBorder="1"/>
    <xf numFmtId="164" fontId="10" fillId="0" borderId="1" xfId="0" applyNumberFormat="1" applyFont="1" applyBorder="1" applyAlignment="1">
      <alignment horizontal="right"/>
    </xf>
    <xf numFmtId="0" fontId="11" fillId="0" borderId="0" xfId="0" applyNumberFormat="1" applyFont="1" applyFill="1"/>
    <xf numFmtId="0" fontId="12" fillId="0" borderId="0" xfId="0" applyNumberFormat="1" applyFont="1"/>
    <xf numFmtId="0" fontId="11" fillId="0" borderId="0" xfId="0" quotePrefix="1" applyNumberFormat="1" applyFont="1" applyAlignment="1">
      <alignment horizontal="left"/>
    </xf>
    <xf numFmtId="0" fontId="14" fillId="0" borderId="0" xfId="8" quotePrefix="1" applyNumberFormat="1" applyFont="1" applyAlignment="1" applyProtection="1">
      <alignment horizontal="left"/>
    </xf>
    <xf numFmtId="0" fontId="13" fillId="0" borderId="0" xfId="8" applyNumberFormat="1" applyFont="1" applyAlignment="1" applyProtection="1"/>
    <xf numFmtId="0" fontId="13" fillId="0" borderId="0" xfId="8" applyNumberFormat="1" applyAlignment="1" applyProtection="1"/>
    <xf numFmtId="0" fontId="15" fillId="0" borderId="0" xfId="0" applyNumberFormat="1" applyFont="1"/>
    <xf numFmtId="0" fontId="15" fillId="0" borderId="2" xfId="0" applyNumberFormat="1" applyFont="1" applyBorder="1"/>
    <xf numFmtId="0" fontId="13" fillId="0" borderId="0" xfId="8" applyNumberFormat="1" applyFont="1" applyBorder="1" applyAlignment="1" applyProtection="1"/>
    <xf numFmtId="0" fontId="16" fillId="0" borderId="0" xfId="0" quotePrefix="1" applyNumberFormat="1" applyFont="1" applyAlignment="1">
      <alignment horizontal="left"/>
    </xf>
    <xf numFmtId="17" fontId="3" fillId="0" borderId="0" xfId="0" applyNumberFormat="1" applyFont="1"/>
  </cellXfs>
  <cellStyles count="643">
    <cellStyle name="20% - Accent1 2" xfId="9"/>
    <cellStyle name="20% - Accent2 2" xfId="10"/>
    <cellStyle name="20% - Accent3 2" xfId="11"/>
    <cellStyle name="20% - Accent4 2" xfId="12"/>
    <cellStyle name="20% - Accent5 2" xfId="13"/>
    <cellStyle name="20% - Accent6 2" xfId="14"/>
    <cellStyle name="40% - Accent1 2" xfId="15"/>
    <cellStyle name="40% - Accent2 2" xfId="16"/>
    <cellStyle name="40% - Accent3 2" xfId="17"/>
    <cellStyle name="40% - Accent4 2" xfId="18"/>
    <cellStyle name="40% - Accent5 2" xfId="19"/>
    <cellStyle name="40% - Accent6 2" xfId="20"/>
    <cellStyle name="60% - Accent1 2" xfId="21"/>
    <cellStyle name="60% - Accent2 2" xfId="22"/>
    <cellStyle name="60% - Accent3 2" xfId="23"/>
    <cellStyle name="60% - Accent4 2" xfId="24"/>
    <cellStyle name="60% - Accent5 2" xfId="25"/>
    <cellStyle name="60% - Accent6 2" xfId="26"/>
    <cellStyle name="Accent1 2" xfId="27"/>
    <cellStyle name="Accent2 2" xfId="28"/>
    <cellStyle name="Accent3 2" xfId="29"/>
    <cellStyle name="Accent4 2" xfId="30"/>
    <cellStyle name="Accent5 2" xfId="31"/>
    <cellStyle name="Accent6 2" xfId="32"/>
    <cellStyle name="Bad 2" xfId="33"/>
    <cellStyle name="Calculation 2" xfId="34"/>
    <cellStyle name="Check Cell 2" xfId="35"/>
    <cellStyle name="Comma 2" xfId="36"/>
    <cellStyle name="Comma 2 2" xfId="37"/>
    <cellStyle name="Comma 3" xfId="38"/>
    <cellStyle name="Comma 3 2" xfId="39"/>
    <cellStyle name="Currency 2" xfId="40"/>
    <cellStyle name="Currency 2 10" xfId="41"/>
    <cellStyle name="Currency 2 2" xfId="42"/>
    <cellStyle name="Currency 2 2 2" xfId="43"/>
    <cellStyle name="Currency 2 2 3" xfId="44"/>
    <cellStyle name="Currency 2 2 4" xfId="45"/>
    <cellStyle name="Currency 2 2 5" xfId="46"/>
    <cellStyle name="Currency 2 2 6" xfId="47"/>
    <cellStyle name="Currency 2 2 7" xfId="48"/>
    <cellStyle name="Currency 2 3" xfId="49"/>
    <cellStyle name="Currency 2 3 2" xfId="50"/>
    <cellStyle name="Currency 2 3 3" xfId="51"/>
    <cellStyle name="Currency 2 3 4" xfId="52"/>
    <cellStyle name="Currency 2 3 5" xfId="53"/>
    <cellStyle name="Currency 2 3 6" xfId="54"/>
    <cellStyle name="Currency 2 3 7" xfId="55"/>
    <cellStyle name="Currency 2 4" xfId="56"/>
    <cellStyle name="Currency 2 4 2" xfId="57"/>
    <cellStyle name="Currency 2 4 3" xfId="58"/>
    <cellStyle name="Currency 2 4 4" xfId="59"/>
    <cellStyle name="Currency 2 4 5" xfId="60"/>
    <cellStyle name="Currency 2 4 6" xfId="61"/>
    <cellStyle name="Currency 2 5" xfId="62"/>
    <cellStyle name="Currency 2 5 2" xfId="63"/>
    <cellStyle name="Currency 2 5 3" xfId="64"/>
    <cellStyle name="Currency 2 5 4" xfId="65"/>
    <cellStyle name="Currency 2 5 5" xfId="66"/>
    <cellStyle name="Currency 2 5 6" xfId="67"/>
    <cellStyle name="Currency 2 6" xfId="68"/>
    <cellStyle name="Currency 2 6 2" xfId="69"/>
    <cellStyle name="Currency 2 6 3" xfId="70"/>
    <cellStyle name="Currency 2 6 4" xfId="71"/>
    <cellStyle name="Currency 2 6 5" xfId="72"/>
    <cellStyle name="Currency 2 7" xfId="73"/>
    <cellStyle name="Currency 2 7 2" xfId="74"/>
    <cellStyle name="Currency 2 7 3" xfId="75"/>
    <cellStyle name="Currency 2 7 4" xfId="76"/>
    <cellStyle name="Currency 2 8" xfId="77"/>
    <cellStyle name="Currency 2 9" xfId="78"/>
    <cellStyle name="Explanatory Text 2" xfId="79"/>
    <cellStyle name="Good 2" xfId="80"/>
    <cellStyle name="Heading 1 2" xfId="81"/>
    <cellStyle name="Heading 2 2" xfId="82"/>
    <cellStyle name="Heading 3 2" xfId="83"/>
    <cellStyle name="Heading 4 2" xfId="84"/>
    <cellStyle name="Hyperlink" xfId="8" builtinId="8"/>
    <cellStyle name="Input 2" xfId="85"/>
    <cellStyle name="Linked Cell 2" xfId="86"/>
    <cellStyle name="Neutral 2" xfId="87"/>
    <cellStyle name="Normal" xfId="0" builtinId="0"/>
    <cellStyle name="Normal 10" xfId="88"/>
    <cellStyle name="Normal 10 2" xfId="89"/>
    <cellStyle name="Normal 11" xfId="90"/>
    <cellStyle name="Normal 11 2" xfId="91"/>
    <cellStyle name="Normal 12" xfId="92"/>
    <cellStyle name="Normal 12 2" xfId="93"/>
    <cellStyle name="Normal 13" xfId="94"/>
    <cellStyle name="Normal 13 2" xfId="95"/>
    <cellStyle name="Normal 13 2 10" xfId="96"/>
    <cellStyle name="Normal 13 2 2" xfId="97"/>
    <cellStyle name="Normal 13 2 2 2" xfId="98"/>
    <cellStyle name="Normal 13 2 2 3" xfId="99"/>
    <cellStyle name="Normal 13 2 2 4" xfId="100"/>
    <cellStyle name="Normal 13 2 2 5" xfId="101"/>
    <cellStyle name="Normal 13 2 2 6" xfId="102"/>
    <cellStyle name="Normal 13 2 2 7" xfId="103"/>
    <cellStyle name="Normal 13 2 3" xfId="104"/>
    <cellStyle name="Normal 13 2 3 2" xfId="4"/>
    <cellStyle name="Normal 13 2 3 3" xfId="105"/>
    <cellStyle name="Normal 13 2 3 4" xfId="106"/>
    <cellStyle name="Normal 13 2 3 5" xfId="107"/>
    <cellStyle name="Normal 13 2 3 6" xfId="108"/>
    <cellStyle name="Normal 13 2 3 7" xfId="109"/>
    <cellStyle name="Normal 13 2 4" xfId="110"/>
    <cellStyle name="Normal 13 2 4 2" xfId="111"/>
    <cellStyle name="Normal 13 2 4 3" xfId="112"/>
    <cellStyle name="Normal 13 2 4 4" xfId="113"/>
    <cellStyle name="Normal 13 2 4 5" xfId="114"/>
    <cellStyle name="Normal 13 2 4 6" xfId="115"/>
    <cellStyle name="Normal 13 2 5" xfId="116"/>
    <cellStyle name="Normal 13 2 5 2" xfId="117"/>
    <cellStyle name="Normal 13 2 5 3" xfId="118"/>
    <cellStyle name="Normal 13 2 5 4" xfId="119"/>
    <cellStyle name="Normal 13 2 5 5" xfId="120"/>
    <cellStyle name="Normal 13 2 5 6" xfId="121"/>
    <cellStyle name="Normal 13 2 6" xfId="122"/>
    <cellStyle name="Normal 13 2 6 2" xfId="6"/>
    <cellStyle name="Normal 13 2 6 3" xfId="123"/>
    <cellStyle name="Normal 13 2 6 4" xfId="124"/>
    <cellStyle name="Normal 13 2 6 5" xfId="125"/>
    <cellStyle name="Normal 13 2 7" xfId="126"/>
    <cellStyle name="Normal 13 2 7 2" xfId="2"/>
    <cellStyle name="Normal 13 2 7 3" xfId="5"/>
    <cellStyle name="Normal 13 2 7 4" xfId="7"/>
    <cellStyle name="Normal 13 2 8" xfId="127"/>
    <cellStyle name="Normal 13 2 9" xfId="128"/>
    <cellStyle name="Normal 14" xfId="129"/>
    <cellStyle name="Normal 14 10" xfId="130"/>
    <cellStyle name="Normal 14 2" xfId="131"/>
    <cellStyle name="Normal 14 2 2" xfId="132"/>
    <cellStyle name="Normal 14 2 3" xfId="133"/>
    <cellStyle name="Normal 14 2 4" xfId="134"/>
    <cellStyle name="Normal 14 2 5" xfId="135"/>
    <cellStyle name="Normal 14 2 6" xfId="136"/>
    <cellStyle name="Normal 14 2 7" xfId="137"/>
    <cellStyle name="Normal 14 3" xfId="138"/>
    <cellStyle name="Normal 14 3 2" xfId="139"/>
    <cellStyle name="Normal 14 3 3" xfId="140"/>
    <cellStyle name="Normal 14 3 4" xfId="141"/>
    <cellStyle name="Normal 14 3 5" xfId="142"/>
    <cellStyle name="Normal 14 3 6" xfId="143"/>
    <cellStyle name="Normal 14 3 7" xfId="144"/>
    <cellStyle name="Normal 14 4" xfId="145"/>
    <cellStyle name="Normal 14 4 2" xfId="146"/>
    <cellStyle name="Normal 14 4 3" xfId="147"/>
    <cellStyle name="Normal 14 4 4" xfId="148"/>
    <cellStyle name="Normal 14 4 5" xfId="149"/>
    <cellStyle name="Normal 14 4 6" xfId="150"/>
    <cellStyle name="Normal 14 5" xfId="151"/>
    <cellStyle name="Normal 14 5 2" xfId="152"/>
    <cellStyle name="Normal 14 5 3" xfId="153"/>
    <cellStyle name="Normal 14 5 4" xfId="154"/>
    <cellStyle name="Normal 14 5 5" xfId="155"/>
    <cellStyle name="Normal 14 5 6" xfId="156"/>
    <cellStyle name="Normal 14 6" xfId="157"/>
    <cellStyle name="Normal 14 6 2" xfId="158"/>
    <cellStyle name="Normal 14 6 3" xfId="159"/>
    <cellStyle name="Normal 14 6 4" xfId="160"/>
    <cellStyle name="Normal 14 6 5" xfId="161"/>
    <cellStyle name="Normal 14 7" xfId="162"/>
    <cellStyle name="Normal 14 7 2" xfId="163"/>
    <cellStyle name="Normal 14 7 3" xfId="164"/>
    <cellStyle name="Normal 14 7 4" xfId="165"/>
    <cellStyle name="Normal 14 8" xfId="166"/>
    <cellStyle name="Normal 14 9" xfId="167"/>
    <cellStyle name="Normal 15" xfId="168"/>
    <cellStyle name="Normal 16" xfId="169"/>
    <cellStyle name="Normal 17" xfId="170"/>
    <cellStyle name="Normal 18" xfId="171"/>
    <cellStyle name="Normal 18 2" xfId="172"/>
    <cellStyle name="Normal 18 3" xfId="173"/>
    <cellStyle name="Normal 18 4" xfId="174"/>
    <cellStyle name="Normal 18 5" xfId="175"/>
    <cellStyle name="Normal 18 6" xfId="176"/>
    <cellStyle name="Normal 18 7" xfId="177"/>
    <cellStyle name="Normal 18 8" xfId="178"/>
    <cellStyle name="Normal 19" xfId="179"/>
    <cellStyle name="Normal 19 2" xfId="180"/>
    <cellStyle name="Normal 19 3" xfId="181"/>
    <cellStyle name="Normal 19 4" xfId="182"/>
    <cellStyle name="Normal 19 5" xfId="183"/>
    <cellStyle name="Normal 19 6" xfId="184"/>
    <cellStyle name="Normal 19 7" xfId="185"/>
    <cellStyle name="Normal 2" xfId="186"/>
    <cellStyle name="Normal 2 10" xfId="187"/>
    <cellStyle name="Normal 2 11" xfId="188"/>
    <cellStyle name="Normal 2 12" xfId="189"/>
    <cellStyle name="Normal 2 13" xfId="190"/>
    <cellStyle name="Normal 2 14" xfId="191"/>
    <cellStyle name="Normal 2 15" xfId="192"/>
    <cellStyle name="Normal 2 16" xfId="193"/>
    <cellStyle name="Normal 2 17" xfId="194"/>
    <cellStyle name="Normal 2 18" xfId="195"/>
    <cellStyle name="Normal 2 2" xfId="196"/>
    <cellStyle name="Normal 2 2 2" xfId="197"/>
    <cellStyle name="Normal 2 2 3" xfId="198"/>
    <cellStyle name="Normal 2 3" xfId="199"/>
    <cellStyle name="Normal 2 3 2" xfId="200"/>
    <cellStyle name="Normal 2 4" xfId="201"/>
    <cellStyle name="Normal 2 4 2" xfId="202"/>
    <cellStyle name="Normal 2 5" xfId="203"/>
    <cellStyle name="Normal 2 6" xfId="204"/>
    <cellStyle name="Normal 2 7" xfId="205"/>
    <cellStyle name="Normal 2 8" xfId="206"/>
    <cellStyle name="Normal 2 9" xfId="207"/>
    <cellStyle name="Normal 20" xfId="208"/>
    <cellStyle name="Normal 20 2" xfId="209"/>
    <cellStyle name="Normal 20 3" xfId="210"/>
    <cellStyle name="Normal 20 4" xfId="211"/>
    <cellStyle name="Normal 20 5" xfId="212"/>
    <cellStyle name="Normal 20 6" xfId="213"/>
    <cellStyle name="Normal 20 7" xfId="214"/>
    <cellStyle name="Normal 21" xfId="215"/>
    <cellStyle name="Normal 21 2" xfId="216"/>
    <cellStyle name="Normal 21 3" xfId="217"/>
    <cellStyle name="Normal 21 4" xfId="218"/>
    <cellStyle name="Normal 21 5" xfId="219"/>
    <cellStyle name="Normal 21 6" xfId="220"/>
    <cellStyle name="Normal 22" xfId="3"/>
    <cellStyle name="Normal 22 2" xfId="221"/>
    <cellStyle name="Normal 22 3" xfId="222"/>
    <cellStyle name="Normal 22 4" xfId="223"/>
    <cellStyle name="Normal 22 5" xfId="224"/>
    <cellStyle name="Normal 22 6" xfId="225"/>
    <cellStyle name="Normal 23" xfId="226"/>
    <cellStyle name="Normal 23 2" xfId="227"/>
    <cellStyle name="Normal 23 3" xfId="228"/>
    <cellStyle name="Normal 23 4" xfId="229"/>
    <cellStyle name="Normal 23 5" xfId="230"/>
    <cellStyle name="Normal 24" xfId="231"/>
    <cellStyle name="Normal 24 2" xfId="232"/>
    <cellStyle name="Normal 24 3" xfId="233"/>
    <cellStyle name="Normal 24 4" xfId="234"/>
    <cellStyle name="Normal 25" xfId="235"/>
    <cellStyle name="Normal 26" xfId="236"/>
    <cellStyle name="Normal 3" xfId="1"/>
    <cellStyle name="Normal 3 10" xfId="237"/>
    <cellStyle name="Normal 3 11" xfId="238"/>
    <cellStyle name="Normal 3 12" xfId="239"/>
    <cellStyle name="Normal 3 13" xfId="240"/>
    <cellStyle name="Normal 3 14" xfId="241"/>
    <cellStyle name="Normal 3 15" xfId="242"/>
    <cellStyle name="Normal 3 16" xfId="243"/>
    <cellStyle name="Normal 3 17" xfId="244"/>
    <cellStyle name="Normal 3 2" xfId="245"/>
    <cellStyle name="Normal 3 2 2" xfId="246"/>
    <cellStyle name="Normal 3 2 3" xfId="247"/>
    <cellStyle name="Normal 3 2 4" xfId="248"/>
    <cellStyle name="Normal 3 3" xfId="249"/>
    <cellStyle name="Normal 3 3 2" xfId="250"/>
    <cellStyle name="Normal 3 3 3" xfId="251"/>
    <cellStyle name="Normal 3 4" xfId="252"/>
    <cellStyle name="Normal 3 5" xfId="253"/>
    <cellStyle name="Normal 3 6" xfId="254"/>
    <cellStyle name="Normal 3 7" xfId="255"/>
    <cellStyle name="Normal 3 8" xfId="256"/>
    <cellStyle name="Normal 3 9" xfId="257"/>
    <cellStyle name="Normal 4" xfId="258"/>
    <cellStyle name="Normal 4 10" xfId="259"/>
    <cellStyle name="Normal 4 11" xfId="260"/>
    <cellStyle name="Normal 4 12" xfId="261"/>
    <cellStyle name="Normal 4 13" xfId="262"/>
    <cellStyle name="Normal 4 14" xfId="263"/>
    <cellStyle name="Normal 4 15" xfId="264"/>
    <cellStyle name="Normal 4 16" xfId="265"/>
    <cellStyle name="Normal 4 17" xfId="266"/>
    <cellStyle name="Normal 4 2" xfId="267"/>
    <cellStyle name="Normal 4 3" xfId="268"/>
    <cellStyle name="Normal 4 4" xfId="269"/>
    <cellStyle name="Normal 4 5" xfId="270"/>
    <cellStyle name="Normal 4 6" xfId="271"/>
    <cellStyle name="Normal 4 7" xfId="272"/>
    <cellStyle name="Normal 4 8" xfId="273"/>
    <cellStyle name="Normal 4 9" xfId="274"/>
    <cellStyle name="Normal 5" xfId="275"/>
    <cellStyle name="Normal 5 10" xfId="276"/>
    <cellStyle name="Normal 5 11" xfId="277"/>
    <cellStyle name="Normal 5 12" xfId="278"/>
    <cellStyle name="Normal 5 13" xfId="279"/>
    <cellStyle name="Normal 5 14" xfId="280"/>
    <cellStyle name="Normal 5 15" xfId="281"/>
    <cellStyle name="Normal 5 2" xfId="282"/>
    <cellStyle name="Normal 5 3" xfId="283"/>
    <cellStyle name="Normal 5 4" xfId="284"/>
    <cellStyle name="Normal 5 5" xfId="285"/>
    <cellStyle name="Normal 5 6" xfId="286"/>
    <cellStyle name="Normal 5 7" xfId="287"/>
    <cellStyle name="Normal 5 8" xfId="288"/>
    <cellStyle name="Normal 5 9" xfId="289"/>
    <cellStyle name="Normal 6" xfId="290"/>
    <cellStyle name="Normal 6 10" xfId="291"/>
    <cellStyle name="Normal 6 10 2" xfId="292"/>
    <cellStyle name="Normal 6 10 3" xfId="293"/>
    <cellStyle name="Normal 6 10 4" xfId="294"/>
    <cellStyle name="Normal 6 11" xfId="295"/>
    <cellStyle name="Normal 6 12" xfId="296"/>
    <cellStyle name="Normal 6 13" xfId="297"/>
    <cellStyle name="Normal 6 14" xfId="298"/>
    <cellStyle name="Normal 6 15" xfId="299"/>
    <cellStyle name="Normal 6 16" xfId="300"/>
    <cellStyle name="Normal 6 17" xfId="301"/>
    <cellStyle name="Normal 6 18" xfId="302"/>
    <cellStyle name="Normal 6 19" xfId="303"/>
    <cellStyle name="Normal 6 2" xfId="304"/>
    <cellStyle name="Normal 6 20" xfId="305"/>
    <cellStyle name="Normal 6 21" xfId="306"/>
    <cellStyle name="Normal 6 3" xfId="307"/>
    <cellStyle name="Normal 6 4" xfId="308"/>
    <cellStyle name="Normal 6 4 10" xfId="309"/>
    <cellStyle name="Normal 6 4 2" xfId="310"/>
    <cellStyle name="Normal 6 4 2 2" xfId="311"/>
    <cellStyle name="Normal 6 4 2 3" xfId="312"/>
    <cellStyle name="Normal 6 4 2 4" xfId="313"/>
    <cellStyle name="Normal 6 4 2 5" xfId="314"/>
    <cellStyle name="Normal 6 4 2 6" xfId="315"/>
    <cellStyle name="Normal 6 4 2 7" xfId="316"/>
    <cellStyle name="Normal 6 4 3" xfId="317"/>
    <cellStyle name="Normal 6 4 3 2" xfId="318"/>
    <cellStyle name="Normal 6 4 3 3" xfId="319"/>
    <cellStyle name="Normal 6 4 3 4" xfId="320"/>
    <cellStyle name="Normal 6 4 3 5" xfId="321"/>
    <cellStyle name="Normal 6 4 3 6" xfId="322"/>
    <cellStyle name="Normal 6 4 3 7" xfId="323"/>
    <cellStyle name="Normal 6 4 4" xfId="324"/>
    <cellStyle name="Normal 6 4 4 2" xfId="325"/>
    <cellStyle name="Normal 6 4 4 3" xfId="326"/>
    <cellStyle name="Normal 6 4 4 4" xfId="327"/>
    <cellStyle name="Normal 6 4 4 5" xfId="328"/>
    <cellStyle name="Normal 6 4 4 6" xfId="329"/>
    <cellStyle name="Normal 6 4 5" xfId="330"/>
    <cellStyle name="Normal 6 4 5 2" xfId="331"/>
    <cellStyle name="Normal 6 4 5 3" xfId="332"/>
    <cellStyle name="Normal 6 4 5 4" xfId="333"/>
    <cellStyle name="Normal 6 4 5 5" xfId="334"/>
    <cellStyle name="Normal 6 4 5 6" xfId="335"/>
    <cellStyle name="Normal 6 4 6" xfId="336"/>
    <cellStyle name="Normal 6 4 6 2" xfId="337"/>
    <cellStyle name="Normal 6 4 6 3" xfId="338"/>
    <cellStyle name="Normal 6 4 6 4" xfId="339"/>
    <cellStyle name="Normal 6 4 6 5" xfId="340"/>
    <cellStyle name="Normal 6 4 7" xfId="341"/>
    <cellStyle name="Normal 6 4 7 2" xfId="342"/>
    <cellStyle name="Normal 6 4 7 3" xfId="343"/>
    <cellStyle name="Normal 6 4 7 4" xfId="344"/>
    <cellStyle name="Normal 6 4 8" xfId="345"/>
    <cellStyle name="Normal 6 4 9" xfId="346"/>
    <cellStyle name="Normal 6 5" xfId="347"/>
    <cellStyle name="Normal 6 5 2" xfId="348"/>
    <cellStyle name="Normal 6 5 3" xfId="349"/>
    <cellStyle name="Normal 6 5 4" xfId="350"/>
    <cellStyle name="Normal 6 5 5" xfId="351"/>
    <cellStyle name="Normal 6 5 6" xfId="352"/>
    <cellStyle name="Normal 6 5 7" xfId="353"/>
    <cellStyle name="Normal 6 5 8" xfId="354"/>
    <cellStyle name="Normal 6 6" xfId="355"/>
    <cellStyle name="Normal 6 6 2" xfId="356"/>
    <cellStyle name="Normal 6 6 3" xfId="357"/>
    <cellStyle name="Normal 6 6 4" xfId="358"/>
    <cellStyle name="Normal 6 6 5" xfId="359"/>
    <cellStyle name="Normal 6 6 6" xfId="360"/>
    <cellStyle name="Normal 6 6 7" xfId="361"/>
    <cellStyle name="Normal 6 7" xfId="362"/>
    <cellStyle name="Normal 6 7 2" xfId="363"/>
    <cellStyle name="Normal 6 7 3" xfId="364"/>
    <cellStyle name="Normal 6 7 4" xfId="365"/>
    <cellStyle name="Normal 6 7 5" xfId="366"/>
    <cellStyle name="Normal 6 7 6" xfId="367"/>
    <cellStyle name="Normal 6 8" xfId="368"/>
    <cellStyle name="Normal 6 8 2" xfId="369"/>
    <cellStyle name="Normal 6 8 3" xfId="370"/>
    <cellStyle name="Normal 6 8 4" xfId="371"/>
    <cellStyle name="Normal 6 8 5" xfId="372"/>
    <cellStyle name="Normal 6 8 6" xfId="373"/>
    <cellStyle name="Normal 6 9" xfId="374"/>
    <cellStyle name="Normal 6 9 2" xfId="375"/>
    <cellStyle name="Normal 6 9 3" xfId="376"/>
    <cellStyle name="Normal 6 9 4" xfId="377"/>
    <cellStyle name="Normal 6 9 5" xfId="378"/>
    <cellStyle name="Normal 7" xfId="379"/>
    <cellStyle name="Normal 7 10" xfId="380"/>
    <cellStyle name="Normal 7 11" xfId="381"/>
    <cellStyle name="Normal 7 12" xfId="382"/>
    <cellStyle name="Normal 7 2" xfId="383"/>
    <cellStyle name="Normal 7 3" xfId="384"/>
    <cellStyle name="Normal 7 4" xfId="385"/>
    <cellStyle name="Normal 7 5" xfId="386"/>
    <cellStyle name="Normal 7 6" xfId="387"/>
    <cellStyle name="Normal 7 7" xfId="388"/>
    <cellStyle name="Normal 7 8" xfId="389"/>
    <cellStyle name="Normal 7 9" xfId="390"/>
    <cellStyle name="Normal 8" xfId="391"/>
    <cellStyle name="Normal 8 2" xfId="392"/>
    <cellStyle name="Normal 8 3" xfId="393"/>
    <cellStyle name="Normal 8 4" xfId="394"/>
    <cellStyle name="Normal 8 5" xfId="395"/>
    <cellStyle name="Normal 8 6" xfId="396"/>
    <cellStyle name="Normal 8 7" xfId="397"/>
    <cellStyle name="Normal 9" xfId="398"/>
    <cellStyle name="Normal 9 10" xfId="399"/>
    <cellStyle name="Normal 9 10 2" xfId="400"/>
    <cellStyle name="Normal 9 10 3" xfId="401"/>
    <cellStyle name="Normal 9 10 4" xfId="402"/>
    <cellStyle name="Normal 9 10 5" xfId="403"/>
    <cellStyle name="Normal 9 10 6" xfId="404"/>
    <cellStyle name="Normal 9 11" xfId="405"/>
    <cellStyle name="Normal 9 11 2" xfId="406"/>
    <cellStyle name="Normal 9 11 3" xfId="407"/>
    <cellStyle name="Normal 9 11 4" xfId="408"/>
    <cellStyle name="Normal 9 11 5" xfId="409"/>
    <cellStyle name="Normal 9 12" xfId="410"/>
    <cellStyle name="Normal 9 12 2" xfId="411"/>
    <cellStyle name="Normal 9 12 3" xfId="412"/>
    <cellStyle name="Normal 9 12 4" xfId="413"/>
    <cellStyle name="Normal 9 13" xfId="414"/>
    <cellStyle name="Normal 9 14" xfId="415"/>
    <cellStyle name="Normal 9 15" xfId="416"/>
    <cellStyle name="Normal 9 16" xfId="417"/>
    <cellStyle name="Normal 9 2" xfId="418"/>
    <cellStyle name="Normal 9 3" xfId="419"/>
    <cellStyle name="Normal 9 3 10" xfId="420"/>
    <cellStyle name="Normal 9 3 11" xfId="421"/>
    <cellStyle name="Normal 9 3 2" xfId="422"/>
    <cellStyle name="Normal 9 3 2 10" xfId="423"/>
    <cellStyle name="Normal 9 3 2 2" xfId="424"/>
    <cellStyle name="Normal 9 3 2 2 2" xfId="425"/>
    <cellStyle name="Normal 9 3 2 2 3" xfId="426"/>
    <cellStyle name="Normal 9 3 2 2 4" xfId="427"/>
    <cellStyle name="Normal 9 3 2 2 5" xfId="428"/>
    <cellStyle name="Normal 9 3 2 2 6" xfId="429"/>
    <cellStyle name="Normal 9 3 2 2 7" xfId="430"/>
    <cellStyle name="Normal 9 3 2 3" xfId="431"/>
    <cellStyle name="Normal 9 3 2 3 2" xfId="432"/>
    <cellStyle name="Normal 9 3 2 3 3" xfId="433"/>
    <cellStyle name="Normal 9 3 2 3 4" xfId="434"/>
    <cellStyle name="Normal 9 3 2 3 5" xfId="435"/>
    <cellStyle name="Normal 9 3 2 3 6" xfId="436"/>
    <cellStyle name="Normal 9 3 2 3 7" xfId="437"/>
    <cellStyle name="Normal 9 3 2 4" xfId="438"/>
    <cellStyle name="Normal 9 3 2 4 2" xfId="439"/>
    <cellStyle name="Normal 9 3 2 4 3" xfId="440"/>
    <cellStyle name="Normal 9 3 2 4 4" xfId="441"/>
    <cellStyle name="Normal 9 3 2 4 5" xfId="442"/>
    <cellStyle name="Normal 9 3 2 4 6" xfId="443"/>
    <cellStyle name="Normal 9 3 2 5" xfId="444"/>
    <cellStyle name="Normal 9 3 2 5 2" xfId="445"/>
    <cellStyle name="Normal 9 3 2 5 3" xfId="446"/>
    <cellStyle name="Normal 9 3 2 5 4" xfId="447"/>
    <cellStyle name="Normal 9 3 2 5 5" xfId="448"/>
    <cellStyle name="Normal 9 3 2 5 6" xfId="449"/>
    <cellStyle name="Normal 9 3 2 6" xfId="450"/>
    <cellStyle name="Normal 9 3 2 6 2" xfId="451"/>
    <cellStyle name="Normal 9 3 2 6 3" xfId="452"/>
    <cellStyle name="Normal 9 3 2 6 4" xfId="453"/>
    <cellStyle name="Normal 9 3 2 6 5" xfId="454"/>
    <cellStyle name="Normal 9 3 2 7" xfId="455"/>
    <cellStyle name="Normal 9 3 2 7 2" xfId="456"/>
    <cellStyle name="Normal 9 3 2 7 3" xfId="457"/>
    <cellStyle name="Normal 9 3 2 7 4" xfId="458"/>
    <cellStyle name="Normal 9 3 2 8" xfId="459"/>
    <cellStyle name="Normal 9 3 2 9" xfId="460"/>
    <cellStyle name="Normal 9 3 3" xfId="461"/>
    <cellStyle name="Normal 9 3 3 2" xfId="462"/>
    <cellStyle name="Normal 9 3 3 3" xfId="463"/>
    <cellStyle name="Normal 9 3 3 4" xfId="464"/>
    <cellStyle name="Normal 9 3 3 5" xfId="465"/>
    <cellStyle name="Normal 9 3 3 6" xfId="466"/>
    <cellStyle name="Normal 9 3 3 7" xfId="467"/>
    <cellStyle name="Normal 9 3 4" xfId="468"/>
    <cellStyle name="Normal 9 3 4 2" xfId="469"/>
    <cellStyle name="Normal 9 3 4 3" xfId="470"/>
    <cellStyle name="Normal 9 3 4 4" xfId="471"/>
    <cellStyle name="Normal 9 3 4 5" xfId="472"/>
    <cellStyle name="Normal 9 3 4 6" xfId="473"/>
    <cellStyle name="Normal 9 3 4 7" xfId="474"/>
    <cellStyle name="Normal 9 3 5" xfId="475"/>
    <cellStyle name="Normal 9 3 5 2" xfId="476"/>
    <cellStyle name="Normal 9 3 5 3" xfId="477"/>
    <cellStyle name="Normal 9 3 5 4" xfId="478"/>
    <cellStyle name="Normal 9 3 5 5" xfId="479"/>
    <cellStyle name="Normal 9 3 5 6" xfId="480"/>
    <cellStyle name="Normal 9 3 6" xfId="481"/>
    <cellStyle name="Normal 9 3 6 2" xfId="482"/>
    <cellStyle name="Normal 9 3 6 3" xfId="483"/>
    <cellStyle name="Normal 9 3 6 4" xfId="484"/>
    <cellStyle name="Normal 9 3 6 5" xfId="485"/>
    <cellStyle name="Normal 9 3 6 6" xfId="486"/>
    <cellStyle name="Normal 9 3 7" xfId="487"/>
    <cellStyle name="Normal 9 3 7 2" xfId="488"/>
    <cellStyle name="Normal 9 3 7 3" xfId="489"/>
    <cellStyle name="Normal 9 3 7 4" xfId="490"/>
    <cellStyle name="Normal 9 3 7 5" xfId="491"/>
    <cellStyle name="Normal 9 3 8" xfId="492"/>
    <cellStyle name="Normal 9 3 8 2" xfId="493"/>
    <cellStyle name="Normal 9 3 8 3" xfId="494"/>
    <cellStyle name="Normal 9 3 8 4" xfId="495"/>
    <cellStyle name="Normal 9 3 9" xfId="496"/>
    <cellStyle name="Normal 9 4" xfId="497"/>
    <cellStyle name="Normal 9 4 2" xfId="498"/>
    <cellStyle name="Normal 9 5" xfId="499"/>
    <cellStyle name="Normal 9 5 10" xfId="500"/>
    <cellStyle name="Normal 9 5 11" xfId="501"/>
    <cellStyle name="Normal 9 5 2" xfId="502"/>
    <cellStyle name="Normal 9 5 2 10" xfId="503"/>
    <cellStyle name="Normal 9 5 2 2" xfId="504"/>
    <cellStyle name="Normal 9 5 2 2 2" xfId="505"/>
    <cellStyle name="Normal 9 5 2 2 3" xfId="506"/>
    <cellStyle name="Normal 9 5 2 2 4" xfId="507"/>
    <cellStyle name="Normal 9 5 2 2 5" xfId="508"/>
    <cellStyle name="Normal 9 5 2 2 6" xfId="509"/>
    <cellStyle name="Normal 9 5 2 2 7" xfId="510"/>
    <cellStyle name="Normal 9 5 2 3" xfId="511"/>
    <cellStyle name="Normal 9 5 2 3 2" xfId="512"/>
    <cellStyle name="Normal 9 5 2 3 3" xfId="513"/>
    <cellStyle name="Normal 9 5 2 3 4" xfId="514"/>
    <cellStyle name="Normal 9 5 2 3 5" xfId="515"/>
    <cellStyle name="Normal 9 5 2 3 6" xfId="516"/>
    <cellStyle name="Normal 9 5 2 3 7" xfId="517"/>
    <cellStyle name="Normal 9 5 2 4" xfId="518"/>
    <cellStyle name="Normal 9 5 2 4 2" xfId="519"/>
    <cellStyle name="Normal 9 5 2 4 3" xfId="520"/>
    <cellStyle name="Normal 9 5 2 4 4" xfId="521"/>
    <cellStyle name="Normal 9 5 2 4 5" xfId="522"/>
    <cellStyle name="Normal 9 5 2 4 6" xfId="523"/>
    <cellStyle name="Normal 9 5 2 5" xfId="524"/>
    <cellStyle name="Normal 9 5 2 5 2" xfId="525"/>
    <cellStyle name="Normal 9 5 2 5 3" xfId="526"/>
    <cellStyle name="Normal 9 5 2 5 4" xfId="527"/>
    <cellStyle name="Normal 9 5 2 5 5" xfId="528"/>
    <cellStyle name="Normal 9 5 2 5 6" xfId="529"/>
    <cellStyle name="Normal 9 5 2 6" xfId="530"/>
    <cellStyle name="Normal 9 5 2 6 2" xfId="531"/>
    <cellStyle name="Normal 9 5 2 6 3" xfId="532"/>
    <cellStyle name="Normal 9 5 2 6 4" xfId="533"/>
    <cellStyle name="Normal 9 5 2 6 5" xfId="534"/>
    <cellStyle name="Normal 9 5 2 7" xfId="535"/>
    <cellStyle name="Normal 9 5 2 7 2" xfId="536"/>
    <cellStyle name="Normal 9 5 2 7 3" xfId="537"/>
    <cellStyle name="Normal 9 5 2 7 4" xfId="538"/>
    <cellStyle name="Normal 9 5 2 8" xfId="539"/>
    <cellStyle name="Normal 9 5 2 9" xfId="540"/>
    <cellStyle name="Normal 9 5 3" xfId="541"/>
    <cellStyle name="Normal 9 5 3 2" xfId="542"/>
    <cellStyle name="Normal 9 5 3 3" xfId="543"/>
    <cellStyle name="Normal 9 5 3 4" xfId="544"/>
    <cellStyle name="Normal 9 5 3 5" xfId="545"/>
    <cellStyle name="Normal 9 5 3 6" xfId="546"/>
    <cellStyle name="Normal 9 5 3 7" xfId="547"/>
    <cellStyle name="Normal 9 5 4" xfId="548"/>
    <cellStyle name="Normal 9 5 4 2" xfId="549"/>
    <cellStyle name="Normal 9 5 4 3" xfId="550"/>
    <cellStyle name="Normal 9 5 4 4" xfId="551"/>
    <cellStyle name="Normal 9 5 4 5" xfId="552"/>
    <cellStyle name="Normal 9 5 4 6" xfId="553"/>
    <cellStyle name="Normal 9 5 4 7" xfId="554"/>
    <cellStyle name="Normal 9 5 5" xfId="555"/>
    <cellStyle name="Normal 9 5 5 2" xfId="556"/>
    <cellStyle name="Normal 9 5 5 3" xfId="557"/>
    <cellStyle name="Normal 9 5 5 4" xfId="558"/>
    <cellStyle name="Normal 9 5 5 5" xfId="559"/>
    <cellStyle name="Normal 9 5 5 6" xfId="560"/>
    <cellStyle name="Normal 9 5 6" xfId="561"/>
    <cellStyle name="Normal 9 5 6 2" xfId="562"/>
    <cellStyle name="Normal 9 5 6 3" xfId="563"/>
    <cellStyle name="Normal 9 5 6 4" xfId="564"/>
    <cellStyle name="Normal 9 5 6 5" xfId="565"/>
    <cellStyle name="Normal 9 5 6 6" xfId="566"/>
    <cellStyle name="Normal 9 5 7" xfId="567"/>
    <cellStyle name="Normal 9 5 7 2" xfId="568"/>
    <cellStyle name="Normal 9 5 7 3" xfId="569"/>
    <cellStyle name="Normal 9 5 7 4" xfId="570"/>
    <cellStyle name="Normal 9 5 7 5" xfId="571"/>
    <cellStyle name="Normal 9 5 8" xfId="572"/>
    <cellStyle name="Normal 9 5 8 2" xfId="573"/>
    <cellStyle name="Normal 9 5 8 3" xfId="574"/>
    <cellStyle name="Normal 9 5 8 4" xfId="575"/>
    <cellStyle name="Normal 9 5 9" xfId="576"/>
    <cellStyle name="Normal 9 6" xfId="577"/>
    <cellStyle name="Normal 9 6 10" xfId="578"/>
    <cellStyle name="Normal 9 6 2" xfId="579"/>
    <cellStyle name="Normal 9 6 2 2" xfId="580"/>
    <cellStyle name="Normal 9 6 2 3" xfId="581"/>
    <cellStyle name="Normal 9 6 2 4" xfId="582"/>
    <cellStyle name="Normal 9 6 2 5" xfId="583"/>
    <cellStyle name="Normal 9 6 2 6" xfId="584"/>
    <cellStyle name="Normal 9 6 2 7" xfId="585"/>
    <cellStyle name="Normal 9 6 3" xfId="586"/>
    <cellStyle name="Normal 9 6 3 2" xfId="587"/>
    <cellStyle name="Normal 9 6 3 3" xfId="588"/>
    <cellStyle name="Normal 9 6 3 4" xfId="589"/>
    <cellStyle name="Normal 9 6 3 5" xfId="590"/>
    <cellStyle name="Normal 9 6 3 6" xfId="591"/>
    <cellStyle name="Normal 9 6 3 7" xfId="592"/>
    <cellStyle name="Normal 9 6 4" xfId="593"/>
    <cellStyle name="Normal 9 6 4 2" xfId="594"/>
    <cellStyle name="Normal 9 6 4 3" xfId="595"/>
    <cellStyle name="Normal 9 6 4 4" xfId="596"/>
    <cellStyle name="Normal 9 6 4 5" xfId="597"/>
    <cellStyle name="Normal 9 6 4 6" xfId="598"/>
    <cellStyle name="Normal 9 6 5" xfId="599"/>
    <cellStyle name="Normal 9 6 5 2" xfId="600"/>
    <cellStyle name="Normal 9 6 5 3" xfId="601"/>
    <cellStyle name="Normal 9 6 5 4" xfId="602"/>
    <cellStyle name="Normal 9 6 5 5" xfId="603"/>
    <cellStyle name="Normal 9 6 5 6" xfId="604"/>
    <cellStyle name="Normal 9 6 6" xfId="605"/>
    <cellStyle name="Normal 9 6 6 2" xfId="606"/>
    <cellStyle name="Normal 9 6 6 3" xfId="607"/>
    <cellStyle name="Normal 9 6 6 4" xfId="608"/>
    <cellStyle name="Normal 9 6 6 5" xfId="609"/>
    <cellStyle name="Normal 9 6 7" xfId="610"/>
    <cellStyle name="Normal 9 6 7 2" xfId="611"/>
    <cellStyle name="Normal 9 6 7 3" xfId="612"/>
    <cellStyle name="Normal 9 6 7 4" xfId="613"/>
    <cellStyle name="Normal 9 6 8" xfId="614"/>
    <cellStyle name="Normal 9 6 9" xfId="615"/>
    <cellStyle name="Normal 9 7" xfId="616"/>
    <cellStyle name="Normal 9 7 2" xfId="617"/>
    <cellStyle name="Normal 9 7 3" xfId="618"/>
    <cellStyle name="Normal 9 7 4" xfId="619"/>
    <cellStyle name="Normal 9 7 5" xfId="620"/>
    <cellStyle name="Normal 9 7 6" xfId="621"/>
    <cellStyle name="Normal 9 7 7" xfId="622"/>
    <cellStyle name="Normal 9 7 8" xfId="623"/>
    <cellStyle name="Normal 9 8" xfId="624"/>
    <cellStyle name="Normal 9 8 2" xfId="625"/>
    <cellStyle name="Normal 9 8 3" xfId="626"/>
    <cellStyle name="Normal 9 8 4" xfId="627"/>
    <cellStyle name="Normal 9 8 5" xfId="628"/>
    <cellStyle name="Normal 9 8 6" xfId="629"/>
    <cellStyle name="Normal 9 8 7" xfId="630"/>
    <cellStyle name="Normal 9 9" xfId="631"/>
    <cellStyle name="Normal 9 9 2" xfId="632"/>
    <cellStyle name="Normal 9 9 3" xfId="633"/>
    <cellStyle name="Normal 9 9 4" xfId="634"/>
    <cellStyle name="Normal 9 9 5" xfId="635"/>
    <cellStyle name="Normal 9 9 6" xfId="636"/>
    <cellStyle name="Note 2" xfId="637"/>
    <cellStyle name="Output 2" xfId="638"/>
    <cellStyle name="Percent 2" xfId="639"/>
    <cellStyle name="Title 2" xfId="640"/>
    <cellStyle name="Total 2" xfId="641"/>
    <cellStyle name="Warning Text 2" xfId="6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 baseline="0">
                <a:solidFill>
                  <a:srgbClr val="0070C0"/>
                </a:solidFill>
              </a:rPr>
              <a:t>Per cent</a:t>
            </a:r>
          </a:p>
        </c:rich>
      </c:tx>
      <c:layout>
        <c:manualLayout>
          <c:xMode val="edge"/>
          <c:yMode val="edge"/>
          <c:x val="1.9900614160202681E-2"/>
          <c:y val="1.736104541702605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7.462704696013818E-2"/>
          <c:y val="0.11805595586465069"/>
          <c:w val="0.8656737447376025"/>
          <c:h val="0.7638914791242295"/>
        </c:manualLayout>
      </c:layout>
      <c:lineChart>
        <c:grouping val="standard"/>
        <c:varyColors val="0"/>
        <c:ser>
          <c:idx val="2"/>
          <c:order val="0"/>
          <c:tx>
            <c:strRef>
              <c:f>'[1]Data 8.2'!$B$1</c:f>
              <c:strCache>
                <c:ptCount val="1"/>
                <c:pt idx="0">
                  <c:v>Australia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8.2'!$B$50:$B$98</c:f>
              <c:numCache>
                <c:formatCode>0.00</c:formatCode>
                <c:ptCount val="49"/>
                <c:pt idx="0">
                  <c:v>3.0500000000000003</c:v>
                </c:pt>
                <c:pt idx="1">
                  <c:v>#N/A</c:v>
                </c:pt>
                <c:pt idx="2">
                  <c:v>#N/A</c:v>
                </c:pt>
                <c:pt idx="3">
                  <c:v>2.79</c:v>
                </c:pt>
                <c:pt idx="4">
                  <c:v>#N/A</c:v>
                </c:pt>
                <c:pt idx="5">
                  <c:v>#N/A</c:v>
                </c:pt>
                <c:pt idx="6">
                  <c:v>2.65</c:v>
                </c:pt>
                <c:pt idx="7">
                  <c:v>#N/A</c:v>
                </c:pt>
                <c:pt idx="8">
                  <c:v>#N/A</c:v>
                </c:pt>
                <c:pt idx="9">
                  <c:v>3.33</c:v>
                </c:pt>
                <c:pt idx="10">
                  <c:v>#N/A</c:v>
                </c:pt>
                <c:pt idx="11">
                  <c:v>#N/A</c:v>
                </c:pt>
                <c:pt idx="12">
                  <c:v>3.61</c:v>
                </c:pt>
                <c:pt idx="13">
                  <c:v>#N/A</c:v>
                </c:pt>
                <c:pt idx="14">
                  <c:v>#N/A</c:v>
                </c:pt>
                <c:pt idx="15">
                  <c:v>3.52</c:v>
                </c:pt>
                <c:pt idx="16">
                  <c:v>#N/A</c:v>
                </c:pt>
                <c:pt idx="17">
                  <c:v>#N/A</c:v>
                </c:pt>
                <c:pt idx="18">
                  <c:v>3.1</c:v>
                </c:pt>
                <c:pt idx="19">
                  <c:v>#N/A</c:v>
                </c:pt>
                <c:pt idx="20">
                  <c:v>#N/A</c:v>
                </c:pt>
                <c:pt idx="21">
                  <c:v>1.6300000000000001</c:v>
                </c:pt>
                <c:pt idx="22">
                  <c:v>#N/A</c:v>
                </c:pt>
                <c:pt idx="23">
                  <c:v>#N/A</c:v>
                </c:pt>
                <c:pt idx="24">
                  <c:v>1.21</c:v>
                </c:pt>
                <c:pt idx="25">
                  <c:v>#N/A</c:v>
                </c:pt>
                <c:pt idx="26">
                  <c:v>#N/A</c:v>
                </c:pt>
                <c:pt idx="27">
                  <c:v>2</c:v>
                </c:pt>
                <c:pt idx="28">
                  <c:v>#N/A</c:v>
                </c:pt>
                <c:pt idx="29">
                  <c:v>#N/A</c:v>
                </c:pt>
                <c:pt idx="30">
                  <c:v>2.2000000000000002</c:v>
                </c:pt>
                <c:pt idx="31">
                  <c:v>#N/A</c:v>
                </c:pt>
                <c:pt idx="32">
                  <c:v>#N/A</c:v>
                </c:pt>
                <c:pt idx="33">
                  <c:v>2.5</c:v>
                </c:pt>
                <c:pt idx="34">
                  <c:v>#N/A</c:v>
                </c:pt>
                <c:pt idx="35">
                  <c:v>#N/A</c:v>
                </c:pt>
                <c:pt idx="36">
                  <c:v>2.39</c:v>
                </c:pt>
                <c:pt idx="37">
                  <c:v>#N/A</c:v>
                </c:pt>
                <c:pt idx="38">
                  <c:v>#N/A</c:v>
                </c:pt>
                <c:pt idx="39">
                  <c:v>2.16</c:v>
                </c:pt>
                <c:pt idx="40">
                  <c:v>#N/A</c:v>
                </c:pt>
                <c:pt idx="41">
                  <c:v>#N/A</c:v>
                </c:pt>
                <c:pt idx="42">
                  <c:v>2.75</c:v>
                </c:pt>
                <c:pt idx="43">
                  <c:v>#N/A</c:v>
                </c:pt>
                <c:pt idx="44">
                  <c:v>#N/A</c:v>
                </c:pt>
                <c:pt idx="45">
                  <c:v>2.93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'[1]Data 8.2'!$C$1</c:f>
              <c:strCache>
                <c:ptCount val="1"/>
                <c:pt idx="0">
                  <c:v>O.E.C.D.</c:v>
                </c:pt>
              </c:strCache>
            </c:strRef>
          </c:tx>
          <c:spPr>
            <a:ln w="3175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8.2'!$C$50:$C$98</c:f>
              <c:numCache>
                <c:formatCode>0.0</c:formatCode>
                <c:ptCount val="49"/>
                <c:pt idx="0">
                  <c:v>1.503148486695105</c:v>
                </c:pt>
                <c:pt idx="1">
                  <c:v>1.6173329264571379</c:v>
                </c:pt>
                <c:pt idx="2">
                  <c:v>1.5631343889565663</c:v>
                </c:pt>
                <c:pt idx="3">
                  <c:v>1.6739373034391658</c:v>
                </c:pt>
                <c:pt idx="4">
                  <c:v>1.8135764944275712</c:v>
                </c:pt>
                <c:pt idx="5">
                  <c:v>1.7504806232925274</c:v>
                </c:pt>
                <c:pt idx="6">
                  <c:v>1.9722868413067696</c:v>
                </c:pt>
                <c:pt idx="7">
                  <c:v>2.059150095891793</c:v>
                </c:pt>
                <c:pt idx="8">
                  <c:v>2.2869232319161714</c:v>
                </c:pt>
                <c:pt idx="9">
                  <c:v>2.5777331995987973</c:v>
                </c:pt>
                <c:pt idx="10">
                  <c:v>2.810843252975892</c:v>
                </c:pt>
                <c:pt idx="11">
                  <c:v>3.0796920307969211</c:v>
                </c:pt>
                <c:pt idx="12">
                  <c:v>3.0218130878527205</c:v>
                </c:pt>
                <c:pt idx="13">
                  <c:v>3.0930930930930911</c:v>
                </c:pt>
                <c:pt idx="14">
                  <c:v>3.1880871477113715</c:v>
                </c:pt>
                <c:pt idx="15">
                  <c:v>3.2428656954699653</c:v>
                </c:pt>
                <c:pt idx="16">
                  <c:v>3.1047865459249646</c:v>
                </c:pt>
                <c:pt idx="17">
                  <c:v>3.1125696101829803</c:v>
                </c:pt>
                <c:pt idx="18">
                  <c:v>2.8764134100376815</c:v>
                </c:pt>
                <c:pt idx="19">
                  <c:v>2.808822074967865</c:v>
                </c:pt>
                <c:pt idx="20">
                  <c:v>2.7972027972027913</c:v>
                </c:pt>
                <c:pt idx="21">
                  <c:v>2.6596264789283453</c:v>
                </c:pt>
                <c:pt idx="22">
                  <c:v>2.4712979178828531</c:v>
                </c:pt>
                <c:pt idx="23">
                  <c:v>2.0564555242991611</c:v>
                </c:pt>
                <c:pt idx="24">
                  <c:v>2.0007770007769876</c:v>
                </c:pt>
                <c:pt idx="25">
                  <c:v>1.9030973880959312</c:v>
                </c:pt>
                <c:pt idx="26">
                  <c:v>2.0532687651331871</c:v>
                </c:pt>
                <c:pt idx="27">
                  <c:v>2.2132018942688791</c:v>
                </c:pt>
                <c:pt idx="28">
                  <c:v>2.2391661036579524</c:v>
                </c:pt>
                <c:pt idx="29">
                  <c:v>1.9288263091908675</c:v>
                </c:pt>
                <c:pt idx="30">
                  <c:v>1.8800617045892754</c:v>
                </c:pt>
                <c:pt idx="31">
                  <c:v>1.7316017316017396</c:v>
                </c:pt>
                <c:pt idx="32">
                  <c:v>1.8491903803774967</c:v>
                </c:pt>
                <c:pt idx="33">
                  <c:v>1.5906276788265394</c:v>
                </c:pt>
                <c:pt idx="34">
                  <c:v>1.272312951006449</c:v>
                </c:pt>
                <c:pt idx="35">
                  <c:v>1.5017583879859409</c:v>
                </c:pt>
                <c:pt idx="36">
                  <c:v>1.8282231955818018</c:v>
                </c:pt>
                <c:pt idx="37">
                  <c:v>1.9818961410195346</c:v>
                </c:pt>
                <c:pt idx="38">
                  <c:v>1.7177564771756693</c:v>
                </c:pt>
                <c:pt idx="39">
                  <c:v>1.4939485627836646</c:v>
                </c:pt>
                <c:pt idx="40">
                  <c:v>1.3027470971396227</c:v>
                </c:pt>
                <c:pt idx="41">
                  <c:v>1.4854763932254711</c:v>
                </c:pt>
                <c:pt idx="42">
                  <c:v>1.6371723289486217</c:v>
                </c:pt>
                <c:pt idx="43">
                  <c:v>1.6643026004728112</c:v>
                </c:pt>
                <c:pt idx="44">
                  <c:v>1.439322671683918</c:v>
                </c:pt>
                <c:pt idx="45">
                  <c:v>1.58447402962687</c:v>
                </c:pt>
                <c:pt idx="46">
                  <c:v>2.0345021563847654</c:v>
                </c:pt>
              </c:numCache>
            </c:numRef>
          </c:val>
          <c:smooth val="0"/>
        </c:ser>
        <c:ser>
          <c:idx val="0"/>
          <c:order val="2"/>
          <c:tx>
            <c:strRef>
              <c:f>'[1]Data 8.2'!$D$1</c:f>
              <c:strCache>
                <c:ptCount val="1"/>
                <c:pt idx="0">
                  <c:v>Euro-zone</c:v>
                </c:pt>
              </c:strCache>
            </c:strRef>
          </c:tx>
          <c:spPr>
            <a:ln w="31750">
              <a:solidFill>
                <a:srgbClr val="0070C0"/>
              </a:solidFill>
            </a:ln>
          </c:spPr>
          <c:marker>
            <c:symbol val="none"/>
          </c:marker>
          <c:cat>
            <c:numRef>
              <c:f>'[1]Data 8.2'!$A$50:$A$98</c:f>
              <c:numCache>
                <c:formatCode>mmm\ yy</c:formatCode>
                <c:ptCount val="49"/>
                <c:pt idx="0">
                  <c:v>40330</c:v>
                </c:pt>
                <c:pt idx="1">
                  <c:v>40360</c:v>
                </c:pt>
                <c:pt idx="2">
                  <c:v>40391</c:v>
                </c:pt>
                <c:pt idx="3">
                  <c:v>40422</c:v>
                </c:pt>
                <c:pt idx="4">
                  <c:v>40452</c:v>
                </c:pt>
                <c:pt idx="5">
                  <c:v>40483</c:v>
                </c:pt>
                <c:pt idx="6">
                  <c:v>40513</c:v>
                </c:pt>
                <c:pt idx="7">
                  <c:v>40544</c:v>
                </c:pt>
                <c:pt idx="8">
                  <c:v>40575</c:v>
                </c:pt>
                <c:pt idx="9">
                  <c:v>40603</c:v>
                </c:pt>
                <c:pt idx="10">
                  <c:v>40634</c:v>
                </c:pt>
                <c:pt idx="11">
                  <c:v>40664</c:v>
                </c:pt>
                <c:pt idx="12">
                  <c:v>40695</c:v>
                </c:pt>
                <c:pt idx="13">
                  <c:v>40725</c:v>
                </c:pt>
                <c:pt idx="14">
                  <c:v>40756</c:v>
                </c:pt>
                <c:pt idx="15">
                  <c:v>40787</c:v>
                </c:pt>
                <c:pt idx="16">
                  <c:v>40817</c:v>
                </c:pt>
                <c:pt idx="17">
                  <c:v>40848</c:v>
                </c:pt>
                <c:pt idx="18">
                  <c:v>40878</c:v>
                </c:pt>
                <c:pt idx="19">
                  <c:v>40909</c:v>
                </c:pt>
                <c:pt idx="20">
                  <c:v>40940</c:v>
                </c:pt>
                <c:pt idx="21">
                  <c:v>40969</c:v>
                </c:pt>
                <c:pt idx="22">
                  <c:v>41000</c:v>
                </c:pt>
                <c:pt idx="23">
                  <c:v>41030</c:v>
                </c:pt>
                <c:pt idx="24">
                  <c:v>41061</c:v>
                </c:pt>
                <c:pt idx="25">
                  <c:v>41091</c:v>
                </c:pt>
                <c:pt idx="26">
                  <c:v>41122</c:v>
                </c:pt>
                <c:pt idx="27">
                  <c:v>41153</c:v>
                </c:pt>
                <c:pt idx="28">
                  <c:v>41183</c:v>
                </c:pt>
                <c:pt idx="29">
                  <c:v>41214</c:v>
                </c:pt>
                <c:pt idx="30">
                  <c:v>41244</c:v>
                </c:pt>
                <c:pt idx="31">
                  <c:v>41275</c:v>
                </c:pt>
                <c:pt idx="32">
                  <c:v>41306</c:v>
                </c:pt>
                <c:pt idx="33">
                  <c:v>41334</c:v>
                </c:pt>
                <c:pt idx="34">
                  <c:v>41365</c:v>
                </c:pt>
                <c:pt idx="35">
                  <c:v>41395</c:v>
                </c:pt>
                <c:pt idx="36">
                  <c:v>41426</c:v>
                </c:pt>
                <c:pt idx="37" formatCode="mmm\-yy">
                  <c:v>41456</c:v>
                </c:pt>
                <c:pt idx="38" formatCode="mmm\-yy">
                  <c:v>41487</c:v>
                </c:pt>
                <c:pt idx="39" formatCode="mmm\-yy">
                  <c:v>41518</c:v>
                </c:pt>
                <c:pt idx="40" formatCode="mmm\-yy">
                  <c:v>41548</c:v>
                </c:pt>
                <c:pt idx="41" formatCode="mmm\-yy">
                  <c:v>41579</c:v>
                </c:pt>
                <c:pt idx="42" formatCode="mmm\-yy">
                  <c:v>41609</c:v>
                </c:pt>
                <c:pt idx="43" formatCode="mmm\-yy">
                  <c:v>41640</c:v>
                </c:pt>
                <c:pt idx="44" formatCode="mmm\-yy">
                  <c:v>41671</c:v>
                </c:pt>
                <c:pt idx="45" formatCode="mmm\-yy">
                  <c:v>41699</c:v>
                </c:pt>
                <c:pt idx="46" formatCode="mmm\-yy">
                  <c:v>41730</c:v>
                </c:pt>
                <c:pt idx="47" formatCode="mmm\-yy">
                  <c:v>41760</c:v>
                </c:pt>
                <c:pt idx="48" formatCode="mmm\-yy">
                  <c:v>41791</c:v>
                </c:pt>
              </c:numCache>
            </c:numRef>
          </c:cat>
          <c:val>
            <c:numRef>
              <c:f>'[1]Data 8.2'!$D$50:$D$98</c:f>
              <c:numCache>
                <c:formatCode>0.0</c:formatCode>
                <c:ptCount val="49"/>
                <c:pt idx="0">
                  <c:v>1.4883061658398367</c:v>
                </c:pt>
                <c:pt idx="1">
                  <c:v>1.7223807582551931</c:v>
                </c:pt>
                <c:pt idx="2">
                  <c:v>1.5744032503808958</c:v>
                </c:pt>
                <c:pt idx="3">
                  <c:v>1.8582453290008072</c:v>
                </c:pt>
                <c:pt idx="4">
                  <c:v>1.9351570415400143</c:v>
                </c:pt>
                <c:pt idx="5">
                  <c:v>1.9228822993624162</c:v>
                </c:pt>
                <c:pt idx="6">
                  <c:v>2.2094430992736003</c:v>
                </c:pt>
                <c:pt idx="7">
                  <c:v>2.3191943851083252</c:v>
                </c:pt>
                <c:pt idx="8">
                  <c:v>2.433583451632515</c:v>
                </c:pt>
                <c:pt idx="9">
                  <c:v>2.6877946043526224</c:v>
                </c:pt>
                <c:pt idx="10">
                  <c:v>2.8365960846983729</c:v>
                </c:pt>
                <c:pt idx="11">
                  <c:v>2.7237354085603238</c:v>
                </c:pt>
                <c:pt idx="12">
                  <c:v>2.7035115722266578</c:v>
                </c:pt>
                <c:pt idx="13">
                  <c:v>2.5648732591924572</c:v>
                </c:pt>
                <c:pt idx="14">
                  <c:v>2.5600000000000067</c:v>
                </c:pt>
                <c:pt idx="15">
                  <c:v>2.9807596451001839</c:v>
                </c:pt>
                <c:pt idx="16">
                  <c:v>3.0414471722492786</c:v>
                </c:pt>
                <c:pt idx="17">
                  <c:v>3.0284976665673646</c:v>
                </c:pt>
                <c:pt idx="18">
                  <c:v>2.7637942947389194</c:v>
                </c:pt>
                <c:pt idx="19">
                  <c:v>2.6543393975544394</c:v>
                </c:pt>
                <c:pt idx="20">
                  <c:v>2.7321322510394097</c:v>
                </c:pt>
                <c:pt idx="21">
                  <c:v>2.6662760035159661</c:v>
                </c:pt>
                <c:pt idx="22">
                  <c:v>2.5738150738150667</c:v>
                </c:pt>
                <c:pt idx="23">
                  <c:v>2.4378399378399251</c:v>
                </c:pt>
                <c:pt idx="24">
                  <c:v>2.3700825643516277</c:v>
                </c:pt>
                <c:pt idx="25">
                  <c:v>2.4030477679007456</c:v>
                </c:pt>
                <c:pt idx="26">
                  <c:v>2.6033541341653699</c:v>
                </c:pt>
                <c:pt idx="27">
                  <c:v>2.6137463697967211</c:v>
                </c:pt>
                <c:pt idx="28">
                  <c:v>2.488665959293912</c:v>
                </c:pt>
                <c:pt idx="29">
                  <c:v>2.1877409406322323</c:v>
                </c:pt>
                <c:pt idx="30">
                  <c:v>2.2188070310248831</c:v>
                </c:pt>
                <c:pt idx="31">
                  <c:v>1.9852798760410684</c:v>
                </c:pt>
                <c:pt idx="32">
                  <c:v>1.8500674503757919</c:v>
                </c:pt>
                <c:pt idx="33">
                  <c:v>1.7313546423135318</c:v>
                </c:pt>
                <c:pt idx="34">
                  <c:v>1.1646624372692038</c:v>
                </c:pt>
                <c:pt idx="35">
                  <c:v>1.4127239973452221</c:v>
                </c:pt>
                <c:pt idx="36">
                  <c:v>1.603567700920383</c:v>
                </c:pt>
                <c:pt idx="37">
                  <c:v>1.6025946770962474</c:v>
                </c:pt>
                <c:pt idx="38">
                  <c:v>1.33992207545377</c:v>
                </c:pt>
                <c:pt idx="39">
                  <c:v>1.0943396226415159</c:v>
                </c:pt>
                <c:pt idx="40">
                  <c:v>0.72470588235293842</c:v>
                </c:pt>
                <c:pt idx="41">
                  <c:v>0.84881637272471444</c:v>
                </c:pt>
                <c:pt idx="42">
                  <c:v>0.84570569441835275</c:v>
                </c:pt>
                <c:pt idx="43">
                  <c:v>0.76915772481245259</c:v>
                </c:pt>
                <c:pt idx="44">
                  <c:v>0.70009460737936458</c:v>
                </c:pt>
                <c:pt idx="45">
                  <c:v>0.46755189826070964</c:v>
                </c:pt>
                <c:pt idx="46">
                  <c:v>0.72070385623361766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946560"/>
        <c:axId val="48923776"/>
      </c:lineChart>
      <c:catAx>
        <c:axId val="48946560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923776"/>
        <c:crossesAt val="-2"/>
        <c:auto val="0"/>
        <c:lblAlgn val="ctr"/>
        <c:lblOffset val="100"/>
        <c:tickLblSkip val="12"/>
        <c:tickMarkSkip val="3"/>
        <c:noMultiLvlLbl val="0"/>
      </c:catAx>
      <c:valAx>
        <c:axId val="48923776"/>
        <c:scaling>
          <c:orientation val="minMax"/>
          <c:max val="6"/>
          <c:min val="-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" sourceLinked="0"/>
        <c:majorTickMark val="out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7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8946560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0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1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egendEntry>
        <c:idx val="2"/>
        <c:txPr>
          <a:bodyPr/>
          <a:lstStyle/>
          <a:p>
            <a:pPr>
              <a:defRPr sz="7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</c:legendEntry>
      <c:layout>
        <c:manualLayout>
          <c:xMode val="edge"/>
          <c:yMode val="edge"/>
          <c:x val="0.48474863718958333"/>
          <c:y val="5.4776238052682363E-2"/>
          <c:w val="0.3500700129605388"/>
          <c:h val="0.2359124240318934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585" b="1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span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288" r="0.75000000000001288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76200</xdr:rowOff>
    </xdr:from>
    <xdr:to>
      <xdr:col>10</xdr:col>
      <xdr:colOff>9525</xdr:colOff>
      <xdr:row>15</xdr:row>
      <xdr:rowOff>123826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104775</xdr:colOff>
          <xdr:row>1</xdr:row>
          <xdr:rowOff>47625</xdr:rowOff>
        </xdr:from>
        <xdr:to>
          <xdr:col>14</xdr:col>
          <xdr:colOff>390525</xdr:colOff>
          <xdr:row>39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July%202014/MSB%20Chapter%208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8.1"/>
      <sheetName val="Data 8.1"/>
      <sheetName val="Table 8.2"/>
      <sheetName val="Data 8.2"/>
      <sheetName val="Table 8.3"/>
      <sheetName val="Data 8.3"/>
      <sheetName val="Table 8.4"/>
      <sheetName val="Data 8.4"/>
      <sheetName val="Module1"/>
    </sheetNames>
    <sheetDataSet>
      <sheetData sheetId="0"/>
      <sheetData sheetId="1"/>
      <sheetData sheetId="2"/>
      <sheetData sheetId="3">
        <row r="1">
          <cell r="B1" t="str">
            <v>Australia</v>
          </cell>
          <cell r="C1" t="str">
            <v>O.E.C.D.</v>
          </cell>
          <cell r="D1" t="str">
            <v>Euro-zone</v>
          </cell>
        </row>
        <row r="50">
          <cell r="A50">
            <v>40330</v>
          </cell>
          <cell r="B50">
            <v>3.0500000000000003</v>
          </cell>
          <cell r="C50">
            <v>1.503148486695105</v>
          </cell>
          <cell r="D50">
            <v>1.4883061658398367</v>
          </cell>
        </row>
        <row r="51">
          <cell r="A51">
            <v>40360</v>
          </cell>
          <cell r="B51" t="e">
            <v>#N/A</v>
          </cell>
          <cell r="C51">
            <v>1.6173329264571379</v>
          </cell>
          <cell r="D51">
            <v>1.7223807582551931</v>
          </cell>
        </row>
        <row r="52">
          <cell r="A52">
            <v>40391</v>
          </cell>
          <cell r="B52" t="e">
            <v>#N/A</v>
          </cell>
          <cell r="C52">
            <v>1.5631343889565663</v>
          </cell>
          <cell r="D52">
            <v>1.5744032503808958</v>
          </cell>
        </row>
        <row r="53">
          <cell r="A53">
            <v>40422</v>
          </cell>
          <cell r="B53">
            <v>2.79</v>
          </cell>
          <cell r="C53">
            <v>1.6739373034391658</v>
          </cell>
          <cell r="D53">
            <v>1.8582453290008072</v>
          </cell>
        </row>
        <row r="54">
          <cell r="A54">
            <v>40452</v>
          </cell>
          <cell r="B54" t="e">
            <v>#N/A</v>
          </cell>
          <cell r="C54">
            <v>1.8135764944275712</v>
          </cell>
          <cell r="D54">
            <v>1.9351570415400143</v>
          </cell>
        </row>
        <row r="55">
          <cell r="A55">
            <v>40483</v>
          </cell>
          <cell r="B55" t="e">
            <v>#N/A</v>
          </cell>
          <cell r="C55">
            <v>1.7504806232925274</v>
          </cell>
          <cell r="D55">
            <v>1.9228822993624162</v>
          </cell>
        </row>
        <row r="56">
          <cell r="A56">
            <v>40513</v>
          </cell>
          <cell r="B56">
            <v>2.65</v>
          </cell>
          <cell r="C56">
            <v>1.9722868413067696</v>
          </cell>
          <cell r="D56">
            <v>2.2094430992736003</v>
          </cell>
        </row>
        <row r="57">
          <cell r="A57">
            <v>40544</v>
          </cell>
          <cell r="B57" t="e">
            <v>#N/A</v>
          </cell>
          <cell r="C57">
            <v>2.059150095891793</v>
          </cell>
          <cell r="D57">
            <v>2.3191943851083252</v>
          </cell>
        </row>
        <row r="58">
          <cell r="A58">
            <v>40575</v>
          </cell>
          <cell r="B58" t="e">
            <v>#N/A</v>
          </cell>
          <cell r="C58">
            <v>2.2869232319161714</v>
          </cell>
          <cell r="D58">
            <v>2.433583451632515</v>
          </cell>
        </row>
        <row r="59">
          <cell r="A59">
            <v>40603</v>
          </cell>
          <cell r="B59">
            <v>3.33</v>
          </cell>
          <cell r="C59">
            <v>2.5777331995987973</v>
          </cell>
          <cell r="D59">
            <v>2.6877946043526224</v>
          </cell>
        </row>
        <row r="60">
          <cell r="A60">
            <v>40634</v>
          </cell>
          <cell r="B60" t="e">
            <v>#N/A</v>
          </cell>
          <cell r="C60">
            <v>2.810843252975892</v>
          </cell>
          <cell r="D60">
            <v>2.8365960846983729</v>
          </cell>
        </row>
        <row r="61">
          <cell r="A61">
            <v>40664</v>
          </cell>
          <cell r="B61" t="e">
            <v>#N/A</v>
          </cell>
          <cell r="C61">
            <v>3.0796920307969211</v>
          </cell>
          <cell r="D61">
            <v>2.7237354085603238</v>
          </cell>
        </row>
        <row r="62">
          <cell r="A62">
            <v>40695</v>
          </cell>
          <cell r="B62">
            <v>3.61</v>
          </cell>
          <cell r="C62">
            <v>3.0218130878527205</v>
          </cell>
          <cell r="D62">
            <v>2.7035115722266578</v>
          </cell>
        </row>
        <row r="63">
          <cell r="A63">
            <v>40725</v>
          </cell>
          <cell r="B63" t="e">
            <v>#N/A</v>
          </cell>
          <cell r="C63">
            <v>3.0930930930930911</v>
          </cell>
          <cell r="D63">
            <v>2.5648732591924572</v>
          </cell>
        </row>
        <row r="64">
          <cell r="A64">
            <v>40756</v>
          </cell>
          <cell r="B64" t="e">
            <v>#N/A</v>
          </cell>
          <cell r="C64">
            <v>3.1880871477113715</v>
          </cell>
          <cell r="D64">
            <v>2.5600000000000067</v>
          </cell>
        </row>
        <row r="65">
          <cell r="A65">
            <v>40787</v>
          </cell>
          <cell r="B65">
            <v>3.52</v>
          </cell>
          <cell r="C65">
            <v>3.2428656954699653</v>
          </cell>
          <cell r="D65">
            <v>2.9807596451001839</v>
          </cell>
        </row>
        <row r="66">
          <cell r="A66">
            <v>40817</v>
          </cell>
          <cell r="B66" t="e">
            <v>#N/A</v>
          </cell>
          <cell r="C66">
            <v>3.1047865459249646</v>
          </cell>
          <cell r="D66">
            <v>3.0414471722492786</v>
          </cell>
        </row>
        <row r="67">
          <cell r="A67">
            <v>40848</v>
          </cell>
          <cell r="B67" t="e">
            <v>#N/A</v>
          </cell>
          <cell r="C67">
            <v>3.1125696101829803</v>
          </cell>
          <cell r="D67">
            <v>3.0284976665673646</v>
          </cell>
        </row>
        <row r="68">
          <cell r="A68">
            <v>40878</v>
          </cell>
          <cell r="B68">
            <v>3.1</v>
          </cell>
          <cell r="C68">
            <v>2.8764134100376815</v>
          </cell>
          <cell r="D68">
            <v>2.7637942947389194</v>
          </cell>
        </row>
        <row r="69">
          <cell r="A69">
            <v>40909</v>
          </cell>
          <cell r="B69" t="e">
            <v>#N/A</v>
          </cell>
          <cell r="C69">
            <v>2.808822074967865</v>
          </cell>
          <cell r="D69">
            <v>2.6543393975544394</v>
          </cell>
        </row>
        <row r="70">
          <cell r="A70">
            <v>40940</v>
          </cell>
          <cell r="B70" t="e">
            <v>#N/A</v>
          </cell>
          <cell r="C70">
            <v>2.7972027972027913</v>
          </cell>
          <cell r="D70">
            <v>2.7321322510394097</v>
          </cell>
        </row>
        <row r="71">
          <cell r="A71">
            <v>40969</v>
          </cell>
          <cell r="B71">
            <v>1.6300000000000001</v>
          </cell>
          <cell r="C71">
            <v>2.6596264789283453</v>
          </cell>
          <cell r="D71">
            <v>2.6662760035159661</v>
          </cell>
        </row>
        <row r="72">
          <cell r="A72">
            <v>41000</v>
          </cell>
          <cell r="B72" t="e">
            <v>#N/A</v>
          </cell>
          <cell r="C72">
            <v>2.4712979178828531</v>
          </cell>
          <cell r="D72">
            <v>2.5738150738150667</v>
          </cell>
        </row>
        <row r="73">
          <cell r="A73">
            <v>41030</v>
          </cell>
          <cell r="B73" t="e">
            <v>#N/A</v>
          </cell>
          <cell r="C73">
            <v>2.0564555242991611</v>
          </cell>
          <cell r="D73">
            <v>2.4378399378399251</v>
          </cell>
        </row>
        <row r="74">
          <cell r="A74">
            <v>41061</v>
          </cell>
          <cell r="B74">
            <v>1.21</v>
          </cell>
          <cell r="C74">
            <v>2.0007770007769876</v>
          </cell>
          <cell r="D74">
            <v>2.3700825643516277</v>
          </cell>
        </row>
        <row r="75">
          <cell r="A75">
            <v>41091</v>
          </cell>
          <cell r="B75" t="e">
            <v>#N/A</v>
          </cell>
          <cell r="C75">
            <v>1.9030973880959312</v>
          </cell>
          <cell r="D75">
            <v>2.4030477679007456</v>
          </cell>
        </row>
        <row r="76">
          <cell r="A76">
            <v>41122</v>
          </cell>
          <cell r="B76" t="e">
            <v>#N/A</v>
          </cell>
          <cell r="C76">
            <v>2.0532687651331871</v>
          </cell>
          <cell r="D76">
            <v>2.6033541341653699</v>
          </cell>
        </row>
        <row r="77">
          <cell r="A77">
            <v>41153</v>
          </cell>
          <cell r="B77">
            <v>2</v>
          </cell>
          <cell r="C77">
            <v>2.2132018942688791</v>
          </cell>
          <cell r="D77">
            <v>2.6137463697967211</v>
          </cell>
        </row>
        <row r="78">
          <cell r="A78">
            <v>41183</v>
          </cell>
          <cell r="B78" t="e">
            <v>#N/A</v>
          </cell>
          <cell r="C78">
            <v>2.2391661036579524</v>
          </cell>
          <cell r="D78">
            <v>2.488665959293912</v>
          </cell>
        </row>
        <row r="79">
          <cell r="A79">
            <v>41214</v>
          </cell>
          <cell r="B79" t="e">
            <v>#N/A</v>
          </cell>
          <cell r="C79">
            <v>1.9288263091908675</v>
          </cell>
          <cell r="D79">
            <v>2.1877409406322323</v>
          </cell>
        </row>
        <row r="80">
          <cell r="A80">
            <v>41244</v>
          </cell>
          <cell r="B80">
            <v>2.2000000000000002</v>
          </cell>
          <cell r="C80">
            <v>1.8800617045892754</v>
          </cell>
          <cell r="D80">
            <v>2.2188070310248831</v>
          </cell>
        </row>
        <row r="81">
          <cell r="A81">
            <v>41275</v>
          </cell>
          <cell r="B81" t="e">
            <v>#N/A</v>
          </cell>
          <cell r="C81">
            <v>1.7316017316017396</v>
          </cell>
          <cell r="D81">
            <v>1.9852798760410684</v>
          </cell>
        </row>
        <row r="82">
          <cell r="A82">
            <v>41306</v>
          </cell>
          <cell r="B82" t="e">
            <v>#N/A</v>
          </cell>
          <cell r="C82">
            <v>1.8491903803774967</v>
          </cell>
          <cell r="D82">
            <v>1.8500674503757919</v>
          </cell>
        </row>
        <row r="83">
          <cell r="A83">
            <v>41334</v>
          </cell>
          <cell r="B83">
            <v>2.5</v>
          </cell>
          <cell r="C83">
            <v>1.5906276788265394</v>
          </cell>
          <cell r="D83">
            <v>1.7313546423135318</v>
          </cell>
        </row>
        <row r="84">
          <cell r="A84">
            <v>41365</v>
          </cell>
          <cell r="B84" t="e">
            <v>#N/A</v>
          </cell>
          <cell r="C84">
            <v>1.272312951006449</v>
          </cell>
          <cell r="D84">
            <v>1.1646624372692038</v>
          </cell>
        </row>
        <row r="85">
          <cell r="A85">
            <v>41395</v>
          </cell>
          <cell r="B85" t="e">
            <v>#N/A</v>
          </cell>
          <cell r="C85">
            <v>1.5017583879859409</v>
          </cell>
          <cell r="D85">
            <v>1.4127239973452221</v>
          </cell>
        </row>
        <row r="86">
          <cell r="A86">
            <v>41426</v>
          </cell>
          <cell r="B86">
            <v>2.39</v>
          </cell>
          <cell r="C86">
            <v>1.8282231955818018</v>
          </cell>
          <cell r="D86">
            <v>1.603567700920383</v>
          </cell>
        </row>
        <row r="87">
          <cell r="A87">
            <v>41456</v>
          </cell>
          <cell r="B87" t="e">
            <v>#N/A</v>
          </cell>
          <cell r="C87">
            <v>1.9818961410195346</v>
          </cell>
          <cell r="D87">
            <v>1.6025946770962474</v>
          </cell>
        </row>
        <row r="88">
          <cell r="A88">
            <v>41487</v>
          </cell>
          <cell r="B88" t="e">
            <v>#N/A</v>
          </cell>
          <cell r="C88">
            <v>1.7177564771756693</v>
          </cell>
          <cell r="D88">
            <v>1.33992207545377</v>
          </cell>
        </row>
        <row r="89">
          <cell r="A89">
            <v>41518</v>
          </cell>
          <cell r="B89">
            <v>2.16</v>
          </cell>
          <cell r="C89">
            <v>1.4939485627836646</v>
          </cell>
          <cell r="D89">
            <v>1.0943396226415159</v>
          </cell>
        </row>
        <row r="90">
          <cell r="A90">
            <v>41548</v>
          </cell>
          <cell r="B90" t="e">
            <v>#N/A</v>
          </cell>
          <cell r="C90">
            <v>1.3027470971396227</v>
          </cell>
          <cell r="D90">
            <v>0.72470588235293842</v>
          </cell>
        </row>
        <row r="91">
          <cell r="A91">
            <v>41579</v>
          </cell>
          <cell r="B91" t="e">
            <v>#N/A</v>
          </cell>
          <cell r="C91">
            <v>1.4854763932254711</v>
          </cell>
          <cell r="D91">
            <v>0.84881637272471444</v>
          </cell>
        </row>
        <row r="92">
          <cell r="A92">
            <v>41609</v>
          </cell>
          <cell r="B92">
            <v>2.75</v>
          </cell>
          <cell r="C92">
            <v>1.6371723289486217</v>
          </cell>
          <cell r="D92">
            <v>0.84570569441835275</v>
          </cell>
        </row>
        <row r="93">
          <cell r="A93">
            <v>41640</v>
          </cell>
          <cell r="B93" t="e">
            <v>#N/A</v>
          </cell>
          <cell r="C93">
            <v>1.6643026004728112</v>
          </cell>
          <cell r="D93">
            <v>0.76915772481245259</v>
          </cell>
        </row>
        <row r="94">
          <cell r="A94">
            <v>41671</v>
          </cell>
          <cell r="B94" t="e">
            <v>#N/A</v>
          </cell>
          <cell r="C94">
            <v>1.439322671683918</v>
          </cell>
          <cell r="D94">
            <v>0.70009460737936458</v>
          </cell>
        </row>
        <row r="95">
          <cell r="A95">
            <v>41699</v>
          </cell>
          <cell r="B95">
            <v>2.93</v>
          </cell>
          <cell r="C95">
            <v>1.58447402962687</v>
          </cell>
          <cell r="D95">
            <v>0.46755189826070964</v>
          </cell>
        </row>
        <row r="96">
          <cell r="A96">
            <v>41730</v>
          </cell>
          <cell r="C96">
            <v>2.0345021563847654</v>
          </cell>
          <cell r="D96">
            <v>0.72070385623361766</v>
          </cell>
        </row>
        <row r="97">
          <cell r="A97">
            <v>41760</v>
          </cell>
        </row>
        <row r="98">
          <cell r="A98">
            <v>41791</v>
          </cell>
        </row>
      </sheetData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stats.govt.nz/default.htm" TargetMode="External"/><Relationship Id="rId1" Type="http://schemas.openxmlformats.org/officeDocument/2006/relationships/hyperlink" Target="http://www.abs.gov.au/ausstats/abs@.nsf/mf/6401.0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/>
  <dimension ref="A1:AB62"/>
  <sheetViews>
    <sheetView tabSelected="1" workbookViewId="0"/>
  </sheetViews>
  <sheetFormatPr defaultColWidth="8.85546875" defaultRowHeight="12.75"/>
  <cols>
    <col min="1" max="1" width="14.5703125" style="4" customWidth="1"/>
    <col min="2" max="5" width="5.140625" style="4" customWidth="1"/>
    <col min="6" max="6" width="1.7109375" style="4" customWidth="1"/>
    <col min="7" max="7" width="6.5703125" style="4" customWidth="1"/>
    <col min="8" max="10" width="5.140625" style="4" customWidth="1"/>
    <col min="11" max="12" width="1.7109375" style="4" customWidth="1"/>
    <col min="13" max="15" width="8.7109375" style="4" customWidth="1"/>
    <col min="16" max="16" width="1.7109375" style="4" customWidth="1"/>
    <col min="17" max="16384" width="8.85546875" style="4"/>
  </cols>
  <sheetData>
    <row r="1" spans="1:22" ht="22.9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  <c r="M1" s="3"/>
      <c r="N1" s="3"/>
      <c r="O1" s="3"/>
      <c r="R1" s="5"/>
      <c r="S1" s="5"/>
      <c r="T1" s="5"/>
      <c r="U1" s="5"/>
      <c r="V1" s="5"/>
    </row>
    <row r="2" spans="1:22" ht="15.6" customHeight="1">
      <c r="A2" s="6"/>
      <c r="B2" s="6"/>
      <c r="C2" s="6"/>
      <c r="D2" s="6"/>
      <c r="E2" s="6"/>
      <c r="F2" s="6"/>
      <c r="G2" s="6"/>
      <c r="H2" s="6"/>
      <c r="I2" s="6"/>
      <c r="J2" s="6"/>
      <c r="R2" s="5"/>
      <c r="S2" s="7"/>
      <c r="T2" s="7"/>
      <c r="U2" s="7"/>
      <c r="V2" s="7"/>
    </row>
    <row r="3" spans="1:22" ht="15.6" customHeight="1">
      <c r="A3" s="6"/>
      <c r="B3" s="6"/>
      <c r="C3" s="6"/>
      <c r="D3" s="6"/>
      <c r="E3" s="6"/>
      <c r="F3" s="6"/>
      <c r="G3" s="6"/>
      <c r="H3" s="6"/>
      <c r="I3" s="6"/>
      <c r="J3" s="6"/>
      <c r="L3" s="8"/>
      <c r="R3" s="5"/>
      <c r="S3" s="7"/>
      <c r="T3" s="7"/>
      <c r="U3" s="7"/>
      <c r="V3" s="7"/>
    </row>
    <row r="4" spans="1:22" ht="15.6" customHeight="1">
      <c r="A4" s="6"/>
      <c r="B4" s="6"/>
      <c r="C4" s="6"/>
      <c r="D4" s="6"/>
      <c r="E4" s="6"/>
      <c r="F4" s="6"/>
      <c r="G4" s="6"/>
      <c r="H4" s="6"/>
      <c r="I4" s="6"/>
      <c r="J4" s="6"/>
      <c r="L4" s="8"/>
      <c r="R4" s="5"/>
      <c r="S4" s="9"/>
      <c r="T4" s="9"/>
      <c r="U4" s="9"/>
      <c r="V4" s="9"/>
    </row>
    <row r="5" spans="1:22" ht="15.6" customHeight="1">
      <c r="A5" s="6"/>
      <c r="B5" s="6"/>
      <c r="C5" s="6"/>
      <c r="D5" s="6"/>
      <c r="E5" s="6"/>
      <c r="F5" s="6"/>
      <c r="G5" s="6"/>
      <c r="H5" s="6"/>
      <c r="I5" s="6"/>
      <c r="J5" s="6"/>
      <c r="L5" s="8"/>
      <c r="R5" s="5"/>
      <c r="S5" s="9"/>
      <c r="T5" s="10"/>
      <c r="U5" s="10"/>
      <c r="V5" s="10"/>
    </row>
    <row r="6" spans="1:22" ht="15.6" customHeight="1">
      <c r="A6" s="6"/>
      <c r="B6" s="6"/>
      <c r="C6" s="6"/>
      <c r="D6" s="6"/>
      <c r="E6" s="6"/>
      <c r="F6" s="6"/>
      <c r="G6" s="6"/>
      <c r="H6" s="6"/>
      <c r="I6" s="6"/>
      <c r="J6" s="6"/>
      <c r="L6" s="8"/>
      <c r="R6" s="5"/>
      <c r="S6" s="5"/>
      <c r="T6" s="5"/>
      <c r="U6" s="5"/>
      <c r="V6" s="5"/>
    </row>
    <row r="7" spans="1:22" ht="15.6" customHeight="1">
      <c r="A7" s="6"/>
      <c r="B7" s="6"/>
      <c r="C7" s="6"/>
      <c r="D7" s="6"/>
      <c r="E7" s="6"/>
      <c r="F7" s="6"/>
      <c r="G7" s="6"/>
      <c r="H7" s="6"/>
      <c r="I7" s="6"/>
      <c r="J7" s="6"/>
      <c r="L7" s="8"/>
      <c r="R7" s="5"/>
      <c r="S7" s="5"/>
      <c r="T7" s="5"/>
      <c r="U7" s="5"/>
      <c r="V7" s="5"/>
    </row>
    <row r="8" spans="1:22" ht="15.6" customHeight="1">
      <c r="A8" s="6"/>
      <c r="B8" s="6"/>
      <c r="C8" s="6"/>
      <c r="D8" s="6"/>
      <c r="E8" s="6"/>
      <c r="F8" s="6"/>
      <c r="G8" s="6"/>
      <c r="H8" s="6"/>
      <c r="I8" s="6"/>
      <c r="J8" s="6"/>
      <c r="L8" s="8"/>
      <c r="R8" s="5"/>
      <c r="S8" s="5"/>
      <c r="T8" s="5"/>
      <c r="U8" s="5"/>
      <c r="V8" s="5"/>
    </row>
    <row r="9" spans="1:22" ht="15.6" customHeight="1">
      <c r="A9" s="6"/>
      <c r="B9" s="6"/>
      <c r="C9" s="6"/>
      <c r="D9" s="6"/>
      <c r="E9" s="6"/>
      <c r="F9" s="6"/>
      <c r="G9" s="6"/>
      <c r="H9" s="6"/>
      <c r="I9" s="6"/>
      <c r="J9" s="6"/>
      <c r="L9" s="8"/>
      <c r="R9" s="5"/>
      <c r="S9" s="5"/>
      <c r="T9" s="5"/>
      <c r="U9" s="5"/>
      <c r="V9" s="5"/>
    </row>
    <row r="10" spans="1:22" ht="15.6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L10" s="8"/>
      <c r="R10" s="5"/>
      <c r="S10" s="5"/>
      <c r="T10" s="5"/>
      <c r="U10" s="5"/>
      <c r="V10" s="5"/>
    </row>
    <row r="11" spans="1:22" ht="15.6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L11" s="8"/>
      <c r="R11" s="5"/>
      <c r="S11" s="5"/>
      <c r="T11" s="5"/>
      <c r="U11" s="5"/>
      <c r="V11" s="5"/>
    </row>
    <row r="12" spans="1:22" ht="15.6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L12" s="8"/>
    </row>
    <row r="13" spans="1:22" ht="15.6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L13" s="8"/>
    </row>
    <row r="14" spans="1:22" ht="15.6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L14" s="8"/>
    </row>
    <row r="15" spans="1:22" ht="15.6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L15" s="8"/>
      <c r="S15" s="11"/>
      <c r="T15" s="12"/>
      <c r="U15" s="12"/>
      <c r="V15" s="12"/>
    </row>
    <row r="16" spans="1:22" ht="15.6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L16" s="8"/>
      <c r="S16" s="11"/>
      <c r="T16" s="12"/>
      <c r="U16" s="12"/>
      <c r="V16" s="12"/>
    </row>
    <row r="17" spans="1:28" ht="15" customHeight="1">
      <c r="A17" s="13"/>
      <c r="B17" s="14"/>
      <c r="C17" s="14"/>
      <c r="D17" s="14"/>
      <c r="E17" s="14"/>
      <c r="F17" s="14"/>
      <c r="G17" s="15" t="s">
        <v>1</v>
      </c>
      <c r="H17" s="16"/>
      <c r="I17" s="16"/>
      <c r="J17" s="16"/>
      <c r="L17" s="8"/>
      <c r="S17" s="17"/>
      <c r="T17" s="17"/>
      <c r="U17" s="17"/>
      <c r="V17" s="17"/>
    </row>
    <row r="18" spans="1:28" ht="15.6" customHeight="1">
      <c r="A18" s="6"/>
      <c r="B18" s="18" t="s">
        <v>2</v>
      </c>
      <c r="C18" s="19"/>
      <c r="D18" s="19"/>
      <c r="E18" s="19"/>
      <c r="F18" s="20"/>
      <c r="G18" s="21">
        <v>2014</v>
      </c>
      <c r="H18" s="21"/>
      <c r="I18" s="21"/>
      <c r="J18" s="21"/>
      <c r="K18" s="22"/>
      <c r="L18" s="8"/>
      <c r="S18" s="17"/>
      <c r="T18" s="17"/>
      <c r="U18" s="17"/>
      <c r="V18" s="17"/>
    </row>
    <row r="19" spans="1:28" ht="15">
      <c r="A19" s="23" t="s">
        <v>3</v>
      </c>
      <c r="B19" s="24">
        <v>2010</v>
      </c>
      <c r="C19" s="24">
        <v>2011</v>
      </c>
      <c r="D19" s="24">
        <v>2012</v>
      </c>
      <c r="E19" s="24">
        <v>2013</v>
      </c>
      <c r="F19" s="24"/>
      <c r="G19" s="25" t="s">
        <v>4</v>
      </c>
      <c r="H19" s="25" t="s">
        <v>5</v>
      </c>
      <c r="I19" s="25" t="s">
        <v>6</v>
      </c>
      <c r="J19" s="25" t="s">
        <v>7</v>
      </c>
      <c r="K19" s="26"/>
      <c r="S19" s="17"/>
      <c r="T19" s="17"/>
      <c r="U19" s="17"/>
      <c r="V19" s="17"/>
    </row>
    <row r="20" spans="1:28" ht="9" customHeight="1">
      <c r="A20" s="27"/>
      <c r="F20" s="28"/>
      <c r="L20" s="8"/>
      <c r="S20" s="29"/>
      <c r="T20" s="29"/>
      <c r="U20" s="29"/>
      <c r="V20" s="29"/>
    </row>
    <row r="21" spans="1:28" s="35" customFormat="1" ht="13.9" customHeight="1">
      <c r="A21" s="30" t="s">
        <v>8</v>
      </c>
      <c r="B21" s="31">
        <v>2.85</v>
      </c>
      <c r="C21" s="31">
        <v>3.39</v>
      </c>
      <c r="D21" s="31">
        <v>1.76</v>
      </c>
      <c r="E21" s="31">
        <v>2.4500000000000002</v>
      </c>
      <c r="F21" s="32"/>
      <c r="G21" s="31"/>
      <c r="H21" s="31"/>
      <c r="I21" s="31">
        <v>2.93</v>
      </c>
      <c r="J21" s="33"/>
      <c r="K21" s="34"/>
      <c r="S21" s="36"/>
      <c r="T21" s="37"/>
      <c r="U21" s="37"/>
      <c r="V21" s="37"/>
    </row>
    <row r="22" spans="1:28" s="35" customFormat="1" ht="13.9" customHeight="1">
      <c r="A22" s="38" t="s">
        <v>9</v>
      </c>
      <c r="B22" s="31">
        <v>1.78</v>
      </c>
      <c r="C22" s="31">
        <v>2.91</v>
      </c>
      <c r="D22" s="31">
        <v>1.52</v>
      </c>
      <c r="E22" s="31">
        <v>0.94000000000000006</v>
      </c>
      <c r="F22" s="32"/>
      <c r="G22" s="31">
        <v>1.48</v>
      </c>
      <c r="H22" s="31">
        <v>1.1400000000000001</v>
      </c>
      <c r="I22" s="31">
        <v>1.55</v>
      </c>
      <c r="J22" s="33">
        <v>2.04</v>
      </c>
      <c r="K22" s="34"/>
      <c r="S22" s="39"/>
      <c r="T22" s="40"/>
      <c r="U22" s="40"/>
      <c r="V22" s="40"/>
      <c r="W22" s="33"/>
      <c r="X22" s="33"/>
      <c r="Y22" s="33"/>
      <c r="Z22" s="33"/>
      <c r="AA22" s="33"/>
      <c r="AB22" s="33"/>
    </row>
    <row r="23" spans="1:28" s="35" customFormat="1" ht="13.9" customHeight="1">
      <c r="A23" s="38" t="s">
        <v>10</v>
      </c>
      <c r="B23" s="31">
        <v>3.31</v>
      </c>
      <c r="C23" s="31">
        <v>5.41</v>
      </c>
      <c r="D23" s="31">
        <v>2.65</v>
      </c>
      <c r="E23" s="31">
        <v>2.63</v>
      </c>
      <c r="F23" s="32"/>
      <c r="G23" s="31">
        <v>2.5</v>
      </c>
      <c r="H23" s="31">
        <v>2</v>
      </c>
      <c r="I23" s="31">
        <v>2.4</v>
      </c>
      <c r="J23" s="33">
        <v>1.8</v>
      </c>
      <c r="K23" s="34"/>
      <c r="S23" s="39"/>
      <c r="T23" s="40"/>
      <c r="U23" s="40"/>
      <c r="V23" s="40"/>
      <c r="W23" s="33"/>
      <c r="X23" s="33"/>
      <c r="Y23" s="33"/>
      <c r="Z23" s="33"/>
      <c r="AA23" s="33"/>
      <c r="AB23" s="33"/>
    </row>
    <row r="24" spans="1:28" s="35" customFormat="1" ht="13.9" customHeight="1">
      <c r="A24" s="38" t="s">
        <v>11</v>
      </c>
      <c r="B24" s="31">
        <v>1.53</v>
      </c>
      <c r="C24" s="31">
        <v>2.12</v>
      </c>
      <c r="D24" s="31">
        <v>1.96</v>
      </c>
      <c r="E24" s="31">
        <v>0.86</v>
      </c>
      <c r="F24" s="32"/>
      <c r="G24" s="31">
        <v>0.65</v>
      </c>
      <c r="H24" s="31">
        <v>0.92</v>
      </c>
      <c r="I24" s="31">
        <v>0.6</v>
      </c>
      <c r="J24" s="33">
        <v>0.75</v>
      </c>
      <c r="K24" s="34"/>
      <c r="R24" s="11"/>
      <c r="S24" s="39"/>
      <c r="T24" s="40"/>
      <c r="U24" s="40"/>
      <c r="V24" s="40"/>
      <c r="W24" s="33"/>
      <c r="X24" s="33"/>
      <c r="Y24" s="33"/>
      <c r="Z24" s="33"/>
      <c r="AA24" s="33"/>
      <c r="AB24" s="33"/>
    </row>
    <row r="25" spans="1:28" s="35" customFormat="1" ht="15" customHeight="1">
      <c r="A25" s="32" t="s">
        <v>12</v>
      </c>
      <c r="B25" s="31">
        <v>1.1000000000000001</v>
      </c>
      <c r="C25" s="31">
        <v>2.08</v>
      </c>
      <c r="D25" s="31">
        <v>2.0100000000000002</v>
      </c>
      <c r="E25" s="31">
        <v>1.5</v>
      </c>
      <c r="F25" s="32"/>
      <c r="G25" s="31">
        <v>1.34</v>
      </c>
      <c r="H25" s="31">
        <v>1.24</v>
      </c>
      <c r="I25" s="31">
        <v>1.04</v>
      </c>
      <c r="J25" s="33">
        <v>1.33</v>
      </c>
      <c r="K25" s="34"/>
      <c r="R25" s="41"/>
      <c r="S25" s="39"/>
      <c r="T25" s="40"/>
      <c r="U25" s="40"/>
      <c r="V25" s="40"/>
      <c r="W25" s="33"/>
      <c r="X25" s="33"/>
      <c r="Y25" s="33"/>
      <c r="Z25" s="33"/>
      <c r="AA25" s="33"/>
      <c r="AB25" s="33"/>
    </row>
    <row r="26" spans="1:28" s="35" customFormat="1" ht="13.9" customHeight="1">
      <c r="A26" s="32" t="s">
        <v>13</v>
      </c>
      <c r="B26" s="31">
        <v>5.13</v>
      </c>
      <c r="C26" s="31">
        <v>5.36</v>
      </c>
      <c r="D26" s="31">
        <v>4.28</v>
      </c>
      <c r="E26" s="31">
        <v>6.41</v>
      </c>
      <c r="F26" s="32"/>
      <c r="G26" s="31">
        <v>8.2200000000000006</v>
      </c>
      <c r="H26" s="31">
        <v>7.75</v>
      </c>
      <c r="I26" s="31">
        <v>7.32</v>
      </c>
      <c r="J26" s="33">
        <v>7.25</v>
      </c>
      <c r="K26" s="34"/>
      <c r="R26" s="41"/>
      <c r="S26" s="29"/>
      <c r="T26" s="29"/>
      <c r="U26" s="29"/>
      <c r="V26" s="29"/>
      <c r="W26" s="33"/>
      <c r="X26" s="33"/>
      <c r="Y26" s="33"/>
      <c r="Z26" s="33"/>
      <c r="AA26" s="33"/>
      <c r="AB26" s="33"/>
    </row>
    <row r="27" spans="1:28" s="35" customFormat="1" ht="13.9" customHeight="1">
      <c r="A27" s="32" t="s">
        <v>14</v>
      </c>
      <c r="B27" s="31">
        <v>1.54</v>
      </c>
      <c r="C27" s="31">
        <v>2.74</v>
      </c>
      <c r="D27" s="31">
        <v>3.04</v>
      </c>
      <c r="E27" s="31">
        <v>1.22</v>
      </c>
      <c r="F27" s="32"/>
      <c r="G27" s="31">
        <v>0.66</v>
      </c>
      <c r="H27" s="31">
        <v>0.47000000000000003</v>
      </c>
      <c r="I27" s="31">
        <v>0.37</v>
      </c>
      <c r="J27" s="33">
        <v>0.56000000000000005</v>
      </c>
      <c r="K27" s="34"/>
      <c r="R27" s="41"/>
      <c r="S27" s="42"/>
      <c r="T27" s="42"/>
      <c r="U27" s="42"/>
      <c r="V27" s="42"/>
      <c r="W27" s="33"/>
      <c r="X27" s="33"/>
      <c r="Y27" s="33"/>
      <c r="Z27" s="33"/>
      <c r="AA27" s="33"/>
      <c r="AB27" s="33"/>
    </row>
    <row r="28" spans="1:28" s="35" customFormat="1" ht="12.75" customHeight="1">
      <c r="A28" s="32" t="s">
        <v>15</v>
      </c>
      <c r="B28" s="31">
        <v>-0.72</v>
      </c>
      <c r="C28" s="31">
        <v>-0.28000000000000003</v>
      </c>
      <c r="D28" s="31">
        <v>-0.03</v>
      </c>
      <c r="E28" s="31">
        <v>0.36</v>
      </c>
      <c r="F28" s="32"/>
      <c r="G28" s="31">
        <v>1.41</v>
      </c>
      <c r="H28" s="31">
        <v>1.51</v>
      </c>
      <c r="I28" s="31">
        <v>1.61</v>
      </c>
      <c r="J28" s="33">
        <v>3.41</v>
      </c>
      <c r="K28" s="34"/>
      <c r="R28" s="41"/>
      <c r="S28" s="42"/>
      <c r="T28" s="42"/>
      <c r="U28" s="42"/>
      <c r="V28" s="42"/>
      <c r="W28" s="33"/>
      <c r="X28" s="33"/>
      <c r="Y28" s="33"/>
      <c r="Z28" s="33"/>
      <c r="AA28" s="33"/>
      <c r="AB28" s="33"/>
    </row>
    <row r="29" spans="1:28" s="35" customFormat="1" ht="13.9" customHeight="1">
      <c r="A29" s="32" t="s">
        <v>16</v>
      </c>
      <c r="B29" s="31">
        <v>2.96</v>
      </c>
      <c r="C29" s="31">
        <v>4</v>
      </c>
      <c r="D29" s="31">
        <v>2.2000000000000002</v>
      </c>
      <c r="E29" s="31">
        <v>1.3</v>
      </c>
      <c r="F29" s="32"/>
      <c r="G29" s="31">
        <v>1.08</v>
      </c>
      <c r="H29" s="31">
        <v>1.01</v>
      </c>
      <c r="I29" s="31">
        <v>1.29</v>
      </c>
      <c r="J29" s="33">
        <v>1.54</v>
      </c>
      <c r="K29" s="34"/>
      <c r="R29" s="43"/>
      <c r="S29" s="42"/>
      <c r="T29" s="42"/>
      <c r="U29" s="42"/>
      <c r="V29" s="42"/>
      <c r="W29" s="33"/>
      <c r="X29" s="33"/>
      <c r="Y29" s="33"/>
      <c r="Z29" s="33"/>
      <c r="AA29" s="33"/>
      <c r="AB29" s="33"/>
    </row>
    <row r="30" spans="1:28" s="35" customFormat="1" ht="13.9" customHeight="1">
      <c r="A30" s="30" t="s">
        <v>17</v>
      </c>
      <c r="B30" s="31">
        <v>1.71</v>
      </c>
      <c r="C30" s="31">
        <v>3.2</v>
      </c>
      <c r="D30" s="31">
        <v>1.6600000000000001</v>
      </c>
      <c r="E30" s="31">
        <v>2.11</v>
      </c>
      <c r="F30" s="32"/>
      <c r="G30" s="31">
        <v>3.4</v>
      </c>
      <c r="H30" s="31">
        <v>3.49</v>
      </c>
      <c r="I30" s="31">
        <v>3.48</v>
      </c>
      <c r="J30" s="33">
        <v>3.39</v>
      </c>
      <c r="K30" s="34"/>
      <c r="S30" s="42"/>
      <c r="T30" s="42"/>
      <c r="U30" s="42"/>
      <c r="V30" s="42"/>
    </row>
    <row r="31" spans="1:28" s="35" customFormat="1" ht="14.25" customHeight="1">
      <c r="A31" s="30" t="s">
        <v>18</v>
      </c>
      <c r="B31" s="31">
        <v>2.3000000000000003</v>
      </c>
      <c r="C31" s="31">
        <v>4.43</v>
      </c>
      <c r="D31" s="31">
        <v>0.88</v>
      </c>
      <c r="E31" s="31">
        <v>0.92</v>
      </c>
      <c r="F31" s="32"/>
      <c r="G31" s="31"/>
      <c r="H31" s="31"/>
      <c r="I31" s="31">
        <v>1.53</v>
      </c>
      <c r="J31" s="33"/>
      <c r="K31" s="34"/>
      <c r="S31" s="33"/>
      <c r="T31" s="33"/>
      <c r="U31" s="33"/>
      <c r="V31" s="33"/>
    </row>
    <row r="32" spans="1:28" s="35" customFormat="1" ht="13.9" customHeight="1">
      <c r="A32" s="32" t="s">
        <v>19</v>
      </c>
      <c r="B32" s="31">
        <v>3.83</v>
      </c>
      <c r="C32" s="31">
        <v>4.6500000000000004</v>
      </c>
      <c r="D32" s="31">
        <v>3.17</v>
      </c>
      <c r="E32" s="31">
        <v>3</v>
      </c>
      <c r="F32" s="32"/>
      <c r="G32" s="31">
        <v>4.24</v>
      </c>
      <c r="H32" s="31">
        <v>4.08</v>
      </c>
      <c r="I32" s="31">
        <v>3.92</v>
      </c>
      <c r="J32" s="33">
        <v>4.1399999999999997</v>
      </c>
      <c r="K32" s="34"/>
      <c r="S32" s="33"/>
      <c r="T32" s="33"/>
      <c r="U32" s="33"/>
      <c r="V32" s="33"/>
    </row>
    <row r="33" spans="1:22" s="35" customFormat="1" ht="13.9" customHeight="1">
      <c r="A33" s="32" t="s">
        <v>20</v>
      </c>
      <c r="B33" s="31">
        <v>2.8000000000000003</v>
      </c>
      <c r="C33" s="31">
        <v>5.25</v>
      </c>
      <c r="D33" s="31">
        <v>4.53</v>
      </c>
      <c r="E33" s="31">
        <v>2.4</v>
      </c>
      <c r="F33" s="32"/>
      <c r="G33" s="31">
        <v>1.3900000000000001</v>
      </c>
      <c r="H33" s="31">
        <v>0.34</v>
      </c>
      <c r="I33" s="31">
        <v>1.21</v>
      </c>
      <c r="J33" s="33">
        <v>2.54</v>
      </c>
      <c r="K33" s="34"/>
      <c r="S33" s="33"/>
      <c r="T33" s="33"/>
      <c r="U33" s="33"/>
      <c r="V33" s="33"/>
    </row>
    <row r="34" spans="1:22" s="35" customFormat="1" ht="15" customHeight="1">
      <c r="A34" s="32" t="s">
        <v>21</v>
      </c>
      <c r="B34" s="31">
        <v>3.27</v>
      </c>
      <c r="C34" s="31">
        <v>3.81</v>
      </c>
      <c r="D34" s="31">
        <v>3.0100000000000002</v>
      </c>
      <c r="E34" s="31">
        <v>2.1800000000000002</v>
      </c>
      <c r="F34" s="32"/>
      <c r="G34" s="31">
        <v>1.93</v>
      </c>
      <c r="H34" s="31">
        <v>1.96</v>
      </c>
      <c r="I34" s="31">
        <v>2.11</v>
      </c>
      <c r="J34" s="33">
        <v>2.4500000000000002</v>
      </c>
      <c r="K34" s="34"/>
    </row>
    <row r="35" spans="1:22" s="35" customFormat="1" ht="13.9" customHeight="1">
      <c r="A35" s="32" t="s">
        <v>22</v>
      </c>
      <c r="B35" s="31">
        <v>3.29</v>
      </c>
      <c r="C35" s="31">
        <v>4.4800000000000004</v>
      </c>
      <c r="D35" s="31">
        <v>2.82</v>
      </c>
      <c r="E35" s="31">
        <v>2.5500000000000003</v>
      </c>
      <c r="F35" s="32"/>
      <c r="G35" s="31">
        <v>1.85</v>
      </c>
      <c r="H35" s="31">
        <v>1.76</v>
      </c>
      <c r="I35" s="31">
        <v>1.67</v>
      </c>
      <c r="J35" s="33">
        <v>1.75</v>
      </c>
      <c r="K35" s="34"/>
      <c r="R35" s="43"/>
      <c r="S35" s="43"/>
      <c r="T35" s="43"/>
      <c r="U35" s="43"/>
      <c r="V35" s="43"/>
    </row>
    <row r="36" spans="1:22" s="35" customFormat="1" ht="13.9" customHeight="1">
      <c r="A36" s="32" t="s">
        <v>23</v>
      </c>
      <c r="B36" s="31">
        <v>1.6400000000000001</v>
      </c>
      <c r="C36" s="31">
        <v>3.16</v>
      </c>
      <c r="D36" s="31">
        <v>2.0699999999999998</v>
      </c>
      <c r="E36" s="31">
        <v>1.46</v>
      </c>
      <c r="F36" s="32"/>
      <c r="G36" s="31">
        <v>1.58</v>
      </c>
      <c r="H36" s="31">
        <v>1.1300000000000001</v>
      </c>
      <c r="I36" s="31">
        <v>1.51</v>
      </c>
      <c r="J36" s="33">
        <v>1.95</v>
      </c>
      <c r="K36" s="34"/>
      <c r="R36" s="43"/>
      <c r="S36" s="43"/>
      <c r="T36" s="43"/>
      <c r="U36" s="43"/>
      <c r="V36" s="43"/>
    </row>
    <row r="37" spans="1:22" s="35" customFormat="1" ht="15" customHeight="1">
      <c r="A37" s="32" t="s">
        <v>24</v>
      </c>
      <c r="B37" s="31">
        <v>1.8537380321857742</v>
      </c>
      <c r="C37" s="31">
        <v>2.8700000000000045</v>
      </c>
      <c r="D37" s="31">
        <v>2.2552736463497549</v>
      </c>
      <c r="E37" s="31">
        <v>1.6066165985359804</v>
      </c>
      <c r="F37" s="32"/>
      <c r="G37" s="31">
        <v>1.6643026004728112</v>
      </c>
      <c r="H37" s="31">
        <v>1.439322671683918</v>
      </c>
      <c r="I37" s="31">
        <v>1.58447402962687</v>
      </c>
      <c r="J37" s="33">
        <v>2.0345021563847654</v>
      </c>
      <c r="K37" s="34"/>
      <c r="R37" s="43"/>
      <c r="S37" s="43"/>
      <c r="T37" s="43"/>
      <c r="U37" s="43"/>
      <c r="V37" s="43"/>
    </row>
    <row r="38" spans="1:22" s="35" customFormat="1" ht="13.9" customHeight="1">
      <c r="A38" s="32" t="s">
        <v>25</v>
      </c>
      <c r="B38" s="31">
        <v>1.409593347530677</v>
      </c>
      <c r="C38" s="31">
        <v>2.6200000000000045</v>
      </c>
      <c r="D38" s="31">
        <v>1.8807250048723374</v>
      </c>
      <c r="E38" s="31">
        <v>1.3295074127211866</v>
      </c>
      <c r="F38" s="32"/>
      <c r="G38" s="31">
        <v>1.430888104550232</v>
      </c>
      <c r="H38" s="31">
        <v>1.1758012516593919</v>
      </c>
      <c r="I38" s="31">
        <v>1.3707695216487181</v>
      </c>
      <c r="J38" s="33">
        <v>1.9108882792545634</v>
      </c>
      <c r="K38" s="34"/>
      <c r="R38" s="43"/>
      <c r="S38" s="43"/>
      <c r="T38" s="43"/>
      <c r="U38" s="43"/>
      <c r="V38" s="43"/>
    </row>
    <row r="39" spans="1:22" s="35" customFormat="1" ht="13.9" customHeight="1">
      <c r="A39" s="38" t="s">
        <v>26</v>
      </c>
      <c r="B39" s="31">
        <v>1.615689462453006</v>
      </c>
      <c r="C39" s="31">
        <v>2.7199999999999989</v>
      </c>
      <c r="D39" s="31">
        <v>2.492211838006233</v>
      </c>
      <c r="E39" s="31">
        <v>1.348784194528877</v>
      </c>
      <c r="F39" s="38"/>
      <c r="G39" s="31">
        <v>0.76915772481245259</v>
      </c>
      <c r="H39" s="31">
        <v>0.70009460737936458</v>
      </c>
      <c r="I39" s="31">
        <v>0.46755189826070964</v>
      </c>
      <c r="J39" s="33">
        <v>0.72070385623361766</v>
      </c>
      <c r="K39" s="34"/>
    </row>
    <row r="40" spans="1:22" ht="10.5" customHeight="1">
      <c r="A40" s="44"/>
      <c r="B40" s="45"/>
      <c r="C40" s="45"/>
      <c r="D40" s="45"/>
      <c r="E40" s="46"/>
      <c r="F40" s="45"/>
      <c r="G40" s="47"/>
      <c r="H40" s="47"/>
      <c r="I40" s="47"/>
      <c r="J40" s="47"/>
      <c r="L40" s="8"/>
    </row>
    <row r="41" spans="1:22" ht="16.5" customHeight="1">
      <c r="A41" s="48"/>
      <c r="G41" s="49"/>
      <c r="H41" s="49"/>
      <c r="I41" s="49"/>
      <c r="J41" s="49"/>
      <c r="L41" s="8"/>
    </row>
    <row r="42" spans="1:22" ht="11.1" customHeight="1">
      <c r="A42" s="48" t="s">
        <v>27</v>
      </c>
      <c r="I42" s="5"/>
      <c r="J42" s="5"/>
      <c r="L42" s="8"/>
    </row>
    <row r="43" spans="1:22" ht="11.1" customHeight="1">
      <c r="A43" s="48" t="s">
        <v>28</v>
      </c>
      <c r="L43" s="8"/>
    </row>
    <row r="44" spans="1:22" ht="11.1" customHeight="1">
      <c r="A44" s="50" t="s">
        <v>29</v>
      </c>
      <c r="L44" s="8"/>
    </row>
    <row r="45" spans="1:22" ht="11.1" customHeight="1">
      <c r="L45" s="8"/>
    </row>
    <row r="46" spans="1:22" ht="11.1" customHeight="1">
      <c r="A46" s="50" t="s">
        <v>30</v>
      </c>
      <c r="L46" s="8"/>
    </row>
    <row r="47" spans="1:22" ht="11.1" customHeight="1">
      <c r="A47" s="51"/>
      <c r="L47" s="8"/>
    </row>
    <row r="48" spans="1:22" s="54" customFormat="1" ht="11.1" customHeight="1">
      <c r="A48" s="51"/>
      <c r="B48" s="52"/>
      <c r="C48" s="52"/>
      <c r="D48" s="53"/>
      <c r="E48" s="53"/>
      <c r="F48" s="53"/>
      <c r="L48" s="55"/>
    </row>
    <row r="49" spans="2:13" s="54" customFormat="1" ht="11.1" customHeight="1">
      <c r="B49" s="56"/>
      <c r="C49" s="52"/>
      <c r="D49" s="53"/>
      <c r="E49" s="53"/>
      <c r="L49" s="55"/>
    </row>
    <row r="50" spans="2:13" ht="15" customHeight="1">
      <c r="L50" s="8"/>
      <c r="M50" s="57" t="s">
        <v>31</v>
      </c>
    </row>
    <row r="51" spans="2:13" ht="15" customHeight="1">
      <c r="L51" s="8"/>
      <c r="M51" s="58">
        <v>41852</v>
      </c>
    </row>
    <row r="52" spans="2:13" ht="15" customHeight="1">
      <c r="K52" s="5"/>
      <c r="L52" s="5"/>
    </row>
    <row r="53" spans="2:13" ht="15" customHeight="1"/>
    <row r="54" spans="2:13" ht="15" customHeight="1"/>
    <row r="55" spans="2:13" ht="15" customHeight="1"/>
    <row r="56" spans="2:13" ht="15" customHeight="1"/>
    <row r="57" spans="2:13" ht="15" customHeight="1"/>
    <row r="58" spans="2:13" ht="13.9" customHeight="1"/>
    <row r="59" spans="2:13" ht="13.9" customHeight="1"/>
    <row r="60" spans="2:13" ht="13.9" customHeight="1"/>
    <row r="61" spans="2:13" ht="13.9" customHeight="1"/>
    <row r="62" spans="2:13" ht="13.9" customHeight="1"/>
  </sheetData>
  <hyperlinks>
    <hyperlink ref="A49:C49" r:id="rId1" display="               Statistics New Zealand"/>
    <hyperlink ref="A49:E49" r:id="rId2" display="               Statistics New Zealand"/>
  </hyperlinks>
  <printOptions horizontalCentered="1"/>
  <pageMargins left="0.82677165354330717" right="0.55118110236220474" top="0.98425196850393704" bottom="0.51181102362204722" header="0.59055118110236227" footer="0.59055118110236227"/>
  <pageSetup paperSize="9" orientation="portrait" r:id="rId3"/>
  <headerFooter alignWithMargins="0">
    <oddHeader>&amp;L&amp;"Times New Roman,Italic"Monthly statistical bulletin</oddHeader>
    <oddFooter>&amp;L&amp;"Times New Roman,Regular"&amp;12 40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autoPict="0" r:id="rId7">
            <anchor moveWithCells="1">
              <from>
                <xdr:col>11</xdr:col>
                <xdr:colOff>104775</xdr:colOff>
                <xdr:row>1</xdr:row>
                <xdr:rowOff>47625</xdr:rowOff>
              </from>
              <to>
                <xdr:col>14</xdr:col>
                <xdr:colOff>390525</xdr:colOff>
                <xdr:row>39</xdr:row>
                <xdr:rowOff>0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8.2</vt:lpstr>
      <vt:lpstr>'Table 8.2'!Print_Area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2014-07-09T23:39:52Z</dcterms:created>
  <dcterms:modified xsi:type="dcterms:W3CDTF">2014-07-09T23:39:53Z</dcterms:modified>
</cp:coreProperties>
</file>