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285" windowWidth="18780" windowHeight="11700" activeTab="1"/>
  </bookViews>
  <sheets>
    <sheet name="mRNA data actual expression val" sheetId="2" r:id="rId1"/>
    <sheet name="Differentially exp in M7" sheetId="3" r:id="rId2"/>
    <sheet name="mRNA.data.anova.results_filtere" sheetId="1" r:id="rId3"/>
  </sheets>
  <calcPr calcId="114210"/>
</workbook>
</file>

<file path=xl/calcChain.xml><?xml version="1.0" encoding="utf-8"?>
<calcChain xmlns="http://schemas.openxmlformats.org/spreadsheetml/2006/main">
  <c r="J386" i="3"/>
  <c r="I386"/>
  <c r="H386"/>
  <c r="G386"/>
  <c r="F386"/>
  <c r="E386"/>
  <c r="D386"/>
  <c r="C386"/>
  <c r="J385"/>
  <c r="I385"/>
  <c r="H385"/>
  <c r="G385"/>
  <c r="F385"/>
  <c r="E385"/>
  <c r="D385"/>
  <c r="C385"/>
  <c r="J384"/>
  <c r="I384"/>
  <c r="H384"/>
  <c r="G384"/>
  <c r="F384"/>
  <c r="E384"/>
  <c r="D384"/>
  <c r="C384"/>
  <c r="J383"/>
  <c r="I383"/>
  <c r="H383"/>
  <c r="G383"/>
  <c r="F383"/>
  <c r="E383"/>
  <c r="D383"/>
  <c r="C383"/>
  <c r="J15"/>
  <c r="I15"/>
  <c r="H15"/>
  <c r="G15"/>
  <c r="F15"/>
  <c r="E15"/>
  <c r="D15"/>
  <c r="C15"/>
  <c r="J382"/>
  <c r="I382"/>
  <c r="H382"/>
  <c r="G382"/>
  <c r="F382"/>
  <c r="E382"/>
  <c r="D382"/>
  <c r="C382"/>
  <c r="J381"/>
  <c r="I381"/>
  <c r="H381"/>
  <c r="G381"/>
  <c r="F381"/>
  <c r="E381"/>
  <c r="D381"/>
  <c r="C381"/>
  <c r="J380"/>
  <c r="I380"/>
  <c r="H380"/>
  <c r="G380"/>
  <c r="F380"/>
  <c r="E380"/>
  <c r="D380"/>
  <c r="C380"/>
  <c r="J379"/>
  <c r="I379"/>
  <c r="H379"/>
  <c r="G379"/>
  <c r="F379"/>
  <c r="E379"/>
  <c r="D379"/>
  <c r="C379"/>
  <c r="J378"/>
  <c r="I378"/>
  <c r="H378"/>
  <c r="G378"/>
  <c r="F378"/>
  <c r="E378"/>
  <c r="D378"/>
  <c r="C378"/>
  <c r="J377"/>
  <c r="I377"/>
  <c r="H377"/>
  <c r="G377"/>
  <c r="F377"/>
  <c r="E377"/>
  <c r="D377"/>
  <c r="C377"/>
  <c r="J376"/>
  <c r="I376"/>
  <c r="H376"/>
  <c r="G376"/>
  <c r="F376"/>
  <c r="E376"/>
  <c r="D376"/>
  <c r="C376"/>
  <c r="J375"/>
  <c r="I375"/>
  <c r="H375"/>
  <c r="G375"/>
  <c r="F375"/>
  <c r="E375"/>
  <c r="D375"/>
  <c r="C375"/>
  <c r="J374"/>
  <c r="I374"/>
  <c r="H374"/>
  <c r="G374"/>
  <c r="F374"/>
  <c r="E374"/>
  <c r="D374"/>
  <c r="C374"/>
  <c r="J373"/>
  <c r="I373"/>
  <c r="H373"/>
  <c r="G373"/>
  <c r="F373"/>
  <c r="E373"/>
  <c r="D373"/>
  <c r="C373"/>
  <c r="J372"/>
  <c r="I372"/>
  <c r="H372"/>
  <c r="G372"/>
  <c r="F372"/>
  <c r="E372"/>
  <c r="D372"/>
  <c r="C372"/>
  <c r="J371"/>
  <c r="I371"/>
  <c r="H371"/>
  <c r="G371"/>
  <c r="F371"/>
  <c r="E371"/>
  <c r="D371"/>
  <c r="C371"/>
  <c r="J370"/>
  <c r="I370"/>
  <c r="H370"/>
  <c r="G370"/>
  <c r="F370"/>
  <c r="E370"/>
  <c r="D370"/>
  <c r="C370"/>
  <c r="J369"/>
  <c r="I369"/>
  <c r="H369"/>
  <c r="G369"/>
  <c r="F369"/>
  <c r="E369"/>
  <c r="D369"/>
  <c r="C369"/>
  <c r="J368"/>
  <c r="I368"/>
  <c r="H368"/>
  <c r="G368"/>
  <c r="F368"/>
  <c r="E368"/>
  <c r="D368"/>
  <c r="C368"/>
  <c r="J367"/>
  <c r="I367"/>
  <c r="H367"/>
  <c r="G367"/>
  <c r="F367"/>
  <c r="E367"/>
  <c r="D367"/>
  <c r="C367"/>
  <c r="J366"/>
  <c r="I366"/>
  <c r="H366"/>
  <c r="G366"/>
  <c r="F366"/>
  <c r="E366"/>
  <c r="D366"/>
  <c r="C366"/>
  <c r="J365"/>
  <c r="I365"/>
  <c r="H365"/>
  <c r="G365"/>
  <c r="F365"/>
  <c r="E365"/>
  <c r="D365"/>
  <c r="C365"/>
  <c r="J364"/>
  <c r="I364"/>
  <c r="H364"/>
  <c r="G364"/>
  <c r="F364"/>
  <c r="E364"/>
  <c r="D364"/>
  <c r="C364"/>
  <c r="J363"/>
  <c r="I363"/>
  <c r="H363"/>
  <c r="G363"/>
  <c r="F363"/>
  <c r="E363"/>
  <c r="D363"/>
  <c r="C363"/>
  <c r="J362"/>
  <c r="I362"/>
  <c r="H362"/>
  <c r="G362"/>
  <c r="F362"/>
  <c r="E362"/>
  <c r="D362"/>
  <c r="C362"/>
  <c r="J361"/>
  <c r="I361"/>
  <c r="H361"/>
  <c r="G361"/>
  <c r="F361"/>
  <c r="E361"/>
  <c r="D361"/>
  <c r="C361"/>
  <c r="J360"/>
  <c r="I360"/>
  <c r="H360"/>
  <c r="G360"/>
  <c r="F360"/>
  <c r="E360"/>
  <c r="D360"/>
  <c r="C360"/>
  <c r="J359"/>
  <c r="I359"/>
  <c r="H359"/>
  <c r="G359"/>
  <c r="F359"/>
  <c r="E359"/>
  <c r="D359"/>
  <c r="C359"/>
  <c r="J358"/>
  <c r="I358"/>
  <c r="H358"/>
  <c r="G358"/>
  <c r="F358"/>
  <c r="E358"/>
  <c r="D358"/>
  <c r="C358"/>
  <c r="J357"/>
  <c r="I357"/>
  <c r="H357"/>
  <c r="G357"/>
  <c r="F357"/>
  <c r="E357"/>
  <c r="D357"/>
  <c r="C357"/>
  <c r="J356"/>
  <c r="I356"/>
  <c r="H356"/>
  <c r="G356"/>
  <c r="F356"/>
  <c r="E356"/>
  <c r="D356"/>
  <c r="C356"/>
  <c r="J355"/>
  <c r="I355"/>
  <c r="H355"/>
  <c r="G355"/>
  <c r="F355"/>
  <c r="E355"/>
  <c r="D355"/>
  <c r="C355"/>
  <c r="J354"/>
  <c r="I354"/>
  <c r="H354"/>
  <c r="G354"/>
  <c r="F354"/>
  <c r="E354"/>
  <c r="D354"/>
  <c r="C354"/>
  <c r="J353"/>
  <c r="I353"/>
  <c r="H353"/>
  <c r="G353"/>
  <c r="F353"/>
  <c r="E353"/>
  <c r="D353"/>
  <c r="C353"/>
  <c r="J352"/>
  <c r="I352"/>
  <c r="H352"/>
  <c r="G352"/>
  <c r="F352"/>
  <c r="E352"/>
  <c r="D352"/>
  <c r="C352"/>
  <c r="J351"/>
  <c r="I351"/>
  <c r="H351"/>
  <c r="G351"/>
  <c r="F351"/>
  <c r="E351"/>
  <c r="D351"/>
  <c r="C351"/>
  <c r="J350"/>
  <c r="I350"/>
  <c r="H350"/>
  <c r="G350"/>
  <c r="F350"/>
  <c r="E350"/>
  <c r="D350"/>
  <c r="C350"/>
  <c r="J349"/>
  <c r="I349"/>
  <c r="H349"/>
  <c r="G349"/>
  <c r="F349"/>
  <c r="E349"/>
  <c r="D349"/>
  <c r="C349"/>
  <c r="J348"/>
  <c r="I348"/>
  <c r="H348"/>
  <c r="G348"/>
  <c r="F348"/>
  <c r="E348"/>
  <c r="D348"/>
  <c r="C348"/>
  <c r="J347"/>
  <c r="I347"/>
  <c r="H347"/>
  <c r="G347"/>
  <c r="F347"/>
  <c r="E347"/>
  <c r="D347"/>
  <c r="C347"/>
  <c r="J346"/>
  <c r="I346"/>
  <c r="H346"/>
  <c r="G346"/>
  <c r="F346"/>
  <c r="E346"/>
  <c r="D346"/>
  <c r="C346"/>
  <c r="J345"/>
  <c r="I345"/>
  <c r="H345"/>
  <c r="G345"/>
  <c r="F345"/>
  <c r="E345"/>
  <c r="D345"/>
  <c r="C345"/>
  <c r="J344"/>
  <c r="I344"/>
  <c r="H344"/>
  <c r="G344"/>
  <c r="F344"/>
  <c r="E344"/>
  <c r="D344"/>
  <c r="C344"/>
  <c r="J343"/>
  <c r="I343"/>
  <c r="H343"/>
  <c r="G343"/>
  <c r="F343"/>
  <c r="E343"/>
  <c r="D343"/>
  <c r="C343"/>
  <c r="J342"/>
  <c r="I342"/>
  <c r="H342"/>
  <c r="G342"/>
  <c r="F342"/>
  <c r="E342"/>
  <c r="D342"/>
  <c r="C342"/>
  <c r="J14"/>
  <c r="I14"/>
  <c r="H14"/>
  <c r="G14"/>
  <c r="F14"/>
  <c r="E14"/>
  <c r="D14"/>
  <c r="C14"/>
  <c r="J341"/>
  <c r="I341"/>
  <c r="H341"/>
  <c r="G341"/>
  <c r="F341"/>
  <c r="E341"/>
  <c r="D341"/>
  <c r="C341"/>
  <c r="J340"/>
  <c r="I340"/>
  <c r="H340"/>
  <c r="G340"/>
  <c r="F340"/>
  <c r="E340"/>
  <c r="D340"/>
  <c r="C340"/>
  <c r="J339"/>
  <c r="I339"/>
  <c r="H339"/>
  <c r="G339"/>
  <c r="F339"/>
  <c r="E339"/>
  <c r="D339"/>
  <c r="C339"/>
  <c r="J338"/>
  <c r="I338"/>
  <c r="H338"/>
  <c r="G338"/>
  <c r="F338"/>
  <c r="E338"/>
  <c r="D338"/>
  <c r="C338"/>
  <c r="J337"/>
  <c r="I337"/>
  <c r="H337"/>
  <c r="G337"/>
  <c r="F337"/>
  <c r="E337"/>
  <c r="D337"/>
  <c r="C337"/>
  <c r="J336"/>
  <c r="I336"/>
  <c r="H336"/>
  <c r="G336"/>
  <c r="F336"/>
  <c r="E336"/>
  <c r="D336"/>
  <c r="C336"/>
  <c r="J13"/>
  <c r="I13"/>
  <c r="H13"/>
  <c r="G13"/>
  <c r="F13"/>
  <c r="E13"/>
  <c r="D13"/>
  <c r="C13"/>
  <c r="J335"/>
  <c r="I335"/>
  <c r="H335"/>
  <c r="G335"/>
  <c r="F335"/>
  <c r="E335"/>
  <c r="D335"/>
  <c r="C335"/>
  <c r="J334"/>
  <c r="I334"/>
  <c r="H334"/>
  <c r="G334"/>
  <c r="F334"/>
  <c r="E334"/>
  <c r="D334"/>
  <c r="C334"/>
  <c r="J333"/>
  <c r="I333"/>
  <c r="H333"/>
  <c r="G333"/>
  <c r="F333"/>
  <c r="E333"/>
  <c r="D333"/>
  <c r="C333"/>
  <c r="J332"/>
  <c r="I332"/>
  <c r="H332"/>
  <c r="G332"/>
  <c r="F332"/>
  <c r="E332"/>
  <c r="D332"/>
  <c r="C332"/>
  <c r="J331"/>
  <c r="I331"/>
  <c r="H331"/>
  <c r="G331"/>
  <c r="F331"/>
  <c r="E331"/>
  <c r="D331"/>
  <c r="C331"/>
  <c r="J330"/>
  <c r="I330"/>
  <c r="H330"/>
  <c r="G330"/>
  <c r="F330"/>
  <c r="E330"/>
  <c r="D330"/>
  <c r="C330"/>
  <c r="J329"/>
  <c r="I329"/>
  <c r="H329"/>
  <c r="G329"/>
  <c r="F329"/>
  <c r="E329"/>
  <c r="D329"/>
  <c r="C329"/>
  <c r="J328"/>
  <c r="I328"/>
  <c r="H328"/>
  <c r="G328"/>
  <c r="F328"/>
  <c r="E328"/>
  <c r="D328"/>
  <c r="C328"/>
  <c r="J327"/>
  <c r="I327"/>
  <c r="H327"/>
  <c r="G327"/>
  <c r="F327"/>
  <c r="E327"/>
  <c r="D327"/>
  <c r="C327"/>
  <c r="J326"/>
  <c r="I326"/>
  <c r="H326"/>
  <c r="G326"/>
  <c r="F326"/>
  <c r="E326"/>
  <c r="D326"/>
  <c r="C326"/>
  <c r="J325"/>
  <c r="I325"/>
  <c r="H325"/>
  <c r="G325"/>
  <c r="F325"/>
  <c r="E325"/>
  <c r="D325"/>
  <c r="C325"/>
  <c r="J324"/>
  <c r="I324"/>
  <c r="H324"/>
  <c r="G324"/>
  <c r="F324"/>
  <c r="E324"/>
  <c r="D324"/>
  <c r="C324"/>
  <c r="J323"/>
  <c r="I323"/>
  <c r="H323"/>
  <c r="G323"/>
  <c r="F323"/>
  <c r="E323"/>
  <c r="D323"/>
  <c r="C323"/>
  <c r="J322"/>
  <c r="I322"/>
  <c r="H322"/>
  <c r="G322"/>
  <c r="F322"/>
  <c r="E322"/>
  <c r="D322"/>
  <c r="C322"/>
  <c r="J321"/>
  <c r="I321"/>
  <c r="H321"/>
  <c r="G321"/>
  <c r="F321"/>
  <c r="E321"/>
  <c r="D321"/>
  <c r="C321"/>
  <c r="J12"/>
  <c r="I12"/>
  <c r="H12"/>
  <c r="G12"/>
  <c r="F12"/>
  <c r="E12"/>
  <c r="D12"/>
  <c r="C12"/>
  <c r="J320"/>
  <c r="I320"/>
  <c r="H320"/>
  <c r="G320"/>
  <c r="F320"/>
  <c r="E320"/>
  <c r="D320"/>
  <c r="C320"/>
  <c r="J319"/>
  <c r="I319"/>
  <c r="H319"/>
  <c r="G319"/>
  <c r="F319"/>
  <c r="E319"/>
  <c r="D319"/>
  <c r="C319"/>
  <c r="J318"/>
  <c r="I318"/>
  <c r="H318"/>
  <c r="G318"/>
  <c r="F318"/>
  <c r="E318"/>
  <c r="D318"/>
  <c r="C318"/>
  <c r="J317"/>
  <c r="I317"/>
  <c r="H317"/>
  <c r="G317"/>
  <c r="F317"/>
  <c r="E317"/>
  <c r="D317"/>
  <c r="C317"/>
  <c r="J316"/>
  <c r="I316"/>
  <c r="H316"/>
  <c r="G316"/>
  <c r="F316"/>
  <c r="E316"/>
  <c r="D316"/>
  <c r="C316"/>
  <c r="J315"/>
  <c r="I315"/>
  <c r="H315"/>
  <c r="G315"/>
  <c r="F315"/>
  <c r="E315"/>
  <c r="D315"/>
  <c r="C315"/>
  <c r="J314"/>
  <c r="I314"/>
  <c r="H314"/>
  <c r="G314"/>
  <c r="F314"/>
  <c r="E314"/>
  <c r="D314"/>
  <c r="C314"/>
  <c r="J313"/>
  <c r="I313"/>
  <c r="H313"/>
  <c r="G313"/>
  <c r="F313"/>
  <c r="E313"/>
  <c r="D313"/>
  <c r="C313"/>
  <c r="J312"/>
  <c r="I312"/>
  <c r="H312"/>
  <c r="G312"/>
  <c r="F312"/>
  <c r="E312"/>
  <c r="D312"/>
  <c r="C312"/>
  <c r="J311"/>
  <c r="I311"/>
  <c r="H311"/>
  <c r="G311"/>
  <c r="F311"/>
  <c r="E311"/>
  <c r="D311"/>
  <c r="C311"/>
  <c r="J310"/>
  <c r="I310"/>
  <c r="H310"/>
  <c r="G310"/>
  <c r="F310"/>
  <c r="E310"/>
  <c r="D310"/>
  <c r="C310"/>
  <c r="J309"/>
  <c r="I309"/>
  <c r="H309"/>
  <c r="G309"/>
  <c r="F309"/>
  <c r="E309"/>
  <c r="D309"/>
  <c r="C309"/>
  <c r="J308"/>
  <c r="I308"/>
  <c r="H308"/>
  <c r="G308"/>
  <c r="F308"/>
  <c r="E308"/>
  <c r="D308"/>
  <c r="C308"/>
  <c r="J307"/>
  <c r="I307"/>
  <c r="H307"/>
  <c r="G307"/>
  <c r="F307"/>
  <c r="E307"/>
  <c r="D307"/>
  <c r="C307"/>
  <c r="J306"/>
  <c r="I306"/>
  <c r="H306"/>
  <c r="G306"/>
  <c r="F306"/>
  <c r="E306"/>
  <c r="D306"/>
  <c r="C306"/>
  <c r="J305"/>
  <c r="I305"/>
  <c r="H305"/>
  <c r="G305"/>
  <c r="F305"/>
  <c r="E305"/>
  <c r="D305"/>
  <c r="C305"/>
  <c r="J304"/>
  <c r="I304"/>
  <c r="H304"/>
  <c r="G304"/>
  <c r="F304"/>
  <c r="E304"/>
  <c r="D304"/>
  <c r="C304"/>
  <c r="J303"/>
  <c r="I303"/>
  <c r="H303"/>
  <c r="G303"/>
  <c r="F303"/>
  <c r="E303"/>
  <c r="D303"/>
  <c r="C303"/>
  <c r="J302"/>
  <c r="I302"/>
  <c r="H302"/>
  <c r="G302"/>
  <c r="F302"/>
  <c r="E302"/>
  <c r="D302"/>
  <c r="C302"/>
  <c r="J301"/>
  <c r="I301"/>
  <c r="H301"/>
  <c r="G301"/>
  <c r="F301"/>
  <c r="E301"/>
  <c r="D301"/>
  <c r="C301"/>
  <c r="J300"/>
  <c r="I300"/>
  <c r="H300"/>
  <c r="G300"/>
  <c r="F300"/>
  <c r="E300"/>
  <c r="D300"/>
  <c r="C300"/>
  <c r="J299"/>
  <c r="I299"/>
  <c r="H299"/>
  <c r="G299"/>
  <c r="F299"/>
  <c r="E299"/>
  <c r="D299"/>
  <c r="C299"/>
  <c r="J298"/>
  <c r="I298"/>
  <c r="H298"/>
  <c r="G298"/>
  <c r="F298"/>
  <c r="E298"/>
  <c r="D298"/>
  <c r="C298"/>
  <c r="J297"/>
  <c r="I297"/>
  <c r="H297"/>
  <c r="G297"/>
  <c r="F297"/>
  <c r="E297"/>
  <c r="D297"/>
  <c r="C297"/>
  <c r="J296"/>
  <c r="I296"/>
  <c r="H296"/>
  <c r="G296"/>
  <c r="F296"/>
  <c r="E296"/>
  <c r="D296"/>
  <c r="C296"/>
  <c r="J295"/>
  <c r="I295"/>
  <c r="H295"/>
  <c r="G295"/>
  <c r="F295"/>
  <c r="E295"/>
  <c r="D295"/>
  <c r="C295"/>
  <c r="J294"/>
  <c r="I294"/>
  <c r="H294"/>
  <c r="G294"/>
  <c r="F294"/>
  <c r="E294"/>
  <c r="D294"/>
  <c r="C294"/>
  <c r="J293"/>
  <c r="I293"/>
  <c r="H293"/>
  <c r="G293"/>
  <c r="F293"/>
  <c r="E293"/>
  <c r="D293"/>
  <c r="C293"/>
  <c r="J292"/>
  <c r="I292"/>
  <c r="H292"/>
  <c r="G292"/>
  <c r="F292"/>
  <c r="E292"/>
  <c r="D292"/>
  <c r="C292"/>
  <c r="J291"/>
  <c r="I291"/>
  <c r="H291"/>
  <c r="G291"/>
  <c r="F291"/>
  <c r="E291"/>
  <c r="D291"/>
  <c r="C291"/>
  <c r="J290"/>
  <c r="I290"/>
  <c r="H290"/>
  <c r="G290"/>
  <c r="F290"/>
  <c r="E290"/>
  <c r="D290"/>
  <c r="C290"/>
  <c r="J289"/>
  <c r="I289"/>
  <c r="H289"/>
  <c r="G289"/>
  <c r="F289"/>
  <c r="E289"/>
  <c r="D289"/>
  <c r="C289"/>
  <c r="J288"/>
  <c r="I288"/>
  <c r="H288"/>
  <c r="G288"/>
  <c r="F288"/>
  <c r="E288"/>
  <c r="D288"/>
  <c r="C288"/>
  <c r="J287"/>
  <c r="I287"/>
  <c r="H287"/>
  <c r="G287"/>
  <c r="F287"/>
  <c r="E287"/>
  <c r="D287"/>
  <c r="C287"/>
  <c r="J286"/>
  <c r="I286"/>
  <c r="H286"/>
  <c r="G286"/>
  <c r="F286"/>
  <c r="E286"/>
  <c r="D286"/>
  <c r="C286"/>
  <c r="J285"/>
  <c r="I285"/>
  <c r="H285"/>
  <c r="G285"/>
  <c r="F285"/>
  <c r="E285"/>
  <c r="D285"/>
  <c r="C285"/>
  <c r="J284"/>
  <c r="I284"/>
  <c r="H284"/>
  <c r="G284"/>
  <c r="F284"/>
  <c r="E284"/>
  <c r="D284"/>
  <c r="C284"/>
  <c r="J283"/>
  <c r="I283"/>
  <c r="H283"/>
  <c r="G283"/>
  <c r="F283"/>
  <c r="E283"/>
  <c r="D283"/>
  <c r="C283"/>
  <c r="J282"/>
  <c r="I282"/>
  <c r="H282"/>
  <c r="G282"/>
  <c r="F282"/>
  <c r="E282"/>
  <c r="D282"/>
  <c r="C282"/>
  <c r="J281"/>
  <c r="I281"/>
  <c r="H281"/>
  <c r="G281"/>
  <c r="F281"/>
  <c r="E281"/>
  <c r="D281"/>
  <c r="C281"/>
  <c r="J280"/>
  <c r="I280"/>
  <c r="H280"/>
  <c r="G280"/>
  <c r="F280"/>
  <c r="E280"/>
  <c r="D280"/>
  <c r="C280"/>
  <c r="J279"/>
  <c r="I279"/>
  <c r="H279"/>
  <c r="G279"/>
  <c r="F279"/>
  <c r="E279"/>
  <c r="D279"/>
  <c r="C279"/>
  <c r="J278"/>
  <c r="I278"/>
  <c r="H278"/>
  <c r="G278"/>
  <c r="F278"/>
  <c r="E278"/>
  <c r="D278"/>
  <c r="C278"/>
  <c r="J277"/>
  <c r="I277"/>
  <c r="H277"/>
  <c r="G277"/>
  <c r="F277"/>
  <c r="E277"/>
  <c r="D277"/>
  <c r="C277"/>
  <c r="J276"/>
  <c r="I276"/>
  <c r="H276"/>
  <c r="G276"/>
  <c r="F276"/>
  <c r="E276"/>
  <c r="D276"/>
  <c r="C276"/>
  <c r="J11"/>
  <c r="I11"/>
  <c r="H11"/>
  <c r="G11"/>
  <c r="F11"/>
  <c r="E11"/>
  <c r="D11"/>
  <c r="C11"/>
  <c r="J275"/>
  <c r="I275"/>
  <c r="H275"/>
  <c r="G275"/>
  <c r="F275"/>
  <c r="E275"/>
  <c r="D275"/>
  <c r="C275"/>
  <c r="J274"/>
  <c r="I274"/>
  <c r="H274"/>
  <c r="G274"/>
  <c r="F274"/>
  <c r="E274"/>
  <c r="D274"/>
  <c r="C274"/>
  <c r="J273"/>
  <c r="I273"/>
  <c r="H273"/>
  <c r="G273"/>
  <c r="F273"/>
  <c r="E273"/>
  <c r="D273"/>
  <c r="C273"/>
  <c r="J272"/>
  <c r="I272"/>
  <c r="H272"/>
  <c r="G272"/>
  <c r="F272"/>
  <c r="E272"/>
  <c r="D272"/>
  <c r="C272"/>
  <c r="J271"/>
  <c r="I271"/>
  <c r="H271"/>
  <c r="G271"/>
  <c r="F271"/>
  <c r="E271"/>
  <c r="D271"/>
  <c r="C271"/>
  <c r="J270"/>
  <c r="I270"/>
  <c r="H270"/>
  <c r="G270"/>
  <c r="F270"/>
  <c r="E270"/>
  <c r="D270"/>
  <c r="C270"/>
  <c r="J269"/>
  <c r="I269"/>
  <c r="H269"/>
  <c r="G269"/>
  <c r="F269"/>
  <c r="E269"/>
  <c r="D269"/>
  <c r="C269"/>
  <c r="J268"/>
  <c r="I268"/>
  <c r="H268"/>
  <c r="G268"/>
  <c r="F268"/>
  <c r="E268"/>
  <c r="D268"/>
  <c r="C268"/>
  <c r="J267"/>
  <c r="I267"/>
  <c r="H267"/>
  <c r="G267"/>
  <c r="F267"/>
  <c r="E267"/>
  <c r="D267"/>
  <c r="C267"/>
  <c r="J266"/>
  <c r="I266"/>
  <c r="H266"/>
  <c r="G266"/>
  <c r="F266"/>
  <c r="E266"/>
  <c r="D266"/>
  <c r="C266"/>
  <c r="J265"/>
  <c r="I265"/>
  <c r="H265"/>
  <c r="G265"/>
  <c r="F265"/>
  <c r="E265"/>
  <c r="D265"/>
  <c r="C265"/>
  <c r="J264"/>
  <c r="I264"/>
  <c r="H264"/>
  <c r="G264"/>
  <c r="F264"/>
  <c r="E264"/>
  <c r="D264"/>
  <c r="C264"/>
  <c r="J263"/>
  <c r="I263"/>
  <c r="H263"/>
  <c r="G263"/>
  <c r="F263"/>
  <c r="E263"/>
  <c r="D263"/>
  <c r="C263"/>
  <c r="J262"/>
  <c r="I262"/>
  <c r="H262"/>
  <c r="G262"/>
  <c r="F262"/>
  <c r="E262"/>
  <c r="D262"/>
  <c r="C262"/>
  <c r="J261"/>
  <c r="I261"/>
  <c r="H261"/>
  <c r="G261"/>
  <c r="F261"/>
  <c r="E261"/>
  <c r="D261"/>
  <c r="C261"/>
  <c r="J260"/>
  <c r="I260"/>
  <c r="H260"/>
  <c r="G260"/>
  <c r="F260"/>
  <c r="E260"/>
  <c r="D260"/>
  <c r="C260"/>
  <c r="J259"/>
  <c r="I259"/>
  <c r="H259"/>
  <c r="G259"/>
  <c r="F259"/>
  <c r="E259"/>
  <c r="D259"/>
  <c r="C259"/>
  <c r="J258"/>
  <c r="I258"/>
  <c r="H258"/>
  <c r="G258"/>
  <c r="F258"/>
  <c r="E258"/>
  <c r="D258"/>
  <c r="C258"/>
  <c r="J257"/>
  <c r="I257"/>
  <c r="H257"/>
  <c r="G257"/>
  <c r="F257"/>
  <c r="E257"/>
  <c r="D257"/>
  <c r="C257"/>
  <c r="J256"/>
  <c r="I256"/>
  <c r="H256"/>
  <c r="G256"/>
  <c r="F256"/>
  <c r="E256"/>
  <c r="D256"/>
  <c r="C256"/>
  <c r="J255"/>
  <c r="I255"/>
  <c r="H255"/>
  <c r="G255"/>
  <c r="F255"/>
  <c r="E255"/>
  <c r="D255"/>
  <c r="C255"/>
  <c r="J254"/>
  <c r="I254"/>
  <c r="H254"/>
  <c r="G254"/>
  <c r="F254"/>
  <c r="E254"/>
  <c r="D254"/>
  <c r="C254"/>
  <c r="J253"/>
  <c r="I253"/>
  <c r="H253"/>
  <c r="G253"/>
  <c r="F253"/>
  <c r="E253"/>
  <c r="D253"/>
  <c r="C253"/>
  <c r="J252"/>
  <c r="I252"/>
  <c r="H252"/>
  <c r="G252"/>
  <c r="F252"/>
  <c r="E252"/>
  <c r="D252"/>
  <c r="C252"/>
  <c r="J251"/>
  <c r="I251"/>
  <c r="H251"/>
  <c r="G251"/>
  <c r="F251"/>
  <c r="E251"/>
  <c r="D251"/>
  <c r="C251"/>
  <c r="J250"/>
  <c r="I250"/>
  <c r="H250"/>
  <c r="G250"/>
  <c r="F250"/>
  <c r="E250"/>
  <c r="D250"/>
  <c r="C250"/>
  <c r="J10"/>
  <c r="I10"/>
  <c r="H10"/>
  <c r="G10"/>
  <c r="F10"/>
  <c r="E10"/>
  <c r="D10"/>
  <c r="C10"/>
  <c r="J249"/>
  <c r="I249"/>
  <c r="H249"/>
  <c r="G249"/>
  <c r="F249"/>
  <c r="E249"/>
  <c r="D249"/>
  <c r="C249"/>
  <c r="J248"/>
  <c r="I248"/>
  <c r="H248"/>
  <c r="G248"/>
  <c r="F248"/>
  <c r="E248"/>
  <c r="D248"/>
  <c r="C248"/>
  <c r="J247"/>
  <c r="I247"/>
  <c r="H247"/>
  <c r="G247"/>
  <c r="F247"/>
  <c r="E247"/>
  <c r="D247"/>
  <c r="C247"/>
  <c r="J246"/>
  <c r="I246"/>
  <c r="H246"/>
  <c r="G246"/>
  <c r="F246"/>
  <c r="E246"/>
  <c r="D246"/>
  <c r="C246"/>
  <c r="J245"/>
  <c r="I245"/>
  <c r="H245"/>
  <c r="G245"/>
  <c r="F245"/>
  <c r="E245"/>
  <c r="D245"/>
  <c r="C245"/>
  <c r="J244"/>
  <c r="I244"/>
  <c r="H244"/>
  <c r="G244"/>
  <c r="F244"/>
  <c r="E244"/>
  <c r="D244"/>
  <c r="C244"/>
  <c r="J243"/>
  <c r="I243"/>
  <c r="H243"/>
  <c r="G243"/>
  <c r="F243"/>
  <c r="E243"/>
  <c r="D243"/>
  <c r="C243"/>
  <c r="J242"/>
  <c r="I242"/>
  <c r="H242"/>
  <c r="G242"/>
  <c r="F242"/>
  <c r="E242"/>
  <c r="D242"/>
  <c r="C242"/>
  <c r="J241"/>
  <c r="I241"/>
  <c r="H241"/>
  <c r="G241"/>
  <c r="F241"/>
  <c r="E241"/>
  <c r="D241"/>
  <c r="C241"/>
  <c r="J240"/>
  <c r="I240"/>
  <c r="H240"/>
  <c r="G240"/>
  <c r="F240"/>
  <c r="E240"/>
  <c r="D240"/>
  <c r="C240"/>
  <c r="J9"/>
  <c r="I9"/>
  <c r="H9"/>
  <c r="G9"/>
  <c r="F9"/>
  <c r="E9"/>
  <c r="D9"/>
  <c r="C9"/>
  <c r="J239"/>
  <c r="I239"/>
  <c r="H239"/>
  <c r="G239"/>
  <c r="F239"/>
  <c r="E239"/>
  <c r="D239"/>
  <c r="C239"/>
  <c r="J238"/>
  <c r="I238"/>
  <c r="H238"/>
  <c r="G238"/>
  <c r="F238"/>
  <c r="E238"/>
  <c r="D238"/>
  <c r="C238"/>
  <c r="J237"/>
  <c r="I237"/>
  <c r="H237"/>
  <c r="G237"/>
  <c r="F237"/>
  <c r="E237"/>
  <c r="D237"/>
  <c r="C237"/>
  <c r="J236"/>
  <c r="I236"/>
  <c r="H236"/>
  <c r="G236"/>
  <c r="F236"/>
  <c r="E236"/>
  <c r="D236"/>
  <c r="C236"/>
  <c r="J235"/>
  <c r="I235"/>
  <c r="H235"/>
  <c r="G235"/>
  <c r="F235"/>
  <c r="E235"/>
  <c r="D235"/>
  <c r="C235"/>
  <c r="J234"/>
  <c r="I234"/>
  <c r="H234"/>
  <c r="G234"/>
  <c r="F234"/>
  <c r="E234"/>
  <c r="D234"/>
  <c r="C234"/>
  <c r="J233"/>
  <c r="I233"/>
  <c r="H233"/>
  <c r="G233"/>
  <c r="F233"/>
  <c r="E233"/>
  <c r="D233"/>
  <c r="C233"/>
  <c r="J232"/>
  <c r="I232"/>
  <c r="H232"/>
  <c r="G232"/>
  <c r="F232"/>
  <c r="E232"/>
  <c r="D232"/>
  <c r="C232"/>
  <c r="J231"/>
  <c r="I231"/>
  <c r="H231"/>
  <c r="G231"/>
  <c r="F231"/>
  <c r="E231"/>
  <c r="D231"/>
  <c r="C231"/>
  <c r="J230"/>
  <c r="I230"/>
  <c r="H230"/>
  <c r="G230"/>
  <c r="F230"/>
  <c r="E230"/>
  <c r="D230"/>
  <c r="C230"/>
  <c r="J229"/>
  <c r="I229"/>
  <c r="H229"/>
  <c r="G229"/>
  <c r="F229"/>
  <c r="E229"/>
  <c r="D229"/>
  <c r="C229"/>
  <c r="J228"/>
  <c r="I228"/>
  <c r="H228"/>
  <c r="G228"/>
  <c r="F228"/>
  <c r="E228"/>
  <c r="D228"/>
  <c r="C228"/>
  <c r="J8"/>
  <c r="I8"/>
  <c r="H8"/>
  <c r="G8"/>
  <c r="F8"/>
  <c r="E8"/>
  <c r="D8"/>
  <c r="C8"/>
  <c r="J227"/>
  <c r="I227"/>
  <c r="H227"/>
  <c r="G227"/>
  <c r="F227"/>
  <c r="E227"/>
  <c r="D227"/>
  <c r="C227"/>
  <c r="J226"/>
  <c r="I226"/>
  <c r="H226"/>
  <c r="G226"/>
  <c r="F226"/>
  <c r="E226"/>
  <c r="D226"/>
  <c r="C226"/>
  <c r="J225"/>
  <c r="I225"/>
  <c r="H225"/>
  <c r="G225"/>
  <c r="F225"/>
  <c r="E225"/>
  <c r="D225"/>
  <c r="C225"/>
  <c r="J224"/>
  <c r="I224"/>
  <c r="H224"/>
  <c r="G224"/>
  <c r="F224"/>
  <c r="E224"/>
  <c r="D224"/>
  <c r="C224"/>
  <c r="J223"/>
  <c r="I223"/>
  <c r="H223"/>
  <c r="G223"/>
  <c r="F223"/>
  <c r="E223"/>
  <c r="D223"/>
  <c r="C223"/>
  <c r="J222"/>
  <c r="I222"/>
  <c r="H222"/>
  <c r="G222"/>
  <c r="F222"/>
  <c r="E222"/>
  <c r="D222"/>
  <c r="C222"/>
  <c r="J221"/>
  <c r="I221"/>
  <c r="H221"/>
  <c r="G221"/>
  <c r="F221"/>
  <c r="E221"/>
  <c r="D221"/>
  <c r="C221"/>
  <c r="J220"/>
  <c r="I220"/>
  <c r="H220"/>
  <c r="G220"/>
  <c r="F220"/>
  <c r="E220"/>
  <c r="D220"/>
  <c r="C220"/>
  <c r="J219"/>
  <c r="I219"/>
  <c r="H219"/>
  <c r="G219"/>
  <c r="F219"/>
  <c r="E219"/>
  <c r="D219"/>
  <c r="C219"/>
  <c r="J218"/>
  <c r="I218"/>
  <c r="H218"/>
  <c r="G218"/>
  <c r="F218"/>
  <c r="E218"/>
  <c r="D218"/>
  <c r="C218"/>
  <c r="J217"/>
  <c r="I217"/>
  <c r="H217"/>
  <c r="G217"/>
  <c r="F217"/>
  <c r="E217"/>
  <c r="D217"/>
  <c r="C217"/>
  <c r="J216"/>
  <c r="I216"/>
  <c r="H216"/>
  <c r="G216"/>
  <c r="F216"/>
  <c r="E216"/>
  <c r="D216"/>
  <c r="C216"/>
  <c r="J215"/>
  <c r="I215"/>
  <c r="H215"/>
  <c r="G215"/>
  <c r="F215"/>
  <c r="E215"/>
  <c r="D215"/>
  <c r="C215"/>
  <c r="J214"/>
  <c r="I214"/>
  <c r="H214"/>
  <c r="G214"/>
  <c r="F214"/>
  <c r="E214"/>
  <c r="D214"/>
  <c r="C214"/>
  <c r="J213"/>
  <c r="I213"/>
  <c r="H213"/>
  <c r="G213"/>
  <c r="F213"/>
  <c r="E213"/>
  <c r="D213"/>
  <c r="C213"/>
  <c r="J212"/>
  <c r="I212"/>
  <c r="H212"/>
  <c r="G212"/>
  <c r="F212"/>
  <c r="E212"/>
  <c r="D212"/>
  <c r="C212"/>
  <c r="J211"/>
  <c r="I211"/>
  <c r="H211"/>
  <c r="G211"/>
  <c r="F211"/>
  <c r="E211"/>
  <c r="D211"/>
  <c r="C211"/>
  <c r="J7"/>
  <c r="I7"/>
  <c r="H7"/>
  <c r="G7"/>
  <c r="F7"/>
  <c r="E7"/>
  <c r="D7"/>
  <c r="C7"/>
  <c r="J210"/>
  <c r="I210"/>
  <c r="H210"/>
  <c r="G210"/>
  <c r="F210"/>
  <c r="E210"/>
  <c r="D210"/>
  <c r="C210"/>
  <c r="J209"/>
  <c r="I209"/>
  <c r="H209"/>
  <c r="G209"/>
  <c r="F209"/>
  <c r="E209"/>
  <c r="D209"/>
  <c r="C209"/>
  <c r="J208"/>
  <c r="I208"/>
  <c r="H208"/>
  <c r="G208"/>
  <c r="F208"/>
  <c r="E208"/>
  <c r="D208"/>
  <c r="C208"/>
  <c r="J207"/>
  <c r="I207"/>
  <c r="H207"/>
  <c r="G207"/>
  <c r="F207"/>
  <c r="E207"/>
  <c r="D207"/>
  <c r="C207"/>
  <c r="J206"/>
  <c r="I206"/>
  <c r="H206"/>
  <c r="G206"/>
  <c r="F206"/>
  <c r="E206"/>
  <c r="D206"/>
  <c r="C206"/>
  <c r="J205"/>
  <c r="I205"/>
  <c r="H205"/>
  <c r="G205"/>
  <c r="F205"/>
  <c r="E205"/>
  <c r="D205"/>
  <c r="C205"/>
  <c r="J204"/>
  <c r="I204"/>
  <c r="H204"/>
  <c r="G204"/>
  <c r="F204"/>
  <c r="E204"/>
  <c r="D204"/>
  <c r="C204"/>
  <c r="J203"/>
  <c r="I203"/>
  <c r="H203"/>
  <c r="G203"/>
  <c r="F203"/>
  <c r="E203"/>
  <c r="D203"/>
  <c r="C203"/>
  <c r="J202"/>
  <c r="I202"/>
  <c r="H202"/>
  <c r="G202"/>
  <c r="F202"/>
  <c r="E202"/>
  <c r="D202"/>
  <c r="C202"/>
  <c r="J201"/>
  <c r="I201"/>
  <c r="H201"/>
  <c r="G201"/>
  <c r="F201"/>
  <c r="E201"/>
  <c r="D201"/>
  <c r="C201"/>
  <c r="J200"/>
  <c r="I200"/>
  <c r="H200"/>
  <c r="G200"/>
  <c r="F200"/>
  <c r="E200"/>
  <c r="D200"/>
  <c r="C200"/>
  <c r="J199"/>
  <c r="I199"/>
  <c r="H199"/>
  <c r="G199"/>
  <c r="F199"/>
  <c r="E199"/>
  <c r="D199"/>
  <c r="C199"/>
  <c r="J198"/>
  <c r="I198"/>
  <c r="H198"/>
  <c r="G198"/>
  <c r="F198"/>
  <c r="E198"/>
  <c r="D198"/>
  <c r="C198"/>
  <c r="J6"/>
  <c r="I6"/>
  <c r="H6"/>
  <c r="G6"/>
  <c r="F6"/>
  <c r="E6"/>
  <c r="D6"/>
  <c r="C6"/>
  <c r="J197"/>
  <c r="I197"/>
  <c r="H197"/>
  <c r="G197"/>
  <c r="F197"/>
  <c r="E197"/>
  <c r="D197"/>
  <c r="C197"/>
  <c r="J196"/>
  <c r="I196"/>
  <c r="H196"/>
  <c r="G196"/>
  <c r="F196"/>
  <c r="E196"/>
  <c r="D196"/>
  <c r="C196"/>
  <c r="J195"/>
  <c r="I195"/>
  <c r="H195"/>
  <c r="G195"/>
  <c r="F195"/>
  <c r="E195"/>
  <c r="D195"/>
  <c r="C195"/>
  <c r="J194"/>
  <c r="I194"/>
  <c r="H194"/>
  <c r="G194"/>
  <c r="F194"/>
  <c r="E194"/>
  <c r="D194"/>
  <c r="C194"/>
  <c r="J193"/>
  <c r="I193"/>
  <c r="H193"/>
  <c r="G193"/>
  <c r="F193"/>
  <c r="E193"/>
  <c r="D193"/>
  <c r="C193"/>
  <c r="J192"/>
  <c r="I192"/>
  <c r="H192"/>
  <c r="G192"/>
  <c r="F192"/>
  <c r="E192"/>
  <c r="D192"/>
  <c r="C192"/>
  <c r="J191"/>
  <c r="I191"/>
  <c r="H191"/>
  <c r="G191"/>
  <c r="F191"/>
  <c r="E191"/>
  <c r="D191"/>
  <c r="C191"/>
  <c r="J190"/>
  <c r="I190"/>
  <c r="H190"/>
  <c r="G190"/>
  <c r="F190"/>
  <c r="E190"/>
  <c r="D190"/>
  <c r="C190"/>
  <c r="J189"/>
  <c r="I189"/>
  <c r="H189"/>
  <c r="G189"/>
  <c r="F189"/>
  <c r="E189"/>
  <c r="D189"/>
  <c r="C189"/>
  <c r="J188"/>
  <c r="I188"/>
  <c r="H188"/>
  <c r="G188"/>
  <c r="F188"/>
  <c r="E188"/>
  <c r="D188"/>
  <c r="C188"/>
  <c r="J187"/>
  <c r="I187"/>
  <c r="H187"/>
  <c r="G187"/>
  <c r="F187"/>
  <c r="E187"/>
  <c r="D187"/>
  <c r="C187"/>
  <c r="J186"/>
  <c r="I186"/>
  <c r="H186"/>
  <c r="G186"/>
  <c r="F186"/>
  <c r="E186"/>
  <c r="D186"/>
  <c r="C186"/>
  <c r="J185"/>
  <c r="I185"/>
  <c r="H185"/>
  <c r="G185"/>
  <c r="F185"/>
  <c r="E185"/>
  <c r="D185"/>
  <c r="C185"/>
  <c r="J184"/>
  <c r="I184"/>
  <c r="H184"/>
  <c r="G184"/>
  <c r="F184"/>
  <c r="E184"/>
  <c r="D184"/>
  <c r="C184"/>
  <c r="J183"/>
  <c r="I183"/>
  <c r="H183"/>
  <c r="G183"/>
  <c r="F183"/>
  <c r="E183"/>
  <c r="D183"/>
  <c r="C183"/>
  <c r="J182"/>
  <c r="I182"/>
  <c r="H182"/>
  <c r="G182"/>
  <c r="F182"/>
  <c r="E182"/>
  <c r="D182"/>
  <c r="C182"/>
  <c r="J181"/>
  <c r="I181"/>
  <c r="H181"/>
  <c r="G181"/>
  <c r="F181"/>
  <c r="E181"/>
  <c r="D181"/>
  <c r="C181"/>
  <c r="J180"/>
  <c r="I180"/>
  <c r="H180"/>
  <c r="G180"/>
  <c r="F180"/>
  <c r="E180"/>
  <c r="D180"/>
  <c r="C180"/>
  <c r="J179"/>
  <c r="I179"/>
  <c r="H179"/>
  <c r="G179"/>
  <c r="F179"/>
  <c r="E179"/>
  <c r="D179"/>
  <c r="C179"/>
  <c r="J178"/>
  <c r="I178"/>
  <c r="H178"/>
  <c r="G178"/>
  <c r="F178"/>
  <c r="E178"/>
  <c r="D178"/>
  <c r="C178"/>
  <c r="J177"/>
  <c r="I177"/>
  <c r="H177"/>
  <c r="G177"/>
  <c r="F177"/>
  <c r="E177"/>
  <c r="D177"/>
  <c r="C177"/>
  <c r="J176"/>
  <c r="I176"/>
  <c r="H176"/>
  <c r="G176"/>
  <c r="F176"/>
  <c r="E176"/>
  <c r="D176"/>
  <c r="C176"/>
  <c r="J175"/>
  <c r="I175"/>
  <c r="H175"/>
  <c r="G175"/>
  <c r="F175"/>
  <c r="E175"/>
  <c r="D175"/>
  <c r="C175"/>
  <c r="J174"/>
  <c r="I174"/>
  <c r="H174"/>
  <c r="G174"/>
  <c r="F174"/>
  <c r="E174"/>
  <c r="D174"/>
  <c r="C174"/>
  <c r="J173"/>
  <c r="I173"/>
  <c r="H173"/>
  <c r="G173"/>
  <c r="F173"/>
  <c r="E173"/>
  <c r="D173"/>
  <c r="C173"/>
  <c r="J172"/>
  <c r="I172"/>
  <c r="H172"/>
  <c r="G172"/>
  <c r="F172"/>
  <c r="E172"/>
  <c r="D172"/>
  <c r="C172"/>
  <c r="J171"/>
  <c r="I171"/>
  <c r="H171"/>
  <c r="G171"/>
  <c r="F171"/>
  <c r="E171"/>
  <c r="D171"/>
  <c r="C171"/>
  <c r="J170"/>
  <c r="I170"/>
  <c r="H170"/>
  <c r="G170"/>
  <c r="F170"/>
  <c r="E170"/>
  <c r="D170"/>
  <c r="C170"/>
  <c r="J169"/>
  <c r="I169"/>
  <c r="H169"/>
  <c r="G169"/>
  <c r="F169"/>
  <c r="E169"/>
  <c r="D169"/>
  <c r="C169"/>
  <c r="J168"/>
  <c r="I168"/>
  <c r="H168"/>
  <c r="G168"/>
  <c r="F168"/>
  <c r="E168"/>
  <c r="D168"/>
  <c r="C168"/>
  <c r="J167"/>
  <c r="I167"/>
  <c r="H167"/>
  <c r="G167"/>
  <c r="F167"/>
  <c r="E167"/>
  <c r="D167"/>
  <c r="C167"/>
  <c r="J166"/>
  <c r="I166"/>
  <c r="H166"/>
  <c r="G166"/>
  <c r="F166"/>
  <c r="E166"/>
  <c r="D166"/>
  <c r="C166"/>
  <c r="J165"/>
  <c r="I165"/>
  <c r="H165"/>
  <c r="G165"/>
  <c r="F165"/>
  <c r="E165"/>
  <c r="D165"/>
  <c r="C165"/>
  <c r="J164"/>
  <c r="I164"/>
  <c r="H164"/>
  <c r="G164"/>
  <c r="F164"/>
  <c r="E164"/>
  <c r="D164"/>
  <c r="C164"/>
  <c r="J163"/>
  <c r="I163"/>
  <c r="H163"/>
  <c r="G163"/>
  <c r="F163"/>
  <c r="E163"/>
  <c r="D163"/>
  <c r="C163"/>
  <c r="J162"/>
  <c r="I162"/>
  <c r="H162"/>
  <c r="G162"/>
  <c r="F162"/>
  <c r="E162"/>
  <c r="D162"/>
  <c r="C162"/>
  <c r="J161"/>
  <c r="I161"/>
  <c r="H161"/>
  <c r="G161"/>
  <c r="F161"/>
  <c r="E161"/>
  <c r="D161"/>
  <c r="C161"/>
  <c r="J160"/>
  <c r="I160"/>
  <c r="H160"/>
  <c r="G160"/>
  <c r="F160"/>
  <c r="E160"/>
  <c r="D160"/>
  <c r="C160"/>
  <c r="J159"/>
  <c r="I159"/>
  <c r="H159"/>
  <c r="G159"/>
  <c r="F159"/>
  <c r="E159"/>
  <c r="D159"/>
  <c r="C159"/>
  <c r="J158"/>
  <c r="I158"/>
  <c r="H158"/>
  <c r="G158"/>
  <c r="F158"/>
  <c r="E158"/>
  <c r="D158"/>
  <c r="C158"/>
  <c r="J157"/>
  <c r="I157"/>
  <c r="H157"/>
  <c r="G157"/>
  <c r="F157"/>
  <c r="E157"/>
  <c r="D157"/>
  <c r="C157"/>
  <c r="J156"/>
  <c r="I156"/>
  <c r="H156"/>
  <c r="G156"/>
  <c r="F156"/>
  <c r="E156"/>
  <c r="D156"/>
  <c r="C156"/>
  <c r="J5"/>
  <c r="I5"/>
  <c r="H5"/>
  <c r="G5"/>
  <c r="F5"/>
  <c r="E5"/>
  <c r="D5"/>
  <c r="C5"/>
  <c r="J155"/>
  <c r="I155"/>
  <c r="H155"/>
  <c r="G155"/>
  <c r="F155"/>
  <c r="E155"/>
  <c r="D155"/>
  <c r="C155"/>
  <c r="J154"/>
  <c r="I154"/>
  <c r="H154"/>
  <c r="G154"/>
  <c r="F154"/>
  <c r="E154"/>
  <c r="D154"/>
  <c r="C154"/>
  <c r="J153"/>
  <c r="I153"/>
  <c r="H153"/>
  <c r="G153"/>
  <c r="F153"/>
  <c r="E153"/>
  <c r="D153"/>
  <c r="C153"/>
  <c r="J152"/>
  <c r="I152"/>
  <c r="H152"/>
  <c r="G152"/>
  <c r="F152"/>
  <c r="E152"/>
  <c r="D152"/>
  <c r="C152"/>
  <c r="J151"/>
  <c r="I151"/>
  <c r="H151"/>
  <c r="G151"/>
  <c r="F151"/>
  <c r="E151"/>
  <c r="D151"/>
  <c r="C151"/>
  <c r="J150"/>
  <c r="I150"/>
  <c r="H150"/>
  <c r="G150"/>
  <c r="F150"/>
  <c r="E150"/>
  <c r="D150"/>
  <c r="C150"/>
  <c r="J149"/>
  <c r="I149"/>
  <c r="H149"/>
  <c r="G149"/>
  <c r="F149"/>
  <c r="E149"/>
  <c r="D149"/>
  <c r="C149"/>
  <c r="J148"/>
  <c r="I148"/>
  <c r="H148"/>
  <c r="G148"/>
  <c r="F148"/>
  <c r="E148"/>
  <c r="D148"/>
  <c r="C148"/>
  <c r="J147"/>
  <c r="I147"/>
  <c r="H147"/>
  <c r="G147"/>
  <c r="F147"/>
  <c r="E147"/>
  <c r="D147"/>
  <c r="C147"/>
  <c r="J146"/>
  <c r="I146"/>
  <c r="H146"/>
  <c r="G146"/>
  <c r="F146"/>
  <c r="E146"/>
  <c r="D146"/>
  <c r="C146"/>
  <c r="J145"/>
  <c r="I145"/>
  <c r="H145"/>
  <c r="G145"/>
  <c r="F145"/>
  <c r="E145"/>
  <c r="D145"/>
  <c r="C145"/>
  <c r="J144"/>
  <c r="I144"/>
  <c r="H144"/>
  <c r="G144"/>
  <c r="F144"/>
  <c r="E144"/>
  <c r="D144"/>
  <c r="C144"/>
  <c r="J143"/>
  <c r="I143"/>
  <c r="H143"/>
  <c r="G143"/>
  <c r="F143"/>
  <c r="E143"/>
  <c r="D143"/>
  <c r="C143"/>
  <c r="J142"/>
  <c r="I142"/>
  <c r="H142"/>
  <c r="G142"/>
  <c r="F142"/>
  <c r="E142"/>
  <c r="D142"/>
  <c r="C142"/>
  <c r="J141"/>
  <c r="I141"/>
  <c r="H141"/>
  <c r="G141"/>
  <c r="F141"/>
  <c r="E141"/>
  <c r="D141"/>
  <c r="C141"/>
  <c r="J140"/>
  <c r="I140"/>
  <c r="H140"/>
  <c r="G140"/>
  <c r="F140"/>
  <c r="E140"/>
  <c r="D140"/>
  <c r="C140"/>
  <c r="J139"/>
  <c r="I139"/>
  <c r="H139"/>
  <c r="G139"/>
  <c r="F139"/>
  <c r="E139"/>
  <c r="D139"/>
  <c r="C139"/>
  <c r="J138"/>
  <c r="I138"/>
  <c r="H138"/>
  <c r="G138"/>
  <c r="F138"/>
  <c r="E138"/>
  <c r="D138"/>
  <c r="C138"/>
  <c r="J137"/>
  <c r="I137"/>
  <c r="H137"/>
  <c r="G137"/>
  <c r="F137"/>
  <c r="E137"/>
  <c r="D137"/>
  <c r="C137"/>
  <c r="J136"/>
  <c r="I136"/>
  <c r="H136"/>
  <c r="G136"/>
  <c r="F136"/>
  <c r="E136"/>
  <c r="D136"/>
  <c r="C136"/>
  <c r="J135"/>
  <c r="I135"/>
  <c r="H135"/>
  <c r="G135"/>
  <c r="F135"/>
  <c r="E135"/>
  <c r="D135"/>
  <c r="C135"/>
  <c r="J134"/>
  <c r="I134"/>
  <c r="H134"/>
  <c r="G134"/>
  <c r="F134"/>
  <c r="E134"/>
  <c r="D134"/>
  <c r="C134"/>
  <c r="J133"/>
  <c r="I133"/>
  <c r="H133"/>
  <c r="G133"/>
  <c r="F133"/>
  <c r="E133"/>
  <c r="D133"/>
  <c r="C133"/>
  <c r="J132"/>
  <c r="I132"/>
  <c r="H132"/>
  <c r="G132"/>
  <c r="F132"/>
  <c r="E132"/>
  <c r="D132"/>
  <c r="C132"/>
  <c r="J131"/>
  <c r="I131"/>
  <c r="H131"/>
  <c r="G131"/>
  <c r="F131"/>
  <c r="E131"/>
  <c r="D131"/>
  <c r="C131"/>
  <c r="J130"/>
  <c r="I130"/>
  <c r="H130"/>
  <c r="G130"/>
  <c r="F130"/>
  <c r="E130"/>
  <c r="D130"/>
  <c r="C130"/>
  <c r="J129"/>
  <c r="I129"/>
  <c r="H129"/>
  <c r="G129"/>
  <c r="F129"/>
  <c r="E129"/>
  <c r="D129"/>
  <c r="C129"/>
  <c r="J128"/>
  <c r="I128"/>
  <c r="H128"/>
  <c r="G128"/>
  <c r="F128"/>
  <c r="E128"/>
  <c r="D128"/>
  <c r="C128"/>
  <c r="J127"/>
  <c r="I127"/>
  <c r="H127"/>
  <c r="G127"/>
  <c r="F127"/>
  <c r="E127"/>
  <c r="D127"/>
  <c r="C127"/>
  <c r="J126"/>
  <c r="I126"/>
  <c r="H126"/>
  <c r="G126"/>
  <c r="F126"/>
  <c r="E126"/>
  <c r="D126"/>
  <c r="C126"/>
  <c r="J125"/>
  <c r="I125"/>
  <c r="H125"/>
  <c r="G125"/>
  <c r="F125"/>
  <c r="E125"/>
  <c r="D125"/>
  <c r="C125"/>
  <c r="J124"/>
  <c r="I124"/>
  <c r="H124"/>
  <c r="G124"/>
  <c r="F124"/>
  <c r="E124"/>
  <c r="D124"/>
  <c r="C124"/>
  <c r="J123"/>
  <c r="I123"/>
  <c r="H123"/>
  <c r="G123"/>
  <c r="F123"/>
  <c r="E123"/>
  <c r="D123"/>
  <c r="C123"/>
  <c r="J122"/>
  <c r="I122"/>
  <c r="H122"/>
  <c r="G122"/>
  <c r="F122"/>
  <c r="E122"/>
  <c r="D122"/>
  <c r="C122"/>
  <c r="J121"/>
  <c r="I121"/>
  <c r="H121"/>
  <c r="G121"/>
  <c r="F121"/>
  <c r="E121"/>
  <c r="D121"/>
  <c r="C121"/>
  <c r="J120"/>
  <c r="I120"/>
  <c r="H120"/>
  <c r="G120"/>
  <c r="F120"/>
  <c r="E120"/>
  <c r="D120"/>
  <c r="C120"/>
  <c r="J119"/>
  <c r="I119"/>
  <c r="H119"/>
  <c r="G119"/>
  <c r="F119"/>
  <c r="E119"/>
  <c r="D119"/>
  <c r="C119"/>
  <c r="J118"/>
  <c r="I118"/>
  <c r="H118"/>
  <c r="G118"/>
  <c r="F118"/>
  <c r="E118"/>
  <c r="D118"/>
  <c r="C118"/>
  <c r="J117"/>
  <c r="I117"/>
  <c r="H117"/>
  <c r="G117"/>
  <c r="F117"/>
  <c r="E117"/>
  <c r="D117"/>
  <c r="C117"/>
  <c r="J4"/>
  <c r="I4"/>
  <c r="H4"/>
  <c r="G4"/>
  <c r="F4"/>
  <c r="E4"/>
  <c r="D4"/>
  <c r="C4"/>
  <c r="J116"/>
  <c r="I116"/>
  <c r="H116"/>
  <c r="G116"/>
  <c r="F116"/>
  <c r="E116"/>
  <c r="D116"/>
  <c r="C116"/>
  <c r="J115"/>
  <c r="I115"/>
  <c r="H115"/>
  <c r="G115"/>
  <c r="F115"/>
  <c r="E115"/>
  <c r="D115"/>
  <c r="C115"/>
  <c r="J114"/>
  <c r="I114"/>
  <c r="H114"/>
  <c r="G114"/>
  <c r="F114"/>
  <c r="E114"/>
  <c r="D114"/>
  <c r="C114"/>
  <c r="J113"/>
  <c r="I113"/>
  <c r="H113"/>
  <c r="G113"/>
  <c r="F113"/>
  <c r="E113"/>
  <c r="D113"/>
  <c r="C113"/>
  <c r="J112"/>
  <c r="I112"/>
  <c r="H112"/>
  <c r="G112"/>
  <c r="F112"/>
  <c r="E112"/>
  <c r="D112"/>
  <c r="C112"/>
  <c r="J111"/>
  <c r="I111"/>
  <c r="H111"/>
  <c r="G111"/>
  <c r="F111"/>
  <c r="E111"/>
  <c r="D111"/>
  <c r="C111"/>
  <c r="J110"/>
  <c r="I110"/>
  <c r="H110"/>
  <c r="G110"/>
  <c r="F110"/>
  <c r="E110"/>
  <c r="D110"/>
  <c r="C110"/>
  <c r="J109"/>
  <c r="I109"/>
  <c r="H109"/>
  <c r="G109"/>
  <c r="F109"/>
  <c r="E109"/>
  <c r="D109"/>
  <c r="C109"/>
  <c r="J108"/>
  <c r="I108"/>
  <c r="H108"/>
  <c r="G108"/>
  <c r="F108"/>
  <c r="E108"/>
  <c r="D108"/>
  <c r="C108"/>
  <c r="J107"/>
  <c r="I107"/>
  <c r="H107"/>
  <c r="G107"/>
  <c r="F107"/>
  <c r="E107"/>
  <c r="D107"/>
  <c r="C107"/>
  <c r="J106"/>
  <c r="I106"/>
  <c r="H106"/>
  <c r="G106"/>
  <c r="F106"/>
  <c r="E106"/>
  <c r="D106"/>
  <c r="C106"/>
  <c r="J105"/>
  <c r="I105"/>
  <c r="H105"/>
  <c r="G105"/>
  <c r="F105"/>
  <c r="E105"/>
  <c r="D105"/>
  <c r="C105"/>
  <c r="J104"/>
  <c r="I104"/>
  <c r="H104"/>
  <c r="G104"/>
  <c r="F104"/>
  <c r="E104"/>
  <c r="D104"/>
  <c r="C104"/>
  <c r="J103"/>
  <c r="I103"/>
  <c r="H103"/>
  <c r="G103"/>
  <c r="F103"/>
  <c r="E103"/>
  <c r="D103"/>
  <c r="C103"/>
  <c r="J102"/>
  <c r="I102"/>
  <c r="H102"/>
  <c r="G102"/>
  <c r="F102"/>
  <c r="E102"/>
  <c r="D102"/>
  <c r="C102"/>
  <c r="J101"/>
  <c r="I101"/>
  <c r="H101"/>
  <c r="G101"/>
  <c r="F101"/>
  <c r="E101"/>
  <c r="D101"/>
  <c r="C101"/>
  <c r="J100"/>
  <c r="I100"/>
  <c r="H100"/>
  <c r="G100"/>
  <c r="F100"/>
  <c r="E100"/>
  <c r="D100"/>
  <c r="C100"/>
  <c r="J99"/>
  <c r="I99"/>
  <c r="H99"/>
  <c r="G99"/>
  <c r="F99"/>
  <c r="E99"/>
  <c r="D99"/>
  <c r="C99"/>
  <c r="J98"/>
  <c r="I98"/>
  <c r="H98"/>
  <c r="G98"/>
  <c r="F98"/>
  <c r="E98"/>
  <c r="D98"/>
  <c r="C98"/>
  <c r="J97"/>
  <c r="I97"/>
  <c r="H97"/>
  <c r="G97"/>
  <c r="F97"/>
  <c r="E97"/>
  <c r="D97"/>
  <c r="C97"/>
  <c r="J96"/>
  <c r="I96"/>
  <c r="H96"/>
  <c r="G96"/>
  <c r="F96"/>
  <c r="E96"/>
  <c r="D96"/>
  <c r="C96"/>
  <c r="J95"/>
  <c r="I95"/>
  <c r="H95"/>
  <c r="G95"/>
  <c r="F95"/>
  <c r="E95"/>
  <c r="D95"/>
  <c r="C95"/>
  <c r="J3"/>
  <c r="I3"/>
  <c r="H3"/>
  <c r="G3"/>
  <c r="F3"/>
  <c r="E3"/>
  <c r="D3"/>
  <c r="C3"/>
  <c r="J94"/>
  <c r="I94"/>
  <c r="H94"/>
  <c r="G94"/>
  <c r="F94"/>
  <c r="E94"/>
  <c r="D94"/>
  <c r="C94"/>
  <c r="J93"/>
  <c r="I93"/>
  <c r="H93"/>
  <c r="G93"/>
  <c r="F93"/>
  <c r="E93"/>
  <c r="D93"/>
  <c r="C93"/>
  <c r="J92"/>
  <c r="I92"/>
  <c r="H92"/>
  <c r="G92"/>
  <c r="F92"/>
  <c r="E92"/>
  <c r="D92"/>
  <c r="C92"/>
  <c r="J91"/>
  <c r="I91"/>
  <c r="H91"/>
  <c r="G91"/>
  <c r="F91"/>
  <c r="E91"/>
  <c r="D91"/>
  <c r="C91"/>
  <c r="J90"/>
  <c r="I90"/>
  <c r="H90"/>
  <c r="G90"/>
  <c r="F90"/>
  <c r="E90"/>
  <c r="D90"/>
  <c r="C90"/>
  <c r="J89"/>
  <c r="I89"/>
  <c r="H89"/>
  <c r="G89"/>
  <c r="F89"/>
  <c r="E89"/>
  <c r="D89"/>
  <c r="C89"/>
  <c r="J88"/>
  <c r="I88"/>
  <c r="H88"/>
  <c r="G88"/>
  <c r="F88"/>
  <c r="E88"/>
  <c r="D88"/>
  <c r="C88"/>
  <c r="J87"/>
  <c r="I87"/>
  <c r="H87"/>
  <c r="G87"/>
  <c r="F87"/>
  <c r="E87"/>
  <c r="D87"/>
  <c r="C87"/>
  <c r="J86"/>
  <c r="I86"/>
  <c r="H86"/>
  <c r="G86"/>
  <c r="F86"/>
  <c r="E86"/>
  <c r="D86"/>
  <c r="C86"/>
  <c r="J85"/>
  <c r="I85"/>
  <c r="H85"/>
  <c r="G85"/>
  <c r="F85"/>
  <c r="E85"/>
  <c r="D85"/>
  <c r="C85"/>
  <c r="J84"/>
  <c r="I84"/>
  <c r="H84"/>
  <c r="G84"/>
  <c r="F84"/>
  <c r="E84"/>
  <c r="D84"/>
  <c r="C84"/>
  <c r="J83"/>
  <c r="I83"/>
  <c r="H83"/>
  <c r="G83"/>
  <c r="F83"/>
  <c r="E83"/>
  <c r="D83"/>
  <c r="C83"/>
  <c r="J82"/>
  <c r="I82"/>
  <c r="H82"/>
  <c r="G82"/>
  <c r="F82"/>
  <c r="E82"/>
  <c r="D82"/>
  <c r="C82"/>
  <c r="J81"/>
  <c r="I81"/>
  <c r="H81"/>
  <c r="G81"/>
  <c r="F81"/>
  <c r="E81"/>
  <c r="D81"/>
  <c r="C81"/>
  <c r="J80"/>
  <c r="I80"/>
  <c r="H80"/>
  <c r="G80"/>
  <c r="F80"/>
  <c r="E80"/>
  <c r="D80"/>
  <c r="C80"/>
  <c r="J79"/>
  <c r="I79"/>
  <c r="H79"/>
  <c r="G79"/>
  <c r="F79"/>
  <c r="E79"/>
  <c r="D79"/>
  <c r="C79"/>
  <c r="J78"/>
  <c r="I78"/>
  <c r="H78"/>
  <c r="G78"/>
  <c r="F78"/>
  <c r="E78"/>
  <c r="D78"/>
  <c r="C78"/>
  <c r="J77"/>
  <c r="I77"/>
  <c r="H77"/>
  <c r="G77"/>
  <c r="F77"/>
  <c r="E77"/>
  <c r="D77"/>
  <c r="C77"/>
  <c r="J76"/>
  <c r="I76"/>
  <c r="H76"/>
  <c r="G76"/>
  <c r="F76"/>
  <c r="E76"/>
  <c r="D76"/>
  <c r="C76"/>
  <c r="J75"/>
  <c r="I75"/>
  <c r="H75"/>
  <c r="G75"/>
  <c r="F75"/>
  <c r="E75"/>
  <c r="D75"/>
  <c r="C75"/>
  <c r="J74"/>
  <c r="I74"/>
  <c r="H74"/>
  <c r="G74"/>
  <c r="F74"/>
  <c r="E74"/>
  <c r="D74"/>
  <c r="C74"/>
  <c r="J73"/>
  <c r="I73"/>
  <c r="H73"/>
  <c r="G73"/>
  <c r="F73"/>
  <c r="E73"/>
  <c r="D73"/>
  <c r="C73"/>
  <c r="J72"/>
  <c r="I72"/>
  <c r="H72"/>
  <c r="G72"/>
  <c r="F72"/>
  <c r="E72"/>
  <c r="D72"/>
  <c r="C72"/>
  <c r="J71"/>
  <c r="I71"/>
  <c r="H71"/>
  <c r="G71"/>
  <c r="F71"/>
  <c r="E71"/>
  <c r="D71"/>
  <c r="C71"/>
  <c r="J70"/>
  <c r="I70"/>
  <c r="H70"/>
  <c r="G70"/>
  <c r="F70"/>
  <c r="E70"/>
  <c r="D70"/>
  <c r="C70"/>
  <c r="J69"/>
  <c r="I69"/>
  <c r="H69"/>
  <c r="G69"/>
  <c r="F69"/>
  <c r="E69"/>
  <c r="D69"/>
  <c r="C69"/>
  <c r="J68"/>
  <c r="I68"/>
  <c r="H68"/>
  <c r="G68"/>
  <c r="F68"/>
  <c r="E68"/>
  <c r="D68"/>
  <c r="C68"/>
  <c r="J67"/>
  <c r="I67"/>
  <c r="H67"/>
  <c r="G67"/>
  <c r="F67"/>
  <c r="E67"/>
  <c r="D67"/>
  <c r="C67"/>
  <c r="J66"/>
  <c r="I66"/>
  <c r="H66"/>
  <c r="G66"/>
  <c r="F66"/>
  <c r="E66"/>
  <c r="D66"/>
  <c r="C66"/>
  <c r="J65"/>
  <c r="I65"/>
  <c r="H65"/>
  <c r="G65"/>
  <c r="F65"/>
  <c r="E65"/>
  <c r="D65"/>
  <c r="C65"/>
  <c r="J64"/>
  <c r="I64"/>
  <c r="H64"/>
  <c r="G64"/>
  <c r="F64"/>
  <c r="E64"/>
  <c r="D64"/>
  <c r="C64"/>
  <c r="J63"/>
  <c r="I63"/>
  <c r="H63"/>
  <c r="G63"/>
  <c r="F63"/>
  <c r="E63"/>
  <c r="D63"/>
  <c r="C63"/>
  <c r="J62"/>
  <c r="I62"/>
  <c r="H62"/>
  <c r="G62"/>
  <c r="F62"/>
  <c r="E62"/>
  <c r="D62"/>
  <c r="C62"/>
  <c r="J61"/>
  <c r="I61"/>
  <c r="H61"/>
  <c r="G61"/>
  <c r="F61"/>
  <c r="E61"/>
  <c r="D61"/>
  <c r="C61"/>
  <c r="J60"/>
  <c r="I60"/>
  <c r="H60"/>
  <c r="G60"/>
  <c r="F60"/>
  <c r="E60"/>
  <c r="D60"/>
  <c r="C60"/>
  <c r="J59"/>
  <c r="I59"/>
  <c r="H59"/>
  <c r="G59"/>
  <c r="F59"/>
  <c r="E59"/>
  <c r="D59"/>
  <c r="C59"/>
  <c r="J58"/>
  <c r="I58"/>
  <c r="H58"/>
  <c r="G58"/>
  <c r="F58"/>
  <c r="E58"/>
  <c r="D58"/>
  <c r="C58"/>
  <c r="J57"/>
  <c r="I57"/>
  <c r="H57"/>
  <c r="G57"/>
  <c r="F57"/>
  <c r="E57"/>
  <c r="D57"/>
  <c r="C57"/>
  <c r="J56"/>
  <c r="I56"/>
  <c r="H56"/>
  <c r="G56"/>
  <c r="F56"/>
  <c r="E56"/>
  <c r="D56"/>
  <c r="C56"/>
  <c r="J55"/>
  <c r="I55"/>
  <c r="H55"/>
  <c r="G55"/>
  <c r="F55"/>
  <c r="E55"/>
  <c r="D55"/>
  <c r="C55"/>
  <c r="J54"/>
  <c r="I54"/>
  <c r="H54"/>
  <c r="G54"/>
  <c r="F54"/>
  <c r="E54"/>
  <c r="D54"/>
  <c r="C54"/>
  <c r="J53"/>
  <c r="I53"/>
  <c r="H53"/>
  <c r="G53"/>
  <c r="F53"/>
  <c r="E53"/>
  <c r="D53"/>
  <c r="C53"/>
  <c r="J52"/>
  <c r="I52"/>
  <c r="H52"/>
  <c r="G52"/>
  <c r="F52"/>
  <c r="E52"/>
  <c r="D52"/>
  <c r="C52"/>
  <c r="J51"/>
  <c r="I51"/>
  <c r="H51"/>
  <c r="G51"/>
  <c r="F51"/>
  <c r="E51"/>
  <c r="D51"/>
  <c r="C51"/>
  <c r="J50"/>
  <c r="I50"/>
  <c r="H50"/>
  <c r="G50"/>
  <c r="F50"/>
  <c r="E50"/>
  <c r="D50"/>
  <c r="C50"/>
  <c r="J49"/>
  <c r="I49"/>
  <c r="H49"/>
  <c r="G49"/>
  <c r="F49"/>
  <c r="E49"/>
  <c r="D49"/>
  <c r="C49"/>
  <c r="J2"/>
  <c r="I2"/>
  <c r="H2"/>
  <c r="G2"/>
  <c r="F2"/>
  <c r="E2"/>
  <c r="D2"/>
  <c r="C2"/>
  <c r="J48"/>
  <c r="I48"/>
  <c r="H48"/>
  <c r="G48"/>
  <c r="F48"/>
  <c r="E48"/>
  <c r="D48"/>
  <c r="C48"/>
  <c r="J47"/>
  <c r="I47"/>
  <c r="H47"/>
  <c r="G47"/>
  <c r="F47"/>
  <c r="E47"/>
  <c r="D47"/>
  <c r="C47"/>
  <c r="J46"/>
  <c r="I46"/>
  <c r="H46"/>
  <c r="G46"/>
  <c r="F46"/>
  <c r="E46"/>
  <c r="D46"/>
  <c r="C46"/>
  <c r="J45"/>
  <c r="I45"/>
  <c r="H45"/>
  <c r="G45"/>
  <c r="F45"/>
  <c r="E45"/>
  <c r="D45"/>
  <c r="C45"/>
  <c r="J44"/>
  <c r="I44"/>
  <c r="H44"/>
  <c r="G44"/>
  <c r="F44"/>
  <c r="E44"/>
  <c r="D44"/>
  <c r="C44"/>
  <c r="J43"/>
  <c r="I43"/>
  <c r="H43"/>
  <c r="G43"/>
  <c r="F43"/>
  <c r="E43"/>
  <c r="D43"/>
  <c r="C43"/>
  <c r="J42"/>
  <c r="I42"/>
  <c r="H42"/>
  <c r="G42"/>
  <c r="F42"/>
  <c r="E42"/>
  <c r="D42"/>
  <c r="C42"/>
  <c r="J41"/>
  <c r="I41"/>
  <c r="H41"/>
  <c r="G41"/>
  <c r="F41"/>
  <c r="E41"/>
  <c r="D41"/>
  <c r="C41"/>
  <c r="J40"/>
  <c r="I40"/>
  <c r="H40"/>
  <c r="G40"/>
  <c r="F40"/>
  <c r="E40"/>
  <c r="D40"/>
  <c r="C40"/>
  <c r="J39"/>
  <c r="I39"/>
  <c r="H39"/>
  <c r="G39"/>
  <c r="F39"/>
  <c r="E39"/>
  <c r="D39"/>
  <c r="C39"/>
  <c r="J38"/>
  <c r="I38"/>
  <c r="H38"/>
  <c r="G38"/>
  <c r="F38"/>
  <c r="E38"/>
  <c r="D38"/>
  <c r="C38"/>
  <c r="J37"/>
  <c r="I37"/>
  <c r="H37"/>
  <c r="G37"/>
  <c r="F37"/>
  <c r="E37"/>
  <c r="D37"/>
  <c r="C37"/>
  <c r="J36"/>
  <c r="I36"/>
  <c r="H36"/>
  <c r="G36"/>
  <c r="F36"/>
  <c r="E36"/>
  <c r="D36"/>
  <c r="C36"/>
  <c r="J35"/>
  <c r="I35"/>
  <c r="H35"/>
  <c r="G35"/>
  <c r="F35"/>
  <c r="E35"/>
  <c r="D35"/>
  <c r="C35"/>
  <c r="J34"/>
  <c r="I34"/>
  <c r="H34"/>
  <c r="G34"/>
  <c r="F34"/>
  <c r="E34"/>
  <c r="D34"/>
  <c r="C34"/>
  <c r="J33"/>
  <c r="I33"/>
  <c r="H33"/>
  <c r="G33"/>
  <c r="F33"/>
  <c r="E33"/>
  <c r="D33"/>
  <c r="C33"/>
  <c r="J32"/>
  <c r="I32"/>
  <c r="H32"/>
  <c r="G32"/>
  <c r="F32"/>
  <c r="E32"/>
  <c r="D32"/>
  <c r="C32"/>
  <c r="J31"/>
  <c r="I31"/>
  <c r="H31"/>
  <c r="G31"/>
  <c r="F31"/>
  <c r="E31"/>
  <c r="D31"/>
  <c r="C31"/>
  <c r="J30"/>
  <c r="I30"/>
  <c r="H30"/>
  <c r="G30"/>
  <c r="F30"/>
  <c r="E30"/>
  <c r="D30"/>
  <c r="C30"/>
  <c r="J29"/>
  <c r="I29"/>
  <c r="H29"/>
  <c r="G29"/>
  <c r="F29"/>
  <c r="E29"/>
  <c r="D29"/>
  <c r="C29"/>
  <c r="J28"/>
  <c r="I28"/>
  <c r="H28"/>
  <c r="G28"/>
  <c r="F28"/>
  <c r="E28"/>
  <c r="D28"/>
  <c r="C28"/>
  <c r="J27"/>
  <c r="I27"/>
  <c r="H27"/>
  <c r="G27"/>
  <c r="F27"/>
  <c r="E27"/>
  <c r="D27"/>
  <c r="C27"/>
  <c r="J26"/>
  <c r="I26"/>
  <c r="H26"/>
  <c r="G26"/>
  <c r="F26"/>
  <c r="E26"/>
  <c r="D26"/>
  <c r="C26"/>
  <c r="J25"/>
  <c r="I25"/>
  <c r="H25"/>
  <c r="G25"/>
  <c r="F25"/>
  <c r="E25"/>
  <c r="D25"/>
  <c r="C25"/>
  <c r="J24"/>
  <c r="I24"/>
  <c r="H24"/>
  <c r="G24"/>
  <c r="F24"/>
  <c r="E24"/>
  <c r="D24"/>
  <c r="C24"/>
  <c r="J23"/>
  <c r="I23"/>
  <c r="H23"/>
  <c r="G23"/>
  <c r="F23"/>
  <c r="E23"/>
  <c r="D23"/>
  <c r="C23"/>
  <c r="J22"/>
  <c r="I22"/>
  <c r="H22"/>
  <c r="G22"/>
  <c r="F22"/>
  <c r="E22"/>
  <c r="D22"/>
  <c r="C22"/>
  <c r="J21"/>
  <c r="I21"/>
  <c r="H21"/>
  <c r="G21"/>
  <c r="F21"/>
  <c r="E21"/>
  <c r="D21"/>
  <c r="C21"/>
  <c r="J20"/>
  <c r="I20"/>
  <c r="H20"/>
  <c r="G20"/>
  <c r="F20"/>
  <c r="E20"/>
  <c r="D20"/>
  <c r="C20"/>
  <c r="J19"/>
  <c r="I19"/>
  <c r="H19"/>
  <c r="G19"/>
  <c r="F19"/>
  <c r="E19"/>
  <c r="D19"/>
  <c r="C19"/>
  <c r="J18"/>
  <c r="I18"/>
  <c r="H18"/>
  <c r="G18"/>
  <c r="F18"/>
  <c r="E18"/>
  <c r="D18"/>
  <c r="C18"/>
  <c r="J17"/>
  <c r="I17"/>
  <c r="H17"/>
  <c r="G17"/>
  <c r="F17"/>
  <c r="E17"/>
  <c r="D17"/>
  <c r="C17"/>
  <c r="J385" i="2"/>
  <c r="I385"/>
  <c r="H385"/>
  <c r="G385"/>
  <c r="F385"/>
  <c r="E385"/>
  <c r="D385"/>
  <c r="C385"/>
  <c r="J384"/>
  <c r="I384"/>
  <c r="H384"/>
  <c r="G384"/>
  <c r="F384"/>
  <c r="E384"/>
  <c r="D384"/>
  <c r="C384"/>
  <c r="J383"/>
  <c r="I383"/>
  <c r="H383"/>
  <c r="G383"/>
  <c r="F383"/>
  <c r="E383"/>
  <c r="D383"/>
  <c r="C383"/>
  <c r="J382"/>
  <c r="I382"/>
  <c r="H382"/>
  <c r="G382"/>
  <c r="F382"/>
  <c r="E382"/>
  <c r="D382"/>
  <c r="C382"/>
  <c r="J381"/>
  <c r="I381"/>
  <c r="H381"/>
  <c r="G381"/>
  <c r="F381"/>
  <c r="E381"/>
  <c r="D381"/>
  <c r="C381"/>
  <c r="J380"/>
  <c r="I380"/>
  <c r="H380"/>
  <c r="G380"/>
  <c r="F380"/>
  <c r="E380"/>
  <c r="D380"/>
  <c r="C380"/>
  <c r="J379"/>
  <c r="I379"/>
  <c r="H379"/>
  <c r="G379"/>
  <c r="F379"/>
  <c r="E379"/>
  <c r="D379"/>
  <c r="C379"/>
  <c r="J378"/>
  <c r="I378"/>
  <c r="H378"/>
  <c r="G378"/>
  <c r="F378"/>
  <c r="E378"/>
  <c r="D378"/>
  <c r="C378"/>
  <c r="J377"/>
  <c r="I377"/>
  <c r="H377"/>
  <c r="G377"/>
  <c r="F377"/>
  <c r="E377"/>
  <c r="D377"/>
  <c r="C377"/>
  <c r="J376"/>
  <c r="I376"/>
  <c r="H376"/>
  <c r="G376"/>
  <c r="F376"/>
  <c r="E376"/>
  <c r="D376"/>
  <c r="C376"/>
  <c r="J375"/>
  <c r="I375"/>
  <c r="H375"/>
  <c r="G375"/>
  <c r="F375"/>
  <c r="E375"/>
  <c r="D375"/>
  <c r="C375"/>
  <c r="J374"/>
  <c r="I374"/>
  <c r="H374"/>
  <c r="G374"/>
  <c r="F374"/>
  <c r="E374"/>
  <c r="D374"/>
  <c r="C374"/>
  <c r="J373"/>
  <c r="I373"/>
  <c r="H373"/>
  <c r="G373"/>
  <c r="F373"/>
  <c r="E373"/>
  <c r="D373"/>
  <c r="C373"/>
  <c r="J372"/>
  <c r="I372"/>
  <c r="H372"/>
  <c r="G372"/>
  <c r="F372"/>
  <c r="E372"/>
  <c r="D372"/>
  <c r="C372"/>
  <c r="J371"/>
  <c r="I371"/>
  <c r="H371"/>
  <c r="G371"/>
  <c r="F371"/>
  <c r="E371"/>
  <c r="D371"/>
  <c r="C371"/>
  <c r="J370"/>
  <c r="I370"/>
  <c r="H370"/>
  <c r="G370"/>
  <c r="F370"/>
  <c r="E370"/>
  <c r="D370"/>
  <c r="C370"/>
  <c r="J369"/>
  <c r="I369"/>
  <c r="H369"/>
  <c r="G369"/>
  <c r="F369"/>
  <c r="E369"/>
  <c r="D369"/>
  <c r="C369"/>
  <c r="J368"/>
  <c r="I368"/>
  <c r="H368"/>
  <c r="G368"/>
  <c r="F368"/>
  <c r="E368"/>
  <c r="D368"/>
  <c r="C368"/>
  <c r="J367"/>
  <c r="I367"/>
  <c r="H367"/>
  <c r="G367"/>
  <c r="F367"/>
  <c r="E367"/>
  <c r="D367"/>
  <c r="C367"/>
  <c r="J366"/>
  <c r="I366"/>
  <c r="H366"/>
  <c r="G366"/>
  <c r="F366"/>
  <c r="E366"/>
  <c r="D366"/>
  <c r="C366"/>
  <c r="J365"/>
  <c r="I365"/>
  <c r="H365"/>
  <c r="G365"/>
  <c r="F365"/>
  <c r="E365"/>
  <c r="D365"/>
  <c r="C365"/>
  <c r="J364"/>
  <c r="I364"/>
  <c r="H364"/>
  <c r="G364"/>
  <c r="F364"/>
  <c r="E364"/>
  <c r="D364"/>
  <c r="C364"/>
  <c r="J363"/>
  <c r="I363"/>
  <c r="H363"/>
  <c r="G363"/>
  <c r="F363"/>
  <c r="E363"/>
  <c r="D363"/>
  <c r="C363"/>
  <c r="J362"/>
  <c r="I362"/>
  <c r="H362"/>
  <c r="G362"/>
  <c r="F362"/>
  <c r="E362"/>
  <c r="D362"/>
  <c r="C362"/>
  <c r="J361"/>
  <c r="I361"/>
  <c r="H361"/>
  <c r="G361"/>
  <c r="F361"/>
  <c r="E361"/>
  <c r="D361"/>
  <c r="C361"/>
  <c r="J360"/>
  <c r="I360"/>
  <c r="H360"/>
  <c r="G360"/>
  <c r="F360"/>
  <c r="E360"/>
  <c r="D360"/>
  <c r="C360"/>
  <c r="J359"/>
  <c r="I359"/>
  <c r="H359"/>
  <c r="G359"/>
  <c r="F359"/>
  <c r="E359"/>
  <c r="D359"/>
  <c r="C359"/>
  <c r="J358"/>
  <c r="I358"/>
  <c r="H358"/>
  <c r="G358"/>
  <c r="F358"/>
  <c r="E358"/>
  <c r="D358"/>
  <c r="C358"/>
  <c r="J357"/>
  <c r="I357"/>
  <c r="H357"/>
  <c r="G357"/>
  <c r="F357"/>
  <c r="E357"/>
  <c r="D357"/>
  <c r="C357"/>
  <c r="J356"/>
  <c r="I356"/>
  <c r="H356"/>
  <c r="G356"/>
  <c r="F356"/>
  <c r="E356"/>
  <c r="D356"/>
  <c r="C356"/>
  <c r="J355"/>
  <c r="I355"/>
  <c r="H355"/>
  <c r="G355"/>
  <c r="F355"/>
  <c r="E355"/>
  <c r="D355"/>
  <c r="C355"/>
  <c r="J354"/>
  <c r="I354"/>
  <c r="H354"/>
  <c r="G354"/>
  <c r="F354"/>
  <c r="E354"/>
  <c r="D354"/>
  <c r="C354"/>
  <c r="J353"/>
  <c r="I353"/>
  <c r="H353"/>
  <c r="G353"/>
  <c r="F353"/>
  <c r="E353"/>
  <c r="D353"/>
  <c r="C353"/>
  <c r="J352"/>
  <c r="I352"/>
  <c r="H352"/>
  <c r="G352"/>
  <c r="F352"/>
  <c r="E352"/>
  <c r="D352"/>
  <c r="C352"/>
  <c r="J351"/>
  <c r="I351"/>
  <c r="H351"/>
  <c r="G351"/>
  <c r="F351"/>
  <c r="E351"/>
  <c r="D351"/>
  <c r="C351"/>
  <c r="J350"/>
  <c r="I350"/>
  <c r="H350"/>
  <c r="G350"/>
  <c r="F350"/>
  <c r="E350"/>
  <c r="D350"/>
  <c r="C350"/>
  <c r="J349"/>
  <c r="I349"/>
  <c r="H349"/>
  <c r="G349"/>
  <c r="F349"/>
  <c r="E349"/>
  <c r="D349"/>
  <c r="C349"/>
  <c r="J348"/>
  <c r="I348"/>
  <c r="H348"/>
  <c r="G348"/>
  <c r="F348"/>
  <c r="E348"/>
  <c r="D348"/>
  <c r="C348"/>
  <c r="J347"/>
  <c r="I347"/>
  <c r="H347"/>
  <c r="G347"/>
  <c r="F347"/>
  <c r="E347"/>
  <c r="D347"/>
  <c r="C347"/>
  <c r="J346"/>
  <c r="I346"/>
  <c r="H346"/>
  <c r="G346"/>
  <c r="F346"/>
  <c r="E346"/>
  <c r="D346"/>
  <c r="C346"/>
  <c r="J345"/>
  <c r="I345"/>
  <c r="H345"/>
  <c r="G345"/>
  <c r="F345"/>
  <c r="E345"/>
  <c r="D345"/>
  <c r="C345"/>
  <c r="J344"/>
  <c r="I344"/>
  <c r="H344"/>
  <c r="G344"/>
  <c r="F344"/>
  <c r="E344"/>
  <c r="D344"/>
  <c r="C344"/>
  <c r="J343"/>
  <c r="I343"/>
  <c r="H343"/>
  <c r="G343"/>
  <c r="F343"/>
  <c r="E343"/>
  <c r="D343"/>
  <c r="C343"/>
  <c r="J342"/>
  <c r="I342"/>
  <c r="H342"/>
  <c r="G342"/>
  <c r="F342"/>
  <c r="E342"/>
  <c r="D342"/>
  <c r="C342"/>
  <c r="J341"/>
  <c r="I341"/>
  <c r="H341"/>
  <c r="G341"/>
  <c r="F341"/>
  <c r="E341"/>
  <c r="D341"/>
  <c r="C341"/>
  <c r="J340"/>
  <c r="I340"/>
  <c r="H340"/>
  <c r="G340"/>
  <c r="F340"/>
  <c r="E340"/>
  <c r="D340"/>
  <c r="C340"/>
  <c r="J339"/>
  <c r="I339"/>
  <c r="H339"/>
  <c r="G339"/>
  <c r="F339"/>
  <c r="E339"/>
  <c r="D339"/>
  <c r="C339"/>
  <c r="J338"/>
  <c r="I338"/>
  <c r="H338"/>
  <c r="G338"/>
  <c r="F338"/>
  <c r="E338"/>
  <c r="D338"/>
  <c r="C338"/>
  <c r="J337"/>
  <c r="I337"/>
  <c r="H337"/>
  <c r="G337"/>
  <c r="F337"/>
  <c r="E337"/>
  <c r="D337"/>
  <c r="C337"/>
  <c r="J336"/>
  <c r="I336"/>
  <c r="H336"/>
  <c r="G336"/>
  <c r="F336"/>
  <c r="E336"/>
  <c r="D336"/>
  <c r="C336"/>
  <c r="J335"/>
  <c r="I335"/>
  <c r="H335"/>
  <c r="G335"/>
  <c r="F335"/>
  <c r="E335"/>
  <c r="D335"/>
  <c r="C335"/>
  <c r="J334"/>
  <c r="I334"/>
  <c r="H334"/>
  <c r="G334"/>
  <c r="F334"/>
  <c r="E334"/>
  <c r="D334"/>
  <c r="C334"/>
  <c r="J333"/>
  <c r="I333"/>
  <c r="H333"/>
  <c r="G333"/>
  <c r="F333"/>
  <c r="E333"/>
  <c r="D333"/>
  <c r="C333"/>
  <c r="J332"/>
  <c r="I332"/>
  <c r="H332"/>
  <c r="G332"/>
  <c r="F332"/>
  <c r="E332"/>
  <c r="D332"/>
  <c r="C332"/>
  <c r="J331"/>
  <c r="I331"/>
  <c r="H331"/>
  <c r="G331"/>
  <c r="F331"/>
  <c r="E331"/>
  <c r="D331"/>
  <c r="C331"/>
  <c r="J330"/>
  <c r="I330"/>
  <c r="H330"/>
  <c r="G330"/>
  <c r="F330"/>
  <c r="E330"/>
  <c r="D330"/>
  <c r="C330"/>
  <c r="J329"/>
  <c r="I329"/>
  <c r="H329"/>
  <c r="G329"/>
  <c r="F329"/>
  <c r="E329"/>
  <c r="D329"/>
  <c r="C329"/>
  <c r="J328"/>
  <c r="I328"/>
  <c r="H328"/>
  <c r="G328"/>
  <c r="F328"/>
  <c r="E328"/>
  <c r="D328"/>
  <c r="C328"/>
  <c r="J327"/>
  <c r="I327"/>
  <c r="H327"/>
  <c r="G327"/>
  <c r="F327"/>
  <c r="E327"/>
  <c r="D327"/>
  <c r="C327"/>
  <c r="J326"/>
  <c r="I326"/>
  <c r="H326"/>
  <c r="G326"/>
  <c r="F326"/>
  <c r="E326"/>
  <c r="D326"/>
  <c r="C326"/>
  <c r="J325"/>
  <c r="I325"/>
  <c r="H325"/>
  <c r="G325"/>
  <c r="F325"/>
  <c r="E325"/>
  <c r="D325"/>
  <c r="C325"/>
  <c r="J324"/>
  <c r="I324"/>
  <c r="H324"/>
  <c r="G324"/>
  <c r="F324"/>
  <c r="E324"/>
  <c r="D324"/>
  <c r="C324"/>
  <c r="J323"/>
  <c r="I323"/>
  <c r="H323"/>
  <c r="G323"/>
  <c r="F323"/>
  <c r="E323"/>
  <c r="D323"/>
  <c r="C323"/>
  <c r="J322"/>
  <c r="I322"/>
  <c r="H322"/>
  <c r="G322"/>
  <c r="F322"/>
  <c r="E322"/>
  <c r="D322"/>
  <c r="C322"/>
  <c r="J321"/>
  <c r="I321"/>
  <c r="H321"/>
  <c r="G321"/>
  <c r="F321"/>
  <c r="E321"/>
  <c r="D321"/>
  <c r="C321"/>
  <c r="J320"/>
  <c r="I320"/>
  <c r="H320"/>
  <c r="G320"/>
  <c r="F320"/>
  <c r="E320"/>
  <c r="D320"/>
  <c r="C320"/>
  <c r="J319"/>
  <c r="I319"/>
  <c r="H319"/>
  <c r="G319"/>
  <c r="F319"/>
  <c r="E319"/>
  <c r="D319"/>
  <c r="C319"/>
  <c r="J318"/>
  <c r="I318"/>
  <c r="H318"/>
  <c r="G318"/>
  <c r="F318"/>
  <c r="E318"/>
  <c r="D318"/>
  <c r="C318"/>
  <c r="J317"/>
  <c r="I317"/>
  <c r="H317"/>
  <c r="G317"/>
  <c r="F317"/>
  <c r="E317"/>
  <c r="D317"/>
  <c r="C317"/>
  <c r="J316"/>
  <c r="I316"/>
  <c r="H316"/>
  <c r="G316"/>
  <c r="F316"/>
  <c r="E316"/>
  <c r="D316"/>
  <c r="C316"/>
  <c r="J315"/>
  <c r="I315"/>
  <c r="H315"/>
  <c r="G315"/>
  <c r="F315"/>
  <c r="E315"/>
  <c r="D315"/>
  <c r="C315"/>
  <c r="J314"/>
  <c r="I314"/>
  <c r="H314"/>
  <c r="G314"/>
  <c r="F314"/>
  <c r="E314"/>
  <c r="D314"/>
  <c r="C314"/>
  <c r="J313"/>
  <c r="I313"/>
  <c r="H313"/>
  <c r="G313"/>
  <c r="F313"/>
  <c r="E313"/>
  <c r="D313"/>
  <c r="C313"/>
  <c r="J312"/>
  <c r="I312"/>
  <c r="H312"/>
  <c r="G312"/>
  <c r="F312"/>
  <c r="E312"/>
  <c r="D312"/>
  <c r="C312"/>
  <c r="J311"/>
  <c r="I311"/>
  <c r="H311"/>
  <c r="G311"/>
  <c r="F311"/>
  <c r="E311"/>
  <c r="D311"/>
  <c r="C311"/>
  <c r="J310"/>
  <c r="I310"/>
  <c r="H310"/>
  <c r="G310"/>
  <c r="F310"/>
  <c r="E310"/>
  <c r="D310"/>
  <c r="C310"/>
  <c r="J309"/>
  <c r="I309"/>
  <c r="H309"/>
  <c r="G309"/>
  <c r="F309"/>
  <c r="E309"/>
  <c r="D309"/>
  <c r="C309"/>
  <c r="J308"/>
  <c r="I308"/>
  <c r="H308"/>
  <c r="G308"/>
  <c r="F308"/>
  <c r="E308"/>
  <c r="D308"/>
  <c r="C308"/>
  <c r="J307"/>
  <c r="I307"/>
  <c r="H307"/>
  <c r="G307"/>
  <c r="F307"/>
  <c r="E307"/>
  <c r="D307"/>
  <c r="C307"/>
  <c r="J306"/>
  <c r="I306"/>
  <c r="H306"/>
  <c r="G306"/>
  <c r="F306"/>
  <c r="E306"/>
  <c r="D306"/>
  <c r="C306"/>
  <c r="J305"/>
  <c r="I305"/>
  <c r="H305"/>
  <c r="G305"/>
  <c r="F305"/>
  <c r="E305"/>
  <c r="D305"/>
  <c r="C305"/>
  <c r="J304"/>
  <c r="I304"/>
  <c r="H304"/>
  <c r="G304"/>
  <c r="F304"/>
  <c r="E304"/>
  <c r="D304"/>
  <c r="C304"/>
  <c r="J303"/>
  <c r="I303"/>
  <c r="H303"/>
  <c r="G303"/>
  <c r="F303"/>
  <c r="E303"/>
  <c r="D303"/>
  <c r="C303"/>
  <c r="J302"/>
  <c r="I302"/>
  <c r="H302"/>
  <c r="G302"/>
  <c r="F302"/>
  <c r="E302"/>
  <c r="D302"/>
  <c r="C302"/>
  <c r="J301"/>
  <c r="I301"/>
  <c r="H301"/>
  <c r="G301"/>
  <c r="F301"/>
  <c r="E301"/>
  <c r="D301"/>
  <c r="C301"/>
  <c r="J300"/>
  <c r="I300"/>
  <c r="H300"/>
  <c r="G300"/>
  <c r="F300"/>
  <c r="E300"/>
  <c r="D300"/>
  <c r="C300"/>
  <c r="J299"/>
  <c r="I299"/>
  <c r="H299"/>
  <c r="G299"/>
  <c r="F299"/>
  <c r="E299"/>
  <c r="D299"/>
  <c r="C299"/>
  <c r="J298"/>
  <c r="I298"/>
  <c r="H298"/>
  <c r="G298"/>
  <c r="F298"/>
  <c r="E298"/>
  <c r="D298"/>
  <c r="C298"/>
  <c r="J297"/>
  <c r="I297"/>
  <c r="H297"/>
  <c r="G297"/>
  <c r="F297"/>
  <c r="E297"/>
  <c r="D297"/>
  <c r="C297"/>
  <c r="J296"/>
  <c r="I296"/>
  <c r="H296"/>
  <c r="G296"/>
  <c r="F296"/>
  <c r="E296"/>
  <c r="D296"/>
  <c r="C296"/>
  <c r="J295"/>
  <c r="I295"/>
  <c r="H295"/>
  <c r="G295"/>
  <c r="F295"/>
  <c r="E295"/>
  <c r="D295"/>
  <c r="C295"/>
  <c r="J294"/>
  <c r="I294"/>
  <c r="H294"/>
  <c r="G294"/>
  <c r="F294"/>
  <c r="E294"/>
  <c r="D294"/>
  <c r="C294"/>
  <c r="J293"/>
  <c r="I293"/>
  <c r="H293"/>
  <c r="G293"/>
  <c r="F293"/>
  <c r="E293"/>
  <c r="D293"/>
  <c r="C293"/>
  <c r="J292"/>
  <c r="I292"/>
  <c r="H292"/>
  <c r="G292"/>
  <c r="F292"/>
  <c r="E292"/>
  <c r="D292"/>
  <c r="C292"/>
  <c r="J291"/>
  <c r="I291"/>
  <c r="H291"/>
  <c r="G291"/>
  <c r="F291"/>
  <c r="E291"/>
  <c r="D291"/>
  <c r="C291"/>
  <c r="J290"/>
  <c r="I290"/>
  <c r="H290"/>
  <c r="G290"/>
  <c r="F290"/>
  <c r="E290"/>
  <c r="D290"/>
  <c r="C290"/>
  <c r="J289"/>
  <c r="I289"/>
  <c r="H289"/>
  <c r="G289"/>
  <c r="F289"/>
  <c r="E289"/>
  <c r="D289"/>
  <c r="C289"/>
  <c r="J288"/>
  <c r="I288"/>
  <c r="H288"/>
  <c r="G288"/>
  <c r="F288"/>
  <c r="E288"/>
  <c r="D288"/>
  <c r="C288"/>
  <c r="J287"/>
  <c r="I287"/>
  <c r="H287"/>
  <c r="G287"/>
  <c r="F287"/>
  <c r="E287"/>
  <c r="D287"/>
  <c r="C287"/>
  <c r="J286"/>
  <c r="I286"/>
  <c r="H286"/>
  <c r="G286"/>
  <c r="F286"/>
  <c r="E286"/>
  <c r="D286"/>
  <c r="C286"/>
  <c r="J285"/>
  <c r="I285"/>
  <c r="H285"/>
  <c r="G285"/>
  <c r="F285"/>
  <c r="E285"/>
  <c r="D285"/>
  <c r="C285"/>
  <c r="J284"/>
  <c r="I284"/>
  <c r="H284"/>
  <c r="G284"/>
  <c r="F284"/>
  <c r="E284"/>
  <c r="D284"/>
  <c r="C284"/>
  <c r="J283"/>
  <c r="I283"/>
  <c r="H283"/>
  <c r="G283"/>
  <c r="F283"/>
  <c r="E283"/>
  <c r="D283"/>
  <c r="C283"/>
  <c r="J282"/>
  <c r="I282"/>
  <c r="H282"/>
  <c r="G282"/>
  <c r="F282"/>
  <c r="E282"/>
  <c r="D282"/>
  <c r="C282"/>
  <c r="J281"/>
  <c r="I281"/>
  <c r="H281"/>
  <c r="G281"/>
  <c r="F281"/>
  <c r="E281"/>
  <c r="D281"/>
  <c r="C281"/>
  <c r="J280"/>
  <c r="I280"/>
  <c r="H280"/>
  <c r="G280"/>
  <c r="F280"/>
  <c r="E280"/>
  <c r="D280"/>
  <c r="C280"/>
  <c r="J279"/>
  <c r="I279"/>
  <c r="H279"/>
  <c r="G279"/>
  <c r="F279"/>
  <c r="E279"/>
  <c r="D279"/>
  <c r="C279"/>
  <c r="J278"/>
  <c r="I278"/>
  <c r="H278"/>
  <c r="G278"/>
  <c r="F278"/>
  <c r="E278"/>
  <c r="D278"/>
  <c r="C278"/>
  <c r="J277"/>
  <c r="I277"/>
  <c r="H277"/>
  <c r="G277"/>
  <c r="F277"/>
  <c r="E277"/>
  <c r="D277"/>
  <c r="C277"/>
  <c r="J276"/>
  <c r="I276"/>
  <c r="H276"/>
  <c r="G276"/>
  <c r="F276"/>
  <c r="E276"/>
  <c r="D276"/>
  <c r="C276"/>
  <c r="J275"/>
  <c r="I275"/>
  <c r="H275"/>
  <c r="G275"/>
  <c r="F275"/>
  <c r="E275"/>
  <c r="D275"/>
  <c r="C275"/>
  <c r="J274"/>
  <c r="I274"/>
  <c r="H274"/>
  <c r="G274"/>
  <c r="F274"/>
  <c r="E274"/>
  <c r="D274"/>
  <c r="C274"/>
  <c r="J273"/>
  <c r="I273"/>
  <c r="H273"/>
  <c r="G273"/>
  <c r="F273"/>
  <c r="E273"/>
  <c r="D273"/>
  <c r="C273"/>
  <c r="J272"/>
  <c r="I272"/>
  <c r="H272"/>
  <c r="G272"/>
  <c r="F272"/>
  <c r="E272"/>
  <c r="D272"/>
  <c r="C272"/>
  <c r="J271"/>
  <c r="I271"/>
  <c r="H271"/>
  <c r="G271"/>
  <c r="F271"/>
  <c r="E271"/>
  <c r="D271"/>
  <c r="C271"/>
  <c r="J270"/>
  <c r="I270"/>
  <c r="H270"/>
  <c r="G270"/>
  <c r="F270"/>
  <c r="E270"/>
  <c r="D270"/>
  <c r="C270"/>
  <c r="J269"/>
  <c r="I269"/>
  <c r="H269"/>
  <c r="G269"/>
  <c r="F269"/>
  <c r="E269"/>
  <c r="D269"/>
  <c r="C269"/>
  <c r="J268"/>
  <c r="I268"/>
  <c r="H268"/>
  <c r="G268"/>
  <c r="F268"/>
  <c r="E268"/>
  <c r="D268"/>
  <c r="C268"/>
  <c r="J267"/>
  <c r="I267"/>
  <c r="H267"/>
  <c r="G267"/>
  <c r="F267"/>
  <c r="E267"/>
  <c r="D267"/>
  <c r="C267"/>
  <c r="J266"/>
  <c r="I266"/>
  <c r="H266"/>
  <c r="G266"/>
  <c r="F266"/>
  <c r="E266"/>
  <c r="D266"/>
  <c r="C266"/>
  <c r="J265"/>
  <c r="I265"/>
  <c r="H265"/>
  <c r="G265"/>
  <c r="F265"/>
  <c r="E265"/>
  <c r="D265"/>
  <c r="C265"/>
  <c r="J264"/>
  <c r="I264"/>
  <c r="H264"/>
  <c r="G264"/>
  <c r="F264"/>
  <c r="E264"/>
  <c r="D264"/>
  <c r="C264"/>
  <c r="J263"/>
  <c r="I263"/>
  <c r="H263"/>
  <c r="G263"/>
  <c r="F263"/>
  <c r="E263"/>
  <c r="D263"/>
  <c r="C263"/>
  <c r="J262"/>
  <c r="I262"/>
  <c r="H262"/>
  <c r="G262"/>
  <c r="F262"/>
  <c r="E262"/>
  <c r="D262"/>
  <c r="C262"/>
  <c r="J261"/>
  <c r="I261"/>
  <c r="H261"/>
  <c r="G261"/>
  <c r="F261"/>
  <c r="E261"/>
  <c r="D261"/>
  <c r="C261"/>
  <c r="J260"/>
  <c r="I260"/>
  <c r="H260"/>
  <c r="G260"/>
  <c r="F260"/>
  <c r="E260"/>
  <c r="D260"/>
  <c r="C260"/>
  <c r="J259"/>
  <c r="I259"/>
  <c r="H259"/>
  <c r="G259"/>
  <c r="F259"/>
  <c r="E259"/>
  <c r="D259"/>
  <c r="C259"/>
  <c r="J258"/>
  <c r="I258"/>
  <c r="H258"/>
  <c r="G258"/>
  <c r="F258"/>
  <c r="E258"/>
  <c r="D258"/>
  <c r="C258"/>
  <c r="J257"/>
  <c r="I257"/>
  <c r="H257"/>
  <c r="G257"/>
  <c r="F257"/>
  <c r="E257"/>
  <c r="D257"/>
  <c r="C257"/>
  <c r="J256"/>
  <c r="I256"/>
  <c r="H256"/>
  <c r="G256"/>
  <c r="F256"/>
  <c r="E256"/>
  <c r="D256"/>
  <c r="C256"/>
  <c r="J255"/>
  <c r="I255"/>
  <c r="H255"/>
  <c r="G255"/>
  <c r="F255"/>
  <c r="E255"/>
  <c r="D255"/>
  <c r="C255"/>
  <c r="J254"/>
  <c r="I254"/>
  <c r="H254"/>
  <c r="G254"/>
  <c r="F254"/>
  <c r="E254"/>
  <c r="D254"/>
  <c r="C254"/>
  <c r="J253"/>
  <c r="I253"/>
  <c r="H253"/>
  <c r="G253"/>
  <c r="F253"/>
  <c r="E253"/>
  <c r="D253"/>
  <c r="C253"/>
  <c r="J252"/>
  <c r="I252"/>
  <c r="H252"/>
  <c r="G252"/>
  <c r="F252"/>
  <c r="E252"/>
  <c r="D252"/>
  <c r="C252"/>
  <c r="J251"/>
  <c r="I251"/>
  <c r="H251"/>
  <c r="G251"/>
  <c r="F251"/>
  <c r="E251"/>
  <c r="D251"/>
  <c r="C251"/>
  <c r="J250"/>
  <c r="I250"/>
  <c r="H250"/>
  <c r="G250"/>
  <c r="F250"/>
  <c r="E250"/>
  <c r="D250"/>
  <c r="C250"/>
  <c r="J249"/>
  <c r="I249"/>
  <c r="H249"/>
  <c r="G249"/>
  <c r="F249"/>
  <c r="E249"/>
  <c r="D249"/>
  <c r="C249"/>
  <c r="J248"/>
  <c r="I248"/>
  <c r="H248"/>
  <c r="G248"/>
  <c r="F248"/>
  <c r="E248"/>
  <c r="D248"/>
  <c r="C248"/>
  <c r="J247"/>
  <c r="I247"/>
  <c r="H247"/>
  <c r="G247"/>
  <c r="F247"/>
  <c r="E247"/>
  <c r="D247"/>
  <c r="C247"/>
  <c r="J246"/>
  <c r="I246"/>
  <c r="H246"/>
  <c r="G246"/>
  <c r="F246"/>
  <c r="E246"/>
  <c r="D246"/>
  <c r="C246"/>
  <c r="J245"/>
  <c r="I245"/>
  <c r="H245"/>
  <c r="G245"/>
  <c r="F245"/>
  <c r="E245"/>
  <c r="D245"/>
  <c r="C245"/>
  <c r="J244"/>
  <c r="I244"/>
  <c r="H244"/>
  <c r="G244"/>
  <c r="F244"/>
  <c r="E244"/>
  <c r="D244"/>
  <c r="C244"/>
  <c r="J243"/>
  <c r="I243"/>
  <c r="H243"/>
  <c r="G243"/>
  <c r="F243"/>
  <c r="E243"/>
  <c r="D243"/>
  <c r="C243"/>
  <c r="J242"/>
  <c r="I242"/>
  <c r="H242"/>
  <c r="G242"/>
  <c r="F242"/>
  <c r="E242"/>
  <c r="D242"/>
  <c r="C242"/>
  <c r="J241"/>
  <c r="I241"/>
  <c r="H241"/>
  <c r="G241"/>
  <c r="F241"/>
  <c r="E241"/>
  <c r="D241"/>
  <c r="C241"/>
  <c r="J240"/>
  <c r="I240"/>
  <c r="H240"/>
  <c r="G240"/>
  <c r="F240"/>
  <c r="E240"/>
  <c r="D240"/>
  <c r="C240"/>
  <c r="J239"/>
  <c r="I239"/>
  <c r="H239"/>
  <c r="G239"/>
  <c r="F239"/>
  <c r="E239"/>
  <c r="D239"/>
  <c r="C239"/>
  <c r="J238"/>
  <c r="I238"/>
  <c r="H238"/>
  <c r="G238"/>
  <c r="F238"/>
  <c r="E238"/>
  <c r="D238"/>
  <c r="C238"/>
  <c r="J237"/>
  <c r="I237"/>
  <c r="H237"/>
  <c r="G237"/>
  <c r="F237"/>
  <c r="E237"/>
  <c r="D237"/>
  <c r="C237"/>
  <c r="J236"/>
  <c r="I236"/>
  <c r="H236"/>
  <c r="G236"/>
  <c r="F236"/>
  <c r="E236"/>
  <c r="D236"/>
  <c r="C236"/>
  <c r="J235"/>
  <c r="I235"/>
  <c r="H235"/>
  <c r="G235"/>
  <c r="F235"/>
  <c r="E235"/>
  <c r="D235"/>
  <c r="C235"/>
  <c r="J234"/>
  <c r="I234"/>
  <c r="H234"/>
  <c r="G234"/>
  <c r="F234"/>
  <c r="E234"/>
  <c r="D234"/>
  <c r="C234"/>
  <c r="J233"/>
  <c r="I233"/>
  <c r="H233"/>
  <c r="G233"/>
  <c r="F233"/>
  <c r="E233"/>
  <c r="D233"/>
  <c r="C233"/>
  <c r="J232"/>
  <c r="I232"/>
  <c r="H232"/>
  <c r="G232"/>
  <c r="F232"/>
  <c r="E232"/>
  <c r="D232"/>
  <c r="C232"/>
  <c r="J231"/>
  <c r="I231"/>
  <c r="H231"/>
  <c r="G231"/>
  <c r="F231"/>
  <c r="E231"/>
  <c r="D231"/>
  <c r="C231"/>
  <c r="J230"/>
  <c r="I230"/>
  <c r="H230"/>
  <c r="G230"/>
  <c r="F230"/>
  <c r="E230"/>
  <c r="D230"/>
  <c r="C230"/>
  <c r="J229"/>
  <c r="I229"/>
  <c r="H229"/>
  <c r="G229"/>
  <c r="F229"/>
  <c r="E229"/>
  <c r="D229"/>
  <c r="C229"/>
  <c r="J228"/>
  <c r="I228"/>
  <c r="H228"/>
  <c r="G228"/>
  <c r="F228"/>
  <c r="E228"/>
  <c r="D228"/>
  <c r="C228"/>
  <c r="J227"/>
  <c r="I227"/>
  <c r="H227"/>
  <c r="G227"/>
  <c r="F227"/>
  <c r="E227"/>
  <c r="D227"/>
  <c r="C227"/>
  <c r="J226"/>
  <c r="I226"/>
  <c r="H226"/>
  <c r="G226"/>
  <c r="F226"/>
  <c r="E226"/>
  <c r="D226"/>
  <c r="C226"/>
  <c r="J225"/>
  <c r="I225"/>
  <c r="H225"/>
  <c r="G225"/>
  <c r="F225"/>
  <c r="E225"/>
  <c r="D225"/>
  <c r="C225"/>
  <c r="J224"/>
  <c r="I224"/>
  <c r="H224"/>
  <c r="G224"/>
  <c r="F224"/>
  <c r="E224"/>
  <c r="D224"/>
  <c r="C224"/>
  <c r="J223"/>
  <c r="I223"/>
  <c r="H223"/>
  <c r="G223"/>
  <c r="F223"/>
  <c r="E223"/>
  <c r="D223"/>
  <c r="C223"/>
  <c r="J222"/>
  <c r="I222"/>
  <c r="H222"/>
  <c r="G222"/>
  <c r="F222"/>
  <c r="E222"/>
  <c r="D222"/>
  <c r="C222"/>
  <c r="J221"/>
  <c r="I221"/>
  <c r="H221"/>
  <c r="G221"/>
  <c r="F221"/>
  <c r="E221"/>
  <c r="D221"/>
  <c r="C221"/>
  <c r="J220"/>
  <c r="I220"/>
  <c r="H220"/>
  <c r="G220"/>
  <c r="F220"/>
  <c r="E220"/>
  <c r="D220"/>
  <c r="C220"/>
  <c r="J219"/>
  <c r="I219"/>
  <c r="H219"/>
  <c r="G219"/>
  <c r="F219"/>
  <c r="E219"/>
  <c r="D219"/>
  <c r="C219"/>
  <c r="J218"/>
  <c r="I218"/>
  <c r="H218"/>
  <c r="G218"/>
  <c r="F218"/>
  <c r="E218"/>
  <c r="D218"/>
  <c r="C218"/>
  <c r="J217"/>
  <c r="I217"/>
  <c r="H217"/>
  <c r="G217"/>
  <c r="F217"/>
  <c r="E217"/>
  <c r="D217"/>
  <c r="C217"/>
  <c r="J216"/>
  <c r="I216"/>
  <c r="H216"/>
  <c r="G216"/>
  <c r="F216"/>
  <c r="E216"/>
  <c r="D216"/>
  <c r="C216"/>
  <c r="J215"/>
  <c r="I215"/>
  <c r="H215"/>
  <c r="G215"/>
  <c r="F215"/>
  <c r="E215"/>
  <c r="D215"/>
  <c r="C215"/>
  <c r="J214"/>
  <c r="I214"/>
  <c r="H214"/>
  <c r="G214"/>
  <c r="F214"/>
  <c r="E214"/>
  <c r="D214"/>
  <c r="C214"/>
  <c r="J213"/>
  <c r="I213"/>
  <c r="H213"/>
  <c r="G213"/>
  <c r="F213"/>
  <c r="E213"/>
  <c r="D213"/>
  <c r="C213"/>
  <c r="J212"/>
  <c r="I212"/>
  <c r="H212"/>
  <c r="G212"/>
  <c r="F212"/>
  <c r="E212"/>
  <c r="D212"/>
  <c r="C212"/>
  <c r="J211"/>
  <c r="I211"/>
  <c r="H211"/>
  <c r="G211"/>
  <c r="F211"/>
  <c r="E211"/>
  <c r="D211"/>
  <c r="C211"/>
  <c r="J210"/>
  <c r="I210"/>
  <c r="H210"/>
  <c r="G210"/>
  <c r="F210"/>
  <c r="E210"/>
  <c r="D210"/>
  <c r="C210"/>
  <c r="J209"/>
  <c r="I209"/>
  <c r="H209"/>
  <c r="G209"/>
  <c r="F209"/>
  <c r="E209"/>
  <c r="D209"/>
  <c r="C209"/>
  <c r="J208"/>
  <c r="I208"/>
  <c r="H208"/>
  <c r="G208"/>
  <c r="F208"/>
  <c r="E208"/>
  <c r="D208"/>
  <c r="C208"/>
  <c r="J207"/>
  <c r="I207"/>
  <c r="H207"/>
  <c r="G207"/>
  <c r="F207"/>
  <c r="E207"/>
  <c r="D207"/>
  <c r="C207"/>
  <c r="J206"/>
  <c r="I206"/>
  <c r="H206"/>
  <c r="G206"/>
  <c r="F206"/>
  <c r="E206"/>
  <c r="D206"/>
  <c r="C206"/>
  <c r="J205"/>
  <c r="I205"/>
  <c r="H205"/>
  <c r="G205"/>
  <c r="F205"/>
  <c r="E205"/>
  <c r="D205"/>
  <c r="C205"/>
  <c r="J204"/>
  <c r="I204"/>
  <c r="H204"/>
  <c r="G204"/>
  <c r="F204"/>
  <c r="E204"/>
  <c r="D204"/>
  <c r="C204"/>
  <c r="J203"/>
  <c r="I203"/>
  <c r="H203"/>
  <c r="G203"/>
  <c r="F203"/>
  <c r="E203"/>
  <c r="D203"/>
  <c r="C203"/>
  <c r="J202"/>
  <c r="I202"/>
  <c r="H202"/>
  <c r="G202"/>
  <c r="F202"/>
  <c r="E202"/>
  <c r="D202"/>
  <c r="C202"/>
  <c r="J201"/>
  <c r="I201"/>
  <c r="H201"/>
  <c r="G201"/>
  <c r="F201"/>
  <c r="E201"/>
  <c r="D201"/>
  <c r="C201"/>
  <c r="J200"/>
  <c r="I200"/>
  <c r="H200"/>
  <c r="G200"/>
  <c r="F200"/>
  <c r="E200"/>
  <c r="D200"/>
  <c r="C200"/>
  <c r="J199"/>
  <c r="I199"/>
  <c r="H199"/>
  <c r="G199"/>
  <c r="F199"/>
  <c r="E199"/>
  <c r="D199"/>
  <c r="C199"/>
  <c r="J198"/>
  <c r="I198"/>
  <c r="H198"/>
  <c r="G198"/>
  <c r="F198"/>
  <c r="E198"/>
  <c r="D198"/>
  <c r="C198"/>
  <c r="J197"/>
  <c r="I197"/>
  <c r="H197"/>
  <c r="G197"/>
  <c r="F197"/>
  <c r="E197"/>
  <c r="D197"/>
  <c r="C197"/>
  <c r="J196"/>
  <c r="I196"/>
  <c r="H196"/>
  <c r="G196"/>
  <c r="F196"/>
  <c r="E196"/>
  <c r="D196"/>
  <c r="C196"/>
  <c r="J195"/>
  <c r="I195"/>
  <c r="H195"/>
  <c r="G195"/>
  <c r="F195"/>
  <c r="E195"/>
  <c r="D195"/>
  <c r="C195"/>
  <c r="J194"/>
  <c r="I194"/>
  <c r="H194"/>
  <c r="G194"/>
  <c r="F194"/>
  <c r="E194"/>
  <c r="D194"/>
  <c r="C194"/>
  <c r="J193"/>
  <c r="I193"/>
  <c r="H193"/>
  <c r="G193"/>
  <c r="F193"/>
  <c r="E193"/>
  <c r="D193"/>
  <c r="C193"/>
  <c r="J192"/>
  <c r="I192"/>
  <c r="H192"/>
  <c r="G192"/>
  <c r="F192"/>
  <c r="E192"/>
  <c r="D192"/>
  <c r="C192"/>
  <c r="J191"/>
  <c r="I191"/>
  <c r="H191"/>
  <c r="G191"/>
  <c r="F191"/>
  <c r="E191"/>
  <c r="D191"/>
  <c r="C191"/>
  <c r="J190"/>
  <c r="I190"/>
  <c r="H190"/>
  <c r="G190"/>
  <c r="F190"/>
  <c r="E190"/>
  <c r="D190"/>
  <c r="C190"/>
  <c r="J189"/>
  <c r="I189"/>
  <c r="H189"/>
  <c r="G189"/>
  <c r="F189"/>
  <c r="E189"/>
  <c r="D189"/>
  <c r="C189"/>
  <c r="J188"/>
  <c r="I188"/>
  <c r="H188"/>
  <c r="G188"/>
  <c r="F188"/>
  <c r="E188"/>
  <c r="D188"/>
  <c r="C188"/>
  <c r="J187"/>
  <c r="I187"/>
  <c r="H187"/>
  <c r="G187"/>
  <c r="F187"/>
  <c r="E187"/>
  <c r="D187"/>
  <c r="C187"/>
  <c r="J186"/>
  <c r="I186"/>
  <c r="H186"/>
  <c r="G186"/>
  <c r="F186"/>
  <c r="E186"/>
  <c r="D186"/>
  <c r="C186"/>
  <c r="J185"/>
  <c r="I185"/>
  <c r="H185"/>
  <c r="G185"/>
  <c r="F185"/>
  <c r="E185"/>
  <c r="D185"/>
  <c r="C185"/>
  <c r="J184"/>
  <c r="I184"/>
  <c r="H184"/>
  <c r="G184"/>
  <c r="F184"/>
  <c r="E184"/>
  <c r="D184"/>
  <c r="C184"/>
  <c r="J183"/>
  <c r="I183"/>
  <c r="H183"/>
  <c r="G183"/>
  <c r="F183"/>
  <c r="E183"/>
  <c r="D183"/>
  <c r="C183"/>
  <c r="J182"/>
  <c r="I182"/>
  <c r="H182"/>
  <c r="G182"/>
  <c r="F182"/>
  <c r="E182"/>
  <c r="D182"/>
  <c r="C182"/>
  <c r="J181"/>
  <c r="I181"/>
  <c r="H181"/>
  <c r="G181"/>
  <c r="F181"/>
  <c r="E181"/>
  <c r="D181"/>
  <c r="C181"/>
  <c r="J180"/>
  <c r="I180"/>
  <c r="H180"/>
  <c r="G180"/>
  <c r="F180"/>
  <c r="E180"/>
  <c r="D180"/>
  <c r="C180"/>
  <c r="J179"/>
  <c r="I179"/>
  <c r="H179"/>
  <c r="G179"/>
  <c r="F179"/>
  <c r="E179"/>
  <c r="D179"/>
  <c r="C179"/>
  <c r="J178"/>
  <c r="I178"/>
  <c r="H178"/>
  <c r="G178"/>
  <c r="F178"/>
  <c r="E178"/>
  <c r="D178"/>
  <c r="C178"/>
  <c r="J177"/>
  <c r="I177"/>
  <c r="H177"/>
  <c r="G177"/>
  <c r="F177"/>
  <c r="E177"/>
  <c r="D177"/>
  <c r="C177"/>
  <c r="J176"/>
  <c r="I176"/>
  <c r="H176"/>
  <c r="G176"/>
  <c r="F176"/>
  <c r="E176"/>
  <c r="D176"/>
  <c r="C176"/>
  <c r="J175"/>
  <c r="I175"/>
  <c r="H175"/>
  <c r="G175"/>
  <c r="F175"/>
  <c r="E175"/>
  <c r="D175"/>
  <c r="C175"/>
  <c r="J174"/>
  <c r="I174"/>
  <c r="H174"/>
  <c r="G174"/>
  <c r="F174"/>
  <c r="E174"/>
  <c r="D174"/>
  <c r="C174"/>
  <c r="J173"/>
  <c r="I173"/>
  <c r="H173"/>
  <c r="G173"/>
  <c r="F173"/>
  <c r="E173"/>
  <c r="D173"/>
  <c r="C173"/>
  <c r="J172"/>
  <c r="I172"/>
  <c r="H172"/>
  <c r="G172"/>
  <c r="F172"/>
  <c r="E172"/>
  <c r="D172"/>
  <c r="C172"/>
  <c r="J171"/>
  <c r="I171"/>
  <c r="H171"/>
  <c r="G171"/>
  <c r="F171"/>
  <c r="E171"/>
  <c r="D171"/>
  <c r="C171"/>
  <c r="J170"/>
  <c r="I170"/>
  <c r="H170"/>
  <c r="G170"/>
  <c r="F170"/>
  <c r="E170"/>
  <c r="D170"/>
  <c r="C170"/>
  <c r="J169"/>
  <c r="I169"/>
  <c r="H169"/>
  <c r="G169"/>
  <c r="F169"/>
  <c r="E169"/>
  <c r="D169"/>
  <c r="C169"/>
  <c r="J168"/>
  <c r="I168"/>
  <c r="H168"/>
  <c r="G168"/>
  <c r="F168"/>
  <c r="E168"/>
  <c r="D168"/>
  <c r="C168"/>
  <c r="J167"/>
  <c r="I167"/>
  <c r="H167"/>
  <c r="G167"/>
  <c r="F167"/>
  <c r="E167"/>
  <c r="D167"/>
  <c r="C167"/>
  <c r="J166"/>
  <c r="I166"/>
  <c r="H166"/>
  <c r="G166"/>
  <c r="F166"/>
  <c r="E166"/>
  <c r="D166"/>
  <c r="C166"/>
  <c r="J165"/>
  <c r="I165"/>
  <c r="H165"/>
  <c r="G165"/>
  <c r="F165"/>
  <c r="E165"/>
  <c r="D165"/>
  <c r="C165"/>
  <c r="J164"/>
  <c r="I164"/>
  <c r="H164"/>
  <c r="G164"/>
  <c r="F164"/>
  <c r="E164"/>
  <c r="D164"/>
  <c r="C164"/>
  <c r="J163"/>
  <c r="I163"/>
  <c r="H163"/>
  <c r="G163"/>
  <c r="F163"/>
  <c r="E163"/>
  <c r="D163"/>
  <c r="C163"/>
  <c r="J162"/>
  <c r="I162"/>
  <c r="H162"/>
  <c r="G162"/>
  <c r="F162"/>
  <c r="E162"/>
  <c r="D162"/>
  <c r="C162"/>
  <c r="J161"/>
  <c r="I161"/>
  <c r="H161"/>
  <c r="G161"/>
  <c r="F161"/>
  <c r="E161"/>
  <c r="D161"/>
  <c r="C161"/>
  <c r="J160"/>
  <c r="I160"/>
  <c r="H160"/>
  <c r="G160"/>
  <c r="F160"/>
  <c r="E160"/>
  <c r="D160"/>
  <c r="C160"/>
  <c r="J159"/>
  <c r="I159"/>
  <c r="H159"/>
  <c r="G159"/>
  <c r="F159"/>
  <c r="E159"/>
  <c r="D159"/>
  <c r="C159"/>
  <c r="J158"/>
  <c r="I158"/>
  <c r="H158"/>
  <c r="G158"/>
  <c r="F158"/>
  <c r="E158"/>
  <c r="D158"/>
  <c r="C158"/>
  <c r="J157"/>
  <c r="I157"/>
  <c r="H157"/>
  <c r="G157"/>
  <c r="F157"/>
  <c r="E157"/>
  <c r="D157"/>
  <c r="C157"/>
  <c r="J156"/>
  <c r="I156"/>
  <c r="H156"/>
  <c r="G156"/>
  <c r="F156"/>
  <c r="E156"/>
  <c r="D156"/>
  <c r="C156"/>
  <c r="J155"/>
  <c r="I155"/>
  <c r="H155"/>
  <c r="G155"/>
  <c r="F155"/>
  <c r="E155"/>
  <c r="D155"/>
  <c r="C155"/>
  <c r="J154"/>
  <c r="I154"/>
  <c r="H154"/>
  <c r="G154"/>
  <c r="F154"/>
  <c r="E154"/>
  <c r="D154"/>
  <c r="C154"/>
  <c r="J153"/>
  <c r="I153"/>
  <c r="H153"/>
  <c r="G153"/>
  <c r="F153"/>
  <c r="E153"/>
  <c r="D153"/>
  <c r="C153"/>
  <c r="J152"/>
  <c r="I152"/>
  <c r="H152"/>
  <c r="G152"/>
  <c r="F152"/>
  <c r="E152"/>
  <c r="D152"/>
  <c r="C152"/>
  <c r="J151"/>
  <c r="I151"/>
  <c r="H151"/>
  <c r="G151"/>
  <c r="F151"/>
  <c r="E151"/>
  <c r="D151"/>
  <c r="C151"/>
  <c r="J150"/>
  <c r="I150"/>
  <c r="H150"/>
  <c r="G150"/>
  <c r="F150"/>
  <c r="E150"/>
  <c r="D150"/>
  <c r="C150"/>
  <c r="J149"/>
  <c r="I149"/>
  <c r="H149"/>
  <c r="G149"/>
  <c r="F149"/>
  <c r="E149"/>
  <c r="D149"/>
  <c r="C149"/>
  <c r="J148"/>
  <c r="I148"/>
  <c r="H148"/>
  <c r="G148"/>
  <c r="F148"/>
  <c r="E148"/>
  <c r="D148"/>
  <c r="C148"/>
  <c r="J147"/>
  <c r="I147"/>
  <c r="H147"/>
  <c r="G147"/>
  <c r="F147"/>
  <c r="E147"/>
  <c r="D147"/>
  <c r="C147"/>
  <c r="J146"/>
  <c r="I146"/>
  <c r="H146"/>
  <c r="G146"/>
  <c r="F146"/>
  <c r="E146"/>
  <c r="D146"/>
  <c r="C146"/>
  <c r="J145"/>
  <c r="I145"/>
  <c r="H145"/>
  <c r="G145"/>
  <c r="F145"/>
  <c r="E145"/>
  <c r="D145"/>
  <c r="C145"/>
  <c r="J144"/>
  <c r="I144"/>
  <c r="H144"/>
  <c r="G144"/>
  <c r="F144"/>
  <c r="E144"/>
  <c r="D144"/>
  <c r="C144"/>
  <c r="J143"/>
  <c r="I143"/>
  <c r="H143"/>
  <c r="G143"/>
  <c r="F143"/>
  <c r="E143"/>
  <c r="D143"/>
  <c r="C143"/>
  <c r="J142"/>
  <c r="I142"/>
  <c r="H142"/>
  <c r="G142"/>
  <c r="F142"/>
  <c r="E142"/>
  <c r="D142"/>
  <c r="C142"/>
  <c r="J141"/>
  <c r="I141"/>
  <c r="H141"/>
  <c r="G141"/>
  <c r="F141"/>
  <c r="E141"/>
  <c r="D141"/>
  <c r="C141"/>
  <c r="J140"/>
  <c r="I140"/>
  <c r="H140"/>
  <c r="G140"/>
  <c r="F140"/>
  <c r="E140"/>
  <c r="D140"/>
  <c r="C140"/>
  <c r="J139"/>
  <c r="I139"/>
  <c r="H139"/>
  <c r="G139"/>
  <c r="F139"/>
  <c r="E139"/>
  <c r="D139"/>
  <c r="C139"/>
  <c r="J138"/>
  <c r="I138"/>
  <c r="H138"/>
  <c r="G138"/>
  <c r="F138"/>
  <c r="E138"/>
  <c r="D138"/>
  <c r="C138"/>
  <c r="J137"/>
  <c r="I137"/>
  <c r="H137"/>
  <c r="G137"/>
  <c r="F137"/>
  <c r="E137"/>
  <c r="D137"/>
  <c r="C137"/>
  <c r="J136"/>
  <c r="I136"/>
  <c r="H136"/>
  <c r="G136"/>
  <c r="F136"/>
  <c r="E136"/>
  <c r="D136"/>
  <c r="C136"/>
  <c r="J135"/>
  <c r="I135"/>
  <c r="H135"/>
  <c r="G135"/>
  <c r="F135"/>
  <c r="E135"/>
  <c r="D135"/>
  <c r="C135"/>
  <c r="J134"/>
  <c r="I134"/>
  <c r="H134"/>
  <c r="G134"/>
  <c r="F134"/>
  <c r="E134"/>
  <c r="D134"/>
  <c r="C134"/>
  <c r="J133"/>
  <c r="I133"/>
  <c r="H133"/>
  <c r="G133"/>
  <c r="F133"/>
  <c r="E133"/>
  <c r="D133"/>
  <c r="C133"/>
  <c r="J132"/>
  <c r="I132"/>
  <c r="H132"/>
  <c r="G132"/>
  <c r="F132"/>
  <c r="E132"/>
  <c r="D132"/>
  <c r="C132"/>
  <c r="J131"/>
  <c r="I131"/>
  <c r="H131"/>
  <c r="G131"/>
  <c r="F131"/>
  <c r="E131"/>
  <c r="D131"/>
  <c r="C131"/>
  <c r="J130"/>
  <c r="I130"/>
  <c r="H130"/>
  <c r="G130"/>
  <c r="F130"/>
  <c r="E130"/>
  <c r="D130"/>
  <c r="C130"/>
  <c r="J129"/>
  <c r="I129"/>
  <c r="H129"/>
  <c r="G129"/>
  <c r="F129"/>
  <c r="E129"/>
  <c r="D129"/>
  <c r="C129"/>
  <c r="J128"/>
  <c r="I128"/>
  <c r="H128"/>
  <c r="G128"/>
  <c r="F128"/>
  <c r="E128"/>
  <c r="D128"/>
  <c r="C128"/>
  <c r="J127"/>
  <c r="I127"/>
  <c r="H127"/>
  <c r="G127"/>
  <c r="F127"/>
  <c r="E127"/>
  <c r="D127"/>
  <c r="C127"/>
  <c r="J126"/>
  <c r="I126"/>
  <c r="H126"/>
  <c r="G126"/>
  <c r="F126"/>
  <c r="E126"/>
  <c r="D126"/>
  <c r="C126"/>
  <c r="J125"/>
  <c r="I125"/>
  <c r="H125"/>
  <c r="G125"/>
  <c r="F125"/>
  <c r="E125"/>
  <c r="D125"/>
  <c r="C125"/>
  <c r="J124"/>
  <c r="I124"/>
  <c r="H124"/>
  <c r="G124"/>
  <c r="F124"/>
  <c r="E124"/>
  <c r="D124"/>
  <c r="C124"/>
  <c r="J123"/>
  <c r="I123"/>
  <c r="H123"/>
  <c r="G123"/>
  <c r="F123"/>
  <c r="E123"/>
  <c r="D123"/>
  <c r="C123"/>
  <c r="J122"/>
  <c r="I122"/>
  <c r="H122"/>
  <c r="G122"/>
  <c r="F122"/>
  <c r="E122"/>
  <c r="D122"/>
  <c r="C122"/>
  <c r="J121"/>
  <c r="I121"/>
  <c r="H121"/>
  <c r="G121"/>
  <c r="F121"/>
  <c r="E121"/>
  <c r="D121"/>
  <c r="C121"/>
  <c r="J120"/>
  <c r="I120"/>
  <c r="H120"/>
  <c r="G120"/>
  <c r="F120"/>
  <c r="E120"/>
  <c r="D120"/>
  <c r="C120"/>
  <c r="J119"/>
  <c r="I119"/>
  <c r="H119"/>
  <c r="G119"/>
  <c r="F119"/>
  <c r="E119"/>
  <c r="D119"/>
  <c r="C119"/>
  <c r="J118"/>
  <c r="I118"/>
  <c r="H118"/>
  <c r="G118"/>
  <c r="F118"/>
  <c r="E118"/>
  <c r="D118"/>
  <c r="C118"/>
  <c r="J117"/>
  <c r="I117"/>
  <c r="H117"/>
  <c r="G117"/>
  <c r="F117"/>
  <c r="E117"/>
  <c r="D117"/>
  <c r="C117"/>
  <c r="J116"/>
  <c r="I116"/>
  <c r="H116"/>
  <c r="G116"/>
  <c r="F116"/>
  <c r="E116"/>
  <c r="D116"/>
  <c r="C116"/>
  <c r="J115"/>
  <c r="I115"/>
  <c r="H115"/>
  <c r="G115"/>
  <c r="F115"/>
  <c r="E115"/>
  <c r="D115"/>
  <c r="C115"/>
  <c r="J114"/>
  <c r="I114"/>
  <c r="H114"/>
  <c r="G114"/>
  <c r="F114"/>
  <c r="E114"/>
  <c r="D114"/>
  <c r="C114"/>
  <c r="J113"/>
  <c r="I113"/>
  <c r="H113"/>
  <c r="G113"/>
  <c r="F113"/>
  <c r="E113"/>
  <c r="D113"/>
  <c r="C113"/>
  <c r="J112"/>
  <c r="I112"/>
  <c r="H112"/>
  <c r="G112"/>
  <c r="F112"/>
  <c r="E112"/>
  <c r="D112"/>
  <c r="C112"/>
  <c r="J111"/>
  <c r="I111"/>
  <c r="H111"/>
  <c r="G111"/>
  <c r="F111"/>
  <c r="E111"/>
  <c r="D111"/>
  <c r="C111"/>
  <c r="J110"/>
  <c r="I110"/>
  <c r="H110"/>
  <c r="G110"/>
  <c r="F110"/>
  <c r="E110"/>
  <c r="D110"/>
  <c r="C110"/>
  <c r="J109"/>
  <c r="I109"/>
  <c r="H109"/>
  <c r="G109"/>
  <c r="F109"/>
  <c r="E109"/>
  <c r="D109"/>
  <c r="C109"/>
  <c r="J108"/>
  <c r="I108"/>
  <c r="H108"/>
  <c r="G108"/>
  <c r="F108"/>
  <c r="E108"/>
  <c r="D108"/>
  <c r="C108"/>
  <c r="J107"/>
  <c r="I107"/>
  <c r="H107"/>
  <c r="G107"/>
  <c r="F107"/>
  <c r="E107"/>
  <c r="D107"/>
  <c r="C107"/>
  <c r="J106"/>
  <c r="I106"/>
  <c r="H106"/>
  <c r="G106"/>
  <c r="F106"/>
  <c r="E106"/>
  <c r="D106"/>
  <c r="C106"/>
  <c r="J105"/>
  <c r="I105"/>
  <c r="H105"/>
  <c r="G105"/>
  <c r="F105"/>
  <c r="E105"/>
  <c r="D105"/>
  <c r="C105"/>
  <c r="J104"/>
  <c r="I104"/>
  <c r="H104"/>
  <c r="G104"/>
  <c r="F104"/>
  <c r="E104"/>
  <c r="D104"/>
  <c r="C104"/>
  <c r="J103"/>
  <c r="I103"/>
  <c r="H103"/>
  <c r="G103"/>
  <c r="F103"/>
  <c r="E103"/>
  <c r="D103"/>
  <c r="C103"/>
  <c r="J102"/>
  <c r="I102"/>
  <c r="H102"/>
  <c r="G102"/>
  <c r="F102"/>
  <c r="E102"/>
  <c r="D102"/>
  <c r="C102"/>
  <c r="J101"/>
  <c r="I101"/>
  <c r="H101"/>
  <c r="G101"/>
  <c r="F101"/>
  <c r="E101"/>
  <c r="D101"/>
  <c r="C101"/>
  <c r="J100"/>
  <c r="I100"/>
  <c r="H100"/>
  <c r="G100"/>
  <c r="F100"/>
  <c r="E100"/>
  <c r="D100"/>
  <c r="C100"/>
  <c r="J99"/>
  <c r="I99"/>
  <c r="H99"/>
  <c r="G99"/>
  <c r="F99"/>
  <c r="E99"/>
  <c r="D99"/>
  <c r="C99"/>
  <c r="J98"/>
  <c r="I98"/>
  <c r="H98"/>
  <c r="G98"/>
  <c r="F98"/>
  <c r="E98"/>
  <c r="D98"/>
  <c r="C98"/>
  <c r="J97"/>
  <c r="I97"/>
  <c r="H97"/>
  <c r="G97"/>
  <c r="F97"/>
  <c r="E97"/>
  <c r="D97"/>
  <c r="C97"/>
  <c r="J96"/>
  <c r="I96"/>
  <c r="H96"/>
  <c r="G96"/>
  <c r="F96"/>
  <c r="E96"/>
  <c r="D96"/>
  <c r="C96"/>
  <c r="J95"/>
  <c r="I95"/>
  <c r="H95"/>
  <c r="G95"/>
  <c r="F95"/>
  <c r="E95"/>
  <c r="D95"/>
  <c r="C95"/>
  <c r="J94"/>
  <c r="I94"/>
  <c r="H94"/>
  <c r="G94"/>
  <c r="F94"/>
  <c r="E94"/>
  <c r="D94"/>
  <c r="C94"/>
  <c r="J93"/>
  <c r="I93"/>
  <c r="H93"/>
  <c r="G93"/>
  <c r="F93"/>
  <c r="E93"/>
  <c r="D93"/>
  <c r="C93"/>
  <c r="J92"/>
  <c r="I92"/>
  <c r="H92"/>
  <c r="G92"/>
  <c r="F92"/>
  <c r="E92"/>
  <c r="D92"/>
  <c r="C92"/>
  <c r="J91"/>
  <c r="I91"/>
  <c r="H91"/>
  <c r="G91"/>
  <c r="F91"/>
  <c r="E91"/>
  <c r="D91"/>
  <c r="C91"/>
  <c r="J90"/>
  <c r="I90"/>
  <c r="H90"/>
  <c r="G90"/>
  <c r="F90"/>
  <c r="E90"/>
  <c r="D90"/>
  <c r="C90"/>
  <c r="J89"/>
  <c r="I89"/>
  <c r="H89"/>
  <c r="G89"/>
  <c r="F89"/>
  <c r="E89"/>
  <c r="D89"/>
  <c r="C89"/>
  <c r="J88"/>
  <c r="I88"/>
  <c r="H88"/>
  <c r="G88"/>
  <c r="F88"/>
  <c r="E88"/>
  <c r="D88"/>
  <c r="C88"/>
  <c r="J87"/>
  <c r="I87"/>
  <c r="H87"/>
  <c r="G87"/>
  <c r="F87"/>
  <c r="E87"/>
  <c r="D87"/>
  <c r="C87"/>
  <c r="J86"/>
  <c r="I86"/>
  <c r="H86"/>
  <c r="G86"/>
  <c r="F86"/>
  <c r="E86"/>
  <c r="D86"/>
  <c r="C86"/>
  <c r="J85"/>
  <c r="I85"/>
  <c r="H85"/>
  <c r="G85"/>
  <c r="F85"/>
  <c r="E85"/>
  <c r="D85"/>
  <c r="C85"/>
  <c r="J84"/>
  <c r="I84"/>
  <c r="H84"/>
  <c r="G84"/>
  <c r="F84"/>
  <c r="E84"/>
  <c r="D84"/>
  <c r="C84"/>
  <c r="J83"/>
  <c r="I83"/>
  <c r="H83"/>
  <c r="G83"/>
  <c r="F83"/>
  <c r="E83"/>
  <c r="D83"/>
  <c r="C83"/>
  <c r="J82"/>
  <c r="I82"/>
  <c r="H82"/>
  <c r="G82"/>
  <c r="F82"/>
  <c r="E82"/>
  <c r="D82"/>
  <c r="C82"/>
  <c r="J81"/>
  <c r="I81"/>
  <c r="H81"/>
  <c r="G81"/>
  <c r="F81"/>
  <c r="E81"/>
  <c r="D81"/>
  <c r="C81"/>
  <c r="J80"/>
  <c r="I80"/>
  <c r="H80"/>
  <c r="G80"/>
  <c r="F80"/>
  <c r="E80"/>
  <c r="D80"/>
  <c r="C80"/>
  <c r="J79"/>
  <c r="I79"/>
  <c r="H79"/>
  <c r="G79"/>
  <c r="F79"/>
  <c r="E79"/>
  <c r="D79"/>
  <c r="C79"/>
  <c r="J78"/>
  <c r="I78"/>
  <c r="H78"/>
  <c r="G78"/>
  <c r="F78"/>
  <c r="E78"/>
  <c r="D78"/>
  <c r="C78"/>
  <c r="J77"/>
  <c r="I77"/>
  <c r="H77"/>
  <c r="G77"/>
  <c r="F77"/>
  <c r="E77"/>
  <c r="D77"/>
  <c r="C77"/>
  <c r="J76"/>
  <c r="I76"/>
  <c r="H76"/>
  <c r="G76"/>
  <c r="F76"/>
  <c r="E76"/>
  <c r="D76"/>
  <c r="C76"/>
  <c r="J75"/>
  <c r="I75"/>
  <c r="H75"/>
  <c r="G75"/>
  <c r="F75"/>
  <c r="E75"/>
  <c r="D75"/>
  <c r="C75"/>
  <c r="J74"/>
  <c r="I74"/>
  <c r="H74"/>
  <c r="G74"/>
  <c r="F74"/>
  <c r="E74"/>
  <c r="D74"/>
  <c r="C74"/>
  <c r="J73"/>
  <c r="I73"/>
  <c r="H73"/>
  <c r="G73"/>
  <c r="F73"/>
  <c r="E73"/>
  <c r="D73"/>
  <c r="C73"/>
  <c r="J72"/>
  <c r="I72"/>
  <c r="H72"/>
  <c r="G72"/>
  <c r="F72"/>
  <c r="E72"/>
  <c r="D72"/>
  <c r="C72"/>
  <c r="J71"/>
  <c r="I71"/>
  <c r="H71"/>
  <c r="G71"/>
  <c r="F71"/>
  <c r="E71"/>
  <c r="D71"/>
  <c r="C71"/>
  <c r="J70"/>
  <c r="I70"/>
  <c r="H70"/>
  <c r="G70"/>
  <c r="F70"/>
  <c r="E70"/>
  <c r="D70"/>
  <c r="C70"/>
  <c r="J69"/>
  <c r="I69"/>
  <c r="H69"/>
  <c r="G69"/>
  <c r="F69"/>
  <c r="E69"/>
  <c r="D69"/>
  <c r="C69"/>
  <c r="J68"/>
  <c r="I68"/>
  <c r="H68"/>
  <c r="G68"/>
  <c r="F68"/>
  <c r="E68"/>
  <c r="D68"/>
  <c r="C68"/>
  <c r="J67"/>
  <c r="I67"/>
  <c r="H67"/>
  <c r="G67"/>
  <c r="F67"/>
  <c r="E67"/>
  <c r="D67"/>
  <c r="C67"/>
  <c r="J66"/>
  <c r="I66"/>
  <c r="H66"/>
  <c r="G66"/>
  <c r="F66"/>
  <c r="E66"/>
  <c r="D66"/>
  <c r="C66"/>
  <c r="J65"/>
  <c r="I65"/>
  <c r="H65"/>
  <c r="G65"/>
  <c r="F65"/>
  <c r="E65"/>
  <c r="D65"/>
  <c r="C65"/>
  <c r="J64"/>
  <c r="I64"/>
  <c r="H64"/>
  <c r="G64"/>
  <c r="F64"/>
  <c r="E64"/>
  <c r="D64"/>
  <c r="C64"/>
  <c r="J63"/>
  <c r="I63"/>
  <c r="H63"/>
  <c r="G63"/>
  <c r="F63"/>
  <c r="E63"/>
  <c r="D63"/>
  <c r="C63"/>
  <c r="J62"/>
  <c r="I62"/>
  <c r="H62"/>
  <c r="G62"/>
  <c r="F62"/>
  <c r="E62"/>
  <c r="D62"/>
  <c r="C62"/>
  <c r="J61"/>
  <c r="I61"/>
  <c r="H61"/>
  <c r="G61"/>
  <c r="F61"/>
  <c r="E61"/>
  <c r="D61"/>
  <c r="C61"/>
  <c r="J60"/>
  <c r="I60"/>
  <c r="H60"/>
  <c r="G60"/>
  <c r="F60"/>
  <c r="E60"/>
  <c r="D60"/>
  <c r="C60"/>
  <c r="J59"/>
  <c r="I59"/>
  <c r="H59"/>
  <c r="G59"/>
  <c r="F59"/>
  <c r="E59"/>
  <c r="D59"/>
  <c r="C59"/>
  <c r="J58"/>
  <c r="I58"/>
  <c r="H58"/>
  <c r="G58"/>
  <c r="F58"/>
  <c r="E58"/>
  <c r="D58"/>
  <c r="C58"/>
  <c r="J57"/>
  <c r="I57"/>
  <c r="H57"/>
  <c r="G57"/>
  <c r="F57"/>
  <c r="E57"/>
  <c r="D57"/>
  <c r="C57"/>
  <c r="J56"/>
  <c r="I56"/>
  <c r="H56"/>
  <c r="G56"/>
  <c r="F56"/>
  <c r="E56"/>
  <c r="D56"/>
  <c r="C56"/>
  <c r="J55"/>
  <c r="I55"/>
  <c r="H55"/>
  <c r="G55"/>
  <c r="F55"/>
  <c r="E55"/>
  <c r="D55"/>
  <c r="C55"/>
  <c r="J54"/>
  <c r="I54"/>
  <c r="H54"/>
  <c r="G54"/>
  <c r="F54"/>
  <c r="E54"/>
  <c r="D54"/>
  <c r="C54"/>
  <c r="J53"/>
  <c r="I53"/>
  <c r="H53"/>
  <c r="G53"/>
  <c r="F53"/>
  <c r="E53"/>
  <c r="D53"/>
  <c r="C53"/>
  <c r="J52"/>
  <c r="I52"/>
  <c r="H52"/>
  <c r="G52"/>
  <c r="F52"/>
  <c r="E52"/>
  <c r="D52"/>
  <c r="C52"/>
  <c r="J51"/>
  <c r="I51"/>
  <c r="H51"/>
  <c r="G51"/>
  <c r="F51"/>
  <c r="E51"/>
  <c r="D51"/>
  <c r="C51"/>
  <c r="J50"/>
  <c r="I50"/>
  <c r="H50"/>
  <c r="G50"/>
  <c r="F50"/>
  <c r="E50"/>
  <c r="D50"/>
  <c r="C50"/>
  <c r="J49"/>
  <c r="I49"/>
  <c r="H49"/>
  <c r="G49"/>
  <c r="F49"/>
  <c r="E49"/>
  <c r="D49"/>
  <c r="C49"/>
  <c r="J48"/>
  <c r="I48"/>
  <c r="H48"/>
  <c r="G48"/>
  <c r="F48"/>
  <c r="E48"/>
  <c r="D48"/>
  <c r="C48"/>
  <c r="J47"/>
  <c r="I47"/>
  <c r="H47"/>
  <c r="G47"/>
  <c r="F47"/>
  <c r="E47"/>
  <c r="D47"/>
  <c r="C47"/>
  <c r="J46"/>
  <c r="I46"/>
  <c r="H46"/>
  <c r="G46"/>
  <c r="F46"/>
  <c r="E46"/>
  <c r="D46"/>
  <c r="C46"/>
  <c r="J45"/>
  <c r="I45"/>
  <c r="H45"/>
  <c r="G45"/>
  <c r="F45"/>
  <c r="E45"/>
  <c r="D45"/>
  <c r="C45"/>
  <c r="J44"/>
  <c r="I44"/>
  <c r="H44"/>
  <c r="G44"/>
  <c r="F44"/>
  <c r="E44"/>
  <c r="D44"/>
  <c r="C44"/>
  <c r="J43"/>
  <c r="I43"/>
  <c r="H43"/>
  <c r="G43"/>
  <c r="F43"/>
  <c r="E43"/>
  <c r="D43"/>
  <c r="C43"/>
  <c r="J42"/>
  <c r="I42"/>
  <c r="H42"/>
  <c r="G42"/>
  <c r="F42"/>
  <c r="E42"/>
  <c r="D42"/>
  <c r="C42"/>
  <c r="J41"/>
  <c r="I41"/>
  <c r="H41"/>
  <c r="G41"/>
  <c r="F41"/>
  <c r="E41"/>
  <c r="D41"/>
  <c r="C41"/>
  <c r="J40"/>
  <c r="I40"/>
  <c r="H40"/>
  <c r="G40"/>
  <c r="F40"/>
  <c r="E40"/>
  <c r="D40"/>
  <c r="C40"/>
  <c r="J39"/>
  <c r="I39"/>
  <c r="H39"/>
  <c r="G39"/>
  <c r="F39"/>
  <c r="E39"/>
  <c r="D39"/>
  <c r="C39"/>
  <c r="J38"/>
  <c r="I38"/>
  <c r="H38"/>
  <c r="G38"/>
  <c r="F38"/>
  <c r="E38"/>
  <c r="D38"/>
  <c r="C38"/>
  <c r="J37"/>
  <c r="I37"/>
  <c r="H37"/>
  <c r="G37"/>
  <c r="F37"/>
  <c r="E37"/>
  <c r="D37"/>
  <c r="C37"/>
  <c r="J36"/>
  <c r="I36"/>
  <c r="H36"/>
  <c r="G36"/>
  <c r="F36"/>
  <c r="E36"/>
  <c r="D36"/>
  <c r="C36"/>
  <c r="J35"/>
  <c r="I35"/>
  <c r="H35"/>
  <c r="G35"/>
  <c r="F35"/>
  <c r="E35"/>
  <c r="D35"/>
  <c r="C35"/>
  <c r="J34"/>
  <c r="I34"/>
  <c r="H34"/>
  <c r="G34"/>
  <c r="F34"/>
  <c r="E34"/>
  <c r="D34"/>
  <c r="C34"/>
  <c r="J33"/>
  <c r="I33"/>
  <c r="H33"/>
  <c r="G33"/>
  <c r="F33"/>
  <c r="E33"/>
  <c r="D33"/>
  <c r="C33"/>
  <c r="J32"/>
  <c r="I32"/>
  <c r="H32"/>
  <c r="G32"/>
  <c r="F32"/>
  <c r="E32"/>
  <c r="D32"/>
  <c r="C32"/>
  <c r="J31"/>
  <c r="I31"/>
  <c r="H31"/>
  <c r="G31"/>
  <c r="F31"/>
  <c r="E31"/>
  <c r="D31"/>
  <c r="C31"/>
  <c r="J30"/>
  <c r="I30"/>
  <c r="H30"/>
  <c r="G30"/>
  <c r="F30"/>
  <c r="E30"/>
  <c r="D30"/>
  <c r="C30"/>
  <c r="J29"/>
  <c r="I29"/>
  <c r="H29"/>
  <c r="G29"/>
  <c r="F29"/>
  <c r="E29"/>
  <c r="D29"/>
  <c r="C29"/>
  <c r="J28"/>
  <c r="I28"/>
  <c r="H28"/>
  <c r="G28"/>
  <c r="F28"/>
  <c r="E28"/>
  <c r="D28"/>
  <c r="C28"/>
  <c r="J27"/>
  <c r="I27"/>
  <c r="H27"/>
  <c r="G27"/>
  <c r="F27"/>
  <c r="E27"/>
  <c r="D27"/>
  <c r="C27"/>
  <c r="J26"/>
  <c r="I26"/>
  <c r="H26"/>
  <c r="G26"/>
  <c r="F26"/>
  <c r="E26"/>
  <c r="D26"/>
  <c r="C26"/>
  <c r="J25"/>
  <c r="I25"/>
  <c r="H25"/>
  <c r="G25"/>
  <c r="F25"/>
  <c r="E25"/>
  <c r="D25"/>
  <c r="C25"/>
  <c r="J24"/>
  <c r="I24"/>
  <c r="H24"/>
  <c r="G24"/>
  <c r="F24"/>
  <c r="E24"/>
  <c r="D24"/>
  <c r="C24"/>
  <c r="J23"/>
  <c r="I23"/>
  <c r="H23"/>
  <c r="G23"/>
  <c r="F23"/>
  <c r="E23"/>
  <c r="D23"/>
  <c r="C23"/>
  <c r="J22"/>
  <c r="I22"/>
  <c r="H22"/>
  <c r="G22"/>
  <c r="F22"/>
  <c r="E22"/>
  <c r="D22"/>
  <c r="C22"/>
  <c r="J21"/>
  <c r="I21"/>
  <c r="H21"/>
  <c r="G21"/>
  <c r="F21"/>
  <c r="E21"/>
  <c r="D21"/>
  <c r="C21"/>
  <c r="J20"/>
  <c r="I20"/>
  <c r="H20"/>
  <c r="G20"/>
  <c r="F20"/>
  <c r="E20"/>
  <c r="D20"/>
  <c r="C20"/>
  <c r="J19"/>
  <c r="I19"/>
  <c r="H19"/>
  <c r="G19"/>
  <c r="F19"/>
  <c r="E19"/>
  <c r="D19"/>
  <c r="C19"/>
  <c r="J18"/>
  <c r="I18"/>
  <c r="H18"/>
  <c r="G18"/>
  <c r="F18"/>
  <c r="E18"/>
  <c r="D18"/>
  <c r="C18"/>
  <c r="J17"/>
  <c r="I17"/>
  <c r="H17"/>
  <c r="G17"/>
  <c r="F17"/>
  <c r="E17"/>
  <c r="D17"/>
  <c r="C17"/>
  <c r="J16"/>
  <c r="I16"/>
  <c r="H16"/>
  <c r="G16"/>
  <c r="F16"/>
  <c r="E16"/>
  <c r="D16"/>
  <c r="C16"/>
  <c r="J15"/>
  <c r="I15"/>
  <c r="H15"/>
  <c r="G15"/>
  <c r="F15"/>
  <c r="E15"/>
  <c r="D15"/>
  <c r="C15"/>
  <c r="J14"/>
  <c r="I14"/>
  <c r="H14"/>
  <c r="G14"/>
  <c r="F14"/>
  <c r="E14"/>
  <c r="D14"/>
  <c r="C14"/>
  <c r="J13"/>
  <c r="I13"/>
  <c r="H13"/>
  <c r="G13"/>
  <c r="F13"/>
  <c r="E13"/>
  <c r="D13"/>
  <c r="C13"/>
  <c r="J12"/>
  <c r="I12"/>
  <c r="H12"/>
  <c r="G12"/>
  <c r="F12"/>
  <c r="E12"/>
  <c r="D12"/>
  <c r="C12"/>
  <c r="J11"/>
  <c r="I11"/>
  <c r="H11"/>
  <c r="G11"/>
  <c r="F11"/>
  <c r="E11"/>
  <c r="D11"/>
  <c r="C11"/>
  <c r="J10"/>
  <c r="I10"/>
  <c r="H10"/>
  <c r="G10"/>
  <c r="F10"/>
  <c r="E10"/>
  <c r="D10"/>
  <c r="C10"/>
  <c r="J9"/>
  <c r="I9"/>
  <c r="H9"/>
  <c r="G9"/>
  <c r="F9"/>
  <c r="E9"/>
  <c r="D9"/>
  <c r="C9"/>
  <c r="J8"/>
  <c r="I8"/>
  <c r="H8"/>
  <c r="G8"/>
  <c r="F8"/>
  <c r="E8"/>
  <c r="D8"/>
  <c r="C8"/>
  <c r="J7"/>
  <c r="I7"/>
  <c r="H7"/>
  <c r="G7"/>
  <c r="F7"/>
  <c r="E7"/>
  <c r="D7"/>
  <c r="C7"/>
  <c r="J6"/>
  <c r="I6"/>
  <c r="H6"/>
  <c r="G6"/>
  <c r="F6"/>
  <c r="E6"/>
  <c r="D6"/>
  <c r="C6"/>
  <c r="J5"/>
  <c r="I5"/>
  <c r="H5"/>
  <c r="G5"/>
  <c r="F5"/>
  <c r="E5"/>
  <c r="D5"/>
  <c r="C5"/>
  <c r="J4"/>
  <c r="I4"/>
  <c r="H4"/>
  <c r="G4"/>
  <c r="F4"/>
  <c r="E4"/>
  <c r="D4"/>
  <c r="C4"/>
  <c r="J3"/>
  <c r="I3"/>
  <c r="H3"/>
  <c r="G3"/>
  <c r="F3"/>
  <c r="E3"/>
  <c r="D3"/>
  <c r="C3"/>
  <c r="J2"/>
  <c r="I2"/>
  <c r="H2"/>
  <c r="G2"/>
  <c r="F2"/>
  <c r="E2"/>
  <c r="D2"/>
  <c r="C2"/>
</calcChain>
</file>

<file path=xl/sharedStrings.xml><?xml version="1.0" encoding="utf-8"?>
<sst xmlns="http://schemas.openxmlformats.org/spreadsheetml/2006/main" count="2737" uniqueCount="435">
  <si>
    <t>probeid</t>
  </si>
  <si>
    <t>Cs</t>
  </si>
  <si>
    <t>Cn</t>
  </si>
  <si>
    <t>Cb</t>
  </si>
  <si>
    <t>Cm</t>
  </si>
  <si>
    <t>Vs</t>
  </si>
  <si>
    <t>Vn</t>
  </si>
  <si>
    <t>Vb</t>
  </si>
  <si>
    <t>Vm</t>
  </si>
  <si>
    <t>1110006O17RIK</t>
  </si>
  <si>
    <t>CD200</t>
  </si>
  <si>
    <t>ITGA6</t>
  </si>
  <si>
    <t>LRP2</t>
  </si>
  <si>
    <t>PLXND1</t>
  </si>
  <si>
    <t>PRRX1</t>
  </si>
  <si>
    <t>LMX1A</t>
  </si>
  <si>
    <t>IGFBP7</t>
  </si>
  <si>
    <t>SEMA3B</t>
  </si>
  <si>
    <t>PCDH12</t>
  </si>
  <si>
    <t>IGSF11</t>
  </si>
  <si>
    <t>SEMA7A</t>
  </si>
  <si>
    <t>FLNB</t>
  </si>
  <si>
    <t>AI427122</t>
  </si>
  <si>
    <t>EGFL7</t>
  </si>
  <si>
    <t>PROS1</t>
  </si>
  <si>
    <t>PCDH20</t>
  </si>
  <si>
    <t>DLX2</t>
  </si>
  <si>
    <t>LECT1</t>
  </si>
  <si>
    <t>EPB4.1L3</t>
  </si>
  <si>
    <t>ADAM17</t>
  </si>
  <si>
    <t>GM414</t>
  </si>
  <si>
    <t>ST3GAL6</t>
  </si>
  <si>
    <t>SLC1A2</t>
  </si>
  <si>
    <t>DBI</t>
  </si>
  <si>
    <t>DLGAP1</t>
  </si>
  <si>
    <t>GLI3</t>
  </si>
  <si>
    <t>TNS3</t>
  </si>
  <si>
    <t>TMEM30B</t>
  </si>
  <si>
    <t>PCDH1</t>
  </si>
  <si>
    <t>PRKCH</t>
  </si>
  <si>
    <t>LYPD6</t>
  </si>
  <si>
    <t>ILDR1</t>
  </si>
  <si>
    <t>LXN</t>
  </si>
  <si>
    <t>PTGDS</t>
  </si>
  <si>
    <t>SLC15A2</t>
  </si>
  <si>
    <t>KDR</t>
  </si>
  <si>
    <t>REPS2</t>
  </si>
  <si>
    <t>PEX11A</t>
  </si>
  <si>
    <t>DAPL1</t>
  </si>
  <si>
    <t>OTX2</t>
  </si>
  <si>
    <t>INHBA</t>
  </si>
  <si>
    <t>MAL</t>
  </si>
  <si>
    <t>CAV1</t>
  </si>
  <si>
    <t>ADCY4</t>
  </si>
  <si>
    <t>A430107O13RIK</t>
  </si>
  <si>
    <t>VGLL3</t>
  </si>
  <si>
    <t>CHDH</t>
  </si>
  <si>
    <t>PCBP4</t>
  </si>
  <si>
    <t>FOXG1</t>
  </si>
  <si>
    <t>HOPX</t>
  </si>
  <si>
    <t>RBP1</t>
  </si>
  <si>
    <t>SPSB4</t>
  </si>
  <si>
    <t>E030049G20RIK</t>
  </si>
  <si>
    <t>NFIX</t>
  </si>
  <si>
    <t>PTPRZ1</t>
  </si>
  <si>
    <t>ZIC1</t>
  </si>
  <si>
    <t>CRABP1</t>
  </si>
  <si>
    <t>PCOLCE2</t>
  </si>
  <si>
    <t>THSD4</t>
  </si>
  <si>
    <t>THSD1</t>
  </si>
  <si>
    <t>HOXD8</t>
  </si>
  <si>
    <t>ATP1B1</t>
  </si>
  <si>
    <t>SIX1</t>
  </si>
  <si>
    <t>1700027A23RIK</t>
  </si>
  <si>
    <t>ZEB2</t>
  </si>
  <si>
    <t>KCNA2</t>
  </si>
  <si>
    <t>ITGB6</t>
  </si>
  <si>
    <t>SCHIP1</t>
  </si>
  <si>
    <t>ROBO2</t>
  </si>
  <si>
    <t>SEMA4B</t>
  </si>
  <si>
    <t>HEG1</t>
  </si>
  <si>
    <t>PLCH1</t>
  </si>
  <si>
    <t>CIB2</t>
  </si>
  <si>
    <t>PDZRN3</t>
  </si>
  <si>
    <t>NME7</t>
  </si>
  <si>
    <t>LOXL1</t>
  </si>
  <si>
    <t>EPHB1</t>
  </si>
  <si>
    <t>GPM6B</t>
  </si>
  <si>
    <t>1500015O10RIK</t>
  </si>
  <si>
    <t>LPHN3</t>
  </si>
  <si>
    <t>ARNT2</t>
  </si>
  <si>
    <t>DAG1</t>
  </si>
  <si>
    <t>RPRM</t>
  </si>
  <si>
    <t>LSAMP</t>
  </si>
  <si>
    <t>PKP4</t>
  </si>
  <si>
    <t>CNTN3</t>
  </si>
  <si>
    <t>CLDN5</t>
  </si>
  <si>
    <t>MFGE8</t>
  </si>
  <si>
    <t>PACRG</t>
  </si>
  <si>
    <t>PTPRG</t>
  </si>
  <si>
    <t>EPHA3</t>
  </si>
  <si>
    <t>DAAM1</t>
  </si>
  <si>
    <t>WIF1</t>
  </si>
  <si>
    <t>SLCO1C1</t>
  </si>
  <si>
    <t>LRRC4C</t>
  </si>
  <si>
    <t>PPM1F</t>
  </si>
  <si>
    <t>TM4SF1</t>
  </si>
  <si>
    <t>GAP43</t>
  </si>
  <si>
    <t>VSTM2A</t>
  </si>
  <si>
    <t>RASSF3</t>
  </si>
  <si>
    <t>NFE2L2</t>
  </si>
  <si>
    <t>GAD1</t>
  </si>
  <si>
    <t>RLBP1</t>
  </si>
  <si>
    <t>IGFBP3</t>
  </si>
  <si>
    <t>NEO1</t>
  </si>
  <si>
    <t>GATA2</t>
  </si>
  <si>
    <t>ROBO1</t>
  </si>
  <si>
    <t>ACPL2</t>
  </si>
  <si>
    <t>CCDC80</t>
  </si>
  <si>
    <t>VAMP5</t>
  </si>
  <si>
    <t>CP</t>
  </si>
  <si>
    <t>CENTD3</t>
  </si>
  <si>
    <t>QK</t>
  </si>
  <si>
    <t>ALCAM</t>
  </si>
  <si>
    <t>PDE1A</t>
  </si>
  <si>
    <t>PDGFRL</t>
  </si>
  <si>
    <t>BCAS1</t>
  </si>
  <si>
    <t>ID4</t>
  </si>
  <si>
    <t>COBLL1</t>
  </si>
  <si>
    <t>GPR64</t>
  </si>
  <si>
    <t>SMPX</t>
  </si>
  <si>
    <t>PTPN18</t>
  </si>
  <si>
    <t>GALNT3</t>
  </si>
  <si>
    <t>SLC26A4</t>
  </si>
  <si>
    <t>RHOJ</t>
  </si>
  <si>
    <t>NME5</t>
  </si>
  <si>
    <t>SEPT10</t>
  </si>
  <si>
    <t>SCAMP5</t>
  </si>
  <si>
    <t>TGFBI</t>
  </si>
  <si>
    <t>CTNNA2</t>
  </si>
  <si>
    <t>CYBRD1</t>
  </si>
  <si>
    <t>SEMA5B</t>
  </si>
  <si>
    <t>TRF</t>
  </si>
  <si>
    <t>EMILIN2</t>
  </si>
  <si>
    <t>FAP</t>
  </si>
  <si>
    <t>RGMA</t>
  </si>
  <si>
    <t>NCAPH</t>
  </si>
  <si>
    <t>PSIP1</t>
  </si>
  <si>
    <t>SOX5</t>
  </si>
  <si>
    <t>STX6</t>
  </si>
  <si>
    <t>RTN1</t>
  </si>
  <si>
    <t>P2RY12</t>
  </si>
  <si>
    <t>TSPAN12</t>
  </si>
  <si>
    <t>IL17RD</t>
  </si>
  <si>
    <t>MYLK</t>
  </si>
  <si>
    <t>ANPEP</t>
  </si>
  <si>
    <t>NOTCH1</t>
  </si>
  <si>
    <t>WIPF1</t>
  </si>
  <si>
    <t>NMI</t>
  </si>
  <si>
    <t>RNF149</t>
  </si>
  <si>
    <t>B3GALT1</t>
  </si>
  <si>
    <t>UPP1</t>
  </si>
  <si>
    <t>RRM2</t>
  </si>
  <si>
    <t>GNAI2</t>
  </si>
  <si>
    <t>ARHGDIB</t>
  </si>
  <si>
    <t>RERG</t>
  </si>
  <si>
    <t>WNT5A</t>
  </si>
  <si>
    <t>GRAMD1C</t>
  </si>
  <si>
    <t>B4GALT4</t>
  </si>
  <si>
    <t>ITGA4</t>
  </si>
  <si>
    <t>CAPG</t>
  </si>
  <si>
    <t>ST8SIA2</t>
  </si>
  <si>
    <t>SLCO2A1</t>
  </si>
  <si>
    <t>DLX1</t>
  </si>
  <si>
    <t>DLC1</t>
  </si>
  <si>
    <t>PAPPA2</t>
  </si>
  <si>
    <t>SEMA3G</t>
  </si>
  <si>
    <t>PIK3CB</t>
  </si>
  <si>
    <t>GRB14</t>
  </si>
  <si>
    <t>ZDHHC21</t>
  </si>
  <si>
    <t>FRZB</t>
  </si>
  <si>
    <t>DIAP3</t>
  </si>
  <si>
    <t>PDK1</t>
  </si>
  <si>
    <t>FES</t>
  </si>
  <si>
    <t>RAI2</t>
  </si>
  <si>
    <t>IAH1</t>
  </si>
  <si>
    <t>ANGPT2</t>
  </si>
  <si>
    <t>FRMD4B</t>
  </si>
  <si>
    <t>SPC25</t>
  </si>
  <si>
    <t>AFAP1L1</t>
  </si>
  <si>
    <t>MRPL19</t>
  </si>
  <si>
    <t>LIMS1</t>
  </si>
  <si>
    <t>RALB</t>
  </si>
  <si>
    <t>RALGPS2</t>
  </si>
  <si>
    <t>EMP1</t>
  </si>
  <si>
    <t>ABHD2</t>
  </si>
  <si>
    <t>GPD2</t>
  </si>
  <si>
    <t>KIF26B</t>
  </si>
  <si>
    <t>3632451O06RIK</t>
  </si>
  <si>
    <t>SPARC</t>
  </si>
  <si>
    <t>SLCO1A4</t>
  </si>
  <si>
    <t>SPINK5</t>
  </si>
  <si>
    <t>P2RY1</t>
  </si>
  <si>
    <t>THSD7B</t>
  </si>
  <si>
    <t>C530008M17RIK</t>
  </si>
  <si>
    <t>LASS6</t>
  </si>
  <si>
    <t>GPX3</t>
  </si>
  <si>
    <t>MLLT3</t>
  </si>
  <si>
    <t>LIMS2</t>
  </si>
  <si>
    <t>LMAN2L</t>
  </si>
  <si>
    <t>SYNPR</t>
  </si>
  <si>
    <t>ASAH3L</t>
  </si>
  <si>
    <t>ABHD14B</t>
  </si>
  <si>
    <t>FKBP7</t>
  </si>
  <si>
    <t>CAV2</t>
  </si>
  <si>
    <t>NRARP</t>
  </si>
  <si>
    <t>PCDH17</t>
  </si>
  <si>
    <t>MME</t>
  </si>
  <si>
    <t>MCM2</t>
  </si>
  <si>
    <t>PFN2</t>
  </si>
  <si>
    <t>PRC1</t>
  </si>
  <si>
    <t>SH3GL2</t>
  </si>
  <si>
    <t>CAB39L</t>
  </si>
  <si>
    <t>BMP7</t>
  </si>
  <si>
    <t>MBOAT2</t>
  </si>
  <si>
    <t>ITGB5</t>
  </si>
  <si>
    <t>PTPRS</t>
  </si>
  <si>
    <t>IQGAP1</t>
  </si>
  <si>
    <t>AMIGO1</t>
  </si>
  <si>
    <t>PSPH</t>
  </si>
  <si>
    <t>MGST1</t>
  </si>
  <si>
    <t>PHLDB2</t>
  </si>
  <si>
    <t>AI118078</t>
  </si>
  <si>
    <t>STAB1</t>
  </si>
  <si>
    <t>MRPS11</t>
  </si>
  <si>
    <t>ADRBK2</t>
  </si>
  <si>
    <t>RCSD1</t>
  </si>
  <si>
    <t>JAM3</t>
  </si>
  <si>
    <t>GFRA2</t>
  </si>
  <si>
    <t>4930452B06RIK</t>
  </si>
  <si>
    <t>LMO3</t>
  </si>
  <si>
    <t>TANC1</t>
  </si>
  <si>
    <t>LONRF2</t>
  </si>
  <si>
    <t>LRRC49</t>
  </si>
  <si>
    <t>GLT8D1</t>
  </si>
  <si>
    <t>3100002J23RIK</t>
  </si>
  <si>
    <t>PDGFRB</t>
  </si>
  <si>
    <t>EDG5</t>
  </si>
  <si>
    <t>COBL</t>
  </si>
  <si>
    <t>MPZL1</t>
  </si>
  <si>
    <t>CSF1</t>
  </si>
  <si>
    <t>IL17RB</t>
  </si>
  <si>
    <t>GYPC</t>
  </si>
  <si>
    <t>PARP14</t>
  </si>
  <si>
    <t>SV2B</t>
  </si>
  <si>
    <t>DTX3L</t>
  </si>
  <si>
    <t>CXCL14</t>
  </si>
  <si>
    <t>TRIM13</t>
  </si>
  <si>
    <t>RAPGEF4</t>
  </si>
  <si>
    <t>ATP1B3</t>
  </si>
  <si>
    <t>NTRK3</t>
  </si>
  <si>
    <t>APOLD1</t>
  </si>
  <si>
    <t>XIRP2</t>
  </si>
  <si>
    <t>ICAM1</t>
  </si>
  <si>
    <t>ANXA6</t>
  </si>
  <si>
    <t>LPL</t>
  </si>
  <si>
    <t>CSPG4</t>
  </si>
  <si>
    <t>MMP11</t>
  </si>
  <si>
    <t>GRIP1</t>
  </si>
  <si>
    <t>MGST3</t>
  </si>
  <si>
    <t>TPST2</t>
  </si>
  <si>
    <t>D8ERTD82E</t>
  </si>
  <si>
    <t>NOSTRIN</t>
  </si>
  <si>
    <t>GUSB</t>
  </si>
  <si>
    <t>BNC2</t>
  </si>
  <si>
    <t>IRF9</t>
  </si>
  <si>
    <t>ISL2</t>
  </si>
  <si>
    <t>MAP4K4</t>
  </si>
  <si>
    <t>LAMB2</t>
  </si>
  <si>
    <t>NFATC4</t>
  </si>
  <si>
    <t>PLEKHG3</t>
  </si>
  <si>
    <t>VWC2</t>
  </si>
  <si>
    <t>ATXN1</t>
  </si>
  <si>
    <t>SOAT1</t>
  </si>
  <si>
    <t>SH3TC2</t>
  </si>
  <si>
    <t>4631416L12RIK</t>
  </si>
  <si>
    <t>FJX1</t>
  </si>
  <si>
    <t>TBC1D2B</t>
  </si>
  <si>
    <t>PDIA5</t>
  </si>
  <si>
    <t>PTX3</t>
  </si>
  <si>
    <t>SLC35F5</t>
  </si>
  <si>
    <t>RCN2</t>
  </si>
  <si>
    <t>REEP1</t>
  </si>
  <si>
    <t>ST3GAL5</t>
  </si>
  <si>
    <t>COL8A1</t>
  </si>
  <si>
    <t>MRPL4</t>
  </si>
  <si>
    <t>P2RY5</t>
  </si>
  <si>
    <t>PLOD2</t>
  </si>
  <si>
    <t>GM2A</t>
  </si>
  <si>
    <t>PGAM2</t>
  </si>
  <si>
    <t>HDAC3</t>
  </si>
  <si>
    <t>MGP</t>
  </si>
  <si>
    <t>UBE1L</t>
  </si>
  <si>
    <t>RABGAP1L</t>
  </si>
  <si>
    <t>SIL1</t>
  </si>
  <si>
    <t>FSTL1</t>
  </si>
  <si>
    <t>ARHGEF3</t>
  </si>
  <si>
    <t>AUTS2</t>
  </si>
  <si>
    <t>ID2</t>
  </si>
  <si>
    <t>4930455F23RIK</t>
  </si>
  <si>
    <t>WWTR1</t>
  </si>
  <si>
    <t>TM7SF3</t>
  </si>
  <si>
    <t>IFT80</t>
  </si>
  <si>
    <t>ATP2C1</t>
  </si>
  <si>
    <t>FIGN</t>
  </si>
  <si>
    <t>PKM2</t>
  </si>
  <si>
    <t>UACA</t>
  </si>
  <si>
    <t>CYP11A1</t>
  </si>
  <si>
    <t>VAMP8</t>
  </si>
  <si>
    <t>LINGO1</t>
  </si>
  <si>
    <t>ITPR2</t>
  </si>
  <si>
    <t>TWF2</t>
  </si>
  <si>
    <t>CHST10</t>
  </si>
  <si>
    <t>2310014G06RIK</t>
  </si>
  <si>
    <t>HAPLN3</t>
  </si>
  <si>
    <t>MLF1</t>
  </si>
  <si>
    <t>PLEKHA5</t>
  </si>
  <si>
    <t>SMARCA5</t>
  </si>
  <si>
    <t>IL1R1</t>
  </si>
  <si>
    <t>D6WSU176E</t>
  </si>
  <si>
    <t>1190002N15RIK</t>
  </si>
  <si>
    <t>RND3</t>
  </si>
  <si>
    <t>DUSP16</t>
  </si>
  <si>
    <t>ATOX1</t>
  </si>
  <si>
    <t>SEMA3F</t>
  </si>
  <si>
    <t>FAIM</t>
  </si>
  <si>
    <t>9630058J23RIK</t>
  </si>
  <si>
    <t>MCM6</t>
  </si>
  <si>
    <t>MBOAT1</t>
  </si>
  <si>
    <t>SP5</t>
  </si>
  <si>
    <t>SCCPDH</t>
  </si>
  <si>
    <t>ARL6IP5</t>
  </si>
  <si>
    <t>DPYSL3</t>
  </si>
  <si>
    <t>SSFA2</t>
  </si>
  <si>
    <t>TPST1</t>
  </si>
  <si>
    <t>VAMP4</t>
  </si>
  <si>
    <t>CHST2</t>
  </si>
  <si>
    <t>SGPP1</t>
  </si>
  <si>
    <t>RASAL2</t>
  </si>
  <si>
    <t>GRB10</t>
  </si>
  <si>
    <t>HELB</t>
  </si>
  <si>
    <t>PPM1L</t>
  </si>
  <si>
    <t>AEBP1</t>
  </si>
  <si>
    <t>CKAP2</t>
  </si>
  <si>
    <t>E430002G05RIK</t>
  </si>
  <si>
    <t>ADAMTSL1</t>
  </si>
  <si>
    <t>STK38L</t>
  </si>
  <si>
    <t>GPR155</t>
  </si>
  <si>
    <t>CTSH</t>
  </si>
  <si>
    <t>NHS</t>
  </si>
  <si>
    <t>ZPLD1</t>
  </si>
  <si>
    <t>EDN1</t>
  </si>
  <si>
    <t>UAP1L1</t>
  </si>
  <si>
    <t>DYRK2</t>
  </si>
  <si>
    <t>TMEM39A</t>
  </si>
  <si>
    <t>PCCB</t>
  </si>
  <si>
    <t>AI662250</t>
  </si>
  <si>
    <t>KCNJ8</t>
  </si>
  <si>
    <t>LARP6</t>
  </si>
  <si>
    <t>BBS4</t>
  </si>
  <si>
    <t>TMEM77</t>
  </si>
  <si>
    <t>DPT</t>
  </si>
  <si>
    <t>RAB36</t>
  </si>
  <si>
    <t>TOPBP1</t>
  </si>
  <si>
    <t>LRIG1</t>
  </si>
  <si>
    <t>SLC25A36</t>
  </si>
  <si>
    <t>STK32A</t>
  </si>
  <si>
    <t>CXCR4</t>
  </si>
  <si>
    <t>LYPD1</t>
  </si>
  <si>
    <t>HEBP1</t>
  </si>
  <si>
    <t>BMX</t>
  </si>
  <si>
    <t>CAMK2B</t>
  </si>
  <si>
    <t>NEK4</t>
  </si>
  <si>
    <t>RNASEH2A</t>
  </si>
  <si>
    <t>SLCO3A1</t>
  </si>
  <si>
    <t>AURKA</t>
  </si>
  <si>
    <t>FHL2</t>
  </si>
  <si>
    <t>SMAD5</t>
  </si>
  <si>
    <t>FMNL2</t>
  </si>
  <si>
    <t>TCFCP2L1</t>
  </si>
  <si>
    <t>LDLRAD3</t>
  </si>
  <si>
    <t>LRRTM2</t>
  </si>
  <si>
    <t>EPDR1</t>
  </si>
  <si>
    <t>geneid</t>
  </si>
  <si>
    <t>DFNB47</t>
  </si>
  <si>
    <t>DFNB44</t>
  </si>
  <si>
    <t>DFNM2</t>
  </si>
  <si>
    <t>DFNA18</t>
  </si>
  <si>
    <t>DFNA54</t>
  </si>
  <si>
    <t>DFNB62</t>
  </si>
  <si>
    <t>DFNB48</t>
  </si>
  <si>
    <t>DFNA7</t>
  </si>
  <si>
    <t>DFNB15</t>
  </si>
  <si>
    <t>DFNB65</t>
  </si>
  <si>
    <t>DFN6</t>
  </si>
  <si>
    <t>DFNA43</t>
  </si>
  <si>
    <t>DFNB17</t>
  </si>
  <si>
    <t>DFNB40</t>
  </si>
  <si>
    <t>DFNA33</t>
  </si>
  <si>
    <t>DFNB27</t>
  </si>
  <si>
    <t>DFNA21</t>
  </si>
  <si>
    <t>DFNB46</t>
  </si>
  <si>
    <t>DFNA30</t>
  </si>
  <si>
    <t>DFNB51</t>
  </si>
  <si>
    <t>DFNB71</t>
  </si>
  <si>
    <t>DFNB68</t>
  </si>
  <si>
    <t>DFNA42</t>
  </si>
  <si>
    <t>DFNA53</t>
  </si>
  <si>
    <t>DFNA27</t>
  </si>
  <si>
    <t>AUNA1</t>
  </si>
  <si>
    <t>DFNA57</t>
  </si>
  <si>
    <t>DFNB33</t>
  </si>
  <si>
    <t>DFNA23</t>
  </si>
  <si>
    <t>DFNB72</t>
  </si>
  <si>
    <t>DFNB38</t>
  </si>
  <si>
    <t>DFNA47</t>
  </si>
  <si>
    <t>DFNB14</t>
  </si>
  <si>
    <t>DFNB74</t>
  </si>
  <si>
    <t>DFNB20</t>
  </si>
  <si>
    <t>DFNB26</t>
  </si>
  <si>
    <t>DFNA34</t>
  </si>
  <si>
    <t>deaf.loci</t>
  </si>
  <si>
    <t>Matisse module 7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</si>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</sst>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0.0"/>
  </numFmts>
  <fonts count="21">
    <font>
      <sz val="11"/>
      <color theme="1"/>
      <name val="Calibri"/>
      <family val="2"/>
      <charset val="177"/>
      <scheme val="minor"/>
    </font>
    <font>
      <sz val="11"/>
      <color indexed="8"/>
      <name val="Calibri"/>
      <family val="2"/>
      <charset val="177"/>
    </font>
    <font>
      <b/>
      <sz val="11"/>
      <color indexed="8"/>
      <name val="Calibri"/>
      <family val="2"/>
    </font>
    <font>
      <sz val="8"/>
      <name val="Calibri"/>
      <family val="2"/>
      <charset val="177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1"/>
      <color theme="1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7" fillId="27" borderId="1" applyNumberFormat="0" applyAlignment="0" applyProtection="0"/>
    <xf numFmtId="0" fontId="8" fillId="28" borderId="2" applyNumberFormat="0" applyAlignment="0" applyProtection="0"/>
    <xf numFmtId="0" fontId="9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30" borderId="1" applyNumberFormat="0" applyAlignment="0" applyProtection="0"/>
    <xf numFmtId="0" fontId="15" fillId="0" borderId="6" applyNumberFormat="0" applyFill="0" applyAlignment="0" applyProtection="0"/>
    <xf numFmtId="0" fontId="16" fillId="31" borderId="0" applyNumberFormat="0" applyBorder="0" applyAlignment="0" applyProtection="0"/>
    <xf numFmtId="0" fontId="1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5"/>
  <sheetViews>
    <sheetView topLeftCell="A19" workbookViewId="0">
      <selection activeCell="A19" sqref="A1:IV65536"/>
    </sheetView>
  </sheetViews>
  <sheetFormatPr defaultRowHeight="15"/>
  <cols>
    <col min="2" max="2" width="12.5703125" customWidth="1"/>
    <col min="3" max="10" width="9" style="3" customWidth="1"/>
    <col min="13" max="13" width="16.85546875" customWidth="1"/>
  </cols>
  <sheetData>
    <row r="1" spans="1:13" s="1" customFormat="1">
      <c r="A1" s="1" t="s">
        <v>0</v>
      </c>
      <c r="B1" s="1" t="s">
        <v>393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L1" s="1" t="s">
        <v>431</v>
      </c>
      <c r="M1" s="1" t="s">
        <v>432</v>
      </c>
    </row>
    <row r="2" spans="1:13">
      <c r="A2" t="s">
        <v>27</v>
      </c>
      <c r="B2">
        <v>16840</v>
      </c>
      <c r="C2" s="3">
        <f ca="1">2^mRNA.data.anova.results_filtere!C2</f>
        <v>2005.8527694580266</v>
      </c>
      <c r="D2" s="3">
        <f ca="1">2^mRNA.data.anova.results_filtere!D2</f>
        <v>120.25891189939351</v>
      </c>
      <c r="E2" s="3">
        <f ca="1">2^mRNA.data.anova.results_filtere!E2</f>
        <v>108.38339998240343</v>
      </c>
      <c r="F2" s="3">
        <f ca="1">2^mRNA.data.anova.results_filtere!F2</f>
        <v>106.89125368683126</v>
      </c>
      <c r="G2" s="3">
        <f ca="1">2^mRNA.data.anova.results_filtere!G2</f>
        <v>1226.2181935297826</v>
      </c>
      <c r="H2" s="3">
        <f ca="1">2^mRNA.data.anova.results_filtere!H2</f>
        <v>106.89125368683126</v>
      </c>
      <c r="I2" s="3">
        <f ca="1">2^mRNA.data.anova.results_filtere!I2</f>
        <v>97.005860256665443</v>
      </c>
      <c r="J2" s="3">
        <f ca="1">2^mRNA.data.anova.results_filtere!J2</f>
        <v>137.18700320464549</v>
      </c>
      <c r="L2" t="s">
        <v>419</v>
      </c>
    </row>
    <row r="3" spans="1:13">
      <c r="A3" t="s">
        <v>69</v>
      </c>
      <c r="B3">
        <v>56229</v>
      </c>
      <c r="C3" s="3">
        <f ca="1">2^mRNA.data.anova.results_filtere!C3</f>
        <v>111.43047210190386</v>
      </c>
      <c r="D3" s="3">
        <f ca="1">2^mRNA.data.anova.results_filtere!D3</f>
        <v>117.78401927998402</v>
      </c>
      <c r="E3" s="3">
        <f ca="1">2^mRNA.data.anova.results_filtere!E3</f>
        <v>709.17604767279352</v>
      </c>
      <c r="F3" s="3">
        <f ca="1">2^mRNA.data.anova.results_filtere!F3</f>
        <v>105.41965021024929</v>
      </c>
      <c r="G3" s="3">
        <f ca="1">2^mRNA.data.anova.results_filtere!G3</f>
        <v>129.78681341312364</v>
      </c>
      <c r="H3" s="3">
        <f ca="1">2^mRNA.data.anova.results_filtere!H3</f>
        <v>116.16245188059663</v>
      </c>
      <c r="I3" s="3">
        <f ca="1">2^mRNA.data.anova.results_filtere!I3</f>
        <v>714.10875717140777</v>
      </c>
      <c r="J3" s="3">
        <f ca="1">2^mRNA.data.anova.results_filtere!J3</f>
        <v>134.36373550375259</v>
      </c>
      <c r="L3" t="s">
        <v>419</v>
      </c>
    </row>
    <row r="4" spans="1:13">
      <c r="A4" t="s">
        <v>181</v>
      </c>
      <c r="B4">
        <v>56419</v>
      </c>
      <c r="C4" s="3">
        <f ca="1">2^mRNA.data.anova.results_filtere!C4</f>
        <v>106.15290186424859</v>
      </c>
      <c r="D4" s="3">
        <f ca="1">2^mRNA.data.anova.results_filtere!D4</f>
        <v>202.25057583702448</v>
      </c>
      <c r="E4" s="3">
        <f ca="1">2^mRNA.data.anova.results_filtere!E4</f>
        <v>117.78401927998402</v>
      </c>
      <c r="F4" s="3">
        <f ca="1">2^mRNA.data.anova.results_filtere!F4</f>
        <v>101.12528791851223</v>
      </c>
      <c r="G4" s="3">
        <f ca="1">2^mRNA.data.anova.results_filtere!G4</f>
        <v>107.63474115247547</v>
      </c>
      <c r="H4" s="3">
        <f ca="1">2^mRNA.data.anova.results_filtere!H4</f>
        <v>170.07178420435349</v>
      </c>
      <c r="I4" s="3">
        <f ca="1">2^mRNA.data.anova.results_filtere!I4</f>
        <v>117.78401927998402</v>
      </c>
      <c r="J4" s="3">
        <f ca="1">2^mRNA.data.anova.results_filtere!J4</f>
        <v>93.701484540520042</v>
      </c>
      <c r="L4" t="s">
        <v>419</v>
      </c>
    </row>
    <row r="5" spans="1:13">
      <c r="A5" t="s">
        <v>257</v>
      </c>
      <c r="B5">
        <v>66597</v>
      </c>
      <c r="C5" s="3">
        <f ca="1">2^mRNA.data.anova.results_filtere!C5</f>
        <v>117.78401927998402</v>
      </c>
      <c r="D5" s="3">
        <f ca="1">2^mRNA.data.anova.results_filtere!D5</f>
        <v>218.27453229259689</v>
      </c>
      <c r="E5" s="3">
        <f ca="1">2^mRNA.data.anova.results_filtere!E5</f>
        <v>104.69146349539598</v>
      </c>
      <c r="F5" s="3">
        <f ca="1">2^mRNA.data.anova.results_filtere!F5</f>
        <v>99.044159586712908</v>
      </c>
      <c r="G5" s="3">
        <f ca="1">2^mRNA.data.anova.results_filtere!G5</f>
        <v>112.20553232845249</v>
      </c>
      <c r="H5" s="3">
        <f ca="1">2^mRNA.data.anova.results_filtere!H5</f>
        <v>227.54372637864191</v>
      </c>
      <c r="I5" s="3">
        <f ca="1">2^mRNA.data.anova.results_filtere!I5</f>
        <v>107.63474115247547</v>
      </c>
      <c r="J5" s="3">
        <f ca="1">2^mRNA.data.anova.results_filtere!J5</f>
        <v>104.69146349539598</v>
      </c>
      <c r="L5" t="s">
        <v>419</v>
      </c>
    </row>
    <row r="6" spans="1:13">
      <c r="A6" t="s">
        <v>296</v>
      </c>
      <c r="B6">
        <v>67168</v>
      </c>
      <c r="C6" s="3">
        <f ca="1">2^mRNA.data.anova.results_filtere!C6</f>
        <v>167.73035569387042</v>
      </c>
      <c r="D6" s="3">
        <f ca="1">2^mRNA.data.anova.results_filtere!D6</f>
        <v>140.06959376137462</v>
      </c>
      <c r="E6" s="3">
        <f ca="1">2^mRNA.data.anova.results_filtere!E6</f>
        <v>533.74246955065405</v>
      </c>
      <c r="F6" s="3">
        <f ca="1">2^mRNA.data.anova.results_filtere!F6</f>
        <v>240.51782379878702</v>
      </c>
      <c r="G6" s="3">
        <f ca="1">2^mRNA.data.anova.results_filtere!G6</f>
        <v>265.02782050339272</v>
      </c>
      <c r="H6" s="3">
        <f ca="1">2^mRNA.data.anova.results_filtere!H6</f>
        <v>136.23938335403</v>
      </c>
      <c r="I6" s="3">
        <f ca="1">2^mRNA.data.anova.results_filtere!I6</f>
        <v>661.68464928639548</v>
      </c>
      <c r="J6" s="3">
        <f ca="1">2^mRNA.data.anova.results_filtere!J6</f>
        <v>280.13918752274952</v>
      </c>
      <c r="L6" t="s">
        <v>419</v>
      </c>
    </row>
    <row r="7" spans="1:13">
      <c r="A7" t="s">
        <v>222</v>
      </c>
      <c r="B7">
        <v>69008</v>
      </c>
      <c r="C7" s="3">
        <f ca="1">2^mRNA.data.anova.results_filtere!C7</f>
        <v>826.00116144345714</v>
      </c>
      <c r="D7" s="3">
        <f ca="1">2^mRNA.data.anova.results_filtere!D7</f>
        <v>657.11405955220675</v>
      </c>
      <c r="E7" s="3">
        <f ca="1">2^mRNA.data.anova.results_filtere!E7</f>
        <v>340.14356840870698</v>
      </c>
      <c r="F7" s="3">
        <f ca="1">2^mRNA.data.anova.results_filtere!F7</f>
        <v>337.79402515786086</v>
      </c>
      <c r="G7" s="3">
        <f ca="1">2^mRNA.data.anova.results_filtere!G7</f>
        <v>643.59084775517601</v>
      </c>
      <c r="H7" s="3">
        <f ca="1">2^mRNA.data.anova.results_filtere!H7</f>
        <v>754.82583925304368</v>
      </c>
      <c r="I7" s="3">
        <f ca="1">2^mRNA.data.anova.results_filtere!I7</f>
        <v>337.79402515786086</v>
      </c>
      <c r="J7" s="3">
        <f ca="1">2^mRNA.data.anova.results_filtere!J7</f>
        <v>312.9959110891694</v>
      </c>
      <c r="L7" t="s">
        <v>419</v>
      </c>
    </row>
    <row r="8" spans="1:13">
      <c r="A8" t="s">
        <v>353</v>
      </c>
      <c r="B8">
        <v>80986</v>
      </c>
      <c r="C8" s="3">
        <f ca="1">2^mRNA.data.anova.results_filtere!C8</f>
        <v>85.627363506311184</v>
      </c>
      <c r="D8" s="3">
        <f ca="1">2^mRNA.data.anova.results_filtere!D8</f>
        <v>232.3249037611931</v>
      </c>
      <c r="E8" s="3">
        <f ca="1">2^mRNA.data.anova.results_filtere!E8</f>
        <v>308.68680388883462</v>
      </c>
      <c r="F8" s="3">
        <f ca="1">2^mRNA.data.anova.results_filtere!F8</f>
        <v>147.03338943962044</v>
      </c>
      <c r="G8" s="3">
        <f ca="1">2^mRNA.data.anova.results_filtere!G8</f>
        <v>103.96830673359811</v>
      </c>
      <c r="H8" s="3">
        <f ca="1">2^mRNA.data.anova.results_filtere!H8</f>
        <v>235.56803855996804</v>
      </c>
      <c r="I8" s="3">
        <f ca="1">2^mRNA.data.anova.results_filtere!I8</f>
        <v>172.44589783880829</v>
      </c>
      <c r="J8" s="3">
        <f ca="1">2^mRNA.data.anova.results_filtere!J8</f>
        <v>118.6032719219674</v>
      </c>
      <c r="L8" t="s">
        <v>419</v>
      </c>
    </row>
    <row r="9" spans="1:13">
      <c r="A9" t="s">
        <v>216</v>
      </c>
      <c r="B9">
        <v>219228</v>
      </c>
      <c r="C9" s="3">
        <f ca="1">2^mRNA.data.anova.results_filtere!C9</f>
        <v>430.5389646099016</v>
      </c>
      <c r="D9" s="3">
        <f ca="1">2^mRNA.data.anova.results_filtere!D9</f>
        <v>445.72188840761549</v>
      </c>
      <c r="E9" s="3">
        <f ca="1">2^mRNA.data.anova.results_filtere!E9</f>
        <v>1698.4464298279765</v>
      </c>
      <c r="F9" s="3">
        <f ca="1">2^mRNA.data.anova.results_filtere!F9</f>
        <v>537.45494201501049</v>
      </c>
      <c r="G9" s="3">
        <f ca="1">2^mRNA.data.anova.results_filtere!G9</f>
        <v>515.56124162903961</v>
      </c>
      <c r="H9" s="3">
        <f ca="1">2^mRNA.data.anova.results_filtere!H9</f>
        <v>484.38151512350487</v>
      </c>
      <c r="I9" s="3">
        <f ca="1">2^mRNA.data.anova.results_filtere!I9</f>
        <v>1770.5722497185059</v>
      </c>
      <c r="J9" s="3">
        <f ca="1">2^mRNA.data.anova.results_filtere!J9</f>
        <v>315.1729698162988</v>
      </c>
      <c r="L9" t="s">
        <v>419</v>
      </c>
    </row>
    <row r="10" spans="1:13">
      <c r="A10" t="s">
        <v>25</v>
      </c>
      <c r="B10">
        <v>219257</v>
      </c>
      <c r="C10" s="3">
        <f ca="1">2^mRNA.data.anova.results_filtere!C10</f>
        <v>123.63985010238025</v>
      </c>
      <c r="D10" s="3">
        <f ca="1">2^mRNA.data.anova.results_filtere!D10</f>
        <v>92.411468513439715</v>
      </c>
      <c r="E10" s="3">
        <f ca="1">2^mRNA.data.anova.results_filtere!E10</f>
        <v>88.647005959099161</v>
      </c>
      <c r="F10" s="3">
        <f ca="1">2^mRNA.data.anova.results_filtere!F10</f>
        <v>87.426576432281323</v>
      </c>
      <c r="G10" s="3">
        <f ca="1">2^mRNA.data.anova.results_filtere!G10</f>
        <v>424.61160745699408</v>
      </c>
      <c r="H10" s="3">
        <f ca="1">2^mRNA.data.anova.results_filtere!H10</f>
        <v>148.05608753987678</v>
      </c>
      <c r="I10" s="3">
        <f ca="1">2^mRNA.data.anova.results_filtere!I10</f>
        <v>91.77313587301289</v>
      </c>
      <c r="J10" s="3">
        <f ca="1">2^mRNA.data.anova.results_filtere!J10</f>
        <v>88.03467636094355</v>
      </c>
      <c r="L10" t="s">
        <v>419</v>
      </c>
    </row>
    <row r="11" spans="1:13">
      <c r="A11" t="s">
        <v>380</v>
      </c>
      <c r="B11">
        <v>12169</v>
      </c>
      <c r="C11" s="3">
        <f ca="1">2^mRNA.data.anova.results_filtere!C11</f>
        <v>96.335791834308253</v>
      </c>
      <c r="D11" s="3">
        <f ca="1">2^mRNA.data.anova.results_filtere!D11</f>
        <v>94.353229906630432</v>
      </c>
      <c r="E11" s="3">
        <f ca="1">2^mRNA.data.anova.results_filtere!E11</f>
        <v>156.4979555445847</v>
      </c>
      <c r="F11" s="3">
        <f ca="1">2^mRNA.data.anova.results_filtere!F11</f>
        <v>93.701484540520042</v>
      </c>
      <c r="G11" s="3">
        <f ca="1">2^mRNA.data.anova.results_filtere!G11</f>
        <v>98.360011602432806</v>
      </c>
      <c r="H11" s="3">
        <f ca="1">2^mRNA.data.anova.results_filtere!H11</f>
        <v>95.009508520259118</v>
      </c>
      <c r="I11" s="3">
        <f ca="1">2^mRNA.data.anova.results_filtere!I11</f>
        <v>230.72011842837239</v>
      </c>
      <c r="J11" s="3">
        <f ca="1">2^mRNA.data.anova.results_filtere!J11</f>
        <v>93.054241108499866</v>
      </c>
      <c r="L11" t="s">
        <v>404</v>
      </c>
    </row>
    <row r="12" spans="1:13">
      <c r="A12" t="s">
        <v>87</v>
      </c>
      <c r="B12">
        <v>14758</v>
      </c>
      <c r="C12" s="3">
        <f ca="1">2^mRNA.data.anova.results_filtere!C12</f>
        <v>584.07102252463267</v>
      </c>
      <c r="D12" s="3">
        <f ca="1">2^mRNA.data.anova.results_filtere!D12</f>
        <v>1595.729059144704</v>
      </c>
      <c r="E12" s="3">
        <f ca="1">2^mRNA.data.anova.results_filtere!E12</f>
        <v>298.1717981359248</v>
      </c>
      <c r="F12" s="3">
        <f ca="1">2^mRNA.data.anova.results_filtere!F12</f>
        <v>955.42578333369079</v>
      </c>
      <c r="G12" s="3">
        <f ca="1">2^mRNA.data.anova.results_filtere!G12</f>
        <v>448.82212931381002</v>
      </c>
      <c r="H12" s="3">
        <f ca="1">2^mRNA.data.anova.results_filtere!H12</f>
        <v>1488.8678577359969</v>
      </c>
      <c r="I12" s="3">
        <f ca="1">2^mRNA.data.anova.results_filtere!I12</f>
        <v>296.11217507975363</v>
      </c>
      <c r="J12" s="3">
        <f ca="1">2^mRNA.data.anova.results_filtere!J12</f>
        <v>1089.9150668322402</v>
      </c>
      <c r="L12" t="s">
        <v>404</v>
      </c>
    </row>
    <row r="13" spans="1:13">
      <c r="A13" t="s">
        <v>184</v>
      </c>
      <c r="B13">
        <v>24004</v>
      </c>
      <c r="C13" s="3">
        <f ca="1">2^mRNA.data.anova.results_filtere!C13</f>
        <v>237.20654384393484</v>
      </c>
      <c r="D13" s="3">
        <f ca="1">2^mRNA.data.anova.results_filtere!D13</f>
        <v>233.94085125872652</v>
      </c>
      <c r="E13" s="3">
        <f ca="1">2^mRNA.data.anova.results_filtere!E13</f>
        <v>91.77313587301289</v>
      </c>
      <c r="F13" s="3">
        <f ca="1">2^mRNA.data.anova.results_filtere!F13</f>
        <v>430.5389646099016</v>
      </c>
      <c r="G13" s="3">
        <f ca="1">2^mRNA.data.anova.results_filtere!G13</f>
        <v>149.08589906796226</v>
      </c>
      <c r="H13" s="3">
        <f ca="1">2^mRNA.data.anova.results_filtere!H13</f>
        <v>191.34070382527213</v>
      </c>
      <c r="I13" s="3">
        <f ca="1">2^mRNA.data.anova.results_filtere!I13</f>
        <v>113.77186318932094</v>
      </c>
      <c r="J13" s="3">
        <f ca="1">2^mRNA.data.anova.results_filtere!J13</f>
        <v>809.00230334809805</v>
      </c>
      <c r="L13" t="s">
        <v>404</v>
      </c>
    </row>
    <row r="14" spans="1:13">
      <c r="A14" t="s">
        <v>130</v>
      </c>
      <c r="B14">
        <v>66106</v>
      </c>
      <c r="C14" s="3">
        <f ca="1">2^mRNA.data.anova.results_filtere!C14</f>
        <v>388.02344102666189</v>
      </c>
      <c r="D14" s="3">
        <f ca="1">2^mRNA.data.anova.results_filtere!D14</f>
        <v>95.009508520259118</v>
      </c>
      <c r="E14" s="3">
        <f ca="1">2^mRNA.data.anova.results_filtere!E14</f>
        <v>93.701484540520042</v>
      </c>
      <c r="F14" s="3">
        <f ca="1">2^mRNA.data.anova.results_filtere!F14</f>
        <v>92.411468513439715</v>
      </c>
      <c r="G14" s="3">
        <f ca="1">2^mRNA.data.anova.results_filtere!G14</f>
        <v>948.82617537574038</v>
      </c>
      <c r="H14" s="3">
        <f ca="1">2^mRNA.data.anova.results_filtere!H14</f>
        <v>116.97042562936325</v>
      </c>
      <c r="I14" s="3">
        <f ca="1">2^mRNA.data.anova.results_filtere!I14</f>
        <v>103.2501451804322</v>
      </c>
      <c r="J14" s="3">
        <f ca="1">2^mRNA.data.anova.results_filtere!J14</f>
        <v>130.68955209052069</v>
      </c>
      <c r="L14" t="s">
        <v>404</v>
      </c>
    </row>
    <row r="15" spans="1:13">
      <c r="A15" t="s">
        <v>46</v>
      </c>
      <c r="B15">
        <v>194590</v>
      </c>
      <c r="C15" s="3">
        <f ca="1">2^mRNA.data.anova.results_filtere!C15</f>
        <v>103.2501451804322</v>
      </c>
      <c r="D15" s="3">
        <f ca="1">2^mRNA.data.anova.results_filtere!D15</f>
        <v>91.77313587301289</v>
      </c>
      <c r="E15" s="3">
        <f ca="1">2^mRNA.data.anova.results_filtere!E15</f>
        <v>91.77313587301289</v>
      </c>
      <c r="F15" s="3">
        <f ca="1">2^mRNA.data.anova.results_filtere!F15</f>
        <v>218.27453229259689</v>
      </c>
      <c r="G15" s="3">
        <f ca="1">2^mRNA.data.anova.results_filtere!G15</f>
        <v>121.93766374962394</v>
      </c>
      <c r="H15" s="3">
        <f ca="1">2^mRNA.data.anova.results_filtere!H15</f>
        <v>97.005860256665443</v>
      </c>
      <c r="I15" s="3">
        <f ca="1">2^mRNA.data.anova.results_filtere!I15</f>
        <v>90.509667991878061</v>
      </c>
      <c r="J15" s="3">
        <f ca="1">2^mRNA.data.anova.results_filtere!J15</f>
        <v>312.9959110891694</v>
      </c>
      <c r="L15" t="s">
        <v>404</v>
      </c>
    </row>
    <row r="16" spans="1:13">
      <c r="A16" t="s">
        <v>359</v>
      </c>
      <c r="B16">
        <v>195727</v>
      </c>
      <c r="C16" s="3">
        <f ca="1">2^mRNA.data.anova.results_filtere!C16</f>
        <v>186.10848221699973</v>
      </c>
      <c r="D16" s="3">
        <f ca="1">2^mRNA.data.anova.results_filtere!D16</f>
        <v>101.12528791851223</v>
      </c>
      <c r="E16" s="3">
        <f ca="1">2^mRNA.data.anova.results_filtere!E16</f>
        <v>109.89637586403249</v>
      </c>
      <c r="F16" s="3">
        <f ca="1">2^mRNA.data.anova.results_filtere!F16</f>
        <v>144.00748604016758</v>
      </c>
      <c r="G16" s="3">
        <f ca="1">2^mRNA.data.anova.results_filtere!G16</f>
        <v>242.19075756175241</v>
      </c>
      <c r="H16" s="3">
        <f ca="1">2^mRNA.data.anova.results_filtere!H16</f>
        <v>116.16245188059663</v>
      </c>
      <c r="I16" s="3">
        <f ca="1">2^mRNA.data.anova.results_filtere!I16</f>
        <v>107.63474115247547</v>
      </c>
      <c r="J16" s="3">
        <f ca="1">2^mRNA.data.anova.results_filtere!J16</f>
        <v>136.23938335403</v>
      </c>
      <c r="L16" t="s">
        <v>404</v>
      </c>
    </row>
    <row r="17" spans="1:12">
      <c r="A17" t="s">
        <v>129</v>
      </c>
      <c r="B17">
        <v>237175</v>
      </c>
      <c r="C17" s="3">
        <f ca="1">2^mRNA.data.anova.results_filtere!C17</f>
        <v>689.78359135523328</v>
      </c>
      <c r="D17" s="3">
        <f ca="1">2^mRNA.data.anova.results_filtere!D17</f>
        <v>112.20553232845249</v>
      </c>
      <c r="E17" s="3">
        <f ca="1">2^mRNA.data.anova.results_filtere!E17</f>
        <v>100.42676453078411</v>
      </c>
      <c r="F17" s="3">
        <f ca="1">2^mRNA.data.anova.results_filtere!F17</f>
        <v>117.78401927998402</v>
      </c>
      <c r="G17" s="3">
        <f ca="1">2^mRNA.data.anova.results_filtere!G17</f>
        <v>99.044159586712908</v>
      </c>
      <c r="H17" s="3">
        <f ca="1">2^mRNA.data.anova.results_filtere!H17</f>
        <v>115.36005921418619</v>
      </c>
      <c r="I17" s="3">
        <f ca="1">2^mRNA.data.anova.results_filtere!I17</f>
        <v>99.733066196543973</v>
      </c>
      <c r="J17" s="3">
        <f ca="1">2^mRNA.data.anova.results_filtere!J17</f>
        <v>187.40296908103994</v>
      </c>
      <c r="L17" t="s">
        <v>404</v>
      </c>
    </row>
    <row r="18" spans="1:12">
      <c r="A18" t="s">
        <v>123</v>
      </c>
      <c r="B18">
        <v>11658</v>
      </c>
      <c r="C18" s="3">
        <f ca="1">2^mRNA.data.anova.results_filtere!C18</f>
        <v>448.82212931381002</v>
      </c>
      <c r="D18" s="3">
        <f ca="1">2^mRNA.data.anova.results_filtere!D18</f>
        <v>1398.8252229165005</v>
      </c>
      <c r="E18" s="3">
        <f ca="1">2^mRNA.data.anova.results_filtere!E18</f>
        <v>143.01275367324411</v>
      </c>
      <c r="F18" s="3">
        <f ca="1">2^mRNA.data.anova.results_filtere!F18</f>
        <v>404.50115167404897</v>
      </c>
      <c r="G18" s="3">
        <f ca="1">2^mRNA.data.anova.results_filtere!G18</f>
        <v>367.09254349205162</v>
      </c>
      <c r="H18" s="3">
        <f ca="1">2^mRNA.data.anova.results_filtere!H18</f>
        <v>1176.2671155169628</v>
      </c>
      <c r="I18" s="3">
        <f ca="1">2^mRNA.data.anova.results_filtere!I18</f>
        <v>135.2983091918567</v>
      </c>
      <c r="J18" s="3">
        <f ca="1">2^mRNA.data.anova.results_filtere!J18</f>
        <v>837.53170796316806</v>
      </c>
      <c r="L18" t="s">
        <v>397</v>
      </c>
    </row>
    <row r="19" spans="1:12">
      <c r="A19" t="s">
        <v>294</v>
      </c>
      <c r="B19">
        <v>12837</v>
      </c>
      <c r="C19" s="3">
        <f ca="1">2^mRNA.data.anova.results_filtere!C19</f>
        <v>298.1717981359248</v>
      </c>
      <c r="D19" s="3">
        <f ca="1">2^mRNA.data.anova.results_filtere!D19</f>
        <v>194.01172051333091</v>
      </c>
      <c r="E19" s="3">
        <f ca="1">2^mRNA.data.anova.results_filtere!E19</f>
        <v>121.0953787808762</v>
      </c>
      <c r="F19" s="3">
        <f ca="1">2^mRNA.data.anova.results_filtere!F19</f>
        <v>781.4447149878057</v>
      </c>
      <c r="G19" s="3">
        <f ca="1">2^mRNA.data.anova.results_filtere!G19</f>
        <v>879.17100691225937</v>
      </c>
      <c r="H19" s="3">
        <f ca="1">2^mRNA.data.anova.results_filtere!H19</f>
        <v>268.72747100750519</v>
      </c>
      <c r="I19" s="3">
        <f ca="1">2^mRNA.data.anova.results_filtere!I19</f>
        <v>134.36373550375259</v>
      </c>
      <c r="J19" s="3">
        <f ca="1">2^mRNA.data.anova.results_filtere!J19</f>
        <v>1428.2175143428158</v>
      </c>
      <c r="L19" t="s">
        <v>397</v>
      </c>
    </row>
    <row r="20" spans="1:12">
      <c r="A20" t="s">
        <v>91</v>
      </c>
      <c r="B20">
        <v>13138</v>
      </c>
      <c r="C20" s="3">
        <f ca="1">2^mRNA.data.anova.results_filtere!C20</f>
        <v>797.86452957235201</v>
      </c>
      <c r="D20" s="3">
        <f ca="1">2^mRNA.data.anova.results_filtere!D20</f>
        <v>2120.2225640271422</v>
      </c>
      <c r="E20" s="3">
        <f ca="1">2^mRNA.data.anova.results_filtere!E20</f>
        <v>694.5814156532075</v>
      </c>
      <c r="F20" s="3">
        <f ca="1">2^mRNA.data.anova.results_filtere!F20</f>
        <v>729.11370014570025</v>
      </c>
      <c r="G20" s="3">
        <f ca="1">2^mRNA.data.anova.results_filtere!G20</f>
        <v>849.22321491398816</v>
      </c>
      <c r="H20" s="3">
        <f ca="1">2^mRNA.data.anova.results_filtere!H20</f>
        <v>2062.2449665161589</v>
      </c>
      <c r="I20" s="3">
        <f ca="1">2^mRNA.data.anova.results_filtere!I20</f>
        <v>704.27741088754919</v>
      </c>
      <c r="J20" s="3">
        <f ca="1">2^mRNA.data.anova.results_filtere!J20</f>
        <v>776.04688205332377</v>
      </c>
      <c r="L20" t="s">
        <v>397</v>
      </c>
    </row>
    <row r="21" spans="1:12">
      <c r="A21" t="s">
        <v>100</v>
      </c>
      <c r="B21">
        <v>13837</v>
      </c>
      <c r="C21" s="3">
        <f ca="1">2^mRNA.data.anova.results_filtere!C21</f>
        <v>103.2501451804322</v>
      </c>
      <c r="D21" s="3">
        <f ca="1">2^mRNA.data.anova.results_filtere!D21</f>
        <v>288.01497208033516</v>
      </c>
      <c r="E21" s="3">
        <f ca="1">2^mRNA.data.anova.results_filtere!E21</f>
        <v>112.98598352520385</v>
      </c>
      <c r="F21" s="3">
        <f ca="1">2^mRNA.data.anova.results_filtere!F21</f>
        <v>333.14351499313506</v>
      </c>
      <c r="G21" s="3">
        <f ca="1">2^mRNA.data.anova.results_filtere!G21</f>
        <v>103.96830673359811</v>
      </c>
      <c r="H21" s="3">
        <f ca="1">2^mRNA.data.anova.results_filtere!H21</f>
        <v>292.03551126231633</v>
      </c>
      <c r="I21" s="3">
        <f ca="1">2^mRNA.data.anova.results_filtere!I21</f>
        <v>108.38339998240343</v>
      </c>
      <c r="J21" s="3">
        <f ca="1">2^mRNA.data.anova.results_filtere!J21</f>
        <v>111.43047210190386</v>
      </c>
      <c r="L21" t="s">
        <v>397</v>
      </c>
    </row>
    <row r="22" spans="1:12">
      <c r="A22" t="s">
        <v>305</v>
      </c>
      <c r="B22">
        <v>14314</v>
      </c>
      <c r="C22" s="3">
        <f ca="1">2^mRNA.data.anova.results_filtere!C22</f>
        <v>3743.0536201396189</v>
      </c>
      <c r="D22" s="3">
        <f ca="1">2^mRNA.data.anova.results_filtere!D22</f>
        <v>2288.2040587719061</v>
      </c>
      <c r="E22" s="3">
        <f ca="1">2^mRNA.data.anova.results_filtere!E22</f>
        <v>1795.2885172552405</v>
      </c>
      <c r="F22" s="3">
        <f ca="1">2^mRNA.data.anova.results_filtere!F22</f>
        <v>3191.4581182894085</v>
      </c>
      <c r="G22" s="3">
        <f ca="1">2^mRNA.data.anova.results_filtere!G22</f>
        <v>2304.1197766426799</v>
      </c>
      <c r="H22" s="3">
        <f ca="1">2^mRNA.data.anova.results_filtere!H22</f>
        <v>2469.4944311106756</v>
      </c>
      <c r="I22" s="3">
        <f ca="1">2^mRNA.data.anova.results_filtere!I22</f>
        <v>1782.8875536304624</v>
      </c>
      <c r="J22" s="3">
        <f ca="1">2^mRNA.data.anova.results_filtere!J22</f>
        <v>3468.2687994369112</v>
      </c>
      <c r="L22" t="s">
        <v>397</v>
      </c>
    </row>
    <row r="23" spans="1:12">
      <c r="A23" t="s">
        <v>107</v>
      </c>
      <c r="B23">
        <v>14432</v>
      </c>
      <c r="C23" s="3">
        <f ca="1">2^mRNA.data.anova.results_filtere!C23</f>
        <v>93.054241108499866</v>
      </c>
      <c r="D23" s="3">
        <f ca="1">2^mRNA.data.anova.results_filtere!D23</f>
        <v>739.29174810751726</v>
      </c>
      <c r="E23" s="3">
        <f ca="1">2^mRNA.data.anova.results_filtere!E23</f>
        <v>106.15290186424859</v>
      </c>
      <c r="F23" s="3">
        <f ca="1">2^mRNA.data.anova.results_filtere!F23</f>
        <v>410.14777732588624</v>
      </c>
      <c r="G23" s="3">
        <f ca="1">2^mRNA.data.anova.results_filtere!G23</f>
        <v>105.41965021024929</v>
      </c>
      <c r="H23" s="3">
        <f ca="1">2^mRNA.data.anova.results_filtere!H23</f>
        <v>1074.909884030021</v>
      </c>
      <c r="I23" s="3">
        <f ca="1">2^mRNA.data.anova.results_filtere!I23</f>
        <v>128.89031040726002</v>
      </c>
      <c r="J23" s="3">
        <f ca="1">2^mRNA.data.anova.results_filtere!J23</f>
        <v>194.01172051333091</v>
      </c>
      <c r="L23" t="s">
        <v>397</v>
      </c>
    </row>
    <row r="24" spans="1:12">
      <c r="A24" t="s">
        <v>115</v>
      </c>
      <c r="B24">
        <v>14461</v>
      </c>
      <c r="C24" s="3">
        <f ca="1">2^mRNA.data.anova.results_filtere!C24</f>
        <v>1478.5834962150345</v>
      </c>
      <c r="D24" s="3">
        <f ca="1">2^mRNA.data.anova.results_filtere!D24</f>
        <v>2368.8974006380295</v>
      </c>
      <c r="E24" s="3">
        <f ca="1">2^mRNA.data.anova.results_filtere!E24</f>
        <v>652.57504118746192</v>
      </c>
      <c r="F24" s="3">
        <f ca="1">2^mRNA.data.anova.results_filtere!F24</f>
        <v>100.42676453078411</v>
      </c>
      <c r="G24" s="3">
        <f ca="1">2^mRNA.data.anova.results_filtere!G24</f>
        <v>1871.5268100698108</v>
      </c>
      <c r="H24" s="3">
        <f ca="1">2^mRNA.data.anova.results_filtere!H24</f>
        <v>1795.2885172552405</v>
      </c>
      <c r="I24" s="3">
        <f ca="1">2^mRNA.data.anova.results_filtere!I24</f>
        <v>826.00116144345714</v>
      </c>
      <c r="J24" s="3">
        <f ca="1">2^mRNA.data.anova.results_filtere!J24</f>
        <v>2352.5342310339256</v>
      </c>
      <c r="L24" t="s">
        <v>397</v>
      </c>
    </row>
    <row r="25" spans="1:12">
      <c r="A25" t="s">
        <v>163</v>
      </c>
      <c r="B25">
        <v>14678</v>
      </c>
      <c r="C25" s="3">
        <f ca="1">2^mRNA.data.anova.results_filtere!C25</f>
        <v>342.50945402524451</v>
      </c>
      <c r="D25" s="3">
        <f ca="1">2^mRNA.data.anova.results_filtere!D25</f>
        <v>467.88170251745265</v>
      </c>
      <c r="E25" s="3">
        <f ca="1">2^mRNA.data.anova.results_filtere!E25</f>
        <v>1278.2904820752501</v>
      </c>
      <c r="F25" s="3">
        <f ca="1">2^mRNA.data.anova.results_filtere!F25</f>
        <v>342.50945402524451</v>
      </c>
      <c r="G25" s="3">
        <f ca="1">2^mRNA.data.anova.results_filtere!G25</f>
        <v>374.80593816208022</v>
      </c>
      <c r="H25" s="3">
        <f ca="1">2^mRNA.data.anova.results_filtere!H25</f>
        <v>455.08745275728387</v>
      </c>
      <c r="I25" s="3">
        <f ca="1">2^mRNA.data.anova.results_filtere!I25</f>
        <v>1458.2274002914005</v>
      </c>
      <c r="J25" s="3">
        <f ca="1">2^mRNA.data.anova.results_filtere!J25</f>
        <v>415.87322693439216</v>
      </c>
      <c r="L25" t="s">
        <v>397</v>
      </c>
    </row>
    <row r="26" spans="1:12">
      <c r="A26" t="s">
        <v>374</v>
      </c>
      <c r="B26">
        <v>16206</v>
      </c>
      <c r="C26" s="3">
        <f ca="1">2^mRNA.data.anova.results_filtere!C26</f>
        <v>760.07606816207317</v>
      </c>
      <c r="D26" s="3">
        <f ca="1">2^mRNA.data.anova.results_filtere!D26</f>
        <v>407.31467968251832</v>
      </c>
      <c r="E26" s="3">
        <f ca="1">2^mRNA.data.anova.results_filtere!E26</f>
        <v>225.97196705040773</v>
      </c>
      <c r="F26" s="3">
        <f ca="1">2^mRNA.data.anova.results_filtere!F26</f>
        <v>512</v>
      </c>
      <c r="G26" s="3">
        <f ca="1">2^mRNA.data.anova.results_filtere!G26</f>
        <v>474.41308768787013</v>
      </c>
      <c r="H26" s="3">
        <f ca="1">2^mRNA.data.anova.results_filtere!H26</f>
        <v>526.39427924790562</v>
      </c>
      <c r="I26" s="3">
        <f ca="1">2^mRNA.data.anova.results_filtere!I26</f>
        <v>237.20654384393484</v>
      </c>
      <c r="J26" s="3">
        <f ca="1">2^mRNA.data.anova.results_filtere!J26</f>
        <v>455.08745275728387</v>
      </c>
      <c r="L26" t="s">
        <v>397</v>
      </c>
    </row>
    <row r="27" spans="1:12">
      <c r="A27" t="s">
        <v>225</v>
      </c>
      <c r="B27">
        <v>16419</v>
      </c>
      <c r="C27" s="3">
        <f ca="1">2^mRNA.data.anova.results_filtere!C27</f>
        <v>276.28242854513314</v>
      </c>
      <c r="D27" s="3">
        <f ca="1">2^mRNA.data.anova.results_filtere!D27</f>
        <v>177.29401191819835</v>
      </c>
      <c r="E27" s="3">
        <f ca="1">2^mRNA.data.anova.results_filtere!E27</f>
        <v>99.044159586712908</v>
      </c>
      <c r="F27" s="3">
        <f ca="1">2^mRNA.data.anova.results_filtere!F27</f>
        <v>256</v>
      </c>
      <c r="G27" s="3">
        <f ca="1">2^mRNA.data.anova.results_filtere!G27</f>
        <v>328.55702977610338</v>
      </c>
      <c r="H27" s="3">
        <f ca="1">2^mRNA.data.anova.results_filtere!H27</f>
        <v>186.10848221699973</v>
      </c>
      <c r="I27" s="3">
        <f ca="1">2^mRNA.data.anova.results_filtere!I27</f>
        <v>93.054241108499866</v>
      </c>
      <c r="J27" s="3">
        <f ca="1">2^mRNA.data.anova.results_filtere!J27</f>
        <v>221.32153121481338</v>
      </c>
      <c r="L27" t="s">
        <v>397</v>
      </c>
    </row>
    <row r="28" spans="1:12">
      <c r="A28" t="s">
        <v>278</v>
      </c>
      <c r="B28">
        <v>16779</v>
      </c>
      <c r="C28" s="3">
        <f ca="1">2^mRNA.data.anova.results_filtere!C28</f>
        <v>477.71289166684534</v>
      </c>
      <c r="D28" s="3">
        <f ca="1">2^mRNA.data.anova.results_filtere!D28</f>
        <v>504.95114470060003</v>
      </c>
      <c r="E28" s="3">
        <f ca="1">2^mRNA.data.anova.results_filtere!E28</f>
        <v>522.75820836208243</v>
      </c>
      <c r="F28" s="3">
        <f ca="1">2^mRNA.data.anova.results_filtere!F28</f>
        <v>564.17541932882477</v>
      </c>
      <c r="G28" s="3">
        <f ca="1">2^mRNA.data.anova.results_filtere!G28</f>
        <v>1105.1297141805328</v>
      </c>
      <c r="H28" s="3">
        <f ca="1">2^mRNA.data.anova.results_filtere!H28</f>
        <v>564.17541932882477</v>
      </c>
      <c r="I28" s="3">
        <f ca="1">2^mRNA.data.anova.results_filtere!I28</f>
        <v>982.28645818907</v>
      </c>
      <c r="J28" s="3">
        <f ca="1">2^mRNA.data.anova.results_filtere!J28</f>
        <v>689.78359135523328</v>
      </c>
      <c r="L28" t="s">
        <v>397</v>
      </c>
    </row>
    <row r="29" spans="1:12">
      <c r="A29" t="s">
        <v>218</v>
      </c>
      <c r="B29">
        <v>17216</v>
      </c>
      <c r="C29" s="3">
        <f ca="1">2^mRNA.data.anova.results_filtere!C29</f>
        <v>137.18700320464549</v>
      </c>
      <c r="D29" s="3">
        <f ca="1">2^mRNA.data.anova.results_filtere!D29</f>
        <v>308.68680388883462</v>
      </c>
      <c r="E29" s="3">
        <f ca="1">2^mRNA.data.anova.results_filtere!E29</f>
        <v>367.09254349205162</v>
      </c>
      <c r="F29" s="3">
        <f ca="1">2^mRNA.data.anova.results_filtere!F29</f>
        <v>176.06935272188713</v>
      </c>
      <c r="G29" s="3">
        <f ca="1">2^mRNA.data.anova.results_filtere!G29</f>
        <v>146.01775563115828</v>
      </c>
      <c r="H29" s="3">
        <f ca="1">2^mRNA.data.anova.results_filtere!H29</f>
        <v>280.13918752274952</v>
      </c>
      <c r="I29" s="3">
        <f ca="1">2^mRNA.data.anova.results_filtere!I29</f>
        <v>321.79542387758801</v>
      </c>
      <c r="J29" s="3">
        <f ca="1">2^mRNA.data.anova.results_filtere!J29</f>
        <v>151.16706066297988</v>
      </c>
      <c r="L29" t="s">
        <v>397</v>
      </c>
    </row>
    <row r="30" spans="1:12">
      <c r="A30" t="s">
        <v>10</v>
      </c>
      <c r="B30">
        <v>17470</v>
      </c>
      <c r="C30" s="3">
        <f ca="1">2^mRNA.data.anova.results_filtere!C30</f>
        <v>326.2875205937309</v>
      </c>
      <c r="D30" s="3">
        <f ca="1">2^mRNA.data.anova.results_filtere!D30</f>
        <v>1209.3364853038393</v>
      </c>
      <c r="E30" s="3">
        <f ca="1">2^mRNA.data.anova.results_filtere!E30</f>
        <v>1341.8428455509636</v>
      </c>
      <c r="F30" s="3">
        <f ca="1">2^mRNA.data.anova.results_filtere!F30</f>
        <v>362.0386719675123</v>
      </c>
      <c r="G30" s="3">
        <f ca="1">2^mRNA.data.anova.results_filtere!G30</f>
        <v>230.72011842837239</v>
      </c>
      <c r="H30" s="3">
        <f ca="1">2^mRNA.data.anova.results_filtere!H30</f>
        <v>1458.2274002914005</v>
      </c>
      <c r="I30" s="3">
        <f ca="1">2^mRNA.data.anova.results_filtere!I30</f>
        <v>1606.8282324925449</v>
      </c>
      <c r="J30" s="3">
        <f ca="1">2^mRNA.data.anova.results_filtere!J30</f>
        <v>184.82293702687943</v>
      </c>
      <c r="L30" t="s">
        <v>397</v>
      </c>
    </row>
    <row r="31" spans="1:12">
      <c r="A31" t="s">
        <v>95</v>
      </c>
      <c r="B31">
        <v>18488</v>
      </c>
      <c r="C31" s="3">
        <f ca="1">2^mRNA.data.anova.results_filtere!C31</f>
        <v>95.670351912636065</v>
      </c>
      <c r="D31" s="3">
        <f ca="1">2^mRNA.data.anova.results_filtere!D31</f>
        <v>111.43047210190386</v>
      </c>
      <c r="E31" s="3">
        <f ca="1">2^mRNA.data.anova.results_filtere!E31</f>
        <v>97.680589373475783</v>
      </c>
      <c r="F31" s="3">
        <f ca="1">2^mRNA.data.anova.results_filtere!F31</f>
        <v>321.79542387758801</v>
      </c>
      <c r="G31" s="3">
        <f ca="1">2^mRNA.data.anova.results_filtere!G31</f>
        <v>105.41965021024929</v>
      </c>
      <c r="H31" s="3">
        <f ca="1">2^mRNA.data.anova.results_filtere!H31</f>
        <v>115.36005921418619</v>
      </c>
      <c r="I31" s="3">
        <f ca="1">2^mRNA.data.anova.results_filtere!I31</f>
        <v>103.2501451804322</v>
      </c>
      <c r="J31" s="3">
        <f ca="1">2^mRNA.data.anova.results_filtere!J31</f>
        <v>233.94085125872652</v>
      </c>
      <c r="L31" t="s">
        <v>397</v>
      </c>
    </row>
    <row r="32" spans="1:12">
      <c r="A32" t="s">
        <v>24</v>
      </c>
      <c r="B32">
        <v>19128</v>
      </c>
      <c r="C32" s="3">
        <f ca="1">2^mRNA.data.anova.results_filtere!C32</f>
        <v>138.14121427256669</v>
      </c>
      <c r="D32" s="3">
        <f ca="1">2^mRNA.data.anova.results_filtere!D32</f>
        <v>1652.0023228869143</v>
      </c>
      <c r="E32" s="3">
        <f ca="1">2^mRNA.data.anova.results_filtere!E32</f>
        <v>739.29174810751726</v>
      </c>
      <c r="F32" s="3">
        <f ca="1">2^mRNA.data.anova.results_filtere!F32</f>
        <v>734.18508698410335</v>
      </c>
      <c r="G32" s="3">
        <f ca="1">2^mRNA.data.anova.results_filtere!G32</f>
        <v>354.5880238363967</v>
      </c>
      <c r="H32" s="3">
        <f ca="1">2^mRNA.data.anova.results_filtere!H32</f>
        <v>1820.3498110291357</v>
      </c>
      <c r="I32" s="3">
        <f ca="1">2^mRNA.data.anova.results_filtere!I32</f>
        <v>797.86452957235201</v>
      </c>
      <c r="J32" s="3">
        <f ca="1">2^mRNA.data.anova.results_filtere!J32</f>
        <v>634.73034236876128</v>
      </c>
      <c r="L32" t="s">
        <v>397</v>
      </c>
    </row>
    <row r="33" spans="1:13">
      <c r="A33" t="s">
        <v>99</v>
      </c>
      <c r="B33">
        <v>19270</v>
      </c>
      <c r="C33" s="3">
        <f ca="1">2^mRNA.data.anova.results_filtere!C33</f>
        <v>203.65733984125916</v>
      </c>
      <c r="D33" s="3">
        <f ca="1">2^mRNA.data.anova.results_filtere!D33</f>
        <v>190.01901704051826</v>
      </c>
      <c r="E33" s="3">
        <f ca="1">2^mRNA.data.anova.results_filtere!E33</f>
        <v>410.14777732588624</v>
      </c>
      <c r="F33" s="3">
        <f ca="1">2^mRNA.data.anova.results_filtere!F33</f>
        <v>177.29401191819835</v>
      </c>
      <c r="G33" s="3">
        <f ca="1">2^mRNA.data.anova.results_filtere!G33</f>
        <v>176.06935272188713</v>
      </c>
      <c r="H33" s="3">
        <f ca="1">2^mRNA.data.anova.results_filtere!H33</f>
        <v>149.08589906796226</v>
      </c>
      <c r="I33" s="3">
        <f ca="1">2^mRNA.data.anova.results_filtere!I33</f>
        <v>413.00058072172851</v>
      </c>
      <c r="J33" s="3">
        <f ca="1">2^mRNA.data.anova.results_filtere!J33</f>
        <v>187.40296908103994</v>
      </c>
      <c r="L33" t="s">
        <v>397</v>
      </c>
    </row>
    <row r="34" spans="1:13">
      <c r="A34" t="s">
        <v>116</v>
      </c>
      <c r="B34">
        <v>19876</v>
      </c>
      <c r="C34" s="3">
        <f ca="1">2^mRNA.data.anova.results_filtere!C34</f>
        <v>792.35327669370429</v>
      </c>
      <c r="D34" s="3">
        <f ca="1">2^mRNA.data.anova.results_filtere!D34</f>
        <v>190.01901704051826</v>
      </c>
      <c r="E34" s="3">
        <f ca="1">2^mRNA.data.anova.results_filtere!E34</f>
        <v>630.34593963259704</v>
      </c>
      <c r="F34" s="3">
        <f ca="1">2^mRNA.data.anova.results_filtere!F34</f>
        <v>1152.0598883213408</v>
      </c>
      <c r="G34" s="3">
        <f ca="1">2^mRNA.data.anova.results_filtere!G34</f>
        <v>770.68633467446614</v>
      </c>
      <c r="H34" s="3">
        <f ca="1">2^mRNA.data.anova.results_filtere!H34</f>
        <v>166.57175749656753</v>
      </c>
      <c r="I34" s="3">
        <f ca="1">2^mRNA.data.anova.results_filtere!I34</f>
        <v>298.1717981359248</v>
      </c>
      <c r="J34" s="3">
        <f ca="1">2^mRNA.data.anova.results_filtere!J34</f>
        <v>770.68633467446614</v>
      </c>
      <c r="L34" t="s">
        <v>397</v>
      </c>
      <c r="M34" t="s">
        <v>433</v>
      </c>
    </row>
    <row r="35" spans="1:13">
      <c r="A35" t="s">
        <v>17</v>
      </c>
      <c r="B35">
        <v>20347</v>
      </c>
      <c r="C35" s="3">
        <f ca="1">2^mRNA.data.anova.results_filtere!C35</f>
        <v>182.27842503642518</v>
      </c>
      <c r="D35" s="3">
        <f ca="1">2^mRNA.data.anova.results_filtere!D35</f>
        <v>380.03803408103659</v>
      </c>
      <c r="E35" s="3">
        <f ca="1">2^mRNA.data.anova.results_filtere!E35</f>
        <v>108.38339998240343</v>
      </c>
      <c r="F35" s="3">
        <f ca="1">2^mRNA.data.anova.results_filtere!F35</f>
        <v>99.733066196543973</v>
      </c>
      <c r="G35" s="3">
        <f ca="1">2^mRNA.data.anova.results_filtere!G35</f>
        <v>213.78250737366255</v>
      </c>
      <c r="H35" s="3">
        <f ca="1">2^mRNA.data.anova.results_filtere!H35</f>
        <v>442.64306242962681</v>
      </c>
      <c r="I35" s="3">
        <f ca="1">2^mRNA.data.anova.results_filtere!I35</f>
        <v>108.38339998240343</v>
      </c>
      <c r="J35" s="3">
        <f ca="1">2^mRNA.data.anova.results_filtere!J35</f>
        <v>100.42676453078411</v>
      </c>
      <c r="L35" t="s">
        <v>397</v>
      </c>
    </row>
    <row r="36" spans="1:13">
      <c r="A36" t="s">
        <v>334</v>
      </c>
      <c r="B36">
        <v>20350</v>
      </c>
      <c r="C36" s="3">
        <f ca="1">2^mRNA.data.anova.results_filtere!C36</f>
        <v>427.56501474732511</v>
      </c>
      <c r="D36" s="3">
        <f ca="1">2^mRNA.data.anova.results_filtere!D36</f>
        <v>112.20553232845249</v>
      </c>
      <c r="E36" s="3">
        <f ca="1">2^mRNA.data.anova.results_filtere!E36</f>
        <v>268.72747100750519</v>
      </c>
      <c r="F36" s="3">
        <f ca="1">2^mRNA.data.anova.results_filtere!F36</f>
        <v>233.94085125872652</v>
      </c>
      <c r="G36" s="3">
        <f ca="1">2^mRNA.data.anova.results_filtere!G36</f>
        <v>256</v>
      </c>
      <c r="H36" s="3">
        <f ca="1">2^mRNA.data.anova.results_filtere!H36</f>
        <v>111.43047210190386</v>
      </c>
      <c r="I36" s="3">
        <f ca="1">2^mRNA.data.anova.results_filtere!I36</f>
        <v>213.78250737366255</v>
      </c>
      <c r="J36" s="3">
        <f ca="1">2^mRNA.data.anova.results_filtere!J36</f>
        <v>304.43702144069641</v>
      </c>
      <c r="L36" t="s">
        <v>397</v>
      </c>
    </row>
    <row r="37" spans="1:13">
      <c r="A37" t="s">
        <v>141</v>
      </c>
      <c r="B37">
        <v>20357</v>
      </c>
      <c r="C37" s="3">
        <f ca="1">2^mRNA.data.anova.results_filtere!C37</f>
        <v>630.34593963259704</v>
      </c>
      <c r="D37" s="3">
        <f ca="1">2^mRNA.data.anova.results_filtere!D37</f>
        <v>724.0773439350246</v>
      </c>
      <c r="E37" s="3">
        <f ca="1">2^mRNA.data.anova.results_filtere!E37</f>
        <v>102.53694433147163</v>
      </c>
      <c r="F37" s="3">
        <f ca="1">2^mRNA.data.anova.results_filtere!F37</f>
        <v>330.84232464319768</v>
      </c>
      <c r="G37" s="3">
        <f ca="1">2^mRNA.data.anova.results_filtere!G37</f>
        <v>272.47876670805999</v>
      </c>
      <c r="H37" s="3">
        <f ca="1">2^mRNA.data.anova.results_filtere!H37</f>
        <v>630.34593963259704</v>
      </c>
      <c r="I37" s="3">
        <f ca="1">2^mRNA.data.anova.results_filtere!I37</f>
        <v>100.42676453078411</v>
      </c>
      <c r="J37" s="3">
        <f ca="1">2^mRNA.data.anova.results_filtere!J37</f>
        <v>227.54372637864191</v>
      </c>
      <c r="L37" t="s">
        <v>397</v>
      </c>
    </row>
    <row r="38" spans="1:13">
      <c r="A38" t="s">
        <v>142</v>
      </c>
      <c r="B38">
        <v>22041</v>
      </c>
      <c r="C38" s="3">
        <f ca="1">2^mRNA.data.anova.results_filtere!C38</f>
        <v>97.680589373475783</v>
      </c>
      <c r="D38" s="3">
        <f ca="1">2^mRNA.data.anova.results_filtere!D38</f>
        <v>167.73035569387042</v>
      </c>
      <c r="E38" s="3">
        <f ca="1">2^mRNA.data.anova.results_filtere!E38</f>
        <v>786.88009281946199</v>
      </c>
      <c r="F38" s="3">
        <f ca="1">2^mRNA.data.anova.results_filtere!F38</f>
        <v>167.73035569387042</v>
      </c>
      <c r="G38" s="3">
        <f ca="1">2^mRNA.data.anova.results_filtere!G38</f>
        <v>121.93766374962394</v>
      </c>
      <c r="H38" s="3">
        <f ca="1">2^mRNA.data.anova.results_filtere!H38</f>
        <v>257.78062081452003</v>
      </c>
      <c r="I38" s="3">
        <f ca="1">2^mRNA.data.anova.results_filtere!I38</f>
        <v>504.95114470060003</v>
      </c>
      <c r="J38" s="3">
        <f ca="1">2^mRNA.data.anova.results_filtere!J38</f>
        <v>608.87404288139282</v>
      </c>
      <c r="L38" t="s">
        <v>397</v>
      </c>
    </row>
    <row r="39" spans="1:13">
      <c r="A39" t="s">
        <v>166</v>
      </c>
      <c r="B39">
        <v>22418</v>
      </c>
      <c r="C39" s="3">
        <f ca="1">2^mRNA.data.anova.results_filtere!C39</f>
        <v>809.00230334809805</v>
      </c>
      <c r="D39" s="3">
        <f ca="1">2^mRNA.data.anova.results_filtere!D39</f>
        <v>139.10206240333548</v>
      </c>
      <c r="E39" s="3">
        <f ca="1">2^mRNA.data.anova.results_filtere!E39</f>
        <v>98.360011602432806</v>
      </c>
      <c r="F39" s="3">
        <f ca="1">2^mRNA.data.anova.results_filtere!F39</f>
        <v>634.73034236876128</v>
      </c>
      <c r="G39" s="3">
        <f ca="1">2^mRNA.data.anova.results_filtere!G39</f>
        <v>352.1387054437746</v>
      </c>
      <c r="H39" s="3">
        <f ca="1">2^mRNA.data.anova.results_filtere!H39</f>
        <v>163.14376029686545</v>
      </c>
      <c r="I39" s="3">
        <f ca="1">2^mRNA.data.anova.results_filtere!I39</f>
        <v>155.41694520256601</v>
      </c>
      <c r="J39" s="3">
        <f ca="1">2^mRNA.data.anova.results_filtere!J39</f>
        <v>1305.1500823749238</v>
      </c>
      <c r="L39" t="s">
        <v>397</v>
      </c>
    </row>
    <row r="40" spans="1:13">
      <c r="A40" t="s">
        <v>335</v>
      </c>
      <c r="B40">
        <v>23873</v>
      </c>
      <c r="C40" s="3">
        <f ca="1">2^mRNA.data.anova.results_filtere!C40</f>
        <v>410.14777732588624</v>
      </c>
      <c r="D40" s="3">
        <f ca="1">2^mRNA.data.anova.results_filtere!D40</f>
        <v>364.55685007285007</v>
      </c>
      <c r="E40" s="3">
        <f ca="1">2^mRNA.data.anova.results_filtere!E40</f>
        <v>526.39427924790562</v>
      </c>
      <c r="F40" s="3">
        <f ca="1">2^mRNA.data.anova.results_filtere!F40</f>
        <v>265.02782050339272</v>
      </c>
      <c r="G40" s="3">
        <f ca="1">2^mRNA.data.anova.results_filtere!G40</f>
        <v>377.41291962652213</v>
      </c>
      <c r="H40" s="3">
        <f ca="1">2^mRNA.data.anova.results_filtere!H40</f>
        <v>335.46071138774113</v>
      </c>
      <c r="I40" s="3">
        <f ca="1">2^mRNA.data.anova.results_filtere!I40</f>
        <v>504.95114470060003</v>
      </c>
      <c r="J40" s="3">
        <f ca="1">2^mRNA.data.anova.results_filtere!J40</f>
        <v>290.01827463572425</v>
      </c>
      <c r="L40" t="s">
        <v>397</v>
      </c>
    </row>
    <row r="41" spans="1:13">
      <c r="A41" t="s">
        <v>382</v>
      </c>
      <c r="B41">
        <v>23955</v>
      </c>
      <c r="C41" s="3">
        <f ca="1">2^mRNA.data.anova.results_filtere!C41</f>
        <v>458.2528363151219</v>
      </c>
      <c r="D41" s="3">
        <f ca="1">2^mRNA.data.anova.results_filtere!D41</f>
        <v>512</v>
      </c>
      <c r="E41" s="3">
        <f ca="1">2^mRNA.data.anova.results_filtere!E41</f>
        <v>165.42116232159898</v>
      </c>
      <c r="F41" s="3">
        <f ca="1">2^mRNA.data.anova.results_filtere!F41</f>
        <v>413.00058072172851</v>
      </c>
      <c r="G41" s="3">
        <f ca="1">2^mRNA.data.anova.results_filtere!G41</f>
        <v>592.22435015950725</v>
      </c>
      <c r="H41" s="3">
        <f ca="1">2^mRNA.data.anova.results_filtere!H41</f>
        <v>584.07102252463267</v>
      </c>
      <c r="I41" s="3">
        <f ca="1">2^mRNA.data.anova.results_filtere!I41</f>
        <v>245.57161454726767</v>
      </c>
      <c r="J41" s="3">
        <f ca="1">2^mRNA.data.anova.results_filtere!J41</f>
        <v>442.64306242962681</v>
      </c>
      <c r="L41" t="s">
        <v>397</v>
      </c>
    </row>
    <row r="42" spans="1:13">
      <c r="A42" t="s">
        <v>321</v>
      </c>
      <c r="B42">
        <v>23999</v>
      </c>
      <c r="C42" s="3">
        <f ca="1">2^mRNA.data.anova.results_filtere!C42</f>
        <v>154.34340194441731</v>
      </c>
      <c r="D42" s="3">
        <f ca="1">2^mRNA.data.anova.results_filtere!D42</f>
        <v>172.44589783880829</v>
      </c>
      <c r="E42" s="3">
        <f ca="1">2^mRNA.data.anova.results_filtere!E42</f>
        <v>306.55454838244566</v>
      </c>
      <c r="F42" s="3">
        <f ca="1">2^mRNA.data.anova.results_filtere!F42</f>
        <v>157.58648490814926</v>
      </c>
      <c r="G42" s="3">
        <f ca="1">2^mRNA.data.anova.results_filtere!G42</f>
        <v>274.37400640929098</v>
      </c>
      <c r="H42" s="3">
        <f ca="1">2^mRNA.data.anova.results_filtere!H42</f>
        <v>142.0248924246842</v>
      </c>
      <c r="I42" s="3">
        <f ca="1">2^mRNA.data.anova.results_filtere!I42</f>
        <v>347.29070782660369</v>
      </c>
      <c r="J42" s="3">
        <f ca="1">2^mRNA.data.anova.results_filtere!J42</f>
        <v>167.73035569387042</v>
      </c>
      <c r="L42" t="s">
        <v>397</v>
      </c>
    </row>
    <row r="43" spans="1:13">
      <c r="A43" t="s">
        <v>172</v>
      </c>
      <c r="B43">
        <v>24059</v>
      </c>
      <c r="C43" s="3">
        <f ca="1">2^mRNA.data.anova.results_filtere!C43</f>
        <v>90.509667991878061</v>
      </c>
      <c r="D43" s="3">
        <f ca="1">2^mRNA.data.anova.results_filtere!D43</f>
        <v>92.411468513439715</v>
      </c>
      <c r="E43" s="3">
        <f ca="1">2^mRNA.data.anova.results_filtere!E43</f>
        <v>245.57161454726767</v>
      </c>
      <c r="F43" s="3">
        <f ca="1">2^mRNA.data.anova.results_filtere!F43</f>
        <v>92.411468513439715</v>
      </c>
      <c r="G43" s="3">
        <f ca="1">2^mRNA.data.anova.results_filtere!G43</f>
        <v>243.8753274992479</v>
      </c>
      <c r="H43" s="3">
        <f ca="1">2^mRNA.data.anova.results_filtere!H43</f>
        <v>93.701484540520042</v>
      </c>
      <c r="I43" s="3">
        <f ca="1">2^mRNA.data.anova.results_filtere!I43</f>
        <v>369.64587405375892</v>
      </c>
      <c r="J43" s="3">
        <f ca="1">2^mRNA.data.anova.results_filtere!J43</f>
        <v>121.93766374962394</v>
      </c>
      <c r="L43" t="s">
        <v>397</v>
      </c>
    </row>
    <row r="44" spans="1:13">
      <c r="A44" t="s">
        <v>251</v>
      </c>
      <c r="B44">
        <v>50905</v>
      </c>
      <c r="C44" s="3">
        <f ca="1">2^mRNA.data.anova.results_filtere!C44</f>
        <v>132.51391025169622</v>
      </c>
      <c r="D44" s="3">
        <f ca="1">2^mRNA.data.anova.results_filtere!D44</f>
        <v>98.360011602432806</v>
      </c>
      <c r="E44" s="3">
        <f ca="1">2^mRNA.data.anova.results_filtere!E44</f>
        <v>86.822676956650994</v>
      </c>
      <c r="F44" s="3">
        <f ca="1">2^mRNA.data.anova.results_filtere!F44</f>
        <v>95.009508520259118</v>
      </c>
      <c r="G44" s="3">
        <f ca="1">2^mRNA.data.anova.results_filtere!G44</f>
        <v>177.29401191819835</v>
      </c>
      <c r="H44" s="3">
        <f ca="1">2^mRNA.data.anova.results_filtere!H44</f>
        <v>91.139212518212588</v>
      </c>
      <c r="I44" s="3">
        <f ca="1">2^mRNA.data.anova.results_filtere!I44</f>
        <v>93.701484540520042</v>
      </c>
      <c r="J44" s="3">
        <f ca="1">2^mRNA.data.anova.results_filtere!J44</f>
        <v>93.054241108499866</v>
      </c>
      <c r="L44" t="s">
        <v>397</v>
      </c>
    </row>
    <row r="45" spans="1:13">
      <c r="A45" t="s">
        <v>31</v>
      </c>
      <c r="B45">
        <v>54613</v>
      </c>
      <c r="C45" s="3">
        <f ca="1">2^mRNA.data.anova.results_filtere!C45</f>
        <v>106.89125368683126</v>
      </c>
      <c r="D45" s="3">
        <f ca="1">2^mRNA.data.anova.results_filtere!D45</f>
        <v>98.360011602432806</v>
      </c>
      <c r="E45" s="3">
        <f ca="1">2^mRNA.data.anova.results_filtere!E45</f>
        <v>477.71289166684534</v>
      </c>
      <c r="F45" s="3">
        <f ca="1">2^mRNA.data.anova.results_filtere!F45</f>
        <v>118.6032719219674</v>
      </c>
      <c r="G45" s="3">
        <f ca="1">2^mRNA.data.anova.results_filtere!G45</f>
        <v>101.82866992062957</v>
      </c>
      <c r="H45" s="3">
        <f ca="1">2^mRNA.data.anova.results_filtere!H45</f>
        <v>95.009508520259118</v>
      </c>
      <c r="I45" s="3">
        <f ca="1">2^mRNA.data.anova.results_filtere!I45</f>
        <v>455.08745275728387</v>
      </c>
      <c r="J45" s="3">
        <f ca="1">2^mRNA.data.anova.results_filtere!J45</f>
        <v>119.42822291671132</v>
      </c>
      <c r="L45" t="s">
        <v>397</v>
      </c>
    </row>
    <row r="46" spans="1:13">
      <c r="A46" t="s">
        <v>83</v>
      </c>
      <c r="B46">
        <v>55983</v>
      </c>
      <c r="C46" s="3">
        <f ca="1">2^mRNA.data.anova.results_filtere!C46</f>
        <v>165.42116232159898</v>
      </c>
      <c r="D46" s="3">
        <f ca="1">2^mRNA.data.anova.results_filtere!D46</f>
        <v>680.28713681741408</v>
      </c>
      <c r="E46" s="3">
        <f ca="1">2^mRNA.data.anova.results_filtere!E46</f>
        <v>112.98598352520385</v>
      </c>
      <c r="F46" s="3">
        <f ca="1">2^mRNA.data.anova.results_filtere!F46</f>
        <v>380.03803408103659</v>
      </c>
      <c r="G46" s="3">
        <f ca="1">2^mRNA.data.anova.results_filtere!G46</f>
        <v>259.57362682624733</v>
      </c>
      <c r="H46" s="3">
        <f ca="1">2^mRNA.data.anova.results_filtere!H46</f>
        <v>519.14725365249467</v>
      </c>
      <c r="I46" s="3">
        <f ca="1">2^mRNA.data.anova.results_filtere!I46</f>
        <v>109.89637586403249</v>
      </c>
      <c r="J46" s="3">
        <f ca="1">2^mRNA.data.anova.results_filtere!J46</f>
        <v>544.9575334161201</v>
      </c>
      <c r="L46" t="s">
        <v>397</v>
      </c>
    </row>
    <row r="47" spans="1:13">
      <c r="A47" t="s">
        <v>168</v>
      </c>
      <c r="B47">
        <v>56375</v>
      </c>
      <c r="C47" s="3">
        <f ca="1">2^mRNA.data.anova.results_filtere!C47</f>
        <v>2896.3093757400989</v>
      </c>
      <c r="D47" s="3">
        <f ca="1">2^mRNA.data.anova.results_filtere!D47</f>
        <v>508.46335766376222</v>
      </c>
      <c r="E47" s="3">
        <f ca="1">2^mRNA.data.anova.results_filtere!E47</f>
        <v>792.35327669370429</v>
      </c>
      <c r="F47" s="3">
        <f ca="1">2^mRNA.data.anova.results_filtere!F47</f>
        <v>948.82617537574038</v>
      </c>
      <c r="G47" s="3">
        <f ca="1">2^mRNA.data.anova.results_filtere!G47</f>
        <v>2401.9659760268878</v>
      </c>
      <c r="H47" s="3">
        <f ca="1">2^mRNA.data.anova.results_filtere!H47</f>
        <v>407.31467968251832</v>
      </c>
      <c r="I47" s="3">
        <f ca="1">2^mRNA.data.anova.results_filtere!I47</f>
        <v>1234.7472155553378</v>
      </c>
      <c r="J47" s="3">
        <f ca="1">2^mRNA.data.anova.results_filtere!J47</f>
        <v>1287.1816955103523</v>
      </c>
      <c r="L47" t="s">
        <v>397</v>
      </c>
    </row>
    <row r="48" spans="1:13">
      <c r="A48" t="s">
        <v>44</v>
      </c>
      <c r="B48">
        <v>57738</v>
      </c>
      <c r="C48" s="3">
        <f ca="1">2^mRNA.data.anova.results_filtere!C48</f>
        <v>873.09812917038698</v>
      </c>
      <c r="D48" s="3">
        <f ca="1">2^mRNA.data.anova.results_filtere!D48</f>
        <v>186.10848221699973</v>
      </c>
      <c r="E48" s="3">
        <f ca="1">2^mRNA.data.anova.results_filtere!E48</f>
        <v>101.82866992062957</v>
      </c>
      <c r="F48" s="3">
        <f ca="1">2^mRNA.data.anova.results_filtere!F48</f>
        <v>121.0953787808762</v>
      </c>
      <c r="G48" s="3">
        <f ca="1">2^mRNA.data.anova.results_filtere!G48</f>
        <v>576.02994416067042</v>
      </c>
      <c r="H48" s="3">
        <f ca="1">2^mRNA.data.anova.results_filtere!H48</f>
        <v>125.36579809112662</v>
      </c>
      <c r="I48" s="3">
        <f ca="1">2^mRNA.data.anova.results_filtere!I48</f>
        <v>100.42676453078411</v>
      </c>
      <c r="J48" s="3">
        <f ca="1">2^mRNA.data.anova.results_filtere!J48</f>
        <v>230.72011842837239</v>
      </c>
      <c r="L48" t="s">
        <v>397</v>
      </c>
    </row>
    <row r="49" spans="1:12">
      <c r="A49" t="s">
        <v>57</v>
      </c>
      <c r="B49">
        <v>59092</v>
      </c>
      <c r="C49" s="3">
        <f ca="1">2^mRNA.data.anova.results_filtere!C49</f>
        <v>1595.729059144704</v>
      </c>
      <c r="D49" s="3">
        <f ca="1">2^mRNA.data.anova.results_filtere!D49</f>
        <v>2210.2594283610656</v>
      </c>
      <c r="E49" s="3">
        <f ca="1">2^mRNA.data.anova.results_filtere!E49</f>
        <v>294.06677887924064</v>
      </c>
      <c r="F49" s="3">
        <f ca="1">2^mRNA.data.anova.results_filtere!F49</f>
        <v>849.22321491398816</v>
      </c>
      <c r="G49" s="3">
        <f ca="1">2^mRNA.data.anova.results_filtere!G49</f>
        <v>1408.5548217750986</v>
      </c>
      <c r="H49" s="3">
        <f ca="1">2^mRNA.data.anova.results_filtere!H49</f>
        <v>2241.1135001819944</v>
      </c>
      <c r="I49" s="3">
        <f ca="1">2^mRNA.data.anova.results_filtere!I49</f>
        <v>243.8753274992479</v>
      </c>
      <c r="J49" s="3">
        <f ca="1">2^mRNA.data.anova.results_filtere!J49</f>
        <v>955.42578333369079</v>
      </c>
      <c r="L49" t="s">
        <v>397</v>
      </c>
    </row>
    <row r="50" spans="1:12">
      <c r="A50" t="s">
        <v>341</v>
      </c>
      <c r="B50">
        <v>65106</v>
      </c>
      <c r="C50" s="3">
        <f ca="1">2^mRNA.data.anova.results_filtere!C50</f>
        <v>256</v>
      </c>
      <c r="D50" s="3">
        <f ca="1">2^mRNA.data.anova.results_filtere!D50</f>
        <v>207.93661346719625</v>
      </c>
      <c r="E50" s="3">
        <f ca="1">2^mRNA.data.anova.results_filtere!E50</f>
        <v>413.00058072172851</v>
      </c>
      <c r="F50" s="3">
        <f ca="1">2^mRNA.data.anova.results_filtere!F50</f>
        <v>203.65733984125916</v>
      </c>
      <c r="G50" s="3">
        <f ca="1">2^mRNA.data.anova.results_filtere!G50</f>
        <v>259.57362682624733</v>
      </c>
      <c r="H50" s="3">
        <f ca="1">2^mRNA.data.anova.results_filtere!H50</f>
        <v>200.85352906156822</v>
      </c>
      <c r="I50" s="3">
        <f ca="1">2^mRNA.data.anova.results_filtere!I50</f>
        <v>413.00058072172851</v>
      </c>
      <c r="J50" s="3">
        <f ca="1">2^mRNA.data.anova.results_filtere!J50</f>
        <v>206.50029036086443</v>
      </c>
      <c r="L50" t="s">
        <v>397</v>
      </c>
    </row>
    <row r="51" spans="1:12">
      <c r="A51" t="s">
        <v>365</v>
      </c>
      <c r="B51">
        <v>66904</v>
      </c>
      <c r="C51" s="3">
        <f ca="1">2^mRNA.data.anova.results_filtere!C51</f>
        <v>744.43392886799847</v>
      </c>
      <c r="D51" s="3">
        <f ca="1">2^mRNA.data.anova.results_filtere!D51</f>
        <v>625.99182217833834</v>
      </c>
      <c r="E51" s="3">
        <f ca="1">2^mRNA.data.anova.results_filtere!E51</f>
        <v>352.1387054437746</v>
      </c>
      <c r="F51" s="3">
        <f ca="1">2^mRNA.data.anova.results_filtere!F51</f>
        <v>564.17541932882477</v>
      </c>
      <c r="G51" s="3">
        <f ca="1">2^mRNA.data.anova.results_filtere!G51</f>
        <v>704.27741088754919</v>
      </c>
      <c r="H51" s="3">
        <f ca="1">2^mRNA.data.anova.results_filtere!H51</f>
        <v>568.0995696987369</v>
      </c>
      <c r="I51" s="3">
        <f ca="1">2^mRNA.data.anova.results_filtere!I51</f>
        <v>364.55685007285007</v>
      </c>
      <c r="J51" s="3">
        <f ca="1">2^mRNA.data.anova.results_filtere!J51</f>
        <v>689.78359135523328</v>
      </c>
      <c r="L51" t="s">
        <v>397</v>
      </c>
    </row>
    <row r="52" spans="1:12">
      <c r="A52" t="s">
        <v>13</v>
      </c>
      <c r="B52">
        <v>67784</v>
      </c>
      <c r="C52" s="3">
        <f ca="1">2^mRNA.data.anova.results_filtere!C52</f>
        <v>99.044159586712908</v>
      </c>
      <c r="D52" s="3">
        <f ca="1">2^mRNA.data.anova.results_filtere!D52</f>
        <v>404.50115167404897</v>
      </c>
      <c r="E52" s="3">
        <f ca="1">2^mRNA.data.anova.results_filtere!E52</f>
        <v>1937.5260604940199</v>
      </c>
      <c r="F52" s="3">
        <f ca="1">2^mRNA.data.anova.results_filtere!F52</f>
        <v>164.2785148880518</v>
      </c>
      <c r="G52" s="3">
        <f ca="1">2^mRNA.data.anova.results_filtere!G52</f>
        <v>107.63474115247547</v>
      </c>
      <c r="H52" s="3">
        <f ca="1">2^mRNA.data.anova.results_filtere!H52</f>
        <v>421.6786008409976</v>
      </c>
      <c r="I52" s="3">
        <f ca="1">2^mRNA.data.anova.results_filtere!I52</f>
        <v>1795.2885172552405</v>
      </c>
      <c r="J52" s="3">
        <f ca="1">2^mRNA.data.anova.results_filtere!J52</f>
        <v>174.85315286456267</v>
      </c>
      <c r="L52" t="s">
        <v>397</v>
      </c>
    </row>
    <row r="53" spans="1:12">
      <c r="A53" t="s">
        <v>364</v>
      </c>
      <c r="B53">
        <v>67846</v>
      </c>
      <c r="C53" s="3">
        <f ca="1">2^mRNA.data.anova.results_filtere!C53</f>
        <v>541.19323676742692</v>
      </c>
      <c r="D53" s="3">
        <f ca="1">2^mRNA.data.anova.results_filtere!D53</f>
        <v>760.07606816207317</v>
      </c>
      <c r="E53" s="3">
        <f ca="1">2^mRNA.data.anova.results_filtere!E53</f>
        <v>1675.0634159263363</v>
      </c>
      <c r="F53" s="3">
        <f ca="1">2^mRNA.data.anova.results_filtere!F53</f>
        <v>1009.9022894012002</v>
      </c>
      <c r="G53" s="3">
        <f ca="1">2^mRNA.data.anova.results_filtere!G53</f>
        <v>639.14524103762506</v>
      </c>
      <c r="H53" s="3">
        <f ca="1">2^mRNA.data.anova.results_filtere!H53</f>
        <v>803.41411624627312</v>
      </c>
      <c r="I53" s="3">
        <f ca="1">2^mRNA.data.anova.results_filtere!I53</f>
        <v>2179.8301336644809</v>
      </c>
      <c r="J53" s="3">
        <f ca="1">2^mRNA.data.anova.results_filtere!J53</f>
        <v>1351.1761006314437</v>
      </c>
      <c r="L53" t="s">
        <v>397</v>
      </c>
    </row>
    <row r="54" spans="1:12">
      <c r="A54" t="s">
        <v>118</v>
      </c>
      <c r="B54">
        <v>67896</v>
      </c>
      <c r="C54" s="3">
        <f ca="1">2^mRNA.data.anova.results_filtere!C54</f>
        <v>321.79542387758801</v>
      </c>
      <c r="D54" s="3">
        <f ca="1">2^mRNA.data.anova.results_filtere!D54</f>
        <v>125.36579809112662</v>
      </c>
      <c r="E54" s="3">
        <f ca="1">2^mRNA.data.anova.results_filtere!E54</f>
        <v>95.670351912636065</v>
      </c>
      <c r="F54" s="3">
        <f ca="1">2^mRNA.data.anova.results_filtere!F54</f>
        <v>380.03803408103659</v>
      </c>
      <c r="G54" s="3">
        <f ca="1">2^mRNA.data.anova.results_filtere!G54</f>
        <v>256</v>
      </c>
      <c r="H54" s="3">
        <f ca="1">2^mRNA.data.anova.results_filtere!H54</f>
        <v>146.01775563115828</v>
      </c>
      <c r="I54" s="3">
        <f ca="1">2^mRNA.data.anova.results_filtere!I54</f>
        <v>96.335791834308253</v>
      </c>
      <c r="J54" s="3">
        <f ca="1">2^mRNA.data.anova.results_filtere!J54</f>
        <v>467.88170251745265</v>
      </c>
      <c r="L54" t="s">
        <v>397</v>
      </c>
    </row>
    <row r="55" spans="1:12">
      <c r="A55" t="s">
        <v>306</v>
      </c>
      <c r="B55">
        <v>71704</v>
      </c>
      <c r="C55" s="3">
        <f ca="1">2^mRNA.data.anova.results_filtere!C55</f>
        <v>164.2785148880518</v>
      </c>
      <c r="D55" s="3">
        <f ca="1">2^mRNA.data.anova.results_filtere!D55</f>
        <v>315.1729698162988</v>
      </c>
      <c r="E55" s="3">
        <f ca="1">2^mRNA.data.anova.results_filtere!E55</f>
        <v>560.27837504549905</v>
      </c>
      <c r="F55" s="3">
        <f ca="1">2^mRNA.data.anova.results_filtere!F55</f>
        <v>333.14351499313506</v>
      </c>
      <c r="G55" s="3">
        <f ca="1">2^mRNA.data.anova.results_filtere!G55</f>
        <v>292.03551126231633</v>
      </c>
      <c r="H55" s="3">
        <f ca="1">2^mRNA.data.anova.results_filtere!H55</f>
        <v>430.5389646099016</v>
      </c>
      <c r="I55" s="3">
        <f ca="1">2^mRNA.data.anova.results_filtere!I55</f>
        <v>1060.1112820135711</v>
      </c>
      <c r="J55" s="3">
        <f ca="1">2^mRNA.data.anova.results_filtere!J55</f>
        <v>613.10909676489132</v>
      </c>
      <c r="L55" t="s">
        <v>397</v>
      </c>
    </row>
    <row r="56" spans="1:12">
      <c r="A56" t="s">
        <v>210</v>
      </c>
      <c r="B56">
        <v>72003</v>
      </c>
      <c r="C56" s="3">
        <f ca="1">2^mRNA.data.anova.results_filtere!C56</f>
        <v>97.005860256665443</v>
      </c>
      <c r="D56" s="3">
        <f ca="1">2^mRNA.data.anova.results_filtere!D56</f>
        <v>292.03551126231633</v>
      </c>
      <c r="E56" s="3">
        <f ca="1">2^mRNA.data.anova.results_filtere!E56</f>
        <v>87.426576432281323</v>
      </c>
      <c r="F56" s="3">
        <f ca="1">2^mRNA.data.anova.results_filtere!F56</f>
        <v>142.0248924246842</v>
      </c>
      <c r="G56" s="3">
        <f ca="1">2^mRNA.data.anova.results_filtere!G56</f>
        <v>131.59856981197649</v>
      </c>
      <c r="H56" s="3">
        <f ca="1">2^mRNA.data.anova.results_filtere!H56</f>
        <v>238.85644583342264</v>
      </c>
      <c r="I56" s="3">
        <f ca="1">2^mRNA.data.anova.results_filtere!I56</f>
        <v>104.69146349539598</v>
      </c>
      <c r="J56" s="3">
        <f ca="1">2^mRNA.data.anova.results_filtere!J56</f>
        <v>792.35327669370429</v>
      </c>
      <c r="L56" t="s">
        <v>397</v>
      </c>
    </row>
    <row r="57" spans="1:12">
      <c r="A57" t="s">
        <v>288</v>
      </c>
      <c r="B57">
        <v>72599</v>
      </c>
      <c r="C57" s="3">
        <f ca="1">2^mRNA.data.anova.results_filtere!C57</f>
        <v>268.72747100750519</v>
      </c>
      <c r="D57" s="3">
        <f ca="1">2^mRNA.data.anova.results_filtere!D57</f>
        <v>128</v>
      </c>
      <c r="E57" s="3">
        <f ca="1">2^mRNA.data.anova.results_filtere!E57</f>
        <v>151.16706066297988</v>
      </c>
      <c r="F57" s="3">
        <f ca="1">2^mRNA.data.anova.results_filtere!F57</f>
        <v>146.01775563115828</v>
      </c>
      <c r="G57" s="3">
        <f ca="1">2^mRNA.data.anova.results_filtere!G57</f>
        <v>188.70645981326089</v>
      </c>
      <c r="H57" s="3">
        <f ca="1">2^mRNA.data.anova.results_filtere!H57</f>
        <v>128.89031040726002</v>
      </c>
      <c r="I57" s="3">
        <f ca="1">2^mRNA.data.anova.results_filtere!I57</f>
        <v>148.05608753987678</v>
      </c>
      <c r="J57" s="3">
        <f ca="1">2^mRNA.data.anova.results_filtere!J57</f>
        <v>138.14121427256669</v>
      </c>
      <c r="L57" t="s">
        <v>397</v>
      </c>
    </row>
    <row r="58" spans="1:12">
      <c r="A58" t="s">
        <v>55</v>
      </c>
      <c r="B58">
        <v>73569</v>
      </c>
      <c r="C58" s="3">
        <f ca="1">2^mRNA.data.anova.results_filtere!C58</f>
        <v>111.43047210190386</v>
      </c>
      <c r="D58" s="3">
        <f ca="1">2^mRNA.data.anova.results_filtere!D58</f>
        <v>237.20654384393484</v>
      </c>
      <c r="E58" s="3">
        <f ca="1">2^mRNA.data.anova.results_filtere!E58</f>
        <v>88.03467636094355</v>
      </c>
      <c r="F58" s="3">
        <f ca="1">2^mRNA.data.anova.results_filtere!F58</f>
        <v>95.670351912636065</v>
      </c>
      <c r="G58" s="3">
        <f ca="1">2^mRNA.data.anova.results_filtere!G58</f>
        <v>156.4979555445847</v>
      </c>
      <c r="H58" s="3">
        <f ca="1">2^mRNA.data.anova.results_filtere!H58</f>
        <v>421.6786008409976</v>
      </c>
      <c r="I58" s="3">
        <f ca="1">2^mRNA.data.anova.results_filtere!I58</f>
        <v>93.054241108499866</v>
      </c>
      <c r="J58" s="3">
        <f ca="1">2^mRNA.data.anova.results_filtere!J58</f>
        <v>99.044159586712908</v>
      </c>
      <c r="L58" t="s">
        <v>397</v>
      </c>
    </row>
    <row r="59" spans="1:12">
      <c r="A59" t="s">
        <v>302</v>
      </c>
      <c r="B59">
        <v>74153</v>
      </c>
      <c r="C59" s="3">
        <f ca="1">2^mRNA.data.anova.results_filtere!C59</f>
        <v>670.92142277548237</v>
      </c>
      <c r="D59" s="3">
        <f ca="1">2^mRNA.data.anova.results_filtere!D59</f>
        <v>948.82617537574038</v>
      </c>
      <c r="E59" s="3">
        <f ca="1">2^mRNA.data.anova.results_filtere!E59</f>
        <v>1458.2274002914005</v>
      </c>
      <c r="F59" s="3">
        <f ca="1">2^mRNA.data.anova.results_filtere!F59</f>
        <v>922.88047371348978</v>
      </c>
      <c r="G59" s="3">
        <f ca="1">2^mRNA.data.anova.results_filtere!G59</f>
        <v>604.66824265191963</v>
      </c>
      <c r="H59" s="3">
        <f ca="1">2^mRNA.data.anova.results_filtere!H59</f>
        <v>855.13002949465033</v>
      </c>
      <c r="I59" s="3">
        <f ca="1">2^mRNA.data.anova.results_filtere!I59</f>
        <v>1278.2904820752501</v>
      </c>
      <c r="J59" s="3">
        <f ca="1">2^mRNA.data.anova.results_filtere!J59</f>
        <v>1152.0598883213408</v>
      </c>
      <c r="L59" t="s">
        <v>397</v>
      </c>
    </row>
    <row r="60" spans="1:12">
      <c r="A60" t="s">
        <v>239</v>
      </c>
      <c r="B60">
        <v>74430</v>
      </c>
      <c r="C60" s="3">
        <f ca="1">2^mRNA.data.anova.results_filtere!C60</f>
        <v>464.6498075223862</v>
      </c>
      <c r="D60" s="3">
        <f ca="1">2^mRNA.data.anova.results_filtere!D60</f>
        <v>153.2772741912228</v>
      </c>
      <c r="E60" s="3">
        <f ca="1">2^mRNA.data.anova.results_filtere!E60</f>
        <v>210.8393004204986</v>
      </c>
      <c r="F60" s="3">
        <f ca="1">2^mRNA.data.anova.results_filtere!F60</f>
        <v>163.14376029686545</v>
      </c>
      <c r="G60" s="3">
        <f ca="1">2^mRNA.data.anova.results_filtere!G60</f>
        <v>501.46319236450654</v>
      </c>
      <c r="H60" s="3">
        <f ca="1">2^mRNA.data.anova.results_filtere!H60</f>
        <v>127.11583941594064</v>
      </c>
      <c r="I60" s="3">
        <f ca="1">2^mRNA.data.anova.results_filtere!I60</f>
        <v>202.25057583702448</v>
      </c>
      <c r="J60" s="3">
        <f ca="1">2^mRNA.data.anova.results_filtere!J60</f>
        <v>135.2983091918567</v>
      </c>
      <c r="L60" t="s">
        <v>397</v>
      </c>
    </row>
    <row r="61" spans="1:12">
      <c r="A61" t="s">
        <v>177</v>
      </c>
      <c r="B61">
        <v>74769</v>
      </c>
      <c r="C61" s="3">
        <f ca="1">2^mRNA.data.anova.results_filtere!C61</f>
        <v>1438.1515527557087</v>
      </c>
      <c r="D61" s="3">
        <f ca="1">2^mRNA.data.anova.results_filtere!D61</f>
        <v>237.20654384393484</v>
      </c>
      <c r="E61" s="3">
        <f ca="1">2^mRNA.data.anova.results_filtere!E61</f>
        <v>760.07606816207317</v>
      </c>
      <c r="F61" s="3">
        <f ca="1">2^mRNA.data.anova.results_filtere!F61</f>
        <v>458.2528363151219</v>
      </c>
      <c r="G61" s="3">
        <f ca="1">2^mRNA.data.anova.results_filtere!G61</f>
        <v>1389.162831306415</v>
      </c>
      <c r="H61" s="3">
        <f ca="1">2^mRNA.data.anova.results_filtere!H61</f>
        <v>218.27453229259689</v>
      </c>
      <c r="I61" s="3">
        <f ca="1">2^mRNA.data.anova.results_filtere!I61</f>
        <v>1052.7885584958115</v>
      </c>
      <c r="J61" s="3">
        <f ca="1">2^mRNA.data.anova.results_filtere!J61</f>
        <v>568.0995696987369</v>
      </c>
      <c r="L61" t="s">
        <v>397</v>
      </c>
    </row>
    <row r="62" spans="1:12">
      <c r="A62" t="s">
        <v>244</v>
      </c>
      <c r="B62">
        <v>76485</v>
      </c>
      <c r="C62" s="3">
        <f ca="1">2^mRNA.data.anova.results_filtere!C62</f>
        <v>312.9959110891694</v>
      </c>
      <c r="D62" s="3">
        <f ca="1">2^mRNA.data.anova.results_filtere!D62</f>
        <v>455.08745275728387</v>
      </c>
      <c r="E62" s="3">
        <f ca="1">2^mRNA.data.anova.results_filtere!E62</f>
        <v>205.07388866294309</v>
      </c>
      <c r="F62" s="3">
        <f ca="1">2^mRNA.data.anova.results_filtere!F62</f>
        <v>335.46071138774113</v>
      </c>
      <c r="G62" s="3">
        <f ca="1">2^mRNA.data.anova.results_filtere!G62</f>
        <v>304.43702144069641</v>
      </c>
      <c r="H62" s="3">
        <f ca="1">2^mRNA.data.anova.results_filtere!H62</f>
        <v>451.94393410081545</v>
      </c>
      <c r="I62" s="3">
        <f ca="1">2^mRNA.data.anova.results_filtere!I62</f>
        <v>233.94085125872652</v>
      </c>
      <c r="J62" s="3">
        <f ca="1">2^mRNA.data.anova.results_filtere!J62</f>
        <v>354.5880238363967</v>
      </c>
      <c r="L62" t="s">
        <v>397</v>
      </c>
    </row>
    <row r="63" spans="1:12">
      <c r="A63" t="s">
        <v>212</v>
      </c>
      <c r="B63">
        <v>76491</v>
      </c>
      <c r="C63" s="3">
        <f ca="1">2^mRNA.data.anova.results_filtere!C63</f>
        <v>427.56501474732511</v>
      </c>
      <c r="D63" s="3">
        <f ca="1">2^mRNA.data.anova.results_filtere!D63</f>
        <v>108.38339998240343</v>
      </c>
      <c r="E63" s="3">
        <f ca="1">2^mRNA.data.anova.results_filtere!E63</f>
        <v>134.36373550375259</v>
      </c>
      <c r="F63" s="3">
        <f ca="1">2^mRNA.data.anova.results_filtere!F63</f>
        <v>139.10206240333548</v>
      </c>
      <c r="G63" s="3">
        <f ca="1">2^mRNA.data.anova.results_filtere!G63</f>
        <v>298.1717981359248</v>
      </c>
      <c r="H63" s="3">
        <f ca="1">2^mRNA.data.anova.results_filtere!H63</f>
        <v>131.59856981197649</v>
      </c>
      <c r="I63" s="3">
        <f ca="1">2^mRNA.data.anova.results_filtere!I63</f>
        <v>139.10206240333548</v>
      </c>
      <c r="J63" s="3">
        <f ca="1">2^mRNA.data.anova.results_filtere!J63</f>
        <v>155.41694520256601</v>
      </c>
      <c r="L63" t="s">
        <v>397</v>
      </c>
    </row>
    <row r="64" spans="1:12">
      <c r="A64" t="s">
        <v>80</v>
      </c>
      <c r="B64">
        <v>77446</v>
      </c>
      <c r="C64" s="3">
        <f ca="1">2^mRNA.data.anova.results_filtere!C64</f>
        <v>119.42822291671132</v>
      </c>
      <c r="D64" s="3">
        <f ca="1">2^mRNA.data.anova.results_filtere!D64</f>
        <v>164.2785148880518</v>
      </c>
      <c r="E64" s="3">
        <f ca="1">2^mRNA.data.anova.results_filtere!E64</f>
        <v>630.34593963259704</v>
      </c>
      <c r="F64" s="3">
        <f ca="1">2^mRNA.data.anova.results_filtere!F64</f>
        <v>207.93661346719625</v>
      </c>
      <c r="G64" s="3">
        <f ca="1">2^mRNA.data.anova.results_filtere!G64</f>
        <v>144.00748604016758</v>
      </c>
      <c r="H64" s="3">
        <f ca="1">2^mRNA.data.anova.results_filtere!H64</f>
        <v>184.82293702687943</v>
      </c>
      <c r="I64" s="3">
        <f ca="1">2^mRNA.data.anova.results_filtere!I64</f>
        <v>776.04688205332377</v>
      </c>
      <c r="J64" s="3">
        <f ca="1">2^mRNA.data.anova.results_filtere!J64</f>
        <v>221.32153121481338</v>
      </c>
      <c r="L64" t="s">
        <v>397</v>
      </c>
    </row>
    <row r="65" spans="1:12">
      <c r="A65" t="s">
        <v>41</v>
      </c>
      <c r="B65">
        <v>106347</v>
      </c>
      <c r="C65" s="3">
        <f ca="1">2^mRNA.data.anova.results_filtere!C65</f>
        <v>328.55702977610338</v>
      </c>
      <c r="D65" s="3">
        <f ca="1">2^mRNA.data.anova.results_filtere!D65</f>
        <v>93.054241108499866</v>
      </c>
      <c r="E65" s="3">
        <f ca="1">2^mRNA.data.anova.results_filtere!E65</f>
        <v>93.701484540520042</v>
      </c>
      <c r="F65" s="3">
        <f ca="1">2^mRNA.data.anova.results_filtere!F65</f>
        <v>89.884472047231853</v>
      </c>
      <c r="G65" s="3">
        <f ca="1">2^mRNA.data.anova.results_filtere!G65</f>
        <v>282.08770966441233</v>
      </c>
      <c r="H65" s="3">
        <f ca="1">2^mRNA.data.anova.results_filtere!H65</f>
        <v>93.701484540520042</v>
      </c>
      <c r="I65" s="3">
        <f ca="1">2^mRNA.data.anova.results_filtere!I65</f>
        <v>97.005860256665443</v>
      </c>
      <c r="J65" s="3">
        <f ca="1">2^mRNA.data.anova.results_filtere!J65</f>
        <v>89.884472047231853</v>
      </c>
      <c r="L65" t="s">
        <v>397</v>
      </c>
    </row>
    <row r="66" spans="1:12">
      <c r="A66" t="s">
        <v>154</v>
      </c>
      <c r="B66">
        <v>107589</v>
      </c>
      <c r="C66" s="3">
        <f ca="1">2^mRNA.data.anova.results_filtere!C66</f>
        <v>116.16245188059663</v>
      </c>
      <c r="D66" s="3">
        <f ca="1">2^mRNA.data.anova.results_filtere!D66</f>
        <v>120.25891189939351</v>
      </c>
      <c r="E66" s="3">
        <f ca="1">2^mRNA.data.anova.results_filtere!E66</f>
        <v>380.03803408103659</v>
      </c>
      <c r="F66" s="3">
        <f ca="1">2^mRNA.data.anova.results_filtere!F66</f>
        <v>263.19713962395281</v>
      </c>
      <c r="G66" s="3">
        <f ca="1">2^mRNA.data.anova.results_filtere!G66</f>
        <v>97.680589373475783</v>
      </c>
      <c r="H66" s="3">
        <f ca="1">2^mRNA.data.anova.results_filtere!H66</f>
        <v>205.07388866294309</v>
      </c>
      <c r="I66" s="3">
        <f ca="1">2^mRNA.data.anova.results_filtere!I66</f>
        <v>347.29070782660369</v>
      </c>
      <c r="J66" s="3">
        <f ca="1">2^mRNA.data.anova.results_filtere!J66</f>
        <v>187.40296908103994</v>
      </c>
      <c r="L66" t="s">
        <v>397</v>
      </c>
    </row>
    <row r="67" spans="1:12">
      <c r="A67" t="s">
        <v>153</v>
      </c>
      <c r="B67">
        <v>171463</v>
      </c>
      <c r="C67" s="3">
        <f ca="1">2^mRNA.data.anova.results_filtere!C67</f>
        <v>792.35327669370429</v>
      </c>
      <c r="D67" s="3">
        <f ca="1">2^mRNA.data.anova.results_filtere!D67</f>
        <v>242.19075756175241</v>
      </c>
      <c r="E67" s="3">
        <f ca="1">2^mRNA.data.anova.results_filtere!E67</f>
        <v>714.10875717140777</v>
      </c>
      <c r="F67" s="3">
        <f ca="1">2^mRNA.data.anova.results_filtere!F67</f>
        <v>1351.1761006314437</v>
      </c>
      <c r="G67" s="3">
        <f ca="1">2^mRNA.data.anova.results_filtere!G67</f>
        <v>1243.3355616205274</v>
      </c>
      <c r="H67" s="3">
        <f ca="1">2^mRNA.data.anova.results_filtere!H67</f>
        <v>321.79542387758801</v>
      </c>
      <c r="I67" s="3">
        <f ca="1">2^mRNA.data.anova.results_filtere!I67</f>
        <v>786.88009281946199</v>
      </c>
      <c r="J67" s="3">
        <f ca="1">2^mRNA.data.anova.results_filtere!J67</f>
        <v>1618.0046066961961</v>
      </c>
      <c r="L67" t="s">
        <v>397</v>
      </c>
    </row>
    <row r="68" spans="1:12">
      <c r="A68" t="s">
        <v>233</v>
      </c>
      <c r="B68">
        <v>192187</v>
      </c>
      <c r="C68" s="3">
        <f ca="1">2^mRNA.data.anova.results_filtere!C68</f>
        <v>163.14376029686545</v>
      </c>
      <c r="D68" s="3">
        <f ca="1">2^mRNA.data.anova.results_filtere!D68</f>
        <v>288.01497208033516</v>
      </c>
      <c r="E68" s="3">
        <f ca="1">2^mRNA.data.anova.results_filtere!E68</f>
        <v>530.05564100678544</v>
      </c>
      <c r="F68" s="3">
        <f ca="1">2^mRNA.data.anova.results_filtere!F68</f>
        <v>212.30580372849701</v>
      </c>
      <c r="G68" s="3">
        <f ca="1">2^mRNA.data.anova.results_filtere!G68</f>
        <v>215.26948230495097</v>
      </c>
      <c r="H68" s="3">
        <f ca="1">2^mRNA.data.anova.results_filtere!H68</f>
        <v>337.79402515786086</v>
      </c>
      <c r="I68" s="3">
        <f ca="1">2^mRNA.data.anova.results_filtere!I68</f>
        <v>548.74801281858208</v>
      </c>
      <c r="J68" s="3">
        <f ca="1">2^mRNA.data.anova.results_filtere!J68</f>
        <v>230.72011842837239</v>
      </c>
      <c r="L68" t="s">
        <v>397</v>
      </c>
    </row>
    <row r="69" spans="1:12">
      <c r="A69" t="s">
        <v>19</v>
      </c>
      <c r="B69">
        <v>207683</v>
      </c>
      <c r="C69" s="3">
        <f ca="1">2^mRNA.data.anova.results_filtere!C69</f>
        <v>242.19075756175241</v>
      </c>
      <c r="D69" s="3">
        <f ca="1">2^mRNA.data.anova.results_filtere!D69</f>
        <v>826.00116144345714</v>
      </c>
      <c r="E69" s="3">
        <f ca="1">2^mRNA.data.anova.results_filtere!E69</f>
        <v>120.25891189939351</v>
      </c>
      <c r="F69" s="3">
        <f ca="1">2^mRNA.data.anova.results_filtere!F69</f>
        <v>112.20553232845249</v>
      </c>
      <c r="G69" s="3">
        <f ca="1">2^mRNA.data.anova.results_filtere!G69</f>
        <v>221.32153121481338</v>
      </c>
      <c r="H69" s="3">
        <f ca="1">2^mRNA.data.anova.results_filtere!H69</f>
        <v>729.11370014570025</v>
      </c>
      <c r="I69" s="3">
        <f ca="1">2^mRNA.data.anova.results_filtere!I69</f>
        <v>112.98598352520385</v>
      </c>
      <c r="J69" s="3">
        <f ca="1">2^mRNA.data.anova.results_filtere!J69</f>
        <v>300.24574700336092</v>
      </c>
      <c r="L69" t="s">
        <v>397</v>
      </c>
    </row>
    <row r="70" spans="1:12">
      <c r="A70" t="s">
        <v>167</v>
      </c>
      <c r="B70">
        <v>207798</v>
      </c>
      <c r="C70" s="3">
        <f ca="1">2^mRNA.data.anova.results_filtere!C70</f>
        <v>218.27453229259689</v>
      </c>
      <c r="D70" s="3">
        <f ca="1">2^mRNA.data.anova.results_filtere!D70</f>
        <v>118.6032719219674</v>
      </c>
      <c r="E70" s="3">
        <f ca="1">2^mRNA.data.anova.results_filtere!E70</f>
        <v>89.263594646425943</v>
      </c>
      <c r="F70" s="3">
        <f ca="1">2^mRNA.data.anova.results_filtere!F70</f>
        <v>114.56320907878046</v>
      </c>
      <c r="G70" s="3">
        <f ca="1">2^mRNA.data.anova.results_filtere!G70</f>
        <v>210.8393004204986</v>
      </c>
      <c r="H70" s="3">
        <f ca="1">2^mRNA.data.anova.results_filtere!H70</f>
        <v>121.93766374962394</v>
      </c>
      <c r="I70" s="3">
        <f ca="1">2^mRNA.data.anova.results_filtere!I70</f>
        <v>100.42676453078411</v>
      </c>
      <c r="J70" s="3">
        <f ca="1">2^mRNA.data.anova.results_filtere!J70</f>
        <v>120.25891189939351</v>
      </c>
      <c r="L70" t="s">
        <v>397</v>
      </c>
    </row>
    <row r="71" spans="1:12">
      <c r="A71" t="s">
        <v>231</v>
      </c>
      <c r="B71">
        <v>208177</v>
      </c>
      <c r="C71" s="3">
        <f ca="1">2^mRNA.data.anova.results_filtere!C71</f>
        <v>372.21696443399918</v>
      </c>
      <c r="D71" s="3">
        <f ca="1">2^mRNA.data.anova.results_filtere!D71</f>
        <v>661.68464928639548</v>
      </c>
      <c r="E71" s="3">
        <f ca="1">2^mRNA.data.anova.results_filtere!E71</f>
        <v>1112.8164992266832</v>
      </c>
      <c r="F71" s="3">
        <f ca="1">2^mRNA.data.anova.results_filtere!F71</f>
        <v>729.11370014570025</v>
      </c>
      <c r="G71" s="3">
        <f ca="1">2^mRNA.data.anova.results_filtere!G71</f>
        <v>357.05437858570389</v>
      </c>
      <c r="H71" s="3">
        <f ca="1">2^mRNA.data.anova.results_filtere!H71</f>
        <v>617.37360777766878</v>
      </c>
      <c r="I71" s="3">
        <f ca="1">2^mRNA.data.anova.results_filtere!I71</f>
        <v>1045.5164167241649</v>
      </c>
      <c r="J71" s="3">
        <f ca="1">2^mRNA.data.anova.results_filtere!J71</f>
        <v>1152.0598883213408</v>
      </c>
      <c r="L71" t="s">
        <v>397</v>
      </c>
    </row>
    <row r="72" spans="1:12">
      <c r="A72" t="s">
        <v>255</v>
      </c>
      <c r="B72">
        <v>209200</v>
      </c>
      <c r="C72" s="3">
        <f ca="1">2^mRNA.data.anova.results_filtere!C72</f>
        <v>112.98598352520385</v>
      </c>
      <c r="D72" s="3">
        <f ca="1">2^mRNA.data.anova.results_filtere!D72</f>
        <v>165.42116232159898</v>
      </c>
      <c r="E72" s="3">
        <f ca="1">2^mRNA.data.anova.results_filtere!E72</f>
        <v>442.64306242962681</v>
      </c>
      <c r="F72" s="3">
        <f ca="1">2^mRNA.data.anova.results_filtere!F72</f>
        <v>174.85315286456267</v>
      </c>
      <c r="G72" s="3">
        <f ca="1">2^mRNA.data.anova.results_filtere!G72</f>
        <v>122.78580727363384</v>
      </c>
      <c r="H72" s="3">
        <f ca="1">2^mRNA.data.anova.results_filtere!H72</f>
        <v>182.27842503642518</v>
      </c>
      <c r="I72" s="3">
        <f ca="1">2^mRNA.data.anova.results_filtere!I72</f>
        <v>484.38151512350487</v>
      </c>
      <c r="J72" s="3">
        <f ca="1">2^mRNA.data.anova.results_filtere!J72</f>
        <v>149.08589906796226</v>
      </c>
      <c r="L72" t="s">
        <v>397</v>
      </c>
    </row>
    <row r="73" spans="1:12">
      <c r="A73" t="s">
        <v>56</v>
      </c>
      <c r="B73">
        <v>218865</v>
      </c>
      <c r="C73" s="3">
        <f ca="1">2^mRNA.data.anova.results_filtere!C73</f>
        <v>164.2785148880518</v>
      </c>
      <c r="D73" s="3">
        <f ca="1">2^mRNA.data.anova.results_filtere!D73</f>
        <v>109.89637586403249</v>
      </c>
      <c r="E73" s="3">
        <f ca="1">2^mRNA.data.anova.results_filtere!E73</f>
        <v>100.42676453078411</v>
      </c>
      <c r="F73" s="3">
        <f ca="1">2^mRNA.data.anova.results_filtere!F73</f>
        <v>94.353229906630432</v>
      </c>
      <c r="G73" s="3">
        <f ca="1">2^mRNA.data.anova.results_filtere!G73</f>
        <v>284.04978484936839</v>
      </c>
      <c r="H73" s="3">
        <f ca="1">2^mRNA.data.anova.results_filtere!H73</f>
        <v>101.12528791851223</v>
      </c>
      <c r="I73" s="3">
        <f ca="1">2^mRNA.data.anova.results_filtere!I73</f>
        <v>102.53694433147163</v>
      </c>
      <c r="J73" s="3">
        <f ca="1">2^mRNA.data.anova.results_filtere!J73</f>
        <v>97.680589373475783</v>
      </c>
      <c r="L73" t="s">
        <v>397</v>
      </c>
    </row>
    <row r="74" spans="1:12">
      <c r="A74" t="s">
        <v>176</v>
      </c>
      <c r="B74">
        <v>218877</v>
      </c>
      <c r="C74" s="3">
        <f ca="1">2^mRNA.data.anova.results_filtere!C74</f>
        <v>93.054241108499866</v>
      </c>
      <c r="D74" s="3">
        <f ca="1">2^mRNA.data.anova.results_filtere!D74</f>
        <v>202.25057583702448</v>
      </c>
      <c r="E74" s="3">
        <f ca="1">2^mRNA.data.anova.results_filtere!E74</f>
        <v>272.47876670805999</v>
      </c>
      <c r="F74" s="3">
        <f ca="1">2^mRNA.data.anova.results_filtere!F74</f>
        <v>91.77313587301289</v>
      </c>
      <c r="G74" s="3">
        <f ca="1">2^mRNA.data.anova.results_filtere!G74</f>
        <v>89.263594646425943</v>
      </c>
      <c r="H74" s="3">
        <f ca="1">2^mRNA.data.anova.results_filtere!H74</f>
        <v>198.08831917342584</v>
      </c>
      <c r="I74" s="3">
        <f ca="1">2^mRNA.data.anova.results_filtere!I74</f>
        <v>354.5880238363967</v>
      </c>
      <c r="J74" s="3">
        <f ca="1">2^mRNA.data.anova.results_filtere!J74</f>
        <v>91.77313587301289</v>
      </c>
      <c r="L74" t="s">
        <v>397</v>
      </c>
    </row>
    <row r="75" spans="1:12">
      <c r="A75" t="s">
        <v>187</v>
      </c>
      <c r="B75">
        <v>232288</v>
      </c>
      <c r="C75" s="3">
        <f ca="1">2^mRNA.data.anova.results_filtere!C75</f>
        <v>163.14376029686545</v>
      </c>
      <c r="D75" s="3">
        <f ca="1">2^mRNA.data.anova.results_filtere!D75</f>
        <v>109.13726614629844</v>
      </c>
      <c r="E75" s="3">
        <f ca="1">2^mRNA.data.anova.results_filtere!E75</f>
        <v>256</v>
      </c>
      <c r="F75" s="3">
        <f ca="1">2^mRNA.data.anova.results_filtere!F75</f>
        <v>196.72002320486564</v>
      </c>
      <c r="G75" s="3">
        <f ca="1">2^mRNA.data.anova.results_filtere!G75</f>
        <v>216.76679996480686</v>
      </c>
      <c r="H75" s="3">
        <f ca="1">2^mRNA.data.anova.results_filtere!H75</f>
        <v>98.360011602432806</v>
      </c>
      <c r="I75" s="3">
        <f ca="1">2^mRNA.data.anova.results_filtere!I75</f>
        <v>298.1717981359248</v>
      </c>
      <c r="J75" s="3">
        <f ca="1">2^mRNA.data.anova.results_filtere!J75</f>
        <v>111.43047210190386</v>
      </c>
      <c r="L75" t="s">
        <v>397</v>
      </c>
    </row>
    <row r="76" spans="1:12">
      <c r="A76" t="s">
        <v>373</v>
      </c>
      <c r="B76">
        <v>235559</v>
      </c>
      <c r="C76" s="3">
        <f ca="1">2^mRNA.data.anova.results_filtere!C76</f>
        <v>170.07178420435349</v>
      </c>
      <c r="D76" s="3">
        <f ca="1">2^mRNA.data.anova.results_filtere!D76</f>
        <v>324.03368805639167</v>
      </c>
      <c r="E76" s="3">
        <f ca="1">2^mRNA.data.anova.results_filtere!E76</f>
        <v>270.59661838371341</v>
      </c>
      <c r="F76" s="3">
        <f ca="1">2^mRNA.data.anova.results_filtere!F76</f>
        <v>235.56803855996804</v>
      </c>
      <c r="G76" s="3">
        <f ca="1">2^mRNA.data.anova.results_filtere!G76</f>
        <v>160.89771193879398</v>
      </c>
      <c r="H76" s="3">
        <f ca="1">2^mRNA.data.anova.results_filtere!H76</f>
        <v>321.79542387758801</v>
      </c>
      <c r="I76" s="3">
        <f ca="1">2^mRNA.data.anova.results_filtere!I76</f>
        <v>266.8712347753272</v>
      </c>
      <c r="J76" s="3">
        <f ca="1">2^mRNA.data.anova.results_filtere!J76</f>
        <v>188.70645981326089</v>
      </c>
      <c r="L76" t="s">
        <v>397</v>
      </c>
    </row>
    <row r="77" spans="1:12">
      <c r="A77" t="s">
        <v>313</v>
      </c>
      <c r="B77">
        <v>235574</v>
      </c>
      <c r="C77" s="3">
        <f ca="1">2^mRNA.data.anova.results_filtere!C77</f>
        <v>461.44023685674483</v>
      </c>
      <c r="D77" s="3">
        <f ca="1">2^mRNA.data.anova.results_filtere!D77</f>
        <v>464.6498075223862</v>
      </c>
      <c r="E77" s="3">
        <f ca="1">2^mRNA.data.anova.results_filtere!E77</f>
        <v>252.47557235029998</v>
      </c>
      <c r="F77" s="3">
        <f ca="1">2^mRNA.data.anova.results_filtere!F77</f>
        <v>219.79275172806499</v>
      </c>
      <c r="G77" s="3">
        <f ca="1">2^mRNA.data.anova.results_filtere!G77</f>
        <v>362.0386719675123</v>
      </c>
      <c r="H77" s="3">
        <f ca="1">2^mRNA.data.anova.results_filtere!H77</f>
        <v>380.03803408103659</v>
      </c>
      <c r="I77" s="3">
        <f ca="1">2^mRNA.data.anova.results_filtere!I77</f>
        <v>235.56803855996804</v>
      </c>
      <c r="J77" s="3">
        <f ca="1">2^mRNA.data.anova.results_filtere!J77</f>
        <v>245.57161454726767</v>
      </c>
      <c r="L77" t="s">
        <v>397</v>
      </c>
    </row>
    <row r="78" spans="1:12">
      <c r="A78" t="s">
        <v>360</v>
      </c>
      <c r="B78">
        <v>239852</v>
      </c>
      <c r="C78" s="3">
        <f ca="1">2^mRNA.data.anova.results_filtere!C78</f>
        <v>146.01775563115828</v>
      </c>
      <c r="D78" s="3">
        <f ca="1">2^mRNA.data.anova.results_filtere!D78</f>
        <v>427.56501474732511</v>
      </c>
      <c r="E78" s="3">
        <f ca="1">2^mRNA.data.anova.results_filtere!E78</f>
        <v>127.11583941594064</v>
      </c>
      <c r="F78" s="3">
        <f ca="1">2^mRNA.data.anova.results_filtere!F78</f>
        <v>948.82617537574038</v>
      </c>
      <c r="G78" s="3">
        <f ca="1">2^mRNA.data.anova.results_filtere!G78</f>
        <v>3541.1444994370154</v>
      </c>
      <c r="H78" s="3">
        <f ca="1">2^mRNA.data.anova.results_filtere!H78</f>
        <v>410.14777732588624</v>
      </c>
      <c r="I78" s="3">
        <f ca="1">2^mRNA.data.anova.results_filtere!I78</f>
        <v>99.733066196543973</v>
      </c>
      <c r="J78" s="3">
        <f ca="1">2^mRNA.data.anova.results_filtere!J78</f>
        <v>224.41106465690478</v>
      </c>
      <c r="L78" t="s">
        <v>397</v>
      </c>
    </row>
    <row r="79" spans="1:12">
      <c r="A79" t="s">
        <v>93</v>
      </c>
      <c r="B79">
        <v>268890</v>
      </c>
      <c r="C79" s="3">
        <f ca="1">2^mRNA.data.anova.results_filtere!C79</f>
        <v>150.12287350168057</v>
      </c>
      <c r="D79" s="3">
        <f ca="1">2^mRNA.data.anova.results_filtere!D79</f>
        <v>302.33412132595981</v>
      </c>
      <c r="E79" s="3">
        <f ca="1">2^mRNA.data.anova.results_filtere!E79</f>
        <v>101.12528791851223</v>
      </c>
      <c r="F79" s="3">
        <f ca="1">2^mRNA.data.anova.results_filtere!F79</f>
        <v>114.56320907878046</v>
      </c>
      <c r="G79" s="3">
        <f ca="1">2^mRNA.data.anova.results_filtere!G79</f>
        <v>128.89031040726002</v>
      </c>
      <c r="H79" s="3">
        <f ca="1">2^mRNA.data.anova.results_filtere!H79</f>
        <v>227.54372637864191</v>
      </c>
      <c r="I79" s="3">
        <f ca="1">2^mRNA.data.anova.results_filtere!I79</f>
        <v>103.2501451804322</v>
      </c>
      <c r="J79" s="3">
        <f ca="1">2^mRNA.data.anova.results_filtere!J79</f>
        <v>101.12528791851223</v>
      </c>
      <c r="L79" t="s">
        <v>397</v>
      </c>
    </row>
    <row r="80" spans="1:12">
      <c r="A80" t="s">
        <v>78</v>
      </c>
      <c r="B80">
        <v>268902</v>
      </c>
      <c r="C80" s="3">
        <f ca="1">2^mRNA.data.anova.results_filtere!C80</f>
        <v>225.97196705040773</v>
      </c>
      <c r="D80" s="3">
        <f ca="1">2^mRNA.data.anova.results_filtere!D80</f>
        <v>103.96830673359811</v>
      </c>
      <c r="E80" s="3">
        <f ca="1">2^mRNA.data.anova.results_filtere!E80</f>
        <v>95.670351912636065</v>
      </c>
      <c r="F80" s="3">
        <f ca="1">2^mRNA.data.anova.results_filtere!F80</f>
        <v>268.72747100750519</v>
      </c>
      <c r="G80" s="3">
        <f ca="1">2^mRNA.data.anova.results_filtere!G80</f>
        <v>104.69146349539598</v>
      </c>
      <c r="H80" s="3">
        <f ca="1">2^mRNA.data.anova.results_filtere!H80</f>
        <v>99.044159586712908</v>
      </c>
      <c r="I80" s="3">
        <f ca="1">2^mRNA.data.anova.results_filtere!I80</f>
        <v>97.680589373475783</v>
      </c>
      <c r="J80" s="3">
        <f ca="1">2^mRNA.data.anova.results_filtere!J80</f>
        <v>165.42116232159898</v>
      </c>
      <c r="L80" t="s">
        <v>397</v>
      </c>
    </row>
    <row r="81" spans="1:13">
      <c r="A81" t="s">
        <v>86</v>
      </c>
      <c r="B81">
        <v>270190</v>
      </c>
      <c r="C81" s="3">
        <f ca="1">2^mRNA.data.anova.results_filtere!C81</f>
        <v>625.99182217833834</v>
      </c>
      <c r="D81" s="3">
        <f ca="1">2^mRNA.data.anova.results_filtere!D81</f>
        <v>564.17541932882477</v>
      </c>
      <c r="E81" s="3">
        <f ca="1">2^mRNA.data.anova.results_filtere!E81</f>
        <v>474.41308768787013</v>
      </c>
      <c r="F81" s="3">
        <f ca="1">2^mRNA.data.anova.results_filtere!F81</f>
        <v>200.85352906156822</v>
      </c>
      <c r="G81" s="3">
        <f ca="1">2^mRNA.data.anova.results_filtere!G81</f>
        <v>968.76303024700985</v>
      </c>
      <c r="H81" s="3">
        <f ca="1">2^mRNA.data.anova.results_filtere!H81</f>
        <v>533.74246955065405</v>
      </c>
      <c r="I81" s="3">
        <f ca="1">2^mRNA.data.anova.results_filtere!I81</f>
        <v>294.06677887924064</v>
      </c>
      <c r="J81" s="3">
        <f ca="1">2^mRNA.data.anova.results_filtere!J81</f>
        <v>203.65733984125916</v>
      </c>
      <c r="L81" t="s">
        <v>397</v>
      </c>
      <c r="M81" t="s">
        <v>433</v>
      </c>
    </row>
    <row r="82" spans="1:13">
      <c r="A82" t="s">
        <v>21</v>
      </c>
      <c r="B82">
        <v>286940</v>
      </c>
      <c r="C82" s="3">
        <f ca="1">2^mRNA.data.anova.results_filtere!C82</f>
        <v>1398.8252229165005</v>
      </c>
      <c r="D82" s="3">
        <f ca="1">2^mRNA.data.anova.results_filtere!D82</f>
        <v>948.82617537574038</v>
      </c>
      <c r="E82" s="3">
        <f ca="1">2^mRNA.data.anova.results_filtere!E82</f>
        <v>1488.8678577359969</v>
      </c>
      <c r="F82" s="3">
        <f ca="1">2^mRNA.data.anova.results_filtere!F82</f>
        <v>404.50115167404897</v>
      </c>
      <c r="G82" s="3">
        <f ca="1">2^mRNA.data.anova.results_filtere!G82</f>
        <v>1287.1816955103523</v>
      </c>
      <c r="H82" s="3">
        <f ca="1">2^mRNA.data.anova.results_filtere!H82</f>
        <v>803.41411624627312</v>
      </c>
      <c r="I82" s="3">
        <f ca="1">2^mRNA.data.anova.results_filtere!I82</f>
        <v>1584.7065533874072</v>
      </c>
      <c r="J82" s="3">
        <f ca="1">2^mRNA.data.anova.results_filtere!J82</f>
        <v>315.1729698162988</v>
      </c>
      <c r="L82" t="s">
        <v>397</v>
      </c>
    </row>
    <row r="83" spans="1:13">
      <c r="A83" t="s">
        <v>253</v>
      </c>
      <c r="B83">
        <v>547253</v>
      </c>
      <c r="C83" s="3">
        <f ca="1">2^mRNA.data.anova.results_filtere!C83</f>
        <v>99.044159586712908</v>
      </c>
      <c r="D83" s="3">
        <f ca="1">2^mRNA.data.anova.results_filtere!D83</f>
        <v>145.0091373178621</v>
      </c>
      <c r="E83" s="3">
        <f ca="1">2^mRNA.data.anova.results_filtere!E83</f>
        <v>248.99966653754501</v>
      </c>
      <c r="F83" s="3">
        <f ca="1">2^mRNA.data.anova.results_filtere!F83</f>
        <v>89.263594646425943</v>
      </c>
      <c r="G83" s="3">
        <f ca="1">2^mRNA.data.anova.results_filtere!G83</f>
        <v>97.680589373475783</v>
      </c>
      <c r="H83" s="3">
        <f ca="1">2^mRNA.data.anova.results_filtere!H83</f>
        <v>225.97196705040773</v>
      </c>
      <c r="I83" s="3">
        <f ca="1">2^mRNA.data.anova.results_filtere!I83</f>
        <v>270.59661838371341</v>
      </c>
      <c r="J83" s="3">
        <f ca="1">2^mRNA.data.anova.results_filtere!J83</f>
        <v>94.353229906630432</v>
      </c>
      <c r="L83" t="s">
        <v>397</v>
      </c>
    </row>
    <row r="84" spans="1:13">
      <c r="A84" t="s">
        <v>361</v>
      </c>
      <c r="B84">
        <v>13614</v>
      </c>
      <c r="C84" s="3">
        <f ca="1">2^mRNA.data.anova.results_filtere!C84</f>
        <v>116.16245188059663</v>
      </c>
      <c r="D84" s="3">
        <f ca="1">2^mRNA.data.anova.results_filtere!D84</f>
        <v>99.044159586712908</v>
      </c>
      <c r="E84" s="3">
        <f ca="1">2^mRNA.data.anova.results_filtere!E84</f>
        <v>274.37400640929098</v>
      </c>
      <c r="F84" s="3">
        <f ca="1">2^mRNA.data.anova.results_filtere!F84</f>
        <v>89.263594646425943</v>
      </c>
      <c r="G84" s="3">
        <f ca="1">2^mRNA.data.anova.results_filtere!G84</f>
        <v>114.56320907878046</v>
      </c>
      <c r="H84" s="3">
        <f ca="1">2^mRNA.data.anova.results_filtere!H84</f>
        <v>136.23938335403</v>
      </c>
      <c r="I84" s="3">
        <f ca="1">2^mRNA.data.anova.results_filtere!I84</f>
        <v>398.93226478617595</v>
      </c>
      <c r="J84" s="3">
        <f ca="1">2^mRNA.data.anova.results_filtere!J84</f>
        <v>86.822676956650994</v>
      </c>
      <c r="L84" t="s">
        <v>410</v>
      </c>
    </row>
    <row r="85" spans="1:13">
      <c r="A85" t="s">
        <v>127</v>
      </c>
      <c r="B85">
        <v>15904</v>
      </c>
      <c r="C85" s="3">
        <f ca="1">2^mRNA.data.anova.results_filtere!C85</f>
        <v>424.61160745699408</v>
      </c>
      <c r="D85" s="3">
        <f ca="1">2^mRNA.data.anova.results_filtere!D85</f>
        <v>464.6498075223862</v>
      </c>
      <c r="E85" s="3">
        <f ca="1">2^mRNA.data.anova.results_filtere!E85</f>
        <v>118.6032719219674</v>
      </c>
      <c r="F85" s="3">
        <f ca="1">2^mRNA.data.anova.results_filtere!F85</f>
        <v>104.69146349539598</v>
      </c>
      <c r="G85" s="3">
        <f ca="1">2^mRNA.data.anova.results_filtere!G85</f>
        <v>519.14725365249467</v>
      </c>
      <c r="H85" s="3">
        <f ca="1">2^mRNA.data.anova.results_filtere!H85</f>
        <v>359.53788818892713</v>
      </c>
      <c r="I85" s="3">
        <f ca="1">2^mRNA.data.anova.results_filtere!I85</f>
        <v>122.78580727363384</v>
      </c>
      <c r="J85" s="3">
        <f ca="1">2^mRNA.data.anova.results_filtere!J85</f>
        <v>110.66076560740669</v>
      </c>
      <c r="L85" t="s">
        <v>410</v>
      </c>
    </row>
    <row r="86" spans="1:13">
      <c r="A86" t="s">
        <v>282</v>
      </c>
      <c r="B86">
        <v>20238</v>
      </c>
      <c r="C86" s="3">
        <f ca="1">2^mRNA.data.anova.results_filtere!C86</f>
        <v>464.6498075223862</v>
      </c>
      <c r="D86" s="3">
        <f ca="1">2^mRNA.data.anova.results_filtere!D86</f>
        <v>168.89701257893043</v>
      </c>
      <c r="E86" s="3">
        <f ca="1">2^mRNA.data.anova.results_filtere!E86</f>
        <v>424.61160745699408</v>
      </c>
      <c r="F86" s="3">
        <f ca="1">2^mRNA.data.anova.results_filtere!F86</f>
        <v>319.57262051881276</v>
      </c>
      <c r="G86" s="3">
        <f ca="1">2^mRNA.data.anova.results_filtere!G86</f>
        <v>448.82212931381002</v>
      </c>
      <c r="H86" s="3">
        <f ca="1">2^mRNA.data.anova.results_filtere!H86</f>
        <v>152.21851072034832</v>
      </c>
      <c r="I86" s="3">
        <f ca="1">2^mRNA.data.anova.results_filtere!I86</f>
        <v>448.82212931381002</v>
      </c>
      <c r="J86" s="3">
        <f ca="1">2^mRNA.data.anova.results_filtere!J86</f>
        <v>302.33412132595981</v>
      </c>
      <c r="L86" t="s">
        <v>410</v>
      </c>
    </row>
    <row r="87" spans="1:13">
      <c r="A87" t="s">
        <v>338</v>
      </c>
      <c r="B87">
        <v>218121</v>
      </c>
      <c r="C87" s="3">
        <f ca="1">2^mRNA.data.anova.results_filtere!C87</f>
        <v>136.23938335403</v>
      </c>
      <c r="D87" s="3">
        <f ca="1">2^mRNA.data.anova.results_filtere!D87</f>
        <v>182.27842503642518</v>
      </c>
      <c r="E87" s="3">
        <f ca="1">2^mRNA.data.anova.results_filtere!E87</f>
        <v>103.2501451804322</v>
      </c>
      <c r="F87" s="3">
        <f ca="1">2^mRNA.data.anova.results_filtere!F87</f>
        <v>96.335791834308253</v>
      </c>
      <c r="G87" s="3">
        <f ca="1">2^mRNA.data.anova.results_filtere!G87</f>
        <v>192.67158366861651</v>
      </c>
      <c r="H87" s="3">
        <f ca="1">2^mRNA.data.anova.results_filtere!H87</f>
        <v>227.54372637864191</v>
      </c>
      <c r="I87" s="3">
        <f ca="1">2^mRNA.data.anova.results_filtere!I87</f>
        <v>114.56320907878046</v>
      </c>
      <c r="J87" s="3">
        <f ca="1">2^mRNA.data.anova.results_filtere!J87</f>
        <v>115.36005921418619</v>
      </c>
      <c r="L87" t="s">
        <v>410</v>
      </c>
    </row>
    <row r="88" spans="1:13">
      <c r="A88" t="s">
        <v>49</v>
      </c>
      <c r="B88">
        <v>18424</v>
      </c>
      <c r="C88" s="3">
        <f ca="1">2^mRNA.data.anova.results_filtere!C88</f>
        <v>372.21696443399918</v>
      </c>
      <c r="D88" s="3">
        <f ca="1">2^mRNA.data.anova.results_filtere!D88</f>
        <v>93.054241108499866</v>
      </c>
      <c r="E88" s="3">
        <f ca="1">2^mRNA.data.anova.results_filtere!E88</f>
        <v>95.009508520259118</v>
      </c>
      <c r="F88" s="3">
        <f ca="1">2^mRNA.data.anova.results_filtere!F88</f>
        <v>93.054241108499866</v>
      </c>
      <c r="G88" s="3">
        <f ca="1">2^mRNA.data.anova.results_filtere!G88</f>
        <v>396.17663834685209</v>
      </c>
      <c r="H88" s="3">
        <f ca="1">2^mRNA.data.anova.results_filtere!H88</f>
        <v>89.263594646425943</v>
      </c>
      <c r="I88" s="3">
        <f ca="1">2^mRNA.data.anova.results_filtere!I88</f>
        <v>97.005860256665443</v>
      </c>
      <c r="J88" s="3">
        <f ca="1">2^mRNA.data.anova.results_filtere!J88</f>
        <v>86.822676956650994</v>
      </c>
      <c r="L88" t="s">
        <v>422</v>
      </c>
    </row>
    <row r="89" spans="1:13">
      <c r="A89" t="s">
        <v>39</v>
      </c>
      <c r="B89">
        <v>18755</v>
      </c>
      <c r="C89" s="3">
        <f ca="1">2^mRNA.data.anova.results_filtere!C89</f>
        <v>163.14376029686545</v>
      </c>
      <c r="D89" s="3">
        <f ca="1">2^mRNA.data.anova.results_filtere!D89</f>
        <v>99.733066196543973</v>
      </c>
      <c r="E89" s="3">
        <f ca="1">2^mRNA.data.anova.results_filtere!E89</f>
        <v>552.56485709026629</v>
      </c>
      <c r="F89" s="3">
        <f ca="1">2^mRNA.data.anova.results_filtere!F89</f>
        <v>111.43047210190386</v>
      </c>
      <c r="G89" s="3">
        <f ca="1">2^mRNA.data.anova.results_filtere!G89</f>
        <v>122.78580727363384</v>
      </c>
      <c r="H89" s="3">
        <f ca="1">2^mRNA.data.anova.results_filtere!H89</f>
        <v>102.53694433147163</v>
      </c>
      <c r="I89" s="3">
        <f ca="1">2^mRNA.data.anova.results_filtere!I89</f>
        <v>584.07102252463267</v>
      </c>
      <c r="J89" s="3">
        <f ca="1">2^mRNA.data.anova.results_filtere!J89</f>
        <v>102.53694433147163</v>
      </c>
      <c r="L89" t="s">
        <v>422</v>
      </c>
    </row>
    <row r="90" spans="1:13">
      <c r="A90" t="s">
        <v>72</v>
      </c>
      <c r="B90">
        <v>20471</v>
      </c>
      <c r="C90" s="3">
        <f ca="1">2^mRNA.data.anova.results_filtere!C90</f>
        <v>1067.4849391013081</v>
      </c>
      <c r="D90" s="3">
        <f ca="1">2^mRNA.data.anova.results_filtere!D90</f>
        <v>144.00748604016758</v>
      </c>
      <c r="E90" s="3">
        <f ca="1">2^mRNA.data.anova.results_filtere!E90</f>
        <v>97.005860256665443</v>
      </c>
      <c r="F90" s="3">
        <f ca="1">2^mRNA.data.anova.results_filtere!F90</f>
        <v>734.18508698410335</v>
      </c>
      <c r="G90" s="3">
        <f ca="1">2^mRNA.data.anova.results_filtere!G90</f>
        <v>704.27741088754919</v>
      </c>
      <c r="H90" s="3">
        <f ca="1">2^mRNA.data.anova.results_filtere!H90</f>
        <v>116.97042562936325</v>
      </c>
      <c r="I90" s="3">
        <f ca="1">2^mRNA.data.anova.results_filtere!I90</f>
        <v>95.670351912636065</v>
      </c>
      <c r="J90" s="3">
        <f ca="1">2^mRNA.data.anova.results_filtere!J90</f>
        <v>458.2528363151219</v>
      </c>
      <c r="L90" t="s">
        <v>422</v>
      </c>
    </row>
    <row r="91" spans="1:13">
      <c r="A91" t="s">
        <v>198</v>
      </c>
      <c r="B91">
        <v>67419</v>
      </c>
      <c r="C91" s="3">
        <f ca="1">2^mRNA.data.anova.results_filtere!C91</f>
        <v>136.23938335403</v>
      </c>
      <c r="D91" s="3">
        <f ca="1">2^mRNA.data.anova.results_filtere!D91</f>
        <v>166.57175749656753</v>
      </c>
      <c r="E91" s="3">
        <f ca="1">2^mRNA.data.anova.results_filtere!E91</f>
        <v>97.680589373475783</v>
      </c>
      <c r="F91" s="3">
        <f ca="1">2^mRNA.data.anova.results_filtere!F91</f>
        <v>259.57362682624733</v>
      </c>
      <c r="G91" s="3">
        <f ca="1">2^mRNA.data.anova.results_filtere!G91</f>
        <v>181.01933598375612</v>
      </c>
      <c r="H91" s="3">
        <f ca="1">2^mRNA.data.anova.results_filtere!H91</f>
        <v>216.76679996480686</v>
      </c>
      <c r="I91" s="3">
        <f ca="1">2^mRNA.data.anova.results_filtere!I91</f>
        <v>97.005860256665443</v>
      </c>
      <c r="J91" s="3">
        <f ca="1">2^mRNA.data.anova.results_filtere!J91</f>
        <v>471.13607711993615</v>
      </c>
      <c r="L91" t="s">
        <v>422</v>
      </c>
    </row>
    <row r="92" spans="1:13">
      <c r="A92" t="s">
        <v>134</v>
      </c>
      <c r="B92">
        <v>80837</v>
      </c>
      <c r="C92" s="3">
        <f ca="1">2^mRNA.data.anova.results_filtere!C92</f>
        <v>144.00748604016758</v>
      </c>
      <c r="D92" s="3">
        <f ca="1">2^mRNA.data.anova.results_filtere!D92</f>
        <v>487.75065499849586</v>
      </c>
      <c r="E92" s="3">
        <f ca="1">2^mRNA.data.anova.results_filtere!E92</f>
        <v>1595.729059144704</v>
      </c>
      <c r="F92" s="3">
        <f ca="1">2^mRNA.data.anova.results_filtere!F92</f>
        <v>982.28645818907</v>
      </c>
      <c r="G92" s="3">
        <f ca="1">2^mRNA.data.anova.results_filtere!G92</f>
        <v>143.01275367324411</v>
      </c>
      <c r="H92" s="3">
        <f ca="1">2^mRNA.data.anova.results_filtere!H92</f>
        <v>494.55940040952066</v>
      </c>
      <c r="I92" s="3">
        <f ca="1">2^mRNA.data.anova.results_filtere!I92</f>
        <v>1389.162831306415</v>
      </c>
      <c r="J92" s="3">
        <f ca="1">2^mRNA.data.anova.results_filtere!J92</f>
        <v>1002.9263847290132</v>
      </c>
      <c r="L92" t="s">
        <v>422</v>
      </c>
    </row>
    <row r="93" spans="1:13">
      <c r="A93" t="s">
        <v>347</v>
      </c>
      <c r="B93">
        <v>81535</v>
      </c>
      <c r="C93" s="3">
        <f ca="1">2^mRNA.data.anova.results_filtere!C93</f>
        <v>1031.1224832580795</v>
      </c>
      <c r="D93" s="3">
        <f ca="1">2^mRNA.data.anova.results_filtere!D93</f>
        <v>809.00230334809805</v>
      </c>
      <c r="E93" s="3">
        <f ca="1">2^mRNA.data.anova.results_filtere!E93</f>
        <v>357.05437858570389</v>
      </c>
      <c r="F93" s="3">
        <f ca="1">2^mRNA.data.anova.results_filtere!F93</f>
        <v>879.17100691225937</v>
      </c>
      <c r="G93" s="3">
        <f ca="1">2^mRNA.data.anova.results_filtere!G93</f>
        <v>1016.9267153275244</v>
      </c>
      <c r="H93" s="3">
        <f ca="1">2^mRNA.data.anova.results_filtere!H93</f>
        <v>625.99182217833834</v>
      </c>
      <c r="I93" s="3">
        <f ca="1">2^mRNA.data.anova.results_filtere!I93</f>
        <v>455.08745275728387</v>
      </c>
      <c r="J93" s="3">
        <f ca="1">2^mRNA.data.anova.results_filtere!J93</f>
        <v>1184.4487003190147</v>
      </c>
      <c r="L93" t="s">
        <v>422</v>
      </c>
    </row>
    <row r="94" spans="1:13">
      <c r="A94" t="s">
        <v>150</v>
      </c>
      <c r="B94">
        <v>104001</v>
      </c>
      <c r="C94" s="3">
        <f ca="1">2^mRNA.data.anova.results_filtere!C94</f>
        <v>694.5814156532075</v>
      </c>
      <c r="D94" s="3">
        <f ca="1">2^mRNA.data.anova.results_filtere!D94</f>
        <v>451.94393410081545</v>
      </c>
      <c r="E94" s="3">
        <f ca="1">2^mRNA.data.anova.results_filtere!E94</f>
        <v>110.66076560740669</v>
      </c>
      <c r="F94" s="3">
        <f ca="1">2^mRNA.data.anova.results_filtere!F94</f>
        <v>398.93226478617595</v>
      </c>
      <c r="G94" s="3">
        <f ca="1">2^mRNA.data.anova.results_filtere!G94</f>
        <v>929.29961504477251</v>
      </c>
      <c r="H94" s="3">
        <f ca="1">2^mRNA.data.anova.results_filtere!H94</f>
        <v>158.68258559219015</v>
      </c>
      <c r="I94" s="3">
        <f ca="1">2^mRNA.data.anova.results_filtere!I94</f>
        <v>103.96830673359811</v>
      </c>
      <c r="J94" s="3">
        <f ca="1">2^mRNA.data.anova.results_filtere!J94</f>
        <v>183.54627174602581</v>
      </c>
      <c r="L94" t="s">
        <v>422</v>
      </c>
    </row>
    <row r="95" spans="1:13">
      <c r="A95" t="s">
        <v>101</v>
      </c>
      <c r="B95">
        <v>208846</v>
      </c>
      <c r="C95" s="3">
        <f ca="1">2^mRNA.data.anova.results_filtere!C95</f>
        <v>522.75820836208243</v>
      </c>
      <c r="D95" s="3">
        <f ca="1">2^mRNA.data.anova.results_filtere!D95</f>
        <v>145.0091373178621</v>
      </c>
      <c r="E95" s="3">
        <f ca="1">2^mRNA.data.anova.results_filtere!E95</f>
        <v>261.37910418104138</v>
      </c>
      <c r="F95" s="3">
        <f ca="1">2^mRNA.data.anova.results_filtere!F95</f>
        <v>286.02550734648821</v>
      </c>
      <c r="G95" s="3">
        <f ca="1">2^mRNA.data.anova.results_filtere!G95</f>
        <v>245.57161454726767</v>
      </c>
      <c r="H95" s="3">
        <f ca="1">2^mRNA.data.anova.results_filtere!H95</f>
        <v>155.41694520256601</v>
      </c>
      <c r="I95" s="3">
        <f ca="1">2^mRNA.data.anova.results_filtere!I95</f>
        <v>233.94085125872652</v>
      </c>
      <c r="J95" s="3">
        <f ca="1">2^mRNA.data.anova.results_filtere!J95</f>
        <v>254.23167883188108</v>
      </c>
      <c r="L95" t="s">
        <v>422</v>
      </c>
    </row>
    <row r="96" spans="1:13">
      <c r="A96" t="s">
        <v>37</v>
      </c>
      <c r="B96">
        <v>238257</v>
      </c>
      <c r="C96" s="3">
        <f ca="1">2^mRNA.data.anova.results_filtere!C96</f>
        <v>1200.9829880134439</v>
      </c>
      <c r="D96" s="3">
        <f ca="1">2^mRNA.data.anova.results_filtere!D96</f>
        <v>91.77313587301289</v>
      </c>
      <c r="E96" s="3">
        <f ca="1">2^mRNA.data.anova.results_filtere!E96</f>
        <v>95.009508520259118</v>
      </c>
      <c r="F96" s="3">
        <f ca="1">2^mRNA.data.anova.results_filtere!F96</f>
        <v>154.34340194441731</v>
      </c>
      <c r="G96" s="3">
        <f ca="1">2^mRNA.data.anova.results_filtere!G96</f>
        <v>604.66824265191963</v>
      </c>
      <c r="H96" s="3">
        <f ca="1">2^mRNA.data.anova.results_filtere!H96</f>
        <v>90.509667991878061</v>
      </c>
      <c r="I96" s="3">
        <f ca="1">2^mRNA.data.anova.results_filtere!I96</f>
        <v>89.884472047231853</v>
      </c>
      <c r="J96" s="3">
        <f ca="1">2^mRNA.data.anova.results_filtere!J96</f>
        <v>99.733066196543973</v>
      </c>
      <c r="L96" t="s">
        <v>422</v>
      </c>
    </row>
    <row r="97" spans="1:13">
      <c r="A97" t="s">
        <v>280</v>
      </c>
      <c r="B97">
        <v>263406</v>
      </c>
      <c r="C97" s="3">
        <f ca="1">2^mRNA.data.anova.results_filtere!C97</f>
        <v>1758.342013824519</v>
      </c>
      <c r="D97" s="3">
        <f ca="1">2^mRNA.data.anova.results_filtere!D97</f>
        <v>1675.0634159263363</v>
      </c>
      <c r="E97" s="3">
        <f ca="1">2^mRNA.data.anova.results_filtere!E97</f>
        <v>268.72747100750519</v>
      </c>
      <c r="F97" s="3">
        <f ca="1">2^mRNA.data.anova.results_filtere!F97</f>
        <v>739.29174810751726</v>
      </c>
      <c r="G97" s="3">
        <f ca="1">2^mRNA.data.anova.results_filtere!G97</f>
        <v>1675.0634159263363</v>
      </c>
      <c r="H97" s="3">
        <f ca="1">2^mRNA.data.anova.results_filtere!H97</f>
        <v>1722.1558584396066</v>
      </c>
      <c r="I97" s="3">
        <f ca="1">2^mRNA.data.anova.results_filtere!I97</f>
        <v>250.73159618225324</v>
      </c>
      <c r="J97" s="3">
        <f ca="1">2^mRNA.data.anova.results_filtere!J97</f>
        <v>588.1335577584814</v>
      </c>
      <c r="L97" t="s">
        <v>422</v>
      </c>
    </row>
    <row r="98" spans="1:13">
      <c r="A98" t="s">
        <v>45</v>
      </c>
      <c r="B98">
        <v>16542</v>
      </c>
      <c r="C98" s="3">
        <f ca="1">2^mRNA.data.anova.results_filtere!C98</f>
        <v>91.77313587301289</v>
      </c>
      <c r="D98" s="3">
        <f ca="1">2^mRNA.data.anova.results_filtere!D98</f>
        <v>93.701484540520042</v>
      </c>
      <c r="E98" s="3">
        <f ca="1">2^mRNA.data.anova.results_filtere!E98</f>
        <v>464.6498075223862</v>
      </c>
      <c r="F98" s="3">
        <f ca="1">2^mRNA.data.anova.results_filtere!F98</f>
        <v>89.263594646425943</v>
      </c>
      <c r="G98" s="3">
        <f ca="1">2^mRNA.data.anova.results_filtere!G98</f>
        <v>156.4979555445847</v>
      </c>
      <c r="H98" s="3">
        <f ca="1">2^mRNA.data.anova.results_filtere!H98</f>
        <v>91.77313587301289</v>
      </c>
      <c r="I98" s="3">
        <f ca="1">2^mRNA.data.anova.results_filtere!I98</f>
        <v>568.0995696987369</v>
      </c>
      <c r="J98" s="3">
        <f ca="1">2^mRNA.data.anova.results_filtere!J98</f>
        <v>96.335791834308253</v>
      </c>
      <c r="L98" t="s">
        <v>418</v>
      </c>
    </row>
    <row r="99" spans="1:13">
      <c r="A99" t="s">
        <v>16</v>
      </c>
      <c r="B99">
        <v>29817</v>
      </c>
      <c r="C99" s="3">
        <f ca="1">2^mRNA.data.anova.results_filtere!C99</f>
        <v>202.25057583702448</v>
      </c>
      <c r="D99" s="3">
        <f ca="1">2^mRNA.data.anova.results_filtere!D99</f>
        <v>306.55454838244566</v>
      </c>
      <c r="E99" s="3">
        <f ca="1">2^mRNA.data.anova.results_filtere!E99</f>
        <v>2418.672970607679</v>
      </c>
      <c r="F99" s="3">
        <f ca="1">2^mRNA.data.anova.results_filtere!F99</f>
        <v>206.50029036086443</v>
      </c>
      <c r="G99" s="3">
        <f ca="1">2^mRNA.data.anova.results_filtere!G99</f>
        <v>199.46613239308795</v>
      </c>
      <c r="H99" s="3">
        <f ca="1">2^mRNA.data.anova.results_filtere!H99</f>
        <v>413.00058072172851</v>
      </c>
      <c r="I99" s="3">
        <f ca="1">2^mRNA.data.anova.results_filtere!I99</f>
        <v>2740.075632201957</v>
      </c>
      <c r="J99" s="3">
        <f ca="1">2^mRNA.data.anova.results_filtere!J99</f>
        <v>418.76585398158397</v>
      </c>
      <c r="L99" t="s">
        <v>418</v>
      </c>
    </row>
    <row r="100" spans="1:13">
      <c r="A100" t="s">
        <v>59</v>
      </c>
      <c r="B100">
        <v>74318</v>
      </c>
      <c r="C100" s="3">
        <f ca="1">2^mRNA.data.anova.results_filtere!C100</f>
        <v>94.353229906630432</v>
      </c>
      <c r="D100" s="3">
        <f ca="1">2^mRNA.data.anova.results_filtere!D100</f>
        <v>91.139212518212588</v>
      </c>
      <c r="E100" s="3">
        <f ca="1">2^mRNA.data.anova.results_filtere!E100</f>
        <v>97.680589373475783</v>
      </c>
      <c r="F100" s="3">
        <f ca="1">2^mRNA.data.anova.results_filtere!F100</f>
        <v>93.701484540520042</v>
      </c>
      <c r="G100" s="3">
        <f ca="1">2^mRNA.data.anova.results_filtere!G100</f>
        <v>367.09254349205162</v>
      </c>
      <c r="H100" s="3">
        <f ca="1">2^mRNA.data.anova.results_filtere!H100</f>
        <v>109.89637586403249</v>
      </c>
      <c r="I100" s="3">
        <f ca="1">2^mRNA.data.anova.results_filtere!I100</f>
        <v>101.12528791851223</v>
      </c>
      <c r="J100" s="3">
        <f ca="1">2^mRNA.data.anova.results_filtere!J100</f>
        <v>97.680589373475783</v>
      </c>
      <c r="L100" t="s">
        <v>418</v>
      </c>
    </row>
    <row r="101" spans="1:13">
      <c r="A101" t="s">
        <v>89</v>
      </c>
      <c r="B101">
        <v>319387</v>
      </c>
      <c r="C101" s="3">
        <f ca="1">2^mRNA.data.anova.results_filtere!C101</f>
        <v>198.08831917342584</v>
      </c>
      <c r="D101" s="3">
        <f ca="1">2^mRNA.data.anova.results_filtere!D101</f>
        <v>298.1717981359248</v>
      </c>
      <c r="E101" s="3">
        <f ca="1">2^mRNA.data.anova.results_filtere!E101</f>
        <v>116.97042562936325</v>
      </c>
      <c r="F101" s="3">
        <f ca="1">2^mRNA.data.anova.results_filtere!F101</f>
        <v>252.47557235029998</v>
      </c>
      <c r="G101" s="3">
        <f ca="1">2^mRNA.data.anova.results_filtere!G101</f>
        <v>256</v>
      </c>
      <c r="H101" s="3">
        <f ca="1">2^mRNA.data.anova.results_filtere!H101</f>
        <v>288.01497208033516</v>
      </c>
      <c r="I101" s="3">
        <f ca="1">2^mRNA.data.anova.results_filtere!I101</f>
        <v>121.93766374962394</v>
      </c>
      <c r="J101" s="3">
        <f ca="1">2^mRNA.data.anova.results_filtere!J101</f>
        <v>254.23167883188108</v>
      </c>
      <c r="L101" t="s">
        <v>418</v>
      </c>
    </row>
    <row r="102" spans="1:13">
      <c r="A102" t="s">
        <v>204</v>
      </c>
      <c r="B102">
        <v>320827</v>
      </c>
      <c r="C102" s="3">
        <f ca="1">2^mRNA.data.anova.results_filtere!C102</f>
        <v>140.06959376137462</v>
      </c>
      <c r="D102" s="3">
        <f ca="1">2^mRNA.data.anova.results_filtere!D102</f>
        <v>206.50029036086443</v>
      </c>
      <c r="E102" s="3">
        <f ca="1">2^mRNA.data.anova.results_filtere!E102</f>
        <v>110.66076560740669</v>
      </c>
      <c r="F102" s="3">
        <f ca="1">2^mRNA.data.anova.results_filtere!F102</f>
        <v>121.93766374962394</v>
      </c>
      <c r="G102" s="3">
        <f ca="1">2^mRNA.data.anova.results_filtere!G102</f>
        <v>144.00748604016758</v>
      </c>
      <c r="H102" s="3">
        <f ca="1">2^mRNA.data.anova.results_filtere!H102</f>
        <v>159.78631025940638</v>
      </c>
      <c r="I102" s="3">
        <f ca="1">2^mRNA.data.anova.results_filtere!I102</f>
        <v>97.005860256665443</v>
      </c>
      <c r="J102" s="3">
        <f ca="1">2^mRNA.data.anova.results_filtere!J102</f>
        <v>100.42676453078411</v>
      </c>
      <c r="L102" t="s">
        <v>418</v>
      </c>
    </row>
    <row r="103" spans="1:13">
      <c r="A103" t="s">
        <v>183</v>
      </c>
      <c r="B103">
        <v>14159</v>
      </c>
      <c r="C103" s="3">
        <f ca="1">2^mRNA.data.anova.results_filtere!C103</f>
        <v>96.335791834308253</v>
      </c>
      <c r="D103" s="3">
        <f ca="1">2^mRNA.data.anova.results_filtere!D103</f>
        <v>100.42676453078411</v>
      </c>
      <c r="E103" s="3">
        <f ca="1">2^mRNA.data.anova.results_filtere!E103</f>
        <v>181.01933598375612</v>
      </c>
      <c r="F103" s="3">
        <f ca="1">2^mRNA.data.anova.results_filtere!F103</f>
        <v>116.97042562936325</v>
      </c>
      <c r="G103" s="3">
        <f ca="1">2^mRNA.data.anova.results_filtere!G103</f>
        <v>94.353229906630432</v>
      </c>
      <c r="H103" s="3">
        <f ca="1">2^mRNA.data.anova.results_filtere!H103</f>
        <v>103.96830673359811</v>
      </c>
      <c r="I103" s="3">
        <f ca="1">2^mRNA.data.anova.results_filtere!I103</f>
        <v>247.27970020476053</v>
      </c>
      <c r="J103" s="3">
        <f ca="1">2^mRNA.data.anova.results_filtere!J103</f>
        <v>105.41965021024929</v>
      </c>
      <c r="L103" t="s">
        <v>412</v>
      </c>
    </row>
    <row r="104" spans="1:13">
      <c r="A104" t="s">
        <v>155</v>
      </c>
      <c r="B104">
        <v>16790</v>
      </c>
      <c r="C104" s="3">
        <f ca="1">2^mRNA.data.anova.results_filtere!C104</f>
        <v>221.32153121481338</v>
      </c>
      <c r="D104" s="3">
        <f ca="1">2^mRNA.data.anova.results_filtere!D104</f>
        <v>116.16245188059663</v>
      </c>
      <c r="E104" s="3">
        <f ca="1">2^mRNA.data.anova.results_filtere!E104</f>
        <v>95.670351912636065</v>
      </c>
      <c r="F104" s="3">
        <f ca="1">2^mRNA.data.anova.results_filtere!F104</f>
        <v>173.64535391330199</v>
      </c>
      <c r="G104" s="3">
        <f ca="1">2^mRNA.data.anova.results_filtere!G104</f>
        <v>494.55940040952066</v>
      </c>
      <c r="H104" s="3">
        <f ca="1">2^mRNA.data.anova.results_filtere!H104</f>
        <v>131.59856981197649</v>
      </c>
      <c r="I104" s="3">
        <f ca="1">2^mRNA.data.anova.results_filtere!I104</f>
        <v>95.009508520259118</v>
      </c>
      <c r="J104" s="3">
        <f ca="1">2^mRNA.data.anova.results_filtere!J104</f>
        <v>183.54627174602581</v>
      </c>
      <c r="L104" t="s">
        <v>412</v>
      </c>
      <c r="M104" t="s">
        <v>433</v>
      </c>
    </row>
    <row r="105" spans="1:13">
      <c r="A105" t="s">
        <v>97</v>
      </c>
      <c r="B105">
        <v>17304</v>
      </c>
      <c r="C105" s="3">
        <f ca="1">2^mRNA.data.anova.results_filtere!C105</f>
        <v>879.17100691225937</v>
      </c>
      <c r="D105" s="3">
        <f ca="1">2^mRNA.data.anova.results_filtere!D105</f>
        <v>617.37360777766878</v>
      </c>
      <c r="E105" s="3">
        <f ca="1">2^mRNA.data.anova.results_filtere!E105</f>
        <v>2817.109643550195</v>
      </c>
      <c r="F105" s="3">
        <f ca="1">2^mRNA.data.anova.results_filtere!F105</f>
        <v>1152.0598883213408</v>
      </c>
      <c r="G105" s="3">
        <f ca="1">2^mRNA.data.anova.results_filtere!G105</f>
        <v>1323.369298572791</v>
      </c>
      <c r="H105" s="3">
        <f ca="1">2^mRNA.data.anova.results_filtere!H105</f>
        <v>873.09812917038698</v>
      </c>
      <c r="I105" s="3">
        <f ca="1">2^mRNA.data.anova.results_filtere!I105</f>
        <v>3444.3117168792169</v>
      </c>
      <c r="J105" s="3">
        <f ca="1">2^mRNA.data.anova.results_filtere!J105</f>
        <v>1052.7885584958115</v>
      </c>
      <c r="L105" t="s">
        <v>412</v>
      </c>
    </row>
    <row r="106" spans="1:13">
      <c r="A106" t="s">
        <v>260</v>
      </c>
      <c r="B106">
        <v>18213</v>
      </c>
      <c r="C106" s="3">
        <f ca="1">2^mRNA.data.anova.results_filtere!C106</f>
        <v>101.12528791851223</v>
      </c>
      <c r="D106" s="3">
        <f ca="1">2^mRNA.data.anova.results_filtere!D106</f>
        <v>145.0091373178621</v>
      </c>
      <c r="E106" s="3">
        <f ca="1">2^mRNA.data.anova.results_filtere!E106</f>
        <v>103.96830673359811</v>
      </c>
      <c r="F106" s="3">
        <f ca="1">2^mRNA.data.anova.results_filtere!F106</f>
        <v>238.85644583342264</v>
      </c>
      <c r="G106" s="3">
        <f ca="1">2^mRNA.data.anova.results_filtere!G106</f>
        <v>160.89771193879398</v>
      </c>
      <c r="H106" s="3">
        <f ca="1">2^mRNA.data.anova.results_filtere!H106</f>
        <v>270.59661838371341</v>
      </c>
      <c r="I106" s="3">
        <f ca="1">2^mRNA.data.anova.results_filtere!I106</f>
        <v>131.59856981197649</v>
      </c>
      <c r="J106" s="3">
        <f ca="1">2^mRNA.data.anova.results_filtere!J106</f>
        <v>369.64587405375892</v>
      </c>
      <c r="L106" t="s">
        <v>412</v>
      </c>
    </row>
    <row r="107" spans="1:13">
      <c r="A107" t="s">
        <v>47</v>
      </c>
      <c r="B107">
        <v>18631</v>
      </c>
      <c r="C107" s="3">
        <f ca="1">2^mRNA.data.anova.results_filtere!C107</f>
        <v>290.01827463572425</v>
      </c>
      <c r="D107" s="3">
        <f ca="1">2^mRNA.data.anova.results_filtere!D107</f>
        <v>215.26948230495097</v>
      </c>
      <c r="E107" s="3">
        <f ca="1">2^mRNA.data.anova.results_filtere!E107</f>
        <v>97.680589373475783</v>
      </c>
      <c r="F107" s="3">
        <f ca="1">2^mRNA.data.anova.results_filtere!F107</f>
        <v>221.32153121481338</v>
      </c>
      <c r="G107" s="3">
        <f ca="1">2^mRNA.data.anova.results_filtere!G107</f>
        <v>257.78062081452003</v>
      </c>
      <c r="H107" s="3">
        <f ca="1">2^mRNA.data.anova.results_filtere!H107</f>
        <v>233.94085125872652</v>
      </c>
      <c r="I107" s="3">
        <f ca="1">2^mRNA.data.anova.results_filtere!I107</f>
        <v>108.38339998240343</v>
      </c>
      <c r="J107" s="3">
        <f ca="1">2^mRNA.data.anova.results_filtere!J107</f>
        <v>245.57161454726767</v>
      </c>
      <c r="L107" t="s">
        <v>412</v>
      </c>
    </row>
    <row r="108" spans="1:13">
      <c r="A108" t="s">
        <v>112</v>
      </c>
      <c r="B108">
        <v>19771</v>
      </c>
      <c r="C108" s="3">
        <f ca="1">2^mRNA.data.anova.results_filtere!C108</f>
        <v>501.46319236450654</v>
      </c>
      <c r="D108" s="3">
        <f ca="1">2^mRNA.data.anova.results_filtere!D108</f>
        <v>166.57175749656753</v>
      </c>
      <c r="E108" s="3">
        <f ca="1">2^mRNA.data.anova.results_filtere!E108</f>
        <v>107.63474115247547</v>
      </c>
      <c r="F108" s="3">
        <f ca="1">2^mRNA.data.anova.results_filtere!F108</f>
        <v>97.005860256665443</v>
      </c>
      <c r="G108" s="3">
        <f ca="1">2^mRNA.data.anova.results_filtere!G108</f>
        <v>580.03654927144851</v>
      </c>
      <c r="H108" s="3">
        <f ca="1">2^mRNA.data.anova.results_filtere!H108</f>
        <v>107.63474115247547</v>
      </c>
      <c r="I108" s="3">
        <f ca="1">2^mRNA.data.anova.results_filtere!I108</f>
        <v>106.15290186424859</v>
      </c>
      <c r="J108" s="3">
        <f ca="1">2^mRNA.data.anova.results_filtere!J108</f>
        <v>96.335791834308253</v>
      </c>
      <c r="L108" t="s">
        <v>412</v>
      </c>
    </row>
    <row r="109" spans="1:13">
      <c r="A109" t="s">
        <v>79</v>
      </c>
      <c r="B109">
        <v>20352</v>
      </c>
      <c r="C109" s="3">
        <f ca="1">2^mRNA.data.anova.results_filtere!C109</f>
        <v>861.07792921980331</v>
      </c>
      <c r="D109" s="3">
        <f ca="1">2^mRNA.data.anova.results_filtere!D109</f>
        <v>729.11370014570025</v>
      </c>
      <c r="E109" s="3">
        <f ca="1">2^mRNA.data.anova.results_filtere!E109</f>
        <v>222.86094420380775</v>
      </c>
      <c r="F109" s="3">
        <f ca="1">2^mRNA.data.anova.results_filtere!F109</f>
        <v>820.29555465177259</v>
      </c>
      <c r="G109" s="3">
        <f ca="1">2^mRNA.data.anova.results_filtere!G109</f>
        <v>1176.2671155169628</v>
      </c>
      <c r="H109" s="3">
        <f ca="1">2^mRNA.data.anova.results_filtere!H109</f>
        <v>639.14524103762506</v>
      </c>
      <c r="I109" s="3">
        <f ca="1">2^mRNA.data.anova.results_filtere!I109</f>
        <v>221.32153121481338</v>
      </c>
      <c r="J109" s="3">
        <f ca="1">2^mRNA.data.anova.results_filtere!J109</f>
        <v>680.28713681741408</v>
      </c>
      <c r="L109" t="s">
        <v>412</v>
      </c>
    </row>
    <row r="110" spans="1:13">
      <c r="A110" t="s">
        <v>171</v>
      </c>
      <c r="B110">
        <v>20450</v>
      </c>
      <c r="C110" s="3">
        <f ca="1">2^mRNA.data.anova.results_filtere!C110</f>
        <v>165.42116232159898</v>
      </c>
      <c r="D110" s="3">
        <f ca="1">2^mRNA.data.anova.results_filtere!D110</f>
        <v>129.78681341312364</v>
      </c>
      <c r="E110" s="3">
        <f ca="1">2^mRNA.data.anova.results_filtere!E110</f>
        <v>97.680589373475783</v>
      </c>
      <c r="F110" s="3">
        <f ca="1">2^mRNA.data.anova.results_filtere!F110</f>
        <v>150.12287350168057</v>
      </c>
      <c r="G110" s="3">
        <f ca="1">2^mRNA.data.anova.results_filtere!G110</f>
        <v>300.24574700336092</v>
      </c>
      <c r="H110" s="3">
        <f ca="1">2^mRNA.data.anova.results_filtere!H110</f>
        <v>99.044159586712908</v>
      </c>
      <c r="I110" s="3">
        <f ca="1">2^mRNA.data.anova.results_filtere!I110</f>
        <v>91.77313587301289</v>
      </c>
      <c r="J110" s="3">
        <f ca="1">2^mRNA.data.anova.results_filtere!J110</f>
        <v>138.14121427256669</v>
      </c>
      <c r="L110" t="s">
        <v>412</v>
      </c>
    </row>
    <row r="111" spans="1:13">
      <c r="A111" t="s">
        <v>227</v>
      </c>
      <c r="B111">
        <v>29875</v>
      </c>
      <c r="C111" s="3">
        <f ca="1">2^mRNA.data.anova.results_filtere!C111</f>
        <v>266.8712347753272</v>
      </c>
      <c r="D111" s="3">
        <f ca="1">2^mRNA.data.anova.results_filtere!D111</f>
        <v>215.26948230495097</v>
      </c>
      <c r="E111" s="3">
        <f ca="1">2^mRNA.data.anova.results_filtere!E111</f>
        <v>385.34316733723307</v>
      </c>
      <c r="F111" s="3">
        <f ca="1">2^mRNA.data.anova.results_filtere!F111</f>
        <v>290.01827463572425</v>
      </c>
      <c r="G111" s="3">
        <f ca="1">2^mRNA.data.anova.results_filtere!G111</f>
        <v>224.41106465690478</v>
      </c>
      <c r="H111" s="3">
        <f ca="1">2^mRNA.data.anova.results_filtere!H111</f>
        <v>265.02782050339272</v>
      </c>
      <c r="I111" s="3">
        <f ca="1">2^mRNA.data.anova.results_filtere!I111</f>
        <v>430.5389646099016</v>
      </c>
      <c r="J111" s="3">
        <f ca="1">2^mRNA.data.anova.results_filtere!J111</f>
        <v>298.1717981359248</v>
      </c>
      <c r="L111" t="s">
        <v>412</v>
      </c>
    </row>
    <row r="112" spans="1:13">
      <c r="A112" t="s">
        <v>195</v>
      </c>
      <c r="B112">
        <v>54608</v>
      </c>
      <c r="C112" s="3">
        <f ca="1">2^mRNA.data.anova.results_filtere!C112</f>
        <v>625.99182217833834</v>
      </c>
      <c r="D112" s="3">
        <f ca="1">2^mRNA.data.anova.results_filtere!D112</f>
        <v>354.5880238363967</v>
      </c>
      <c r="E112" s="3">
        <f ca="1">2^mRNA.data.anova.results_filtere!E112</f>
        <v>1192.6871925436994</v>
      </c>
      <c r="F112" s="3">
        <f ca="1">2^mRNA.data.anova.results_filtere!F112</f>
        <v>613.10909676489132</v>
      </c>
      <c r="G112" s="3">
        <f ca="1">2^mRNA.data.anova.results_filtere!G112</f>
        <v>749.61187632416056</v>
      </c>
      <c r="H112" s="3">
        <f ca="1">2^mRNA.data.anova.results_filtere!H112</f>
        <v>415.87322693439216</v>
      </c>
      <c r="I112" s="3">
        <f ca="1">2^mRNA.data.anova.results_filtere!I112</f>
        <v>1251.9836443566767</v>
      </c>
      <c r="J112" s="3">
        <f ca="1">2^mRNA.data.anova.results_filtere!J112</f>
        <v>867.06719985922769</v>
      </c>
      <c r="L112" t="s">
        <v>412</v>
      </c>
    </row>
    <row r="113" spans="1:12">
      <c r="A113" t="s">
        <v>254</v>
      </c>
      <c r="B113">
        <v>64176</v>
      </c>
      <c r="C113" s="3">
        <f ca="1">2^mRNA.data.anova.results_filtere!C113</f>
        <v>304.43702144069641</v>
      </c>
      <c r="D113" s="3">
        <f ca="1">2^mRNA.data.anova.results_filtere!D113</f>
        <v>202.25057583702448</v>
      </c>
      <c r="E113" s="3">
        <f ca="1">2^mRNA.data.anova.results_filtere!E113</f>
        <v>91.139212518212588</v>
      </c>
      <c r="F113" s="3">
        <f ca="1">2^mRNA.data.anova.results_filtere!F113</f>
        <v>109.89637586403249</v>
      </c>
      <c r="G113" s="3">
        <f ca="1">2^mRNA.data.anova.results_filtere!G113</f>
        <v>112.98598352520385</v>
      </c>
      <c r="H113" s="3">
        <f ca="1">2^mRNA.data.anova.results_filtere!H113</f>
        <v>150.12287350168057</v>
      </c>
      <c r="I113" s="3">
        <f ca="1">2^mRNA.data.anova.results_filtere!I113</f>
        <v>94.353229906630432</v>
      </c>
      <c r="J113" s="3">
        <f ca="1">2^mRNA.data.anova.results_filtere!J113</f>
        <v>104.69146349539598</v>
      </c>
      <c r="L113" t="s">
        <v>412</v>
      </c>
    </row>
    <row r="114" spans="1:12">
      <c r="A114" t="s">
        <v>324</v>
      </c>
      <c r="B114">
        <v>67666</v>
      </c>
      <c r="C114" s="3">
        <f ca="1">2^mRNA.data.anova.results_filtere!C114</f>
        <v>99.733066196543973</v>
      </c>
      <c r="D114" s="3">
        <f ca="1">2^mRNA.data.anova.results_filtere!D114</f>
        <v>99.733066196543973</v>
      </c>
      <c r="E114" s="3">
        <f ca="1">2^mRNA.data.anova.results_filtere!E114</f>
        <v>195.36117874695157</v>
      </c>
      <c r="F114" s="3">
        <f ca="1">2^mRNA.data.anova.results_filtere!F114</f>
        <v>98.360011602432806</v>
      </c>
      <c r="G114" s="3">
        <f ca="1">2^mRNA.data.anova.results_filtere!G114</f>
        <v>96.335791834308253</v>
      </c>
      <c r="H114" s="3">
        <f ca="1">2^mRNA.data.anova.results_filtere!H114</f>
        <v>104.69146349539598</v>
      </c>
      <c r="I114" s="3">
        <f ca="1">2^mRNA.data.anova.results_filtere!I114</f>
        <v>152.21851072034832</v>
      </c>
      <c r="J114" s="3">
        <f ca="1">2^mRNA.data.anova.results_filtere!J114</f>
        <v>104.69146349539598</v>
      </c>
      <c r="L114" t="s">
        <v>412</v>
      </c>
    </row>
    <row r="115" spans="1:12">
      <c r="A115" t="s">
        <v>234</v>
      </c>
      <c r="B115">
        <v>67994</v>
      </c>
      <c r="C115" s="3">
        <f ca="1">2^mRNA.data.anova.results_filtere!C115</f>
        <v>146.01775563115828</v>
      </c>
      <c r="D115" s="3">
        <f ca="1">2^mRNA.data.anova.results_filtere!D115</f>
        <v>171.25472701262225</v>
      </c>
      <c r="E115" s="3">
        <f ca="1">2^mRNA.data.anova.results_filtere!E115</f>
        <v>263.19713962395281</v>
      </c>
      <c r="F115" s="3">
        <f ca="1">2^mRNA.data.anova.results_filtere!F115</f>
        <v>139.10206240333548</v>
      </c>
      <c r="G115" s="3">
        <f ca="1">2^mRNA.data.anova.results_filtere!G115</f>
        <v>147.03338943962044</v>
      </c>
      <c r="H115" s="3">
        <f ca="1">2^mRNA.data.anova.results_filtere!H115</f>
        <v>159.78631025940638</v>
      </c>
      <c r="I115" s="3">
        <f ca="1">2^mRNA.data.anova.results_filtere!I115</f>
        <v>247.27970020476053</v>
      </c>
      <c r="J115" s="3">
        <f ca="1">2^mRNA.data.anova.results_filtere!J115</f>
        <v>130.68955209052069</v>
      </c>
      <c r="L115" t="s">
        <v>412</v>
      </c>
    </row>
    <row r="116" spans="1:12">
      <c r="A116" t="s">
        <v>384</v>
      </c>
      <c r="B116">
        <v>108116</v>
      </c>
      <c r="C116" s="3">
        <f ca="1">2^mRNA.data.anova.results_filtere!C116</f>
        <v>205.07388866294309</v>
      </c>
      <c r="D116" s="3">
        <f ca="1">2^mRNA.data.anova.results_filtere!D116</f>
        <v>248.99966653754501</v>
      </c>
      <c r="E116" s="3">
        <f ca="1">2^mRNA.data.anova.results_filtere!E116</f>
        <v>117.78401927998402</v>
      </c>
      <c r="F116" s="3">
        <f ca="1">2^mRNA.data.anova.results_filtere!F116</f>
        <v>143.01275367324411</v>
      </c>
      <c r="G116" s="3">
        <f ca="1">2^mRNA.data.anova.results_filtere!G116</f>
        <v>268.72747100750519</v>
      </c>
      <c r="H116" s="3">
        <f ca="1">2^mRNA.data.anova.results_filtere!H116</f>
        <v>188.70645981326089</v>
      </c>
      <c r="I116" s="3">
        <f ca="1">2^mRNA.data.anova.results_filtere!I116</f>
        <v>121.0953787808762</v>
      </c>
      <c r="J116" s="3">
        <f ca="1">2^mRNA.data.anova.results_filtere!J116</f>
        <v>150.12287350168057</v>
      </c>
      <c r="L116" t="s">
        <v>412</v>
      </c>
    </row>
    <row r="117" spans="1:12">
      <c r="A117" t="s">
        <v>220</v>
      </c>
      <c r="B117">
        <v>233406</v>
      </c>
      <c r="C117" s="3">
        <f ca="1">2^mRNA.data.anova.results_filtere!C117</f>
        <v>109.13726614629844</v>
      </c>
      <c r="D117" s="3">
        <f ca="1">2^mRNA.data.anova.results_filtere!D117</f>
        <v>396.17663834685209</v>
      </c>
      <c r="E117" s="3">
        <f ca="1">2^mRNA.data.anova.results_filtere!E117</f>
        <v>319.57262051881276</v>
      </c>
      <c r="F117" s="3">
        <f ca="1">2^mRNA.data.anova.results_filtere!F117</f>
        <v>177.29401191819835</v>
      </c>
      <c r="G117" s="3">
        <f ca="1">2^mRNA.data.anova.results_filtere!G117</f>
        <v>157.58648490814926</v>
      </c>
      <c r="H117" s="3">
        <f ca="1">2^mRNA.data.anova.results_filtere!H117</f>
        <v>326.2875205937309</v>
      </c>
      <c r="I117" s="3">
        <f ca="1">2^mRNA.data.anova.results_filtere!I117</f>
        <v>286.02550734648821</v>
      </c>
      <c r="J117" s="3">
        <f ca="1">2^mRNA.data.anova.results_filtere!J117</f>
        <v>138.14121427256669</v>
      </c>
      <c r="L117" t="s">
        <v>412</v>
      </c>
    </row>
    <row r="118" spans="1:12">
      <c r="A118" t="s">
        <v>145</v>
      </c>
      <c r="B118">
        <v>244058</v>
      </c>
      <c r="C118" s="3">
        <f ca="1">2^mRNA.data.anova.results_filtere!C118</f>
        <v>1251.9836443566767</v>
      </c>
      <c r="D118" s="3">
        <f ca="1">2^mRNA.data.anova.results_filtere!D118</f>
        <v>294.06677887924064</v>
      </c>
      <c r="E118" s="3">
        <f ca="1">2^mRNA.data.anova.results_filtere!E118</f>
        <v>109.89637586403249</v>
      </c>
      <c r="F118" s="3">
        <f ca="1">2^mRNA.data.anova.results_filtere!F118</f>
        <v>401.70705812313651</v>
      </c>
      <c r="G118" s="3">
        <f ca="1">2^mRNA.data.anova.results_filtere!G118</f>
        <v>625.99182217833834</v>
      </c>
      <c r="H118" s="3">
        <f ca="1">2^mRNA.data.anova.results_filtere!H118</f>
        <v>156.4979555445847</v>
      </c>
      <c r="I118" s="3">
        <f ca="1">2^mRNA.data.anova.results_filtere!I118</f>
        <v>95.670351912636065</v>
      </c>
      <c r="J118" s="3">
        <f ca="1">2^mRNA.data.anova.results_filtere!J118</f>
        <v>393.44004640973094</v>
      </c>
      <c r="L118" t="s">
        <v>412</v>
      </c>
    </row>
    <row r="119" spans="1:12">
      <c r="A119" t="s">
        <v>250</v>
      </c>
      <c r="B119">
        <v>12977</v>
      </c>
      <c r="C119" s="3">
        <f ca="1">2^mRNA.data.anova.results_filtere!C119</f>
        <v>97.005860256665443</v>
      </c>
      <c r="D119" s="3">
        <f ca="1">2^mRNA.data.anova.results_filtere!D119</f>
        <v>129.78681341312364</v>
      </c>
      <c r="E119" s="3">
        <f ca="1">2^mRNA.data.anova.results_filtere!E119</f>
        <v>235.56803855996804</v>
      </c>
      <c r="F119" s="3">
        <f ca="1">2^mRNA.data.anova.results_filtere!F119</f>
        <v>160.89771193879398</v>
      </c>
      <c r="G119" s="3">
        <f ca="1">2^mRNA.data.anova.results_filtere!G119</f>
        <v>99.044159586712908</v>
      </c>
      <c r="H119" s="3">
        <f ca="1">2^mRNA.data.anova.results_filtere!H119</f>
        <v>130.68955209052069</v>
      </c>
      <c r="I119" s="3">
        <f ca="1">2^mRNA.data.anova.results_filtere!I119</f>
        <v>172.44589783880829</v>
      </c>
      <c r="J119" s="3">
        <f ca="1">2^mRNA.data.anova.results_filtere!J119</f>
        <v>354.5880238363967</v>
      </c>
      <c r="L119" t="s">
        <v>408</v>
      </c>
    </row>
    <row r="120" spans="1:12">
      <c r="A120" t="s">
        <v>75</v>
      </c>
      <c r="B120">
        <v>16490</v>
      </c>
      <c r="C120" s="3">
        <f ca="1">2^mRNA.data.anova.results_filtere!C120</f>
        <v>141.04385483220616</v>
      </c>
      <c r="D120" s="3">
        <f ca="1">2^mRNA.data.anova.results_filtere!D120</f>
        <v>576.02994416067042</v>
      </c>
      <c r="E120" s="3">
        <f ca="1">2^mRNA.data.anova.results_filtere!E120</f>
        <v>113.77186318932094</v>
      </c>
      <c r="F120" s="3">
        <f ca="1">2^mRNA.data.anova.results_filtere!F120</f>
        <v>98.360011602432806</v>
      </c>
      <c r="G120" s="3">
        <f ca="1">2^mRNA.data.anova.results_filtere!G120</f>
        <v>138.14121427256669</v>
      </c>
      <c r="H120" s="3">
        <f ca="1">2^mRNA.data.anova.results_filtere!H120</f>
        <v>560.27837504549905</v>
      </c>
      <c r="I120" s="3">
        <f ca="1">2^mRNA.data.anova.results_filtere!I120</f>
        <v>100.42676453078411</v>
      </c>
      <c r="J120" s="3">
        <f ca="1">2^mRNA.data.anova.results_filtere!J120</f>
        <v>101.82866992062957</v>
      </c>
      <c r="L120" t="s">
        <v>408</v>
      </c>
    </row>
    <row r="121" spans="1:12">
      <c r="A121" t="s">
        <v>370</v>
      </c>
      <c r="B121">
        <v>67171</v>
      </c>
      <c r="C121" s="3">
        <f ca="1">2^mRNA.data.anova.results_filtere!C121</f>
        <v>160.89771193879398</v>
      </c>
      <c r="D121" s="3">
        <f ca="1">2^mRNA.data.anova.results_filtere!D121</f>
        <v>156.4979555445847</v>
      </c>
      <c r="E121" s="3">
        <f ca="1">2^mRNA.data.anova.results_filtere!E121</f>
        <v>235.56803855996804</v>
      </c>
      <c r="F121" s="3">
        <f ca="1">2^mRNA.data.anova.results_filtere!F121</f>
        <v>181.01933598375612</v>
      </c>
      <c r="G121" s="3">
        <f ca="1">2^mRNA.data.anova.results_filtere!G121</f>
        <v>162.01684402819583</v>
      </c>
      <c r="H121" s="3">
        <f ca="1">2^mRNA.data.anova.results_filtere!H121</f>
        <v>181.01933598375612</v>
      </c>
      <c r="I121" s="3">
        <f ca="1">2^mRNA.data.anova.results_filtere!I121</f>
        <v>321.79542387758801</v>
      </c>
      <c r="J121" s="3">
        <f ca="1">2^mRNA.data.anova.results_filtere!J121</f>
        <v>157.58648490814926</v>
      </c>
      <c r="L121" t="s">
        <v>408</v>
      </c>
    </row>
    <row r="122" spans="1:12">
      <c r="A122" t="s">
        <v>73</v>
      </c>
      <c r="B122">
        <v>76420</v>
      </c>
      <c r="C122" s="3">
        <f ca="1">2^mRNA.data.anova.results_filtere!C122</f>
        <v>115.36005921418619</v>
      </c>
      <c r="D122" s="3">
        <f ca="1">2^mRNA.data.anova.results_filtere!D122</f>
        <v>91.139212518212588</v>
      </c>
      <c r="E122" s="3">
        <f ca="1">2^mRNA.data.anova.results_filtere!E122</f>
        <v>101.82866992062957</v>
      </c>
      <c r="F122" s="3">
        <f ca="1">2^mRNA.data.anova.results_filtere!F122</f>
        <v>89.263594646425943</v>
      </c>
      <c r="G122" s="3">
        <f ca="1">2^mRNA.data.anova.results_filtere!G122</f>
        <v>302.33412132595981</v>
      </c>
      <c r="H122" s="3">
        <f ca="1">2^mRNA.data.anova.results_filtere!H122</f>
        <v>88.647005959099161</v>
      </c>
      <c r="I122" s="3">
        <f ca="1">2^mRNA.data.anova.results_filtere!I122</f>
        <v>97.005860256665443</v>
      </c>
      <c r="J122" s="3">
        <f ca="1">2^mRNA.data.anova.results_filtere!J122</f>
        <v>91.139212518212588</v>
      </c>
      <c r="L122" t="s">
        <v>408</v>
      </c>
    </row>
    <row r="123" spans="1:12">
      <c r="A123" t="s">
        <v>228</v>
      </c>
      <c r="B123">
        <v>229715</v>
      </c>
      <c r="C123" s="3">
        <f ca="1">2^mRNA.data.anova.results_filtere!C123</f>
        <v>213.78250737366255</v>
      </c>
      <c r="D123" s="3">
        <f ca="1">2^mRNA.data.anova.results_filtere!D123</f>
        <v>213.78250737366255</v>
      </c>
      <c r="E123" s="3">
        <f ca="1">2^mRNA.data.anova.results_filtere!E123</f>
        <v>117.78401927998402</v>
      </c>
      <c r="F123" s="3">
        <f ca="1">2^mRNA.data.anova.results_filtere!F123</f>
        <v>377.41291962652213</v>
      </c>
      <c r="G123" s="3">
        <f ca="1">2^mRNA.data.anova.results_filtere!G123</f>
        <v>235.56803855996804</v>
      </c>
      <c r="H123" s="3">
        <f ca="1">2^mRNA.data.anova.results_filtere!H123</f>
        <v>195.36117874695157</v>
      </c>
      <c r="I123" s="3">
        <f ca="1">2^mRNA.data.anova.results_filtere!I123</f>
        <v>120.25891189939351</v>
      </c>
      <c r="J123" s="3">
        <f ca="1">2^mRNA.data.anova.results_filtere!J123</f>
        <v>330.84232464319768</v>
      </c>
      <c r="L123" t="s">
        <v>408</v>
      </c>
    </row>
    <row r="124" spans="1:12">
      <c r="A124" t="s">
        <v>340</v>
      </c>
      <c r="B124">
        <v>109232</v>
      </c>
      <c r="C124" s="3">
        <f ca="1">2^mRNA.data.anova.results_filtere!C124</f>
        <v>464.6498075223862</v>
      </c>
      <c r="D124" s="3">
        <f ca="1">2^mRNA.data.anova.results_filtere!D124</f>
        <v>604.66824265191963</v>
      </c>
      <c r="E124" s="3">
        <f ca="1">2^mRNA.data.anova.results_filtere!E124</f>
        <v>248.99966653754501</v>
      </c>
      <c r="F124" s="3">
        <f ca="1">2^mRNA.data.anova.results_filtere!F124</f>
        <v>374.80593816208022</v>
      </c>
      <c r="G124" s="3">
        <f ca="1">2^mRNA.data.anova.results_filtere!G124</f>
        <v>533.74246955065405</v>
      </c>
      <c r="H124" s="3">
        <f ca="1">2^mRNA.data.anova.results_filtere!H124</f>
        <v>494.55940040952066</v>
      </c>
      <c r="I124" s="3">
        <f ca="1">2^mRNA.data.anova.results_filtere!I124</f>
        <v>222.86094420380775</v>
      </c>
      <c r="J124" s="3">
        <f ca="1">2^mRNA.data.anova.results_filtere!J124</f>
        <v>367.09254349205162</v>
      </c>
      <c r="L124" t="s">
        <v>430</v>
      </c>
    </row>
    <row r="125" spans="1:12">
      <c r="A125" t="s">
        <v>336</v>
      </c>
      <c r="B125">
        <v>226744</v>
      </c>
      <c r="C125" s="3">
        <f ca="1">2^mRNA.data.anova.results_filtere!C125</f>
        <v>362.0386719675123</v>
      </c>
      <c r="D125" s="3">
        <f ca="1">2^mRNA.data.anova.results_filtere!D125</f>
        <v>181.01933598375612</v>
      </c>
      <c r="E125" s="3">
        <f ca="1">2^mRNA.data.anova.results_filtere!E125</f>
        <v>207.93661346719625</v>
      </c>
      <c r="F125" s="3">
        <f ca="1">2^mRNA.data.anova.results_filtere!F125</f>
        <v>212.30580372849701</v>
      </c>
      <c r="G125" s="3">
        <f ca="1">2^mRNA.data.anova.results_filtere!G125</f>
        <v>382.68140765054432</v>
      </c>
      <c r="H125" s="3">
        <f ca="1">2^mRNA.data.anova.results_filtere!H125</f>
        <v>159.78631025940638</v>
      </c>
      <c r="I125" s="3">
        <f ca="1">2^mRNA.data.anova.results_filtere!I125</f>
        <v>212.30580372849701</v>
      </c>
      <c r="J125" s="3">
        <f ca="1">2^mRNA.data.anova.results_filtere!J125</f>
        <v>222.86094420380775</v>
      </c>
      <c r="L125" t="s">
        <v>430</v>
      </c>
    </row>
    <row r="126" spans="1:12">
      <c r="A126" t="s">
        <v>197</v>
      </c>
      <c r="B126">
        <v>269152</v>
      </c>
      <c r="C126" s="3">
        <f ca="1">2^mRNA.data.anova.results_filtere!C126</f>
        <v>99.733066196543973</v>
      </c>
      <c r="D126" s="3">
        <f ca="1">2^mRNA.data.anova.results_filtere!D126</f>
        <v>184.82293702687943</v>
      </c>
      <c r="E126" s="3">
        <f ca="1">2^mRNA.data.anova.results_filtere!E126</f>
        <v>93.054241108499866</v>
      </c>
      <c r="F126" s="3">
        <f ca="1">2^mRNA.data.anova.results_filtere!F126</f>
        <v>100.42676453078411</v>
      </c>
      <c r="G126" s="3">
        <f ca="1">2^mRNA.data.anova.results_filtere!G126</f>
        <v>90.509667991878061</v>
      </c>
      <c r="H126" s="3">
        <f ca="1">2^mRNA.data.anova.results_filtere!H126</f>
        <v>203.65733984125916</v>
      </c>
      <c r="I126" s="3">
        <f ca="1">2^mRNA.data.anova.results_filtere!I126</f>
        <v>99.733066196543973</v>
      </c>
      <c r="J126" s="3">
        <f ca="1">2^mRNA.data.anova.results_filtere!J126</f>
        <v>101.12528791851223</v>
      </c>
      <c r="L126" t="s">
        <v>430</v>
      </c>
    </row>
    <row r="127" spans="1:12">
      <c r="A127" t="s">
        <v>300</v>
      </c>
      <c r="B127">
        <v>15183</v>
      </c>
      <c r="C127" s="3">
        <f ca="1">2^mRNA.data.anova.results_filtere!C127</f>
        <v>533.74246955065405</v>
      </c>
      <c r="D127" s="3">
        <f ca="1">2^mRNA.data.anova.results_filtere!D127</f>
        <v>340.14356840870698</v>
      </c>
      <c r="E127" s="3">
        <f ca="1">2^mRNA.data.anova.results_filtere!E127</f>
        <v>280.13918752274952</v>
      </c>
      <c r="F127" s="3">
        <f ca="1">2^mRNA.data.anova.results_filtere!F127</f>
        <v>401.70705812313651</v>
      </c>
      <c r="G127" s="3">
        <f ca="1">2^mRNA.data.anova.results_filtere!G127</f>
        <v>491.14322909453495</v>
      </c>
      <c r="H127" s="3">
        <f ca="1">2^mRNA.data.anova.results_filtere!H127</f>
        <v>367.09254349205162</v>
      </c>
      <c r="I127" s="3">
        <f ca="1">2^mRNA.data.anova.results_filtere!I127</f>
        <v>266.8712347753272</v>
      </c>
      <c r="J127" s="3">
        <f ca="1">2^mRNA.data.anova.results_filtere!J127</f>
        <v>404.50115167404897</v>
      </c>
      <c r="L127" t="s">
        <v>416</v>
      </c>
    </row>
    <row r="128" spans="1:12">
      <c r="A128" t="s">
        <v>387</v>
      </c>
      <c r="B128">
        <v>17129</v>
      </c>
      <c r="C128" s="3">
        <f ca="1">2^mRNA.data.anova.results_filtere!C128</f>
        <v>259.57362682624733</v>
      </c>
      <c r="D128" s="3">
        <f ca="1">2^mRNA.data.anova.results_filtere!D128</f>
        <v>308.68680388883462</v>
      </c>
      <c r="E128" s="3">
        <f ca="1">2^mRNA.data.anova.results_filtere!E128</f>
        <v>474.41308768787013</v>
      </c>
      <c r="F128" s="3">
        <f ca="1">2^mRNA.data.anova.results_filtere!F128</f>
        <v>704.27741088754919</v>
      </c>
      <c r="G128" s="3">
        <f ca="1">2^mRNA.data.anova.results_filtere!G128</f>
        <v>230.72011842837239</v>
      </c>
      <c r="H128" s="3">
        <f ca="1">2^mRNA.data.anova.results_filtere!H128</f>
        <v>257.78062081452003</v>
      </c>
      <c r="I128" s="3">
        <f ca="1">2^mRNA.data.anova.results_filtere!I128</f>
        <v>357.05437858570389</v>
      </c>
      <c r="J128" s="3">
        <f ca="1">2^mRNA.data.anova.results_filtere!J128</f>
        <v>544.9575334161201</v>
      </c>
      <c r="L128" t="s">
        <v>416</v>
      </c>
    </row>
    <row r="129" spans="1:13">
      <c r="A129" t="s">
        <v>138</v>
      </c>
      <c r="B129">
        <v>21810</v>
      </c>
      <c r="C129" s="3">
        <f ca="1">2^mRNA.data.anova.results_filtere!C129</f>
        <v>112.20553232845249</v>
      </c>
      <c r="D129" s="3">
        <f ca="1">2^mRNA.data.anova.results_filtere!D129</f>
        <v>202.25057583702448</v>
      </c>
      <c r="E129" s="3">
        <f ca="1">2^mRNA.data.anova.results_filtere!E129</f>
        <v>421.6786008409976</v>
      </c>
      <c r="F129" s="3">
        <f ca="1">2^mRNA.data.anova.results_filtere!F129</f>
        <v>1710.2600589893009</v>
      </c>
      <c r="G129" s="3">
        <f ca="1">2^mRNA.data.anova.results_filtere!G129</f>
        <v>120.25891189939351</v>
      </c>
      <c r="H129" s="3">
        <f ca="1">2^mRNA.data.anova.results_filtere!H129</f>
        <v>182.27842503642518</v>
      </c>
      <c r="I129" s="3">
        <f ca="1">2^mRNA.data.anova.results_filtere!I129</f>
        <v>254.23167883188108</v>
      </c>
      <c r="J129" s="3">
        <f ca="1">2^mRNA.data.anova.results_filtere!J129</f>
        <v>1234.7472155553378</v>
      </c>
      <c r="L129" t="s">
        <v>416</v>
      </c>
    </row>
    <row r="130" spans="1:13">
      <c r="A130" t="s">
        <v>18</v>
      </c>
      <c r="B130">
        <v>53601</v>
      </c>
      <c r="C130" s="3">
        <f ca="1">2^mRNA.data.anova.results_filtere!C130</f>
        <v>86.222948919404146</v>
      </c>
      <c r="D130" s="3">
        <f ca="1">2^mRNA.data.anova.results_filtere!D130</f>
        <v>88.03467636094355</v>
      </c>
      <c r="E130" s="3">
        <f ca="1">2^mRNA.data.anova.results_filtere!E130</f>
        <v>596.34359627184961</v>
      </c>
      <c r="F130" s="3">
        <f ca="1">2^mRNA.data.anova.results_filtere!F130</f>
        <v>89.263594646425943</v>
      </c>
      <c r="G130" s="3">
        <f ca="1">2^mRNA.data.anova.results_filtere!G130</f>
        <v>88.03467636094355</v>
      </c>
      <c r="H130" s="3">
        <f ca="1">2^mRNA.data.anova.results_filtere!H130</f>
        <v>93.054241108499866</v>
      </c>
      <c r="I130" s="3">
        <f ca="1">2^mRNA.data.anova.results_filtere!I130</f>
        <v>608.87404288139282</v>
      </c>
      <c r="J130" s="3">
        <f ca="1">2^mRNA.data.anova.results_filtere!J130</f>
        <v>88.03467636094355</v>
      </c>
      <c r="L130" t="s">
        <v>416</v>
      </c>
    </row>
    <row r="131" spans="1:13">
      <c r="A131" t="s">
        <v>256</v>
      </c>
      <c r="B131">
        <v>57266</v>
      </c>
      <c r="C131" s="3">
        <f ca="1">2^mRNA.data.anova.results_filtere!C131</f>
        <v>92.411468513439715</v>
      </c>
      <c r="D131" s="3">
        <f ca="1">2^mRNA.data.anova.results_filtere!D131</f>
        <v>93.054241108499866</v>
      </c>
      <c r="E131" s="3">
        <f ca="1">2^mRNA.data.anova.results_filtere!E131</f>
        <v>95.009508520259118</v>
      </c>
      <c r="F131" s="3">
        <f ca="1">2^mRNA.data.anova.results_filtere!F131</f>
        <v>89.263594646425943</v>
      </c>
      <c r="G131" s="3">
        <f ca="1">2^mRNA.data.anova.results_filtere!G131</f>
        <v>282.08770966441233</v>
      </c>
      <c r="H131" s="3">
        <f ca="1">2^mRNA.data.anova.results_filtere!H131</f>
        <v>99.044159586712908</v>
      </c>
      <c r="I131" s="3">
        <f ca="1">2^mRNA.data.anova.results_filtere!I131</f>
        <v>95.009508520259118</v>
      </c>
      <c r="J131" s="3">
        <f ca="1">2^mRNA.data.anova.results_filtere!J131</f>
        <v>95.670351912636065</v>
      </c>
      <c r="L131" t="s">
        <v>416</v>
      </c>
    </row>
    <row r="132" spans="1:13">
      <c r="A132" t="s">
        <v>9</v>
      </c>
      <c r="B132">
        <v>68545</v>
      </c>
      <c r="C132" s="3">
        <f ca="1">2^mRNA.data.anova.results_filtere!C132</f>
        <v>95.670351912636065</v>
      </c>
      <c r="D132" s="3">
        <f ca="1">2^mRNA.data.anova.results_filtere!D132</f>
        <v>95.670351912636065</v>
      </c>
      <c r="E132" s="3">
        <f ca="1">2^mRNA.data.anova.results_filtere!E132</f>
        <v>760.07606816207317</v>
      </c>
      <c r="F132" s="3">
        <f ca="1">2^mRNA.data.anova.results_filtere!F132</f>
        <v>91.139212518212588</v>
      </c>
      <c r="G132" s="3">
        <f ca="1">2^mRNA.data.anova.results_filtere!G132</f>
        <v>98.360011602432806</v>
      </c>
      <c r="H132" s="3">
        <f ca="1">2^mRNA.data.anova.results_filtere!H132</f>
        <v>122.78580727363384</v>
      </c>
      <c r="I132" s="3">
        <f ca="1">2^mRNA.data.anova.results_filtere!I132</f>
        <v>714.10875717140777</v>
      </c>
      <c r="J132" s="3">
        <f ca="1">2^mRNA.data.anova.results_filtere!J132</f>
        <v>97.005860256665443</v>
      </c>
      <c r="L132" t="s">
        <v>416</v>
      </c>
    </row>
    <row r="133" spans="1:13">
      <c r="A133" t="s">
        <v>135</v>
      </c>
      <c r="B133">
        <v>75533</v>
      </c>
      <c r="C133" s="3">
        <f ca="1">2^mRNA.data.anova.results_filtere!C133</f>
        <v>222.86094420380775</v>
      </c>
      <c r="D133" s="3">
        <f ca="1">2^mRNA.data.anova.results_filtere!D133</f>
        <v>101.82866992062957</v>
      </c>
      <c r="E133" s="3">
        <f ca="1">2^mRNA.data.anova.results_filtere!E133</f>
        <v>106.15290186424859</v>
      </c>
      <c r="F133" s="3">
        <f ca="1">2^mRNA.data.anova.results_filtere!F133</f>
        <v>126.23778617514998</v>
      </c>
      <c r="G133" s="3">
        <f ca="1">2^mRNA.data.anova.results_filtere!G133</f>
        <v>404.50115167404897</v>
      </c>
      <c r="H133" s="3">
        <f ca="1">2^mRNA.data.anova.results_filtere!H133</f>
        <v>109.13726614629844</v>
      </c>
      <c r="I133" s="3">
        <f ca="1">2^mRNA.data.anova.results_filtere!I133</f>
        <v>101.82866992062957</v>
      </c>
      <c r="J133" s="3">
        <f ca="1">2^mRNA.data.anova.results_filtere!J133</f>
        <v>133.43561738766348</v>
      </c>
      <c r="L133" t="s">
        <v>416</v>
      </c>
    </row>
    <row r="134" spans="1:13">
      <c r="A134" t="s">
        <v>38</v>
      </c>
      <c r="B134">
        <v>75599</v>
      </c>
      <c r="C134" s="3">
        <f ca="1">2^mRNA.data.anova.results_filtere!C134</f>
        <v>148.05608753987678</v>
      </c>
      <c r="D134" s="3">
        <f ca="1">2^mRNA.data.anova.results_filtere!D134</f>
        <v>162.01684402819583</v>
      </c>
      <c r="E134" s="3">
        <f ca="1">2^mRNA.data.anova.results_filtere!E134</f>
        <v>661.68464928639548</v>
      </c>
      <c r="F134" s="3">
        <f ca="1">2^mRNA.data.anova.results_filtere!F134</f>
        <v>119.42822291671132</v>
      </c>
      <c r="G134" s="3">
        <f ca="1">2^mRNA.data.anova.results_filtere!G134</f>
        <v>172.44589783880829</v>
      </c>
      <c r="H134" s="3">
        <f ca="1">2^mRNA.data.anova.results_filtere!H134</f>
        <v>186.10848221699973</v>
      </c>
      <c r="I134" s="3">
        <f ca="1">2^mRNA.data.anova.results_filtere!I134</f>
        <v>588.1335577584814</v>
      </c>
      <c r="J134" s="3">
        <f ca="1">2^mRNA.data.anova.results_filtere!J134</f>
        <v>106.89125368683126</v>
      </c>
      <c r="L134" t="s">
        <v>416</v>
      </c>
    </row>
    <row r="135" spans="1:13">
      <c r="A135" t="s">
        <v>304</v>
      </c>
      <c r="B135">
        <v>81500</v>
      </c>
      <c r="C135" s="3">
        <f ca="1">2^mRNA.data.anova.results_filtere!C135</f>
        <v>243.8753274992479</v>
      </c>
      <c r="D135" s="3">
        <f ca="1">2^mRNA.data.anova.results_filtere!D135</f>
        <v>143.01275367324411</v>
      </c>
      <c r="E135" s="3">
        <f ca="1">2^mRNA.data.anova.results_filtere!E135</f>
        <v>177.29401191819835</v>
      </c>
      <c r="F135" s="3">
        <f ca="1">2^mRNA.data.anova.results_filtere!F135</f>
        <v>135.2983091918567</v>
      </c>
      <c r="G135" s="3">
        <f ca="1">2^mRNA.data.anova.results_filtere!G135</f>
        <v>294.06677887924064</v>
      </c>
      <c r="H135" s="3">
        <f ca="1">2^mRNA.data.anova.results_filtere!H135</f>
        <v>151.16706066297988</v>
      </c>
      <c r="I135" s="3">
        <f ca="1">2^mRNA.data.anova.results_filtere!I135</f>
        <v>178.52718929285192</v>
      </c>
      <c r="J135" s="3">
        <f ca="1">2^mRNA.data.anova.results_filtere!J135</f>
        <v>170.07178420435349</v>
      </c>
      <c r="L135" t="s">
        <v>416</v>
      </c>
    </row>
    <row r="136" spans="1:13">
      <c r="A136" t="s">
        <v>121</v>
      </c>
      <c r="B136">
        <v>106952</v>
      </c>
      <c r="C136" s="3">
        <f ca="1">2^mRNA.data.anova.results_filtere!C136</f>
        <v>206.50029036086443</v>
      </c>
      <c r="D136" s="3">
        <f ca="1">2^mRNA.data.anova.results_filtere!D136</f>
        <v>458.2528363151219</v>
      </c>
      <c r="E136" s="3">
        <f ca="1">2^mRNA.data.anova.results_filtere!E136</f>
        <v>5595.3008916660028</v>
      </c>
      <c r="F136" s="3">
        <f ca="1">2^mRNA.data.anova.results_filtere!F136</f>
        <v>685.01890805048913</v>
      </c>
      <c r="G136" s="3">
        <f ca="1">2^mRNA.data.anova.results_filtere!G136</f>
        <v>199.46613239308795</v>
      </c>
      <c r="H136" s="3">
        <f ca="1">2^mRNA.data.anova.results_filtere!H136</f>
        <v>776.04688205332377</v>
      </c>
      <c r="I136" s="3">
        <f ca="1">2^mRNA.data.anova.results_filtere!I136</f>
        <v>5256.9124764176559</v>
      </c>
      <c r="J136" s="3">
        <f ca="1">2^mRNA.data.anova.results_filtere!J136</f>
        <v>238.85644583342264</v>
      </c>
      <c r="L136" t="s">
        <v>416</v>
      </c>
    </row>
    <row r="137" spans="1:13">
      <c r="A137" t="s">
        <v>391</v>
      </c>
      <c r="B137">
        <v>107065</v>
      </c>
      <c r="C137" s="3">
        <f ca="1">2^mRNA.data.anova.results_filtere!C137</f>
        <v>111.43047210190386</v>
      </c>
      <c r="D137" s="3">
        <f ca="1">2^mRNA.data.anova.results_filtere!D137</f>
        <v>282.08770966441233</v>
      </c>
      <c r="E137" s="3">
        <f ca="1">2^mRNA.data.anova.results_filtere!E137</f>
        <v>128</v>
      </c>
      <c r="F137" s="3">
        <f ca="1">2^mRNA.data.anova.results_filtere!F137</f>
        <v>116.16245188059663</v>
      </c>
      <c r="G137" s="3">
        <f ca="1">2^mRNA.data.anova.results_filtere!G137</f>
        <v>121.0953787808762</v>
      </c>
      <c r="H137" s="3">
        <f ca="1">2^mRNA.data.anova.results_filtere!H137</f>
        <v>374.80593816208022</v>
      </c>
      <c r="I137" s="3">
        <f ca="1">2^mRNA.data.anova.results_filtere!I137</f>
        <v>125.36579809112662</v>
      </c>
      <c r="J137" s="3">
        <f ca="1">2^mRNA.data.anova.results_filtere!J137</f>
        <v>101.12528791851223</v>
      </c>
      <c r="L137" t="s">
        <v>416</v>
      </c>
    </row>
    <row r="138" spans="1:13">
      <c r="A138" t="s">
        <v>170</v>
      </c>
      <c r="B138">
        <v>12332</v>
      </c>
      <c r="C138" s="3">
        <f ca="1">2^mRNA.data.anova.results_filtere!C138</f>
        <v>458.2528363151219</v>
      </c>
      <c r="D138" s="3">
        <f ca="1">2^mRNA.data.anova.results_filtere!D138</f>
        <v>380.03803408103659</v>
      </c>
      <c r="E138" s="3">
        <f ca="1">2^mRNA.data.anova.results_filtere!E138</f>
        <v>170.07178420435349</v>
      </c>
      <c r="F138" s="3">
        <f ca="1">2^mRNA.data.anova.results_filtere!F138</f>
        <v>138.14121427256669</v>
      </c>
      <c r="G138" s="3">
        <f ca="1">2^mRNA.data.anova.results_filtere!G138</f>
        <v>477.71289166684534</v>
      </c>
      <c r="H138" s="3">
        <f ca="1">2^mRNA.data.anova.results_filtere!H138</f>
        <v>484.38151512350487</v>
      </c>
      <c r="I138" s="3">
        <f ca="1">2^mRNA.data.anova.results_filtere!I138</f>
        <v>196.72002320486564</v>
      </c>
      <c r="J138" s="3">
        <f ca="1">2^mRNA.data.anova.results_filtere!J138</f>
        <v>156.4979555445847</v>
      </c>
      <c r="L138" t="s">
        <v>405</v>
      </c>
    </row>
    <row r="139" spans="1:13">
      <c r="A139" t="s">
        <v>139</v>
      </c>
      <c r="B139">
        <v>12386</v>
      </c>
      <c r="C139" s="3">
        <f ca="1">2^mRNA.data.anova.results_filtere!C139</f>
        <v>125.36579809112662</v>
      </c>
      <c r="D139" s="3">
        <f ca="1">2^mRNA.data.anova.results_filtere!D139</f>
        <v>116.97042562936325</v>
      </c>
      <c r="E139" s="3">
        <f ca="1">2^mRNA.data.anova.results_filtere!E139</f>
        <v>93.701484540520042</v>
      </c>
      <c r="F139" s="3">
        <f ca="1">2^mRNA.data.anova.results_filtere!F139</f>
        <v>163.14376029686545</v>
      </c>
      <c r="G139" s="3">
        <f ca="1">2^mRNA.data.anova.results_filtere!G139</f>
        <v>219.79275172806499</v>
      </c>
      <c r="H139" s="3">
        <f ca="1">2^mRNA.data.anova.results_filtere!H139</f>
        <v>111.43047210190386</v>
      </c>
      <c r="I139" s="3">
        <f ca="1">2^mRNA.data.anova.results_filtere!I139</f>
        <v>93.701484540520042</v>
      </c>
      <c r="J139" s="3">
        <f ca="1">2^mRNA.data.anova.results_filtere!J139</f>
        <v>132.51391025169622</v>
      </c>
      <c r="L139" t="s">
        <v>405</v>
      </c>
    </row>
    <row r="140" spans="1:13">
      <c r="A140" t="s">
        <v>377</v>
      </c>
      <c r="B140">
        <v>12767</v>
      </c>
      <c r="C140" s="3">
        <f ca="1">2^mRNA.data.anova.results_filtere!C140</f>
        <v>704.27741088754919</v>
      </c>
      <c r="D140" s="3">
        <f ca="1">2^mRNA.data.anova.results_filtere!D140</f>
        <v>302.33412132595981</v>
      </c>
      <c r="E140" s="3">
        <f ca="1">2^mRNA.data.anova.results_filtere!E140</f>
        <v>879.17100691225937</v>
      </c>
      <c r="F140" s="3">
        <f ca="1">2^mRNA.data.anova.results_filtere!F140</f>
        <v>160.89771193879398</v>
      </c>
      <c r="G140" s="3">
        <f ca="1">2^mRNA.data.anova.results_filtere!G140</f>
        <v>242.19075756175241</v>
      </c>
      <c r="H140" s="3">
        <f ca="1">2^mRNA.data.anova.results_filtere!H140</f>
        <v>340.14356840870698</v>
      </c>
      <c r="I140" s="3">
        <f ca="1">2^mRNA.data.anova.results_filtere!I140</f>
        <v>786.88009281946199</v>
      </c>
      <c r="J140" s="3">
        <f ca="1">2^mRNA.data.anova.results_filtere!J140</f>
        <v>401.70705812313651</v>
      </c>
      <c r="L140" t="s">
        <v>405</v>
      </c>
    </row>
    <row r="141" spans="1:13">
      <c r="A141" t="s">
        <v>33</v>
      </c>
      <c r="B141">
        <v>13167</v>
      </c>
      <c r="C141" s="3">
        <f ca="1">2^mRNA.data.anova.results_filtere!C141</f>
        <v>2610.3001647498481</v>
      </c>
      <c r="D141" s="3">
        <f ca="1">2^mRNA.data.anova.results_filtere!D141</f>
        <v>4608.2395532853607</v>
      </c>
      <c r="E141" s="3">
        <f ca="1">2^mRNA.data.anova.results_filtere!E141</f>
        <v>1595.729059144704</v>
      </c>
      <c r="F141" s="3">
        <f ca="1">2^mRNA.data.anova.results_filtere!F141</f>
        <v>1595.729059144704</v>
      </c>
      <c r="G141" s="3">
        <f ca="1">2^mRNA.data.anova.results_filtere!G141</f>
        <v>2272.3982787949458</v>
      </c>
      <c r="H141" s="3">
        <f ca="1">2^mRNA.data.anova.results_filtere!H141</f>
        <v>4513.4033546305955</v>
      </c>
      <c r="I141" s="3">
        <f ca="1">2^mRNA.data.anova.results_filtere!I141</f>
        <v>1370.0378161009783</v>
      </c>
      <c r="J141" s="3">
        <f ca="1">2^mRNA.data.anova.results_filtere!J141</f>
        <v>1552.0937641066464</v>
      </c>
      <c r="L141" t="s">
        <v>405</v>
      </c>
    </row>
    <row r="142" spans="1:13">
      <c r="A142" t="s">
        <v>144</v>
      </c>
      <c r="B142">
        <v>14089</v>
      </c>
      <c r="C142" s="3">
        <f ca="1">2^mRNA.data.anova.results_filtere!C142</f>
        <v>157.58648490814926</v>
      </c>
      <c r="D142" s="3">
        <f ca="1">2^mRNA.data.anova.results_filtere!D142</f>
        <v>144.00748604016758</v>
      </c>
      <c r="E142" s="3">
        <f ca="1">2^mRNA.data.anova.results_filtere!E142</f>
        <v>138.14121427256669</v>
      </c>
      <c r="F142" s="3">
        <f ca="1">2^mRNA.data.anova.results_filtere!F142</f>
        <v>304.43702144069641</v>
      </c>
      <c r="G142" s="3">
        <f ca="1">2^mRNA.data.anova.results_filtere!G142</f>
        <v>140.06959376137462</v>
      </c>
      <c r="H142" s="3">
        <f ca="1">2^mRNA.data.anova.results_filtere!H142</f>
        <v>154.34340194441731</v>
      </c>
      <c r="I142" s="3">
        <f ca="1">2^mRNA.data.anova.results_filtere!I142</f>
        <v>146.01775563115828</v>
      </c>
      <c r="J142" s="3">
        <f ca="1">2^mRNA.data.anova.results_filtere!J142</f>
        <v>328.55702977610338</v>
      </c>
      <c r="L142" t="s">
        <v>405</v>
      </c>
    </row>
    <row r="143" spans="1:13">
      <c r="A143" t="s">
        <v>386</v>
      </c>
      <c r="B143">
        <v>14200</v>
      </c>
      <c r="C143" s="3">
        <f ca="1">2^mRNA.data.anova.results_filtere!C143</f>
        <v>143.01275367324411</v>
      </c>
      <c r="D143" s="3">
        <f ca="1">2^mRNA.data.anova.results_filtere!D143</f>
        <v>114.56320907878046</v>
      </c>
      <c r="E143" s="3">
        <f ca="1">2^mRNA.data.anova.results_filtere!E143</f>
        <v>116.16245188059663</v>
      </c>
      <c r="F143" s="3">
        <f ca="1">2^mRNA.data.anova.results_filtere!F143</f>
        <v>284.04978484936839</v>
      </c>
      <c r="G143" s="3">
        <f ca="1">2^mRNA.data.anova.results_filtere!G143</f>
        <v>156.4979555445847</v>
      </c>
      <c r="H143" s="3">
        <f ca="1">2^mRNA.data.anova.results_filtere!H143</f>
        <v>110.66076560740669</v>
      </c>
      <c r="I143" s="3">
        <f ca="1">2^mRNA.data.anova.results_filtere!I143</f>
        <v>105.41965021024929</v>
      </c>
      <c r="J143" s="3">
        <f ca="1">2^mRNA.data.anova.results_filtere!J143</f>
        <v>159.78631025940638</v>
      </c>
      <c r="L143" t="s">
        <v>405</v>
      </c>
    </row>
    <row r="144" spans="1:13">
      <c r="A144" t="s">
        <v>111</v>
      </c>
      <c r="B144">
        <v>14415</v>
      </c>
      <c r="C144" s="3">
        <f ca="1">2^mRNA.data.anova.results_filtere!C144</f>
        <v>212.30580372849701</v>
      </c>
      <c r="D144" s="3">
        <f ca="1">2^mRNA.data.anova.results_filtere!D144</f>
        <v>91.139212518212588</v>
      </c>
      <c r="E144" s="3">
        <f ca="1">2^mRNA.data.anova.results_filtere!E144</f>
        <v>94.353229906630432</v>
      </c>
      <c r="F144" s="3">
        <f ca="1">2^mRNA.data.anova.results_filtere!F144</f>
        <v>88.647005959099161</v>
      </c>
      <c r="G144" s="3">
        <f ca="1">2^mRNA.data.anova.results_filtere!G144</f>
        <v>206.50029036086443</v>
      </c>
      <c r="H144" s="3">
        <f ca="1">2^mRNA.data.anova.results_filtere!H144</f>
        <v>91.139212518212588</v>
      </c>
      <c r="I144" s="3">
        <f ca="1">2^mRNA.data.anova.results_filtere!I144</f>
        <v>92.411468513439715</v>
      </c>
      <c r="J144" s="3">
        <f ca="1">2^mRNA.data.anova.results_filtere!J144</f>
        <v>97.005860256665443</v>
      </c>
      <c r="L144" t="s">
        <v>405</v>
      </c>
      <c r="M144" t="s">
        <v>433</v>
      </c>
    </row>
    <row r="145" spans="1:12">
      <c r="A145" t="s">
        <v>132</v>
      </c>
      <c r="B145">
        <v>14425</v>
      </c>
      <c r="C145" s="3">
        <f ca="1">2^mRNA.data.anova.results_filtere!C145</f>
        <v>178.52718929285192</v>
      </c>
      <c r="D145" s="3">
        <f ca="1">2^mRNA.data.anova.results_filtere!D145</f>
        <v>124.49983326877249</v>
      </c>
      <c r="E145" s="3">
        <f ca="1">2^mRNA.data.anova.results_filtere!E145</f>
        <v>97.005860256665443</v>
      </c>
      <c r="F145" s="3">
        <f ca="1">2^mRNA.data.anova.results_filtere!F145</f>
        <v>89.263594646425943</v>
      </c>
      <c r="G145" s="3">
        <f ca="1">2^mRNA.data.anova.results_filtere!G145</f>
        <v>344.89179567761664</v>
      </c>
      <c r="H145" s="3">
        <f ca="1">2^mRNA.data.anova.results_filtere!H145</f>
        <v>142.0248924246842</v>
      </c>
      <c r="I145" s="3">
        <f ca="1">2^mRNA.data.anova.results_filtere!I145</f>
        <v>93.054241108499866</v>
      </c>
      <c r="J145" s="3">
        <f ca="1">2^mRNA.data.anova.results_filtere!J145</f>
        <v>98.360011602432806</v>
      </c>
      <c r="L145" t="s">
        <v>405</v>
      </c>
    </row>
    <row r="146" spans="1:12">
      <c r="A146" t="s">
        <v>196</v>
      </c>
      <c r="B146">
        <v>14571</v>
      </c>
      <c r="C146" s="3">
        <f ca="1">2^mRNA.data.anova.results_filtere!C146</f>
        <v>792.35327669370429</v>
      </c>
      <c r="D146" s="3">
        <f ca="1">2^mRNA.data.anova.results_filtere!D146</f>
        <v>404.50115167404897</v>
      </c>
      <c r="E146" s="3">
        <f ca="1">2^mRNA.data.anova.results_filtere!E146</f>
        <v>367.09254349205162</v>
      </c>
      <c r="F146" s="3">
        <f ca="1">2^mRNA.data.anova.results_filtere!F146</f>
        <v>232.3249037611931</v>
      </c>
      <c r="G146" s="3">
        <f ca="1">2^mRNA.data.anova.results_filtere!G146</f>
        <v>639.14524103762506</v>
      </c>
      <c r="H146" s="3">
        <f ca="1">2^mRNA.data.anova.results_filtere!H146</f>
        <v>477.71289166684534</v>
      </c>
      <c r="I146" s="3">
        <f ca="1">2^mRNA.data.anova.results_filtere!I146</f>
        <v>404.50115167404897</v>
      </c>
      <c r="J146" s="3">
        <f ca="1">2^mRNA.data.anova.results_filtere!J146</f>
        <v>290.01827463572425</v>
      </c>
      <c r="L146" t="s">
        <v>405</v>
      </c>
    </row>
    <row r="147" spans="1:12">
      <c r="A147" t="s">
        <v>12</v>
      </c>
      <c r="B147">
        <v>14725</v>
      </c>
      <c r="C147" s="3">
        <f ca="1">2^mRNA.data.anova.results_filtere!C147</f>
        <v>448.82212931381002</v>
      </c>
      <c r="D147" s="3">
        <f ca="1">2^mRNA.data.anova.results_filtere!D147</f>
        <v>93.054241108499866</v>
      </c>
      <c r="E147" s="3">
        <f ca="1">2^mRNA.data.anova.results_filtere!E147</f>
        <v>94.353229906630432</v>
      </c>
      <c r="F147" s="3">
        <f ca="1">2^mRNA.data.anova.results_filtere!F147</f>
        <v>89.884472047231853</v>
      </c>
      <c r="G147" s="3">
        <f ca="1">2^mRNA.data.anova.results_filtere!G147</f>
        <v>242.19075756175241</v>
      </c>
      <c r="H147" s="3">
        <f ca="1">2^mRNA.data.anova.results_filtere!H147</f>
        <v>93.054241108499866</v>
      </c>
      <c r="I147" s="3">
        <f ca="1">2^mRNA.data.anova.results_filtere!I147</f>
        <v>91.77313587301289</v>
      </c>
      <c r="J147" s="3">
        <f ca="1">2^mRNA.data.anova.results_filtere!J147</f>
        <v>89.263594646425943</v>
      </c>
      <c r="L147" t="s">
        <v>405</v>
      </c>
    </row>
    <row r="148" spans="1:12">
      <c r="A148" t="s">
        <v>328</v>
      </c>
      <c r="B148">
        <v>16177</v>
      </c>
      <c r="C148" s="3">
        <f ca="1">2^mRNA.data.anova.results_filtere!C148</f>
        <v>278.20412480667073</v>
      </c>
      <c r="D148" s="3">
        <f ca="1">2^mRNA.data.anova.results_filtere!D148</f>
        <v>131.59856981197649</v>
      </c>
      <c r="E148" s="3">
        <f ca="1">2^mRNA.data.anova.results_filtere!E148</f>
        <v>263.19713962395281</v>
      </c>
      <c r="F148" s="3">
        <f ca="1">2^mRNA.data.anova.results_filtere!F148</f>
        <v>114.56320907878046</v>
      </c>
      <c r="G148" s="3">
        <f ca="1">2^mRNA.data.anova.results_filtere!G148</f>
        <v>110.66076560740669</v>
      </c>
      <c r="H148" s="3">
        <f ca="1">2^mRNA.data.anova.results_filtere!H148</f>
        <v>134.36373550375259</v>
      </c>
      <c r="I148" s="3">
        <f ca="1">2^mRNA.data.anova.results_filtere!I148</f>
        <v>247.27970020476053</v>
      </c>
      <c r="J148" s="3">
        <f ca="1">2^mRNA.data.anova.results_filtere!J148</f>
        <v>101.12528791851223</v>
      </c>
      <c r="L148" t="s">
        <v>405</v>
      </c>
    </row>
    <row r="149" spans="1:12">
      <c r="A149" t="s">
        <v>76</v>
      </c>
      <c r="B149">
        <v>16420</v>
      </c>
      <c r="C149" s="3">
        <f ca="1">2^mRNA.data.anova.results_filtere!C149</f>
        <v>533.74246955065405</v>
      </c>
      <c r="D149" s="3">
        <f ca="1">2^mRNA.data.anova.results_filtere!D149</f>
        <v>92.411468513439715</v>
      </c>
      <c r="E149" s="3">
        <f ca="1">2^mRNA.data.anova.results_filtere!E149</f>
        <v>98.360011602432806</v>
      </c>
      <c r="F149" s="3">
        <f ca="1">2^mRNA.data.anova.results_filtere!F149</f>
        <v>90.509667991878061</v>
      </c>
      <c r="G149" s="3">
        <f ca="1">2^mRNA.data.anova.results_filtere!G149</f>
        <v>111.43047210190386</v>
      </c>
      <c r="H149" s="3">
        <f ca="1">2^mRNA.data.anova.results_filtere!H149</f>
        <v>90.509667991878061</v>
      </c>
      <c r="I149" s="3">
        <f ca="1">2^mRNA.data.anova.results_filtere!I149</f>
        <v>93.054241108499866</v>
      </c>
      <c r="J149" s="3">
        <f ca="1">2^mRNA.data.anova.results_filtere!J149</f>
        <v>91.77313587301289</v>
      </c>
      <c r="L149" t="s">
        <v>405</v>
      </c>
    </row>
    <row r="150" spans="1:12">
      <c r="A150" t="s">
        <v>51</v>
      </c>
      <c r="B150">
        <v>17153</v>
      </c>
      <c r="C150" s="3">
        <f ca="1">2^mRNA.data.anova.results_filtere!C150</f>
        <v>588.1335577584814</v>
      </c>
      <c r="D150" s="3">
        <f ca="1">2^mRNA.data.anova.results_filtere!D150</f>
        <v>942.27215423987241</v>
      </c>
      <c r="E150" s="3">
        <f ca="1">2^mRNA.data.anova.results_filtere!E150</f>
        <v>342.50945402524451</v>
      </c>
      <c r="F150" s="3">
        <f ca="1">2^mRNA.data.anova.results_filtere!F150</f>
        <v>100.42676453078411</v>
      </c>
      <c r="G150" s="3">
        <f ca="1">2^mRNA.data.anova.results_filtere!G150</f>
        <v>630.34593963259704</v>
      </c>
      <c r="H150" s="3">
        <f ca="1">2^mRNA.data.anova.results_filtere!H150</f>
        <v>1360.5742736348282</v>
      </c>
      <c r="I150" s="3">
        <f ca="1">2^mRNA.data.anova.results_filtere!I150</f>
        <v>413.00058072172851</v>
      </c>
      <c r="J150" s="3">
        <f ca="1">2^mRNA.data.anova.results_filtere!J150</f>
        <v>124.49983326877249</v>
      </c>
      <c r="L150" t="s">
        <v>405</v>
      </c>
    </row>
    <row r="151" spans="1:12">
      <c r="A151" t="s">
        <v>337</v>
      </c>
      <c r="B151">
        <v>17219</v>
      </c>
      <c r="C151" s="3">
        <f ca="1">2^mRNA.data.anova.results_filtere!C151</f>
        <v>439.58550345612963</v>
      </c>
      <c r="D151" s="3">
        <f ca="1">2^mRNA.data.anova.results_filtere!D151</f>
        <v>831.74645386878444</v>
      </c>
      <c r="E151" s="3">
        <f ca="1">2^mRNA.data.anova.results_filtere!E151</f>
        <v>922.88047371348978</v>
      </c>
      <c r="F151" s="3">
        <f ca="1">2^mRNA.data.anova.results_filtere!F151</f>
        <v>734.18508698410335</v>
      </c>
      <c r="G151" s="3">
        <f ca="1">2^mRNA.data.anova.results_filtere!G151</f>
        <v>530.05564100678544</v>
      </c>
      <c r="H151" s="3">
        <f ca="1">2^mRNA.data.anova.results_filtere!H151</f>
        <v>820.29555465177259</v>
      </c>
      <c r="I151" s="3">
        <f ca="1">2^mRNA.data.anova.results_filtere!I151</f>
        <v>776.04688205332377</v>
      </c>
      <c r="J151" s="3">
        <f ca="1">2^mRNA.data.anova.results_filtere!J151</f>
        <v>657.11405955220675</v>
      </c>
      <c r="L151" t="s">
        <v>405</v>
      </c>
    </row>
    <row r="152" spans="1:12">
      <c r="A152" t="s">
        <v>131</v>
      </c>
      <c r="B152">
        <v>19253</v>
      </c>
      <c r="C152" s="3">
        <f ca="1">2^mRNA.data.anova.results_filtere!C152</f>
        <v>95.009508520259118</v>
      </c>
      <c r="D152" s="3">
        <f ca="1">2^mRNA.data.anova.results_filtere!D152</f>
        <v>96.335791834308253</v>
      </c>
      <c r="E152" s="3">
        <f ca="1">2^mRNA.data.anova.results_filtere!E152</f>
        <v>203.65733984125916</v>
      </c>
      <c r="F152" s="3">
        <f ca="1">2^mRNA.data.anova.results_filtere!F152</f>
        <v>97.005860256665443</v>
      </c>
      <c r="G152" s="3">
        <f ca="1">2^mRNA.data.anova.results_filtere!G152</f>
        <v>95.009508520259118</v>
      </c>
      <c r="H152" s="3">
        <f ca="1">2^mRNA.data.anova.results_filtere!H152</f>
        <v>102.53694433147163</v>
      </c>
      <c r="I152" s="3">
        <f ca="1">2^mRNA.data.anova.results_filtere!I152</f>
        <v>153.2772741912228</v>
      </c>
      <c r="J152" s="3">
        <f ca="1">2^mRNA.data.anova.results_filtere!J152</f>
        <v>99.733066196543973</v>
      </c>
      <c r="L152" t="s">
        <v>405</v>
      </c>
    </row>
    <row r="153" spans="1:12">
      <c r="A153" t="s">
        <v>293</v>
      </c>
      <c r="B153">
        <v>20454</v>
      </c>
      <c r="C153" s="3">
        <f ca="1">2^mRNA.data.anova.results_filtere!C153</f>
        <v>885.28612485925294</v>
      </c>
      <c r="D153" s="3">
        <f ca="1">2^mRNA.data.anova.results_filtere!D153</f>
        <v>955.42578333369079</v>
      </c>
      <c r="E153" s="3">
        <f ca="1">2^mRNA.data.anova.results_filtere!E153</f>
        <v>867.06719985922769</v>
      </c>
      <c r="F153" s="3">
        <f ca="1">2^mRNA.data.anova.results_filtere!F153</f>
        <v>276.28242854513314</v>
      </c>
      <c r="G153" s="3">
        <f ca="1">2^mRNA.data.anova.results_filtere!G153</f>
        <v>1964.5729163781402</v>
      </c>
      <c r="H153" s="3">
        <f ca="1">2^mRNA.data.anova.results_filtere!H153</f>
        <v>1060.1112820135711</v>
      </c>
      <c r="I153" s="3">
        <f ca="1">2^mRNA.data.anova.results_filtere!I153</f>
        <v>879.17100691225937</v>
      </c>
      <c r="J153" s="3">
        <f ca="1">2^mRNA.data.anova.results_filtere!J153</f>
        <v>315.1729698162988</v>
      </c>
      <c r="L153" t="s">
        <v>405</v>
      </c>
    </row>
    <row r="154" spans="1:12">
      <c r="A154" t="s">
        <v>318</v>
      </c>
      <c r="B154">
        <v>22320</v>
      </c>
      <c r="C154" s="3">
        <f ca="1">2^mRNA.data.anova.results_filtere!C154</f>
        <v>541.19323676742692</v>
      </c>
      <c r="D154" s="3">
        <f ca="1">2^mRNA.data.anova.results_filtere!D154</f>
        <v>266.8712347753272</v>
      </c>
      <c r="E154" s="3">
        <f ca="1">2^mRNA.data.anova.results_filtere!E154</f>
        <v>410.14777732588624</v>
      </c>
      <c r="F154" s="3">
        <f ca="1">2^mRNA.data.anova.results_filtere!F154</f>
        <v>261.37910418104138</v>
      </c>
      <c r="G154" s="3">
        <f ca="1">2^mRNA.data.anova.results_filtere!G154</f>
        <v>604.66824265191963</v>
      </c>
      <c r="H154" s="3">
        <f ca="1">2^mRNA.data.anova.results_filtere!H154</f>
        <v>292.03551126231633</v>
      </c>
      <c r="I154" s="3">
        <f ca="1">2^mRNA.data.anova.results_filtere!I154</f>
        <v>491.14322909453495</v>
      </c>
      <c r="J154" s="3">
        <f ca="1">2^mRNA.data.anova.results_filtere!J154</f>
        <v>333.14351499313506</v>
      </c>
      <c r="L154" t="s">
        <v>405</v>
      </c>
    </row>
    <row r="155" spans="1:12">
      <c r="A155" t="s">
        <v>74</v>
      </c>
      <c r="B155">
        <v>24136</v>
      </c>
      <c r="C155" s="3">
        <f ca="1">2^mRNA.data.anova.results_filtere!C155</f>
        <v>100.42676453078411</v>
      </c>
      <c r="D155" s="3">
        <f ca="1">2^mRNA.data.anova.results_filtere!D155</f>
        <v>2304.1197766426799</v>
      </c>
      <c r="E155" s="3">
        <f ca="1">2^mRNA.data.anova.results_filtere!E155</f>
        <v>286.02550734648821</v>
      </c>
      <c r="F155" s="3">
        <f ca="1">2^mRNA.data.anova.results_filtere!F155</f>
        <v>1038.2945073049896</v>
      </c>
      <c r="G155" s="3">
        <f ca="1">2^mRNA.data.anova.results_filtere!G155</f>
        <v>179.76894409446371</v>
      </c>
      <c r="H155" s="3">
        <f ca="1">2^mRNA.data.anova.results_filtere!H155</f>
        <v>2610.3001647498481</v>
      </c>
      <c r="I155" s="3">
        <f ca="1">2^mRNA.data.anova.results_filtere!I155</f>
        <v>319.57262051881276</v>
      </c>
      <c r="J155" s="3">
        <f ca="1">2^mRNA.data.anova.results_filtere!J155</f>
        <v>556.40824961334147</v>
      </c>
      <c r="L155" t="s">
        <v>405</v>
      </c>
    </row>
    <row r="156" spans="1:12">
      <c r="A156" t="s">
        <v>160</v>
      </c>
      <c r="B156">
        <v>26877</v>
      </c>
      <c r="C156" s="3">
        <f ca="1">2^mRNA.data.anova.results_filtere!C156</f>
        <v>109.13726614629844</v>
      </c>
      <c r="D156" s="3">
        <f ca="1">2^mRNA.data.anova.results_filtere!D156</f>
        <v>126.23778617514998</v>
      </c>
      <c r="E156" s="3">
        <f ca="1">2^mRNA.data.anova.results_filtere!E156</f>
        <v>91.77313587301289</v>
      </c>
      <c r="F156" s="3">
        <f ca="1">2^mRNA.data.anova.results_filtere!F156</f>
        <v>328.55702977610338</v>
      </c>
      <c r="G156" s="3">
        <f ca="1">2^mRNA.data.anova.results_filtere!G156</f>
        <v>133.43561738766348</v>
      </c>
      <c r="H156" s="3">
        <f ca="1">2^mRNA.data.anova.results_filtere!H156</f>
        <v>117.78401927998402</v>
      </c>
      <c r="I156" s="3">
        <f ca="1">2^mRNA.data.anova.results_filtere!I156</f>
        <v>89.263594646425943</v>
      </c>
      <c r="J156" s="3">
        <f ca="1">2^mRNA.data.anova.results_filtere!J156</f>
        <v>266.8712347753272</v>
      </c>
      <c r="L156" t="s">
        <v>405</v>
      </c>
    </row>
    <row r="157" spans="1:12">
      <c r="A157" t="s">
        <v>277</v>
      </c>
      <c r="B157">
        <v>26921</v>
      </c>
      <c r="C157" s="3">
        <f ca="1">2^mRNA.data.anova.results_filtere!C157</f>
        <v>451.94393410081545</v>
      </c>
      <c r="D157" s="3">
        <f ca="1">2^mRNA.data.anova.results_filtere!D157</f>
        <v>1314.2281191044126</v>
      </c>
      <c r="E157" s="3">
        <f ca="1">2^mRNA.data.anova.results_filtere!E157</f>
        <v>1408.5548217750986</v>
      </c>
      <c r="F157" s="3">
        <f ca="1">2^mRNA.data.anova.results_filtere!F157</f>
        <v>666.28702998627023</v>
      </c>
      <c r="G157" s="3">
        <f ca="1">2^mRNA.data.anova.results_filtere!G157</f>
        <v>568.0995696987369</v>
      </c>
      <c r="H157" s="3">
        <f ca="1">2^mRNA.data.anova.results_filtere!H157</f>
        <v>1770.5722497185059</v>
      </c>
      <c r="I157" s="3">
        <f ca="1">2^mRNA.data.anova.results_filtere!I157</f>
        <v>1398.8252229165005</v>
      </c>
      <c r="J157" s="3">
        <f ca="1">2^mRNA.data.anova.results_filtere!J157</f>
        <v>504.95114470060003</v>
      </c>
      <c r="L157" t="s">
        <v>405</v>
      </c>
    </row>
    <row r="158" spans="1:12">
      <c r="A158" t="s">
        <v>178</v>
      </c>
      <c r="B158">
        <v>50915</v>
      </c>
      <c r="C158" s="3">
        <f ca="1">2^mRNA.data.anova.results_filtere!C158</f>
        <v>171.25472701262225</v>
      </c>
      <c r="D158" s="3">
        <f ca="1">2^mRNA.data.anova.results_filtere!D158</f>
        <v>96.335791834308253</v>
      </c>
      <c r="E158" s="3">
        <f ca="1">2^mRNA.data.anova.results_filtere!E158</f>
        <v>188.70645981326089</v>
      </c>
      <c r="F158" s="3">
        <f ca="1">2^mRNA.data.anova.results_filtere!F158</f>
        <v>199.46613239308795</v>
      </c>
      <c r="G158" s="3">
        <f ca="1">2^mRNA.data.anova.results_filtere!G158</f>
        <v>118.6032719219674</v>
      </c>
      <c r="H158" s="3">
        <f ca="1">2^mRNA.data.anova.results_filtere!H158</f>
        <v>99.044159586712908</v>
      </c>
      <c r="I158" s="3">
        <f ca="1">2^mRNA.data.anova.results_filtere!I158</f>
        <v>179.76894409446371</v>
      </c>
      <c r="J158" s="3">
        <f ca="1">2^mRNA.data.anova.results_filtere!J158</f>
        <v>106.89125368683126</v>
      </c>
      <c r="L158" t="s">
        <v>405</v>
      </c>
    </row>
    <row r="159" spans="1:12">
      <c r="A159" t="s">
        <v>292</v>
      </c>
      <c r="B159">
        <v>52250</v>
      </c>
      <c r="C159" s="3">
        <f ca="1">2^mRNA.data.anova.results_filtere!C159</f>
        <v>154.34340194441731</v>
      </c>
      <c r="D159" s="3">
        <f ca="1">2^mRNA.data.anova.results_filtere!D159</f>
        <v>330.84232464319768</v>
      </c>
      <c r="E159" s="3">
        <f ca="1">2^mRNA.data.anova.results_filtere!E159</f>
        <v>600.49149400672184</v>
      </c>
      <c r="F159" s="3">
        <f ca="1">2^mRNA.data.anova.results_filtere!F159</f>
        <v>340.14356840870698</v>
      </c>
      <c r="G159" s="3">
        <f ca="1">2^mRNA.data.anova.results_filtere!G159</f>
        <v>194.01172051333091</v>
      </c>
      <c r="H159" s="3">
        <f ca="1">2^mRNA.data.anova.results_filtere!H159</f>
        <v>374.80593816208022</v>
      </c>
      <c r="I159" s="3">
        <f ca="1">2^mRNA.data.anova.results_filtere!I159</f>
        <v>519.14725365249467</v>
      </c>
      <c r="J159" s="3">
        <f ca="1">2^mRNA.data.anova.results_filtere!J159</f>
        <v>464.6498075223862</v>
      </c>
      <c r="L159" t="s">
        <v>405</v>
      </c>
    </row>
    <row r="160" spans="1:12">
      <c r="A160" t="s">
        <v>119</v>
      </c>
      <c r="B160">
        <v>53620</v>
      </c>
      <c r="C160" s="3">
        <f ca="1">2^mRNA.data.anova.results_filtere!C160</f>
        <v>89.884472047231853</v>
      </c>
      <c r="D160" s="3">
        <f ca="1">2^mRNA.data.anova.results_filtere!D160</f>
        <v>99.044159586712908</v>
      </c>
      <c r="E160" s="3">
        <f ca="1">2^mRNA.data.anova.results_filtere!E160</f>
        <v>190.01901704051826</v>
      </c>
      <c r="F160" s="3">
        <f ca="1">2^mRNA.data.anova.results_filtere!F160</f>
        <v>92.411468513439715</v>
      </c>
      <c r="G160" s="3">
        <f ca="1">2^mRNA.data.anova.results_filtere!G160</f>
        <v>91.77313587301289</v>
      </c>
      <c r="H160" s="3">
        <f ca="1">2^mRNA.data.anova.results_filtere!H160</f>
        <v>97.005860256665443</v>
      </c>
      <c r="I160" s="3">
        <f ca="1">2^mRNA.data.anova.results_filtere!I160</f>
        <v>213.78250737366255</v>
      </c>
      <c r="J160" s="3">
        <f ca="1">2^mRNA.data.anova.results_filtere!J160</f>
        <v>93.054241108499866</v>
      </c>
      <c r="L160" t="s">
        <v>405</v>
      </c>
    </row>
    <row r="161" spans="1:12">
      <c r="A161" t="s">
        <v>190</v>
      </c>
      <c r="B161">
        <v>56284</v>
      </c>
      <c r="C161" s="3">
        <f ca="1">2^mRNA.data.anova.results_filtere!C161</f>
        <v>134.36373550375259</v>
      </c>
      <c r="D161" s="3">
        <f ca="1">2^mRNA.data.anova.results_filtere!D161</f>
        <v>508.46335766376222</v>
      </c>
      <c r="E161" s="3">
        <f ca="1">2^mRNA.data.anova.results_filtere!E161</f>
        <v>181.01933598375612</v>
      </c>
      <c r="F161" s="3">
        <f ca="1">2^mRNA.data.anova.results_filtere!F161</f>
        <v>151.16706066297988</v>
      </c>
      <c r="G161" s="3">
        <f ca="1">2^mRNA.data.anova.results_filtere!G161</f>
        <v>195.36117874695157</v>
      </c>
      <c r="H161" s="3">
        <f ca="1">2^mRNA.data.anova.results_filtere!H161</f>
        <v>617.37360777766878</v>
      </c>
      <c r="I161" s="3">
        <f ca="1">2^mRNA.data.anova.results_filtere!I161</f>
        <v>139.10206240333548</v>
      </c>
      <c r="J161" s="3">
        <f ca="1">2^mRNA.data.anova.results_filtere!J161</f>
        <v>227.54372637864191</v>
      </c>
      <c r="L161" t="s">
        <v>405</v>
      </c>
    </row>
    <row r="162" spans="1:12">
      <c r="A162" t="s">
        <v>314</v>
      </c>
      <c r="B162">
        <v>60344</v>
      </c>
      <c r="C162" s="3">
        <f ca="1">2^mRNA.data.anova.results_filtere!C162</f>
        <v>136.23938335403</v>
      </c>
      <c r="D162" s="3">
        <f ca="1">2^mRNA.data.anova.results_filtere!D162</f>
        <v>362.0386719675123</v>
      </c>
      <c r="E162" s="3">
        <f ca="1">2^mRNA.data.anova.results_filtere!E162</f>
        <v>144.00748604016758</v>
      </c>
      <c r="F162" s="3">
        <f ca="1">2^mRNA.data.anova.results_filtere!F162</f>
        <v>139.10206240333548</v>
      </c>
      <c r="G162" s="3">
        <f ca="1">2^mRNA.data.anova.results_filtere!G162</f>
        <v>116.16245188059663</v>
      </c>
      <c r="H162" s="3">
        <f ca="1">2^mRNA.data.anova.results_filtere!H162</f>
        <v>364.55685007285007</v>
      </c>
      <c r="I162" s="3">
        <f ca="1">2^mRNA.data.anova.results_filtere!I162</f>
        <v>126.23778617514998</v>
      </c>
      <c r="J162" s="3">
        <f ca="1">2^mRNA.data.anova.results_filtere!J162</f>
        <v>122.78580727363384</v>
      </c>
      <c r="L162" t="s">
        <v>405</v>
      </c>
    </row>
    <row r="163" spans="1:12">
      <c r="A163" t="s">
        <v>192</v>
      </c>
      <c r="B163">
        <v>64143</v>
      </c>
      <c r="C163" s="3">
        <f ca="1">2^mRNA.data.anova.results_filtere!C163</f>
        <v>401.70705812313651</v>
      </c>
      <c r="D163" s="3">
        <f ca="1">2^mRNA.data.anova.results_filtere!D163</f>
        <v>451.94393410081545</v>
      </c>
      <c r="E163" s="3">
        <f ca="1">2^mRNA.data.anova.results_filtere!E163</f>
        <v>1074.909884030021</v>
      </c>
      <c r="F163" s="3">
        <f ca="1">2^mRNA.data.anova.results_filtere!F163</f>
        <v>396.17663834685209</v>
      </c>
      <c r="G163" s="3">
        <f ca="1">2^mRNA.data.anova.results_filtere!G163</f>
        <v>310.8338904051318</v>
      </c>
      <c r="H163" s="3">
        <f ca="1">2^mRNA.data.anova.results_filtere!H163</f>
        <v>439.58550345612963</v>
      </c>
      <c r="I163" s="3">
        <f ca="1">2^mRNA.data.anova.results_filtere!I163</f>
        <v>1067.4849391013081</v>
      </c>
      <c r="J163" s="3">
        <f ca="1">2^mRNA.data.anova.results_filtere!J163</f>
        <v>310.8338904051318</v>
      </c>
      <c r="L163" t="s">
        <v>405</v>
      </c>
    </row>
    <row r="164" spans="1:12">
      <c r="A164" t="s">
        <v>339</v>
      </c>
      <c r="B164">
        <v>64406</v>
      </c>
      <c r="C164" s="3">
        <f ca="1">2^mRNA.data.anova.results_filtere!C164</f>
        <v>144.00748604016758</v>
      </c>
      <c r="D164" s="3">
        <f ca="1">2^mRNA.data.anova.results_filtere!D164</f>
        <v>121.93766374962394</v>
      </c>
      <c r="E164" s="3">
        <f ca="1">2^mRNA.data.anova.results_filtere!E164</f>
        <v>112.98598352520385</v>
      </c>
      <c r="F164" s="3">
        <f ca="1">2^mRNA.data.anova.results_filtere!F164</f>
        <v>367.09254349205162</v>
      </c>
      <c r="G164" s="3">
        <f ca="1">2^mRNA.data.anova.results_filtere!G164</f>
        <v>196.72002320486564</v>
      </c>
      <c r="H164" s="3">
        <f ca="1">2^mRNA.data.anova.results_filtere!H164</f>
        <v>112.20553232845249</v>
      </c>
      <c r="I164" s="3">
        <f ca="1">2^mRNA.data.anova.results_filtere!I164</f>
        <v>112.20553232845249</v>
      </c>
      <c r="J164" s="3">
        <f ca="1">2^mRNA.data.anova.results_filtere!J164</f>
        <v>494.55940040952066</v>
      </c>
      <c r="L164" t="s">
        <v>405</v>
      </c>
    </row>
    <row r="165" spans="1:12">
      <c r="A165" t="s">
        <v>158</v>
      </c>
      <c r="B165">
        <v>64685</v>
      </c>
      <c r="C165" s="3">
        <f ca="1">2^mRNA.data.anova.results_filtere!C165</f>
        <v>227.54372637864191</v>
      </c>
      <c r="D165" s="3">
        <f ca="1">2^mRNA.data.anova.results_filtere!D165</f>
        <v>191.34070382527213</v>
      </c>
      <c r="E165" s="3">
        <f ca="1">2^mRNA.data.anova.results_filtere!E165</f>
        <v>968.76303024700985</v>
      </c>
      <c r="F165" s="3">
        <f ca="1">2^mRNA.data.anova.results_filtere!F165</f>
        <v>661.68464928639548</v>
      </c>
      <c r="G165" s="3">
        <f ca="1">2^mRNA.data.anova.results_filtere!G165</f>
        <v>254.23167883188108</v>
      </c>
      <c r="H165" s="3">
        <f ca="1">2^mRNA.data.anova.results_filtere!H165</f>
        <v>206.50029036086443</v>
      </c>
      <c r="I165" s="3">
        <f ca="1">2^mRNA.data.anova.results_filtere!I165</f>
        <v>849.22321491398816</v>
      </c>
      <c r="J165" s="3">
        <f ca="1">2^mRNA.data.anova.results_filtere!J165</f>
        <v>501.46319236450654</v>
      </c>
      <c r="L165" t="s">
        <v>405</v>
      </c>
    </row>
    <row r="166" spans="1:12">
      <c r="A166" t="s">
        <v>188</v>
      </c>
      <c r="B166">
        <v>66442</v>
      </c>
      <c r="C166" s="3">
        <f ca="1">2^mRNA.data.anova.results_filtere!C166</f>
        <v>98.360011602432806</v>
      </c>
      <c r="D166" s="3">
        <f ca="1">2^mRNA.data.anova.results_filtere!D166</f>
        <v>280.13918752274952</v>
      </c>
      <c r="E166" s="3">
        <f ca="1">2^mRNA.data.anova.results_filtere!E166</f>
        <v>222.86094420380775</v>
      </c>
      <c r="F166" s="3">
        <f ca="1">2^mRNA.data.anova.results_filtere!F166</f>
        <v>163.14376029686545</v>
      </c>
      <c r="G166" s="3">
        <f ca="1">2^mRNA.data.anova.results_filtere!G166</f>
        <v>119.42822291671132</v>
      </c>
      <c r="H166" s="3">
        <f ca="1">2^mRNA.data.anova.results_filtere!H166</f>
        <v>248.99966653754501</v>
      </c>
      <c r="I166" s="3">
        <f ca="1">2^mRNA.data.anova.results_filtere!I166</f>
        <v>229.12641815756095</v>
      </c>
      <c r="J166" s="3">
        <f ca="1">2^mRNA.data.anova.results_filtere!J166</f>
        <v>133.43561738766348</v>
      </c>
      <c r="L166" t="s">
        <v>405</v>
      </c>
    </row>
    <row r="167" spans="1:12">
      <c r="A167" t="s">
        <v>241</v>
      </c>
      <c r="B167">
        <v>66860</v>
      </c>
      <c r="C167" s="3">
        <f ca="1">2^mRNA.data.anova.results_filtere!C167</f>
        <v>1629.2587187300737</v>
      </c>
      <c r="D167" s="3">
        <f ca="1">2^mRNA.data.anova.results_filtere!D167</f>
        <v>709.17604767279352</v>
      </c>
      <c r="E167" s="3">
        <f ca="1">2^mRNA.data.anova.results_filtere!E167</f>
        <v>1698.4464298279765</v>
      </c>
      <c r="F167" s="3">
        <f ca="1">2^mRNA.data.anova.results_filtere!F167</f>
        <v>1488.8678577359969</v>
      </c>
      <c r="G167" s="3">
        <f ca="1">2^mRNA.data.anova.results_filtere!G167</f>
        <v>1595.729059144704</v>
      </c>
      <c r="H167" s="3">
        <f ca="1">2^mRNA.data.anova.results_filtere!H167</f>
        <v>776.04688205332377</v>
      </c>
      <c r="I167" s="3">
        <f ca="1">2^mRNA.data.anova.results_filtere!I167</f>
        <v>1991.9973323003605</v>
      </c>
      <c r="J167" s="3">
        <f ca="1">2^mRNA.data.anova.results_filtere!J167</f>
        <v>1112.8164992266832</v>
      </c>
      <c r="L167" t="s">
        <v>405</v>
      </c>
    </row>
    <row r="168" spans="1:12">
      <c r="A168" t="s">
        <v>159</v>
      </c>
      <c r="B168">
        <v>67702</v>
      </c>
      <c r="C168" s="3">
        <f ca="1">2^mRNA.data.anova.results_filtere!C168</f>
        <v>404.50115167404897</v>
      </c>
      <c r="D168" s="3">
        <f ca="1">2^mRNA.data.anova.results_filtere!D168</f>
        <v>433.53359992961379</v>
      </c>
      <c r="E168" s="3">
        <f ca="1">2^mRNA.data.anova.results_filtere!E168</f>
        <v>342.50945402524451</v>
      </c>
      <c r="F168" s="3">
        <f ca="1">2^mRNA.data.anova.results_filtere!F168</f>
        <v>421.6786008409976</v>
      </c>
      <c r="G168" s="3">
        <f ca="1">2^mRNA.data.anova.results_filtere!G168</f>
        <v>1184.4487003190147</v>
      </c>
      <c r="H168" s="3">
        <f ca="1">2^mRNA.data.anova.results_filtere!H168</f>
        <v>572.05101469297642</v>
      </c>
      <c r="I168" s="3">
        <f ca="1">2^mRNA.data.anova.results_filtere!I168</f>
        <v>310.8338904051318</v>
      </c>
      <c r="J168" s="3">
        <f ca="1">2^mRNA.data.anova.results_filtere!J168</f>
        <v>968.76303024700985</v>
      </c>
      <c r="L168" t="s">
        <v>405</v>
      </c>
    </row>
    <row r="169" spans="1:12">
      <c r="A169" t="s">
        <v>92</v>
      </c>
      <c r="B169">
        <v>67874</v>
      </c>
      <c r="C169" s="3">
        <f ca="1">2^mRNA.data.anova.results_filtere!C169</f>
        <v>1418.352095345587</v>
      </c>
      <c r="D169" s="3">
        <f ca="1">2^mRNA.data.anova.results_filtere!D169</f>
        <v>344.89179567761664</v>
      </c>
      <c r="E169" s="3">
        <f ca="1">2^mRNA.data.anova.results_filtere!E169</f>
        <v>97.680589373475783</v>
      </c>
      <c r="F169" s="3">
        <f ca="1">2^mRNA.data.anova.results_filtere!F169</f>
        <v>776.04688205332377</v>
      </c>
      <c r="G169" s="3">
        <f ca="1">2^mRNA.data.anova.results_filtere!G169</f>
        <v>1951.0026199939837</v>
      </c>
      <c r="H169" s="3">
        <f ca="1">2^mRNA.data.anova.results_filtere!H169</f>
        <v>268.72747100750519</v>
      </c>
      <c r="I169" s="3">
        <f ca="1">2^mRNA.data.anova.results_filtere!I169</f>
        <v>116.16245188059663</v>
      </c>
      <c r="J169" s="3">
        <f ca="1">2^mRNA.data.anova.results_filtere!J169</f>
        <v>1652.0023228869143</v>
      </c>
      <c r="L169" t="s">
        <v>405</v>
      </c>
    </row>
    <row r="170" spans="1:12">
      <c r="A170" t="s">
        <v>388</v>
      </c>
      <c r="B170">
        <v>71409</v>
      </c>
      <c r="C170" s="3">
        <f ca="1">2^mRNA.data.anova.results_filtere!C170</f>
        <v>272.47876670805999</v>
      </c>
      <c r="D170" s="3">
        <f ca="1">2^mRNA.data.anova.results_filtere!D170</f>
        <v>781.4447149878057</v>
      </c>
      <c r="E170" s="3">
        <f ca="1">2^mRNA.data.anova.results_filtere!E170</f>
        <v>580.03654927144851</v>
      </c>
      <c r="F170" s="3">
        <f ca="1">2^mRNA.data.anova.results_filtere!F170</f>
        <v>643.59084775517601</v>
      </c>
      <c r="G170" s="3">
        <f ca="1">2^mRNA.data.anova.results_filtere!G170</f>
        <v>467.88170251745265</v>
      </c>
      <c r="H170" s="3">
        <f ca="1">2^mRNA.data.anova.results_filtere!H170</f>
        <v>837.53170796316806</v>
      </c>
      <c r="I170" s="3">
        <f ca="1">2^mRNA.data.anova.results_filtere!I170</f>
        <v>685.01890805048913</v>
      </c>
      <c r="J170" s="3">
        <f ca="1">2^mRNA.data.anova.results_filtere!J170</f>
        <v>699.41261145825013</v>
      </c>
      <c r="L170" t="s">
        <v>405</v>
      </c>
    </row>
    <row r="171" spans="1:12">
      <c r="A171" t="s">
        <v>252</v>
      </c>
      <c r="B171">
        <v>71683</v>
      </c>
      <c r="C171" s="3">
        <f ca="1">2^mRNA.data.anova.results_filtere!C171</f>
        <v>91.139212518212588</v>
      </c>
      <c r="D171" s="3">
        <f ca="1">2^mRNA.data.anova.results_filtere!D171</f>
        <v>330.84232464319768</v>
      </c>
      <c r="E171" s="3">
        <f ca="1">2^mRNA.data.anova.results_filtere!E171</f>
        <v>233.94085125872652</v>
      </c>
      <c r="F171" s="3">
        <f ca="1">2^mRNA.data.anova.results_filtere!F171</f>
        <v>369.64587405375892</v>
      </c>
      <c r="G171" s="3">
        <f ca="1">2^mRNA.data.anova.results_filtere!G171</f>
        <v>86.822676956650994</v>
      </c>
      <c r="H171" s="3">
        <f ca="1">2^mRNA.data.anova.results_filtere!H171</f>
        <v>396.17663834685209</v>
      </c>
      <c r="I171" s="3">
        <f ca="1">2^mRNA.data.anova.results_filtere!I171</f>
        <v>240.51782379878702</v>
      </c>
      <c r="J171" s="3">
        <f ca="1">2^mRNA.data.anova.results_filtere!J171</f>
        <v>508.46335766376222</v>
      </c>
      <c r="L171" t="s">
        <v>405</v>
      </c>
    </row>
    <row r="172" spans="1:12">
      <c r="A172" t="s">
        <v>378</v>
      </c>
      <c r="B172">
        <v>72585</v>
      </c>
      <c r="C172" s="3">
        <f ca="1">2^mRNA.data.anova.results_filtere!C172</f>
        <v>93.054241108499866</v>
      </c>
      <c r="D172" s="3">
        <f ca="1">2^mRNA.data.anova.results_filtere!D172</f>
        <v>168.89701257893043</v>
      </c>
      <c r="E172" s="3">
        <f ca="1">2^mRNA.data.anova.results_filtere!E172</f>
        <v>93.701484540520042</v>
      </c>
      <c r="F172" s="3">
        <f ca="1">2^mRNA.data.anova.results_filtere!F172</f>
        <v>203.65733984125916</v>
      </c>
      <c r="G172" s="3">
        <f ca="1">2^mRNA.data.anova.results_filtere!G172</f>
        <v>99.733066196543973</v>
      </c>
      <c r="H172" s="3">
        <f ca="1">2^mRNA.data.anova.results_filtere!H172</f>
        <v>91.77313587301289</v>
      </c>
      <c r="I172" s="3">
        <f ca="1">2^mRNA.data.anova.results_filtere!I172</f>
        <v>93.054241108499866</v>
      </c>
      <c r="J172" s="3">
        <f ca="1">2^mRNA.data.anova.results_filtere!J172</f>
        <v>99.044159586712908</v>
      </c>
      <c r="L172" t="s">
        <v>405</v>
      </c>
    </row>
    <row r="173" spans="1:12">
      <c r="A173" t="s">
        <v>140</v>
      </c>
      <c r="B173">
        <v>73649</v>
      </c>
      <c r="C173" s="3">
        <f ca="1">2^mRNA.data.anova.results_filtere!C173</f>
        <v>377.41291962652213</v>
      </c>
      <c r="D173" s="3">
        <f ca="1">2^mRNA.data.anova.results_filtere!D173</f>
        <v>130.68955209052069</v>
      </c>
      <c r="E173" s="3">
        <f ca="1">2^mRNA.data.anova.results_filtere!E173</f>
        <v>99.044159586712908</v>
      </c>
      <c r="F173" s="3">
        <f ca="1">2^mRNA.data.anova.results_filtere!F173</f>
        <v>110.66076560740669</v>
      </c>
      <c r="G173" s="3">
        <f ca="1">2^mRNA.data.anova.results_filtere!G173</f>
        <v>229.12641815756095</v>
      </c>
      <c r="H173" s="3">
        <f ca="1">2^mRNA.data.anova.results_filtere!H173</f>
        <v>112.98598352520385</v>
      </c>
      <c r="I173" s="3">
        <f ca="1">2^mRNA.data.anova.results_filtere!I173</f>
        <v>97.005860256665443</v>
      </c>
      <c r="J173" s="3">
        <f ca="1">2^mRNA.data.anova.results_filtere!J173</f>
        <v>135.2983091918567</v>
      </c>
      <c r="L173" t="s">
        <v>405</v>
      </c>
    </row>
    <row r="174" spans="1:12">
      <c r="A174" t="s">
        <v>290</v>
      </c>
      <c r="B174">
        <v>74150</v>
      </c>
      <c r="C174" s="3">
        <f ca="1">2^mRNA.data.anova.results_filtere!C174</f>
        <v>1858.5992300895437</v>
      </c>
      <c r="D174" s="3">
        <f ca="1">2^mRNA.data.anova.results_filtere!D174</f>
        <v>504.95114470060003</v>
      </c>
      <c r="E174" s="3">
        <f ca="1">2^mRNA.data.anova.results_filtere!E174</f>
        <v>699.41261145825013</v>
      </c>
      <c r="F174" s="3">
        <f ca="1">2^mRNA.data.anova.results_filtere!F174</f>
        <v>968.76303024700985</v>
      </c>
      <c r="G174" s="3">
        <f ca="1">2^mRNA.data.anova.results_filtere!G174</f>
        <v>1200.9829880134439</v>
      </c>
      <c r="H174" s="3">
        <f ca="1">2^mRNA.data.anova.results_filtere!H174</f>
        <v>474.41308768787013</v>
      </c>
      <c r="I174" s="3">
        <f ca="1">2^mRNA.data.anova.results_filtere!I174</f>
        <v>704.27741088754919</v>
      </c>
      <c r="J174" s="3">
        <f ca="1">2^mRNA.data.anova.results_filtere!J174</f>
        <v>1226.2181935297826</v>
      </c>
      <c r="L174" t="s">
        <v>405</v>
      </c>
    </row>
    <row r="175" spans="1:12">
      <c r="A175" t="s">
        <v>331</v>
      </c>
      <c r="B175">
        <v>74194</v>
      </c>
      <c r="C175" s="3">
        <f ca="1">2^mRNA.data.anova.results_filtere!C175</f>
        <v>2759.1343654209313</v>
      </c>
      <c r="D175" s="3">
        <f ca="1">2^mRNA.data.anova.results_filtere!D175</f>
        <v>2469.4944311106756</v>
      </c>
      <c r="E175" s="3">
        <f ca="1">2^mRNA.data.anova.results_filtere!E175</f>
        <v>481.0356475975741</v>
      </c>
      <c r="F175" s="3">
        <f ca="1">2^mRNA.data.anova.results_filtere!F175</f>
        <v>1458.2274002914005</v>
      </c>
      <c r="G175" s="3">
        <f ca="1">2^mRNA.data.anova.results_filtere!G175</f>
        <v>2210.2594283610656</v>
      </c>
      <c r="H175" s="3">
        <f ca="1">2^mRNA.data.anova.results_filtere!H175</f>
        <v>3104.1875282132928</v>
      </c>
      <c r="I175" s="3">
        <f ca="1">2^mRNA.data.anova.results_filtere!I175</f>
        <v>477.71289166684534</v>
      </c>
      <c r="J175" s="3">
        <f ca="1">2^mRNA.data.anova.results_filtere!J175</f>
        <v>1305.1500823749238</v>
      </c>
      <c r="L175" t="s">
        <v>405</v>
      </c>
    </row>
    <row r="176" spans="1:12">
      <c r="A176" t="s">
        <v>48</v>
      </c>
      <c r="B176">
        <v>76747</v>
      </c>
      <c r="C176" s="3">
        <f ca="1">2^mRNA.data.anova.results_filtere!C176</f>
        <v>344.89179567761664</v>
      </c>
      <c r="D176" s="3">
        <f ca="1">2^mRNA.data.anova.results_filtere!D176</f>
        <v>97.005860256665443</v>
      </c>
      <c r="E176" s="3">
        <f ca="1">2^mRNA.data.anova.results_filtere!E176</f>
        <v>93.054241108499866</v>
      </c>
      <c r="F176" s="3">
        <f ca="1">2^mRNA.data.anova.results_filtere!F176</f>
        <v>93.054241108499866</v>
      </c>
      <c r="G176" s="3">
        <f ca="1">2^mRNA.data.anova.results_filtere!G176</f>
        <v>604.66824265191963</v>
      </c>
      <c r="H176" s="3">
        <f ca="1">2^mRNA.data.anova.results_filtere!H176</f>
        <v>98.360011602432806</v>
      </c>
      <c r="I176" s="3">
        <f ca="1">2^mRNA.data.anova.results_filtere!I176</f>
        <v>99.044159586712908</v>
      </c>
      <c r="J176" s="3">
        <f ca="1">2^mRNA.data.anova.results_filtere!J176</f>
        <v>95.009508520259118</v>
      </c>
      <c r="L176" t="s">
        <v>405</v>
      </c>
    </row>
    <row r="177" spans="1:13">
      <c r="A177" t="s">
        <v>88</v>
      </c>
      <c r="B177">
        <v>78896</v>
      </c>
      <c r="C177" s="3">
        <f ca="1">2^mRNA.data.anova.results_filtere!C177</f>
        <v>5404.704402525771</v>
      </c>
      <c r="D177" s="3">
        <f ca="1">2^mRNA.data.anova.results_filtere!D177</f>
        <v>675.58805031572183</v>
      </c>
      <c r="E177" s="3">
        <f ca="1">2^mRNA.data.anova.results_filtere!E177</f>
        <v>120.25891189939351</v>
      </c>
      <c r="F177" s="3">
        <f ca="1">2^mRNA.data.anova.results_filtere!F177</f>
        <v>296.11217507975363</v>
      </c>
      <c r="G177" s="3">
        <f ca="1">2^mRNA.data.anova.results_filtere!G177</f>
        <v>1351.1761006314437</v>
      </c>
      <c r="H177" s="3">
        <f ca="1">2^mRNA.data.anova.results_filtere!H177</f>
        <v>719.07577637785437</v>
      </c>
      <c r="I177" s="3">
        <f ca="1">2^mRNA.data.anova.results_filtere!I177</f>
        <v>119.42822291671132</v>
      </c>
      <c r="J177" s="3">
        <f ca="1">2^mRNA.data.anova.results_filtere!J177</f>
        <v>592.22435015950725</v>
      </c>
      <c r="L177" t="s">
        <v>405</v>
      </c>
    </row>
    <row r="178" spans="1:13">
      <c r="A178" t="s">
        <v>389</v>
      </c>
      <c r="B178">
        <v>81879</v>
      </c>
      <c r="C178" s="3">
        <f ca="1">2^mRNA.data.anova.results_filtere!C178</f>
        <v>154.34340194441731</v>
      </c>
      <c r="D178" s="3">
        <f ca="1">2^mRNA.data.anova.results_filtere!D178</f>
        <v>97.005860256665443</v>
      </c>
      <c r="E178" s="3">
        <f ca="1">2^mRNA.data.anova.results_filtere!E178</f>
        <v>114.56320907878046</v>
      </c>
      <c r="F178" s="3">
        <f ca="1">2^mRNA.data.anova.results_filtere!F178</f>
        <v>130.68955209052069</v>
      </c>
      <c r="G178" s="3">
        <f ca="1">2^mRNA.data.anova.results_filtere!G178</f>
        <v>248.99966653754501</v>
      </c>
      <c r="H178" s="3">
        <f ca="1">2^mRNA.data.anova.results_filtere!H178</f>
        <v>101.82866992062957</v>
      </c>
      <c r="I178" s="3">
        <f ca="1">2^mRNA.data.anova.results_filtere!I178</f>
        <v>102.53694433147163</v>
      </c>
      <c r="J178" s="3">
        <f ca="1">2^mRNA.data.anova.results_filtere!J178</f>
        <v>274.37400640929098</v>
      </c>
      <c r="L178" t="s">
        <v>405</v>
      </c>
    </row>
    <row r="179" spans="1:13">
      <c r="A179" t="s">
        <v>322</v>
      </c>
      <c r="B179">
        <v>98388</v>
      </c>
      <c r="C179" s="3">
        <f ca="1">2^mRNA.data.anova.results_filtere!C179</f>
        <v>164.2785148880518</v>
      </c>
      <c r="D179" s="3">
        <f ca="1">2^mRNA.data.anova.results_filtere!D179</f>
        <v>132.51391025169622</v>
      </c>
      <c r="E179" s="3">
        <f ca="1">2^mRNA.data.anova.results_filtere!E179</f>
        <v>95.009508520259118</v>
      </c>
      <c r="F179" s="3">
        <f ca="1">2^mRNA.data.anova.results_filtere!F179</f>
        <v>276.28242854513314</v>
      </c>
      <c r="G179" s="3">
        <f ca="1">2^mRNA.data.anova.results_filtere!G179</f>
        <v>155.41694520256601</v>
      </c>
      <c r="H179" s="3">
        <f ca="1">2^mRNA.data.anova.results_filtere!H179</f>
        <v>128</v>
      </c>
      <c r="I179" s="3">
        <f ca="1">2^mRNA.data.anova.results_filtere!I179</f>
        <v>109.89637586403249</v>
      </c>
      <c r="J179" s="3">
        <f ca="1">2^mRNA.data.anova.results_filtere!J179</f>
        <v>254.23167883188108</v>
      </c>
      <c r="L179" t="s">
        <v>405</v>
      </c>
    </row>
    <row r="180" spans="1:13">
      <c r="A180" t="s">
        <v>136</v>
      </c>
      <c r="B180">
        <v>103080</v>
      </c>
      <c r="C180" s="3">
        <f ca="1">2^mRNA.data.anova.results_filtere!C180</f>
        <v>170.07178420435349</v>
      </c>
      <c r="D180" s="3">
        <f ca="1">2^mRNA.data.anova.results_filtere!D180</f>
        <v>393.44004640973094</v>
      </c>
      <c r="E180" s="3">
        <f ca="1">2^mRNA.data.anova.results_filtere!E180</f>
        <v>382.68140765054432</v>
      </c>
      <c r="F180" s="3">
        <f ca="1">2^mRNA.data.anova.results_filtere!F180</f>
        <v>221.32153121481338</v>
      </c>
      <c r="G180" s="3">
        <f ca="1">2^mRNA.data.anova.results_filtere!G180</f>
        <v>174.85315286456267</v>
      </c>
      <c r="H180" s="3">
        <f ca="1">2^mRNA.data.anova.results_filtere!H180</f>
        <v>427.56501474732511</v>
      </c>
      <c r="I180" s="3">
        <f ca="1">2^mRNA.data.anova.results_filtere!I180</f>
        <v>433.53359992961379</v>
      </c>
      <c r="J180" s="3">
        <f ca="1">2^mRNA.data.anova.results_filtere!J180</f>
        <v>199.46613239308795</v>
      </c>
      <c r="L180" t="s">
        <v>405</v>
      </c>
    </row>
    <row r="181" spans="1:13">
      <c r="A181" t="s">
        <v>191</v>
      </c>
      <c r="B181">
        <v>110829</v>
      </c>
      <c r="C181" s="3">
        <f ca="1">2^mRNA.data.anova.results_filtere!C181</f>
        <v>229.12641815756095</v>
      </c>
      <c r="D181" s="3">
        <f ca="1">2^mRNA.data.anova.results_filtere!D181</f>
        <v>439.58550345612963</v>
      </c>
      <c r="E181" s="3">
        <f ca="1">2^mRNA.data.anova.results_filtere!E181</f>
        <v>464.6498075223862</v>
      </c>
      <c r="F181" s="3">
        <f ca="1">2^mRNA.data.anova.results_filtere!F181</f>
        <v>240.51782379878702</v>
      </c>
      <c r="G181" s="3">
        <f ca="1">2^mRNA.data.anova.results_filtere!G181</f>
        <v>154.34340194441731</v>
      </c>
      <c r="H181" s="3">
        <f ca="1">2^mRNA.data.anova.results_filtere!H181</f>
        <v>439.58550345612963</v>
      </c>
      <c r="I181" s="3">
        <f ca="1">2^mRNA.data.anova.results_filtere!I181</f>
        <v>393.44004640973094</v>
      </c>
      <c r="J181" s="3">
        <f ca="1">2^mRNA.data.anova.results_filtere!J181</f>
        <v>245.57161454726767</v>
      </c>
      <c r="L181" t="s">
        <v>405</v>
      </c>
    </row>
    <row r="182" spans="1:13">
      <c r="A182" t="s">
        <v>62</v>
      </c>
      <c r="B182">
        <v>210356</v>
      </c>
      <c r="C182" s="3">
        <f ca="1">2^mRNA.data.anova.results_filtere!C182</f>
        <v>424.61160745699408</v>
      </c>
      <c r="D182" s="3">
        <f ca="1">2^mRNA.data.anova.results_filtere!D182</f>
        <v>112.98598352520385</v>
      </c>
      <c r="E182" s="3">
        <f ca="1">2^mRNA.data.anova.results_filtere!E182</f>
        <v>124.49983326877249</v>
      </c>
      <c r="F182" s="3">
        <f ca="1">2^mRNA.data.anova.results_filtere!F182</f>
        <v>174.85315286456267</v>
      </c>
      <c r="G182" s="3">
        <f ca="1">2^mRNA.data.anova.results_filtere!G182</f>
        <v>198.08831917342584</v>
      </c>
      <c r="H182" s="3">
        <f ca="1">2^mRNA.data.anova.results_filtere!H182</f>
        <v>107.63474115247547</v>
      </c>
      <c r="I182" s="3">
        <f ca="1">2^mRNA.data.anova.results_filtere!I182</f>
        <v>119.42822291671132</v>
      </c>
      <c r="J182" s="3">
        <f ca="1">2^mRNA.data.anova.results_filtere!J182</f>
        <v>268.72747100750519</v>
      </c>
      <c r="L182" t="s">
        <v>405</v>
      </c>
    </row>
    <row r="183" spans="1:13">
      <c r="A183" t="s">
        <v>203</v>
      </c>
      <c r="B183">
        <v>210417</v>
      </c>
      <c r="C183" s="3">
        <f ca="1">2^mRNA.data.anova.results_filtere!C183</f>
        <v>121.93766374962394</v>
      </c>
      <c r="D183" s="3">
        <f ca="1">2^mRNA.data.anova.results_filtere!D183</f>
        <v>95.009508520259118</v>
      </c>
      <c r="E183" s="3">
        <f ca="1">2^mRNA.data.anova.results_filtere!E183</f>
        <v>95.009508520259118</v>
      </c>
      <c r="F183" s="3">
        <f ca="1">2^mRNA.data.anova.results_filtere!F183</f>
        <v>96.335791834308253</v>
      </c>
      <c r="G183" s="3">
        <f ca="1">2^mRNA.data.anova.results_filtere!G183</f>
        <v>274.37400640929098</v>
      </c>
      <c r="H183" s="3">
        <f ca="1">2^mRNA.data.anova.results_filtere!H183</f>
        <v>94.353229906630432</v>
      </c>
      <c r="I183" s="3">
        <f ca="1">2^mRNA.data.anova.results_filtere!I183</f>
        <v>93.054241108499866</v>
      </c>
      <c r="J183" s="3">
        <f ca="1">2^mRNA.data.anova.results_filtere!J183</f>
        <v>97.680589373475783</v>
      </c>
      <c r="L183" t="s">
        <v>405</v>
      </c>
    </row>
    <row r="184" spans="1:13">
      <c r="A184" t="s">
        <v>209</v>
      </c>
      <c r="B184">
        <v>214895</v>
      </c>
      <c r="C184" s="3">
        <f ca="1">2^mRNA.data.anova.results_filtere!C184</f>
        <v>410.14777732588624</v>
      </c>
      <c r="D184" s="3">
        <f ca="1">2^mRNA.data.anova.results_filtere!D184</f>
        <v>349.70630572912506</v>
      </c>
      <c r="E184" s="3">
        <f ca="1">2^mRNA.data.anova.results_filtere!E184</f>
        <v>179.76894409446371</v>
      </c>
      <c r="F184" s="3">
        <f ca="1">2^mRNA.data.anova.results_filtere!F184</f>
        <v>552.56485709026629</v>
      </c>
      <c r="G184" s="3">
        <f ca="1">2^mRNA.data.anova.results_filtere!G184</f>
        <v>448.82212931381002</v>
      </c>
      <c r="H184" s="3">
        <f ca="1">2^mRNA.data.anova.results_filtere!H184</f>
        <v>367.09254349205162</v>
      </c>
      <c r="I184" s="3">
        <f ca="1">2^mRNA.data.anova.results_filtere!I184</f>
        <v>178.52718929285192</v>
      </c>
      <c r="J184" s="3">
        <f ca="1">2^mRNA.data.anova.results_filtere!J184</f>
        <v>661.68464928639548</v>
      </c>
      <c r="L184" t="s">
        <v>405</v>
      </c>
    </row>
    <row r="185" spans="1:13">
      <c r="A185" t="s">
        <v>146</v>
      </c>
      <c r="B185">
        <v>215387</v>
      </c>
      <c r="C185" s="3">
        <f ca="1">2^mRNA.data.anova.results_filtere!C185</f>
        <v>102.53694433147163</v>
      </c>
      <c r="D185" s="3">
        <f ca="1">2^mRNA.data.anova.results_filtere!D185</f>
        <v>280.13918752274952</v>
      </c>
      <c r="E185" s="3">
        <f ca="1">2^mRNA.data.anova.results_filtere!E185</f>
        <v>257.78062081452003</v>
      </c>
      <c r="F185" s="3">
        <f ca="1">2^mRNA.data.anova.results_filtere!F185</f>
        <v>124.49983326877249</v>
      </c>
      <c r="G185" s="3">
        <f ca="1">2^mRNA.data.anova.results_filtere!G185</f>
        <v>110.66076560740669</v>
      </c>
      <c r="H185" s="3">
        <f ca="1">2^mRNA.data.anova.results_filtere!H185</f>
        <v>268.72747100750519</v>
      </c>
      <c r="I185" s="3">
        <f ca="1">2^mRNA.data.anova.results_filtere!I185</f>
        <v>205.07388866294309</v>
      </c>
      <c r="J185" s="3">
        <f ca="1">2^mRNA.data.anova.results_filtere!J185</f>
        <v>106.89125368683126</v>
      </c>
      <c r="L185" t="s">
        <v>405</v>
      </c>
    </row>
    <row r="186" spans="1:13">
      <c r="A186" t="s">
        <v>208</v>
      </c>
      <c r="B186">
        <v>225341</v>
      </c>
      <c r="C186" s="3">
        <f ca="1">2^mRNA.data.anova.results_filtere!C186</f>
        <v>132.51391025169622</v>
      </c>
      <c r="D186" s="3">
        <f ca="1">2^mRNA.data.anova.results_filtere!D186</f>
        <v>167.73035569387042</v>
      </c>
      <c r="E186" s="3">
        <f ca="1">2^mRNA.data.anova.results_filtere!E186</f>
        <v>203.65733984125916</v>
      </c>
      <c r="F186" s="3">
        <f ca="1">2^mRNA.data.anova.results_filtere!F186</f>
        <v>123.63985010238025</v>
      </c>
      <c r="G186" s="3">
        <f ca="1">2^mRNA.data.anova.results_filtere!G186</f>
        <v>111.43047210190386</v>
      </c>
      <c r="H186" s="3">
        <f ca="1">2^mRNA.data.anova.results_filtere!H186</f>
        <v>219.79275172806499</v>
      </c>
      <c r="I186" s="3">
        <f ca="1">2^mRNA.data.anova.results_filtere!I186</f>
        <v>250.73159618225324</v>
      </c>
      <c r="J186" s="3">
        <f ca="1">2^mRNA.data.anova.results_filtere!J186</f>
        <v>129.78681341312364</v>
      </c>
      <c r="L186" t="s">
        <v>405</v>
      </c>
    </row>
    <row r="187" spans="1:13">
      <c r="A187" t="s">
        <v>94</v>
      </c>
      <c r="B187">
        <v>227937</v>
      </c>
      <c r="C187" s="3">
        <f ca="1">2^mRNA.data.anova.results_filtere!C187</f>
        <v>1478.5834962150345</v>
      </c>
      <c r="D187" s="3">
        <f ca="1">2^mRNA.data.anova.results_filtere!D187</f>
        <v>227.54372637864191</v>
      </c>
      <c r="E187" s="3">
        <f ca="1">2^mRNA.data.anova.results_filtere!E187</f>
        <v>576.02994416067042</v>
      </c>
      <c r="F187" s="3">
        <f ca="1">2^mRNA.data.anova.results_filtere!F187</f>
        <v>292.03551126231633</v>
      </c>
      <c r="G187" s="3">
        <f ca="1">2^mRNA.data.anova.results_filtere!G187</f>
        <v>657.11405955220675</v>
      </c>
      <c r="H187" s="3">
        <f ca="1">2^mRNA.data.anova.results_filtere!H187</f>
        <v>192.67158366861651</v>
      </c>
      <c r="I187" s="3">
        <f ca="1">2^mRNA.data.anova.results_filtere!I187</f>
        <v>630.34593963259704</v>
      </c>
      <c r="J187" s="3">
        <f ca="1">2^mRNA.data.anova.results_filtere!J187</f>
        <v>415.87322693439216</v>
      </c>
      <c r="L187" t="s">
        <v>405</v>
      </c>
      <c r="M187" t="s">
        <v>433</v>
      </c>
    </row>
    <row r="188" spans="1:13">
      <c r="A188" t="s">
        <v>262</v>
      </c>
      <c r="B188">
        <v>241431</v>
      </c>
      <c r="C188" s="3">
        <f ca="1">2^mRNA.data.anova.results_filtere!C188</f>
        <v>101.82866992062957</v>
      </c>
      <c r="D188" s="3">
        <f ca="1">2^mRNA.data.anova.results_filtere!D188</f>
        <v>89.263594646425943</v>
      </c>
      <c r="E188" s="3">
        <f ca="1">2^mRNA.data.anova.results_filtere!E188</f>
        <v>95.009508520259118</v>
      </c>
      <c r="F188" s="3">
        <f ca="1">2^mRNA.data.anova.results_filtere!F188</f>
        <v>86.222948919404146</v>
      </c>
      <c r="G188" s="3">
        <f ca="1">2^mRNA.data.anova.results_filtere!G188</f>
        <v>243.8753274992479</v>
      </c>
      <c r="H188" s="3">
        <f ca="1">2^mRNA.data.anova.results_filtere!H188</f>
        <v>88.03467636094355</v>
      </c>
      <c r="I188" s="3">
        <f ca="1">2^mRNA.data.anova.results_filtere!I188</f>
        <v>93.701484540520042</v>
      </c>
      <c r="J188" s="3">
        <f ca="1">2^mRNA.data.anova.results_filtere!J188</f>
        <v>89.263594646425943</v>
      </c>
      <c r="L188" t="s">
        <v>405</v>
      </c>
    </row>
    <row r="189" spans="1:13">
      <c r="A189" t="s">
        <v>205</v>
      </c>
      <c r="B189">
        <v>241447</v>
      </c>
      <c r="C189" s="3">
        <f ca="1">2^mRNA.data.anova.results_filtere!C189</f>
        <v>321.79542387758801</v>
      </c>
      <c r="D189" s="3">
        <f ca="1">2^mRNA.data.anova.results_filtere!D189</f>
        <v>141.04385483220616</v>
      </c>
      <c r="E189" s="3">
        <f ca="1">2^mRNA.data.anova.results_filtere!E189</f>
        <v>152.21851072034832</v>
      </c>
      <c r="F189" s="3">
        <f ca="1">2^mRNA.data.anova.results_filtere!F189</f>
        <v>286.02550734648821</v>
      </c>
      <c r="G189" s="3">
        <f ca="1">2^mRNA.data.anova.results_filtere!G189</f>
        <v>385.34316733723307</v>
      </c>
      <c r="H189" s="3">
        <f ca="1">2^mRNA.data.anova.results_filtere!H189</f>
        <v>135.2983091918567</v>
      </c>
      <c r="I189" s="3">
        <f ca="1">2^mRNA.data.anova.results_filtere!I189</f>
        <v>139.10206240333548</v>
      </c>
      <c r="J189" s="3">
        <f ca="1">2^mRNA.data.anova.results_filtere!J189</f>
        <v>286.02550734648821</v>
      </c>
      <c r="L189" t="s">
        <v>405</v>
      </c>
    </row>
    <row r="190" spans="1:13">
      <c r="A190" t="s">
        <v>128</v>
      </c>
      <c r="B190">
        <v>319876</v>
      </c>
      <c r="C190" s="3">
        <f ca="1">2^mRNA.data.anova.results_filtere!C190</f>
        <v>121.93766374962394</v>
      </c>
      <c r="D190" s="3">
        <f ca="1">2^mRNA.data.anova.results_filtere!D190</f>
        <v>108.38339998240343</v>
      </c>
      <c r="E190" s="3">
        <f ca="1">2^mRNA.data.anova.results_filtere!E190</f>
        <v>317.36517118438059</v>
      </c>
      <c r="F190" s="3">
        <f ca="1">2^mRNA.data.anova.results_filtere!F190</f>
        <v>116.97042562936325</v>
      </c>
      <c r="G190" s="3">
        <f ca="1">2^mRNA.data.anova.results_filtere!G190</f>
        <v>195.36117874695157</v>
      </c>
      <c r="H190" s="3">
        <f ca="1">2^mRNA.data.anova.results_filtere!H190</f>
        <v>105.41965021024929</v>
      </c>
      <c r="I190" s="3">
        <f ca="1">2^mRNA.data.anova.results_filtere!I190</f>
        <v>324.03368805639167</v>
      </c>
      <c r="J190" s="3">
        <f ca="1">2^mRNA.data.anova.results_filtere!J190</f>
        <v>103.96830673359811</v>
      </c>
      <c r="L190" t="s">
        <v>405</v>
      </c>
    </row>
    <row r="191" spans="1:13">
      <c r="A191" t="s">
        <v>40</v>
      </c>
      <c r="B191">
        <v>320343</v>
      </c>
      <c r="C191" s="3">
        <f ca="1">2^mRNA.data.anova.results_filtere!C191</f>
        <v>259.57362682624733</v>
      </c>
      <c r="D191" s="3">
        <f ca="1">2^mRNA.data.anova.results_filtere!D191</f>
        <v>147.03338943962044</v>
      </c>
      <c r="E191" s="3">
        <f ca="1">2^mRNA.data.anova.results_filtere!E191</f>
        <v>101.82866992062957</v>
      </c>
      <c r="F191" s="3">
        <f ca="1">2^mRNA.data.anova.results_filtere!F191</f>
        <v>494.55940040952066</v>
      </c>
      <c r="G191" s="3">
        <f ca="1">2^mRNA.data.anova.results_filtere!G191</f>
        <v>131.59856981197649</v>
      </c>
      <c r="H191" s="3">
        <f ca="1">2^mRNA.data.anova.results_filtere!H191</f>
        <v>240.51782379878702</v>
      </c>
      <c r="I191" s="3">
        <f ca="1">2^mRNA.data.anova.results_filtere!I191</f>
        <v>103.2501451804322</v>
      </c>
      <c r="J191" s="3">
        <f ca="1">2^mRNA.data.anova.results_filtere!J191</f>
        <v>719.07577637785437</v>
      </c>
      <c r="L191" t="s">
        <v>405</v>
      </c>
    </row>
    <row r="192" spans="1:13">
      <c r="A192" t="s">
        <v>272</v>
      </c>
      <c r="B192">
        <v>329416</v>
      </c>
      <c r="C192" s="3">
        <f ca="1">2^mRNA.data.anova.results_filtere!C192</f>
        <v>93.054241108499866</v>
      </c>
      <c r="D192" s="3">
        <f ca="1">2^mRNA.data.anova.results_filtere!D192</f>
        <v>97.005860256665443</v>
      </c>
      <c r="E192" s="3">
        <f ca="1">2^mRNA.data.anova.results_filtere!E192</f>
        <v>205.07388866294309</v>
      </c>
      <c r="F192" s="3">
        <f ca="1">2^mRNA.data.anova.results_filtere!F192</f>
        <v>92.411468513439715</v>
      </c>
      <c r="G192" s="3">
        <f ca="1">2^mRNA.data.anova.results_filtere!G192</f>
        <v>89.884472047231853</v>
      </c>
      <c r="H192" s="3">
        <f ca="1">2^mRNA.data.anova.results_filtere!H192</f>
        <v>98.360011602432806</v>
      </c>
      <c r="I192" s="3">
        <f ca="1">2^mRNA.data.anova.results_filtere!I192</f>
        <v>194.01172051333091</v>
      </c>
      <c r="J192" s="3">
        <f ca="1">2^mRNA.data.anova.results_filtere!J192</f>
        <v>91.139212518212588</v>
      </c>
      <c r="L192" t="s">
        <v>405</v>
      </c>
    </row>
    <row r="193" spans="1:13">
      <c r="A193" t="s">
        <v>242</v>
      </c>
      <c r="B193">
        <v>381338</v>
      </c>
      <c r="C193" s="3">
        <f ca="1">2^mRNA.data.anova.results_filtere!C193</f>
        <v>128.89031040726002</v>
      </c>
      <c r="D193" s="3">
        <f ca="1">2^mRNA.data.anova.results_filtere!D193</f>
        <v>178.52718929285192</v>
      </c>
      <c r="E193" s="3">
        <f ca="1">2^mRNA.data.anova.results_filtere!E193</f>
        <v>99.044159586712908</v>
      </c>
      <c r="F193" s="3">
        <f ca="1">2^mRNA.data.anova.results_filtere!F193</f>
        <v>213.78250737366255</v>
      </c>
      <c r="G193" s="3">
        <f ca="1">2^mRNA.data.anova.results_filtere!G193</f>
        <v>130.68955209052069</v>
      </c>
      <c r="H193" s="3">
        <f ca="1">2^mRNA.data.anova.results_filtere!H193</f>
        <v>183.54627174602581</v>
      </c>
      <c r="I193" s="3">
        <f ca="1">2^mRNA.data.anova.results_filtere!I193</f>
        <v>101.82866992062957</v>
      </c>
      <c r="J193" s="3">
        <f ca="1">2^mRNA.data.anova.results_filtere!J193</f>
        <v>181.01933598375612</v>
      </c>
      <c r="L193" t="s">
        <v>405</v>
      </c>
    </row>
    <row r="194" spans="1:13">
      <c r="A194" t="s">
        <v>221</v>
      </c>
      <c r="B194">
        <v>20404</v>
      </c>
      <c r="C194" s="3">
        <f ca="1">2^mRNA.data.anova.results_filtere!C194</f>
        <v>170.07178420435349</v>
      </c>
      <c r="D194" s="3">
        <f ca="1">2^mRNA.data.anova.results_filtere!D194</f>
        <v>129.78681341312364</v>
      </c>
      <c r="E194" s="3">
        <f ca="1">2^mRNA.data.anova.results_filtere!E194</f>
        <v>95.009508520259118</v>
      </c>
      <c r="F194" s="3">
        <f ca="1">2^mRNA.data.anova.results_filtere!F194</f>
        <v>120.25891189939351</v>
      </c>
      <c r="G194" s="3">
        <f ca="1">2^mRNA.data.anova.results_filtere!G194</f>
        <v>222.86094420380775</v>
      </c>
      <c r="H194" s="3">
        <f ca="1">2^mRNA.data.anova.results_filtere!H194</f>
        <v>104.69146349539598</v>
      </c>
      <c r="I194" s="3">
        <f ca="1">2^mRNA.data.anova.results_filtere!I194</f>
        <v>92.411468513439715</v>
      </c>
      <c r="J194" s="3">
        <f ca="1">2^mRNA.data.anova.results_filtere!J194</f>
        <v>106.89125368683126</v>
      </c>
      <c r="L194" t="s">
        <v>425</v>
      </c>
    </row>
    <row r="195" spans="1:13">
      <c r="A195" t="s">
        <v>179</v>
      </c>
      <c r="B195">
        <v>68268</v>
      </c>
      <c r="C195" s="3">
        <f ca="1">2^mRNA.data.anova.results_filtere!C195</f>
        <v>484.38151512350487</v>
      </c>
      <c r="D195" s="3">
        <f ca="1">2^mRNA.data.anova.results_filtere!D195</f>
        <v>302.33412132595981</v>
      </c>
      <c r="E195" s="3">
        <f ca="1">2^mRNA.data.anova.results_filtere!E195</f>
        <v>184.82293702687943</v>
      </c>
      <c r="F195" s="3">
        <f ca="1">2^mRNA.data.anova.results_filtere!F195</f>
        <v>324.03368805639167</v>
      </c>
      <c r="G195" s="3">
        <f ca="1">2^mRNA.data.anova.results_filtere!G195</f>
        <v>407.31467968251832</v>
      </c>
      <c r="H195" s="3">
        <f ca="1">2^mRNA.data.anova.results_filtere!H195</f>
        <v>284.04978484936839</v>
      </c>
      <c r="I195" s="3">
        <f ca="1">2^mRNA.data.anova.results_filtere!I195</f>
        <v>207.93661346719625</v>
      </c>
      <c r="J195" s="3">
        <f ca="1">2^mRNA.data.anova.results_filtere!J195</f>
        <v>270.59661838371341</v>
      </c>
      <c r="L195" t="s">
        <v>425</v>
      </c>
    </row>
    <row r="196" spans="1:13">
      <c r="A196" t="s">
        <v>207</v>
      </c>
      <c r="B196">
        <v>70122</v>
      </c>
      <c r="C196" s="3">
        <f ca="1">2^mRNA.data.anova.results_filtere!C196</f>
        <v>276.28242854513314</v>
      </c>
      <c r="D196" s="3">
        <f ca="1">2^mRNA.data.anova.results_filtere!D196</f>
        <v>210.8393004204986</v>
      </c>
      <c r="E196" s="3">
        <f ca="1">2^mRNA.data.anova.results_filtere!E196</f>
        <v>229.12641815756095</v>
      </c>
      <c r="F196" s="3">
        <f ca="1">2^mRNA.data.anova.results_filtere!F196</f>
        <v>501.46319236450654</v>
      </c>
      <c r="G196" s="3">
        <f ca="1">2^mRNA.data.anova.results_filtere!G196</f>
        <v>292.03551126231633</v>
      </c>
      <c r="H196" s="3">
        <f ca="1">2^mRNA.data.anova.results_filtere!H196</f>
        <v>216.76679996480686</v>
      </c>
      <c r="I196" s="3">
        <f ca="1">2^mRNA.data.anova.results_filtere!I196</f>
        <v>248.99966653754501</v>
      </c>
      <c r="J196" s="3">
        <f ca="1">2^mRNA.data.anova.results_filtere!J196</f>
        <v>661.68464928639548</v>
      </c>
      <c r="L196" t="s">
        <v>425</v>
      </c>
    </row>
    <row r="197" spans="1:13">
      <c r="A197" t="s">
        <v>355</v>
      </c>
      <c r="B197">
        <v>77739</v>
      </c>
      <c r="C197" s="3">
        <f ca="1">2^mRNA.data.anova.results_filtere!C197</f>
        <v>205.07388866294309</v>
      </c>
      <c r="D197" s="3">
        <f ca="1">2^mRNA.data.anova.results_filtere!D197</f>
        <v>89.263594646425943</v>
      </c>
      <c r="E197" s="3">
        <f ca="1">2^mRNA.data.anova.results_filtere!E197</f>
        <v>108.38339998240343</v>
      </c>
      <c r="F197" s="3">
        <f ca="1">2^mRNA.data.anova.results_filtere!F197</f>
        <v>191.34070382527213</v>
      </c>
      <c r="G197" s="3">
        <f ca="1">2^mRNA.data.anova.results_filtere!G197</f>
        <v>206.50029036086443</v>
      </c>
      <c r="H197" s="3">
        <f ca="1">2^mRNA.data.anova.results_filtere!H197</f>
        <v>96.335791834308253</v>
      </c>
      <c r="I197" s="3">
        <f ca="1">2^mRNA.data.anova.results_filtere!I197</f>
        <v>111.43047210190386</v>
      </c>
      <c r="J197" s="3">
        <f ca="1">2^mRNA.data.anova.results_filtere!J197</f>
        <v>107.63474115247547</v>
      </c>
      <c r="L197" t="s">
        <v>425</v>
      </c>
    </row>
    <row r="198" spans="1:13">
      <c r="A198" t="s">
        <v>147</v>
      </c>
      <c r="B198">
        <v>101739</v>
      </c>
      <c r="C198" s="3">
        <f ca="1">2^mRNA.data.anova.results_filtere!C198</f>
        <v>413.00058072172851</v>
      </c>
      <c r="D198" s="3">
        <f ca="1">2^mRNA.data.anova.results_filtere!D198</f>
        <v>445.72188840761549</v>
      </c>
      <c r="E198" s="3">
        <f ca="1">2^mRNA.data.anova.results_filtere!E198</f>
        <v>233.94085125872652</v>
      </c>
      <c r="F198" s="3">
        <f ca="1">2^mRNA.data.anova.results_filtere!F198</f>
        <v>427.56501474732511</v>
      </c>
      <c r="G198" s="3">
        <f ca="1">2^mRNA.data.anova.results_filtere!G198</f>
        <v>328.55702977610338</v>
      </c>
      <c r="H198" s="3">
        <f ca="1">2^mRNA.data.anova.results_filtere!H198</f>
        <v>359.53788818892713</v>
      </c>
      <c r="I198" s="3">
        <f ca="1">2^mRNA.data.anova.results_filtere!I198</f>
        <v>215.26948230495097</v>
      </c>
      <c r="J198" s="3">
        <f ca="1">2^mRNA.data.anova.results_filtere!J198</f>
        <v>436.54906458519343</v>
      </c>
      <c r="L198" t="s">
        <v>425</v>
      </c>
    </row>
    <row r="199" spans="1:13">
      <c r="A199" t="s">
        <v>211</v>
      </c>
      <c r="B199">
        <v>230379</v>
      </c>
      <c r="C199" s="3">
        <f ca="1">2^mRNA.data.anova.results_filtere!C199</f>
        <v>621.66778081026359</v>
      </c>
      <c r="D199" s="3">
        <f ca="1">2^mRNA.data.anova.results_filtere!D199</f>
        <v>230.72011842837239</v>
      </c>
      <c r="E199" s="3">
        <f ca="1">2^mRNA.data.anova.results_filtere!E199</f>
        <v>2759.1343654209313</v>
      </c>
      <c r="F199" s="3">
        <f ca="1">2^mRNA.data.anova.results_filtere!F199</f>
        <v>321.79542387758801</v>
      </c>
      <c r="G199" s="3">
        <f ca="1">2^mRNA.data.anova.results_filtere!G199</f>
        <v>484.38151512350487</v>
      </c>
      <c r="H199" s="3">
        <f ca="1">2^mRNA.data.anova.results_filtere!H199</f>
        <v>382.68140765054432</v>
      </c>
      <c r="I199" s="3">
        <f ca="1">2^mRNA.data.anova.results_filtere!I199</f>
        <v>4904.8727741191278</v>
      </c>
      <c r="J199" s="3">
        <f ca="1">2^mRNA.data.anova.results_filtere!J199</f>
        <v>302.33412132595981</v>
      </c>
      <c r="L199" t="s">
        <v>425</v>
      </c>
    </row>
    <row r="200" spans="1:13">
      <c r="A200" t="s">
        <v>274</v>
      </c>
      <c r="B200">
        <v>242509</v>
      </c>
      <c r="C200" s="3">
        <f ca="1">2^mRNA.data.anova.results_filtere!C200</f>
        <v>97.680589373475783</v>
      </c>
      <c r="D200" s="3">
        <f ca="1">2^mRNA.data.anova.results_filtere!D200</f>
        <v>235.56803855996804</v>
      </c>
      <c r="E200" s="3">
        <f ca="1">2^mRNA.data.anova.results_filtere!E200</f>
        <v>95.670351912636065</v>
      </c>
      <c r="F200" s="3">
        <f ca="1">2^mRNA.data.anova.results_filtere!F200</f>
        <v>167.73035569387042</v>
      </c>
      <c r="G200" s="3">
        <f ca="1">2^mRNA.data.anova.results_filtere!G200</f>
        <v>129.78681341312364</v>
      </c>
      <c r="H200" s="3">
        <f ca="1">2^mRNA.data.anova.results_filtere!H200</f>
        <v>177.29401191819835</v>
      </c>
      <c r="I200" s="3">
        <f ca="1">2^mRNA.data.anova.results_filtere!I200</f>
        <v>93.054241108499866</v>
      </c>
      <c r="J200" s="3">
        <f ca="1">2^mRNA.data.anova.results_filtere!J200</f>
        <v>592.22435015950725</v>
      </c>
      <c r="L200" t="s">
        <v>425</v>
      </c>
    </row>
    <row r="201" spans="1:13">
      <c r="A201" t="s">
        <v>58</v>
      </c>
      <c r="B201">
        <v>15228</v>
      </c>
      <c r="C201" s="3">
        <f ca="1">2^mRNA.data.anova.results_filtere!C201</f>
        <v>1640.5911093035452</v>
      </c>
      <c r="D201" s="3">
        <f ca="1">2^mRNA.data.anova.results_filtere!D201</f>
        <v>143.01275367324411</v>
      </c>
      <c r="E201" s="3">
        <f ca="1">2^mRNA.data.anova.results_filtere!E201</f>
        <v>96.335791834308253</v>
      </c>
      <c r="F201" s="3">
        <f ca="1">2^mRNA.data.anova.results_filtere!F201</f>
        <v>144.00748604016758</v>
      </c>
      <c r="G201" s="3">
        <f ca="1">2^mRNA.data.anova.results_filtere!G201</f>
        <v>233.94085125872652</v>
      </c>
      <c r="H201" s="3">
        <f ca="1">2^mRNA.data.anova.results_filtere!H201</f>
        <v>88.03467636094355</v>
      </c>
      <c r="I201" s="3">
        <f ca="1">2^mRNA.data.anova.results_filtere!I201</f>
        <v>88.03467636094355</v>
      </c>
      <c r="J201" s="3">
        <f ca="1">2^mRNA.data.anova.results_filtere!J201</f>
        <v>90.509667991878061</v>
      </c>
      <c r="L201" t="s">
        <v>417</v>
      </c>
      <c r="M201" t="s">
        <v>433</v>
      </c>
    </row>
    <row r="202" spans="1:13">
      <c r="A202" t="s">
        <v>275</v>
      </c>
      <c r="B202">
        <v>16391</v>
      </c>
      <c r="C202" s="3">
        <f ca="1">2^mRNA.data.anova.results_filtere!C202</f>
        <v>177.29401191819835</v>
      </c>
      <c r="D202" s="3">
        <f ca="1">2^mRNA.data.anova.results_filtere!D202</f>
        <v>152.21851072034832</v>
      </c>
      <c r="E202" s="3">
        <f ca="1">2^mRNA.data.anova.results_filtere!E202</f>
        <v>333.14351499313506</v>
      </c>
      <c r="F202" s="3">
        <f ca="1">2^mRNA.data.anova.results_filtere!F202</f>
        <v>156.4979555445847</v>
      </c>
      <c r="G202" s="3">
        <f ca="1">2^mRNA.data.anova.results_filtere!G202</f>
        <v>159.78631025940638</v>
      </c>
      <c r="H202" s="3">
        <f ca="1">2^mRNA.data.anova.results_filtere!H202</f>
        <v>155.41694520256601</v>
      </c>
      <c r="I202" s="3">
        <f ca="1">2^mRNA.data.anova.results_filtere!I202</f>
        <v>359.53788818892713</v>
      </c>
      <c r="J202" s="3">
        <f ca="1">2^mRNA.data.anova.results_filtere!J202</f>
        <v>229.12641815756095</v>
      </c>
      <c r="L202" t="s">
        <v>417</v>
      </c>
    </row>
    <row r="203" spans="1:13">
      <c r="A203" t="s">
        <v>279</v>
      </c>
      <c r="B203">
        <v>73181</v>
      </c>
      <c r="C203" s="3">
        <f ca="1">2^mRNA.data.anova.results_filtere!C203</f>
        <v>2977.7357154719944</v>
      </c>
      <c r="D203" s="3">
        <f ca="1">2^mRNA.data.anova.results_filtere!D203</f>
        <v>1640.5911093035452</v>
      </c>
      <c r="E203" s="3">
        <f ca="1">2^mRNA.data.anova.results_filtere!E203</f>
        <v>922.88047371348978</v>
      </c>
      <c r="F203" s="3">
        <f ca="1">2^mRNA.data.anova.results_filtere!F203</f>
        <v>3743.0536201396189</v>
      </c>
      <c r="G203" s="3">
        <f ca="1">2^mRNA.data.anova.results_filtere!G203</f>
        <v>2778.3256626128305</v>
      </c>
      <c r="H203" s="3">
        <f ca="1">2^mRNA.data.anova.results_filtere!H203</f>
        <v>1884.544308479745</v>
      </c>
      <c r="I203" s="3">
        <f ca="1">2^mRNA.data.anova.results_filtere!I203</f>
        <v>1082.3864735348529</v>
      </c>
      <c r="J203" s="3">
        <f ca="1">2^mRNA.data.anova.results_filtere!J203</f>
        <v>2977.7357154719944</v>
      </c>
      <c r="L203" t="s">
        <v>417</v>
      </c>
    </row>
    <row r="204" spans="1:13">
      <c r="A204" t="s">
        <v>53</v>
      </c>
      <c r="B204">
        <v>104110</v>
      </c>
      <c r="C204" s="3">
        <f ca="1">2^mRNA.data.anova.results_filtere!C204</f>
        <v>92.411468513439715</v>
      </c>
      <c r="D204" s="3">
        <f ca="1">2^mRNA.data.anova.results_filtere!D204</f>
        <v>106.15290186424859</v>
      </c>
      <c r="E204" s="3">
        <f ca="1">2^mRNA.data.anova.results_filtere!E204</f>
        <v>657.11405955220675</v>
      </c>
      <c r="F204" s="3">
        <f ca="1">2^mRNA.data.anova.results_filtere!F204</f>
        <v>342.50945402524451</v>
      </c>
      <c r="G204" s="3">
        <f ca="1">2^mRNA.data.anova.results_filtere!G204</f>
        <v>91.77313587301289</v>
      </c>
      <c r="H204" s="3">
        <f ca="1">2^mRNA.data.anova.results_filtere!H204</f>
        <v>107.63474115247547</v>
      </c>
      <c r="I204" s="3">
        <f ca="1">2^mRNA.data.anova.results_filtere!I204</f>
        <v>809.00230334809805</v>
      </c>
      <c r="J204" s="3">
        <f ca="1">2^mRNA.data.anova.results_filtere!J204</f>
        <v>261.37910418104138</v>
      </c>
      <c r="L204" t="s">
        <v>417</v>
      </c>
    </row>
    <row r="205" spans="1:13">
      <c r="A205" t="s">
        <v>323</v>
      </c>
      <c r="B205">
        <v>654795</v>
      </c>
      <c r="C205" s="3">
        <f ca="1">2^mRNA.data.anova.results_filtere!C205</f>
        <v>436.54906458519343</v>
      </c>
      <c r="D205" s="3">
        <f ca="1">2^mRNA.data.anova.results_filtere!D205</f>
        <v>164.2785148880518</v>
      </c>
      <c r="E205" s="3">
        <f ca="1">2^mRNA.data.anova.results_filtere!E205</f>
        <v>232.3249037611931</v>
      </c>
      <c r="F205" s="3">
        <f ca="1">2^mRNA.data.anova.results_filtere!F205</f>
        <v>282.08770966441233</v>
      </c>
      <c r="G205" s="3">
        <f ca="1">2^mRNA.data.anova.results_filtere!G205</f>
        <v>380.03803408103659</v>
      </c>
      <c r="H205" s="3">
        <f ca="1">2^mRNA.data.anova.results_filtere!H205</f>
        <v>136.23938335403</v>
      </c>
      <c r="I205" s="3">
        <f ca="1">2^mRNA.data.anova.results_filtere!I205</f>
        <v>232.3249037611931</v>
      </c>
      <c r="J205" s="3">
        <f ca="1">2^mRNA.data.anova.results_filtere!J205</f>
        <v>292.03551126231633</v>
      </c>
      <c r="L205" t="s">
        <v>417</v>
      </c>
    </row>
    <row r="206" spans="1:13">
      <c r="A206" t="s">
        <v>264</v>
      </c>
      <c r="B206">
        <v>11749</v>
      </c>
      <c r="C206" s="3">
        <f ca="1">2^mRNA.data.anova.results_filtere!C206</f>
        <v>205.07388866294309</v>
      </c>
      <c r="D206" s="3">
        <f ca="1">2^mRNA.data.anova.results_filtere!D206</f>
        <v>196.72002320486564</v>
      </c>
      <c r="E206" s="3">
        <f ca="1">2^mRNA.data.anova.results_filtere!E206</f>
        <v>398.93226478617595</v>
      </c>
      <c r="F206" s="3">
        <f ca="1">2^mRNA.data.anova.results_filtere!F206</f>
        <v>261.37910418104138</v>
      </c>
      <c r="G206" s="3">
        <f ca="1">2^mRNA.data.anova.results_filtere!G206</f>
        <v>227.54372637864191</v>
      </c>
      <c r="H206" s="3">
        <f ca="1">2^mRNA.data.anova.results_filtere!H206</f>
        <v>212.30580372849701</v>
      </c>
      <c r="I206" s="3">
        <f ca="1">2^mRNA.data.anova.results_filtere!I206</f>
        <v>401.70705812313651</v>
      </c>
      <c r="J206" s="3">
        <f ca="1">2^mRNA.data.anova.results_filtere!J206</f>
        <v>242.19075756175241</v>
      </c>
      <c r="L206" t="s">
        <v>398</v>
      </c>
    </row>
    <row r="207" spans="1:13">
      <c r="A207" t="s">
        <v>333</v>
      </c>
      <c r="B207">
        <v>11927</v>
      </c>
      <c r="C207" s="3">
        <f ca="1">2^mRNA.data.anova.results_filtere!C207</f>
        <v>1296.1347522255658</v>
      </c>
      <c r="D207" s="3">
        <f ca="1">2^mRNA.data.anova.results_filtere!D207</f>
        <v>803.41411624627312</v>
      </c>
      <c r="E207" s="3">
        <f ca="1">2^mRNA.data.anova.results_filtere!E207</f>
        <v>1710.2600589893009</v>
      </c>
      <c r="F207" s="3">
        <f ca="1">2^mRNA.data.anova.results_filtere!F207</f>
        <v>744.43392886799847</v>
      </c>
      <c r="G207" s="3">
        <f ca="1">2^mRNA.data.anova.results_filtere!G207</f>
        <v>1152.0598883213408</v>
      </c>
      <c r="H207" s="3">
        <f ca="1">2^mRNA.data.anova.results_filtere!H207</f>
        <v>719.07577637785437</v>
      </c>
      <c r="I207" s="3">
        <f ca="1">2^mRNA.data.anova.results_filtere!I207</f>
        <v>1820.3498110291357</v>
      </c>
      <c r="J207" s="3">
        <f ca="1">2^mRNA.data.anova.results_filtere!J207</f>
        <v>739.29174810751726</v>
      </c>
      <c r="L207" t="s">
        <v>398</v>
      </c>
    </row>
    <row r="208" spans="1:13">
      <c r="A208" t="s">
        <v>298</v>
      </c>
      <c r="B208">
        <v>14667</v>
      </c>
      <c r="C208" s="3">
        <f ca="1">2^mRNA.data.anova.results_filtere!C208</f>
        <v>2210.2594283610656</v>
      </c>
      <c r="D208" s="3">
        <f ca="1">2^mRNA.data.anova.results_filtere!D208</f>
        <v>1341.8428455509636</v>
      </c>
      <c r="E208" s="3">
        <f ca="1">2^mRNA.data.anova.results_filtere!E208</f>
        <v>867.06719985922769</v>
      </c>
      <c r="F208" s="3">
        <f ca="1">2^mRNA.data.anova.results_filtere!F208</f>
        <v>1089.9150668322402</v>
      </c>
      <c r="G208" s="3">
        <f ca="1">2^mRNA.data.anova.results_filtere!G208</f>
        <v>3147.5203712778484</v>
      </c>
      <c r="H208" s="3">
        <f ca="1">2^mRNA.data.anova.results_filtere!H208</f>
        <v>1722.1558584396066</v>
      </c>
      <c r="I208" s="3">
        <f ca="1">2^mRNA.data.anova.results_filtere!I208</f>
        <v>855.13002949465033</v>
      </c>
      <c r="J208" s="3">
        <f ca="1">2^mRNA.data.anova.results_filtere!J208</f>
        <v>1370.0378161009783</v>
      </c>
      <c r="L208" t="s">
        <v>398</v>
      </c>
    </row>
    <row r="209" spans="1:13">
      <c r="A209" t="s">
        <v>206</v>
      </c>
      <c r="B209">
        <v>14778</v>
      </c>
      <c r="C209" s="3">
        <f ca="1">2^mRNA.data.anova.results_filtere!C209</f>
        <v>153.2772741912228</v>
      </c>
      <c r="D209" s="3">
        <f ca="1">2^mRNA.data.anova.results_filtere!D209</f>
        <v>98.360011602432806</v>
      </c>
      <c r="E209" s="3">
        <f ca="1">2^mRNA.data.anova.results_filtere!E209</f>
        <v>135.2983091918567</v>
      </c>
      <c r="F209" s="3">
        <f ca="1">2^mRNA.data.anova.results_filtere!F209</f>
        <v>100.42676453078411</v>
      </c>
      <c r="G209" s="3">
        <f ca="1">2^mRNA.data.anova.results_filtere!G209</f>
        <v>680.28713681741408</v>
      </c>
      <c r="H209" s="3">
        <f ca="1">2^mRNA.data.anova.results_filtere!H209</f>
        <v>126.23778617514998</v>
      </c>
      <c r="I209" s="3">
        <f ca="1">2^mRNA.data.anova.results_filtere!I209</f>
        <v>120.25891189939351</v>
      </c>
      <c r="J209" s="3">
        <f ca="1">2^mRNA.data.anova.results_filtere!J209</f>
        <v>148.05608753987678</v>
      </c>
      <c r="L209" t="s">
        <v>398</v>
      </c>
    </row>
    <row r="210" spans="1:13">
      <c r="A210" t="s">
        <v>246</v>
      </c>
      <c r="B210">
        <v>18596</v>
      </c>
      <c r="C210" s="3">
        <f ca="1">2^mRNA.data.anova.results_filtere!C210</f>
        <v>90.509667991878061</v>
      </c>
      <c r="D210" s="3">
        <f ca="1">2^mRNA.data.anova.results_filtere!D210</f>
        <v>126.23778617514998</v>
      </c>
      <c r="E210" s="3">
        <f ca="1">2^mRNA.data.anova.results_filtere!E210</f>
        <v>93.701484540520042</v>
      </c>
      <c r="F210" s="3">
        <f ca="1">2^mRNA.data.anova.results_filtere!F210</f>
        <v>195.36117874695157</v>
      </c>
      <c r="G210" s="3">
        <f ca="1">2^mRNA.data.anova.results_filtere!G210</f>
        <v>93.701484540520042</v>
      </c>
      <c r="H210" s="3">
        <f ca="1">2^mRNA.data.anova.results_filtere!H210</f>
        <v>154.34340194441731</v>
      </c>
      <c r="I210" s="3">
        <f ca="1">2^mRNA.data.anova.results_filtere!I210</f>
        <v>92.411468513439715</v>
      </c>
      <c r="J210" s="3">
        <f ca="1">2^mRNA.data.anova.results_filtere!J210</f>
        <v>190.01901704051826</v>
      </c>
      <c r="L210" t="s">
        <v>398</v>
      </c>
    </row>
    <row r="211" spans="1:13">
      <c r="A211" t="s">
        <v>199</v>
      </c>
      <c r="B211">
        <v>20692</v>
      </c>
      <c r="C211" s="3">
        <f ca="1">2^mRNA.data.anova.results_filtere!C211</f>
        <v>3350.12683185267</v>
      </c>
      <c r="D211" s="3">
        <f ca="1">2^mRNA.data.anova.results_filtere!D211</f>
        <v>2916.4548005828015</v>
      </c>
      <c r="E211" s="3">
        <f ca="1">2^mRNA.data.anova.results_filtere!E211</f>
        <v>4705.0684620678521</v>
      </c>
      <c r="F211" s="3">
        <f ca="1">2^mRNA.data.anova.results_filtere!F211</f>
        <v>2194.9920512743265</v>
      </c>
      <c r="G211" s="3">
        <f ca="1">2^mRNA.data.anova.results_filtere!G211</f>
        <v>4011.70553891605</v>
      </c>
      <c r="H211" s="3">
        <f ca="1">2^mRNA.data.anova.results_filtere!H211</f>
        <v>3516.6840276490348</v>
      </c>
      <c r="I211" s="3">
        <f ca="1">2^mRNA.data.anova.results_filtere!I211</f>
        <v>5007.9345774267076</v>
      </c>
      <c r="J211" s="3">
        <f ca="1">2^mRNA.data.anova.results_filtere!J211</f>
        <v>2896.3093757400989</v>
      </c>
      <c r="L211" t="s">
        <v>398</v>
      </c>
    </row>
    <row r="212" spans="1:13">
      <c r="A212" t="s">
        <v>342</v>
      </c>
      <c r="B212">
        <v>22240</v>
      </c>
      <c r="C212" s="3">
        <f ca="1">2^mRNA.data.anova.results_filtere!C212</f>
        <v>141.04385483220616</v>
      </c>
      <c r="D212" s="3">
        <f ca="1">2^mRNA.data.anova.results_filtere!D212</f>
        <v>216.76679996480686</v>
      </c>
      <c r="E212" s="3">
        <f ca="1">2^mRNA.data.anova.results_filtere!E212</f>
        <v>113.77186318932094</v>
      </c>
      <c r="F212" s="3">
        <f ca="1">2^mRNA.data.anova.results_filtere!F212</f>
        <v>415.87322693439216</v>
      </c>
      <c r="G212" s="3">
        <f ca="1">2^mRNA.data.anova.results_filtere!G212</f>
        <v>210.8393004204986</v>
      </c>
      <c r="H212" s="3">
        <f ca="1">2^mRNA.data.anova.results_filtere!H212</f>
        <v>188.70645981326089</v>
      </c>
      <c r="I212" s="3">
        <f ca="1">2^mRNA.data.anova.results_filtere!I212</f>
        <v>125.36579809112662</v>
      </c>
      <c r="J212" s="3">
        <f ca="1">2^mRNA.data.anova.results_filtere!J212</f>
        <v>215.26948230495097</v>
      </c>
      <c r="L212" t="s">
        <v>398</v>
      </c>
    </row>
    <row r="213" spans="1:13">
      <c r="A213" t="s">
        <v>201</v>
      </c>
      <c r="B213">
        <v>72432</v>
      </c>
      <c r="C213" s="3">
        <f ca="1">2^mRNA.data.anova.results_filtere!C213</f>
        <v>290.01827463572425</v>
      </c>
      <c r="D213" s="3">
        <f ca="1">2^mRNA.data.anova.results_filtere!D213</f>
        <v>86.822676956650994</v>
      </c>
      <c r="E213" s="3">
        <f ca="1">2^mRNA.data.anova.results_filtere!E213</f>
        <v>82.710581160799478</v>
      </c>
      <c r="F213" s="3">
        <f ca="1">2^mRNA.data.anova.results_filtere!F213</f>
        <v>83.28587874828375</v>
      </c>
      <c r="G213" s="3">
        <f ca="1">2^mRNA.data.anova.results_filtere!G213</f>
        <v>86.822676956650994</v>
      </c>
      <c r="H213" s="3">
        <f ca="1">2^mRNA.data.anova.results_filtere!H213</f>
        <v>87.426576432281323</v>
      </c>
      <c r="I213" s="3">
        <f ca="1">2^mRNA.data.anova.results_filtere!I213</f>
        <v>91.77313587301289</v>
      </c>
      <c r="J213" s="3">
        <f ca="1">2^mRNA.data.anova.results_filtere!J213</f>
        <v>88.647005959099161</v>
      </c>
      <c r="L213" t="s">
        <v>398</v>
      </c>
    </row>
    <row r="214" spans="1:13">
      <c r="A214" t="s">
        <v>189</v>
      </c>
      <c r="B214">
        <v>106877</v>
      </c>
      <c r="C214" s="3">
        <f ca="1">2^mRNA.data.anova.results_filtere!C214</f>
        <v>102.53694433147163</v>
      </c>
      <c r="D214" s="3">
        <f ca="1">2^mRNA.data.anova.results_filtere!D214</f>
        <v>103.96830673359811</v>
      </c>
      <c r="E214" s="3">
        <f ca="1">2^mRNA.data.anova.results_filtere!E214</f>
        <v>219.79275172806499</v>
      </c>
      <c r="F214" s="3">
        <f ca="1">2^mRNA.data.anova.results_filtere!F214</f>
        <v>163.14376029686545</v>
      </c>
      <c r="G214" s="3">
        <f ca="1">2^mRNA.data.anova.results_filtere!G214</f>
        <v>108.38339998240343</v>
      </c>
      <c r="H214" s="3">
        <f ca="1">2^mRNA.data.anova.results_filtere!H214</f>
        <v>119.42822291671132</v>
      </c>
      <c r="I214" s="3">
        <f ca="1">2^mRNA.data.anova.results_filtere!I214</f>
        <v>272.47876670805999</v>
      </c>
      <c r="J214" s="3">
        <f ca="1">2^mRNA.data.anova.results_filtere!J214</f>
        <v>159.78631025940638</v>
      </c>
      <c r="L214" t="s">
        <v>398</v>
      </c>
    </row>
    <row r="215" spans="1:13">
      <c r="A215" t="s">
        <v>284</v>
      </c>
      <c r="B215">
        <v>225608</v>
      </c>
      <c r="C215" s="3">
        <f ca="1">2^mRNA.data.anova.results_filtere!C215</f>
        <v>116.16245188059663</v>
      </c>
      <c r="D215" s="3">
        <f ca="1">2^mRNA.data.anova.results_filtere!D215</f>
        <v>254.23167883188108</v>
      </c>
      <c r="E215" s="3">
        <f ca="1">2^mRNA.data.anova.results_filtere!E215</f>
        <v>141.04385483220616</v>
      </c>
      <c r="F215" s="3">
        <f ca="1">2^mRNA.data.anova.results_filtere!F215</f>
        <v>90.509667991878061</v>
      </c>
      <c r="G215" s="3">
        <f ca="1">2^mRNA.data.anova.results_filtere!G215</f>
        <v>153.2772741912228</v>
      </c>
      <c r="H215" s="3">
        <f ca="1">2^mRNA.data.anova.results_filtere!H215</f>
        <v>225.97196705040773</v>
      </c>
      <c r="I215" s="3">
        <f ca="1">2^mRNA.data.anova.results_filtere!I215</f>
        <v>141.04385483220616</v>
      </c>
      <c r="J215" s="3">
        <f ca="1">2^mRNA.data.anova.results_filtere!J215</f>
        <v>89.884472047231853</v>
      </c>
      <c r="L215" t="s">
        <v>398</v>
      </c>
    </row>
    <row r="216" spans="1:13">
      <c r="A216" t="s">
        <v>376</v>
      </c>
      <c r="B216">
        <v>269019</v>
      </c>
      <c r="C216" s="3">
        <f ca="1">2^mRNA.data.anova.results_filtere!C216</f>
        <v>91.77313587301289</v>
      </c>
      <c r="D216" s="3">
        <f ca="1">2^mRNA.data.anova.results_filtere!D216</f>
        <v>107.63474115247547</v>
      </c>
      <c r="E216" s="3">
        <f ca="1">2^mRNA.data.anova.results_filtere!E216</f>
        <v>89.884472047231853</v>
      </c>
      <c r="F216" s="3">
        <f ca="1">2^mRNA.data.anova.results_filtere!F216</f>
        <v>97.005860256665443</v>
      </c>
      <c r="G216" s="3">
        <f ca="1">2^mRNA.data.anova.results_filtere!G216</f>
        <v>166.57175749656753</v>
      </c>
      <c r="H216" s="3">
        <f ca="1">2^mRNA.data.anova.results_filtere!H216</f>
        <v>195.36117874695157</v>
      </c>
      <c r="I216" s="3">
        <f ca="1">2^mRNA.data.anova.results_filtere!I216</f>
        <v>94.353229906630432</v>
      </c>
      <c r="J216" s="3">
        <f ca="1">2^mRNA.data.anova.results_filtere!J216</f>
        <v>93.701484540520042</v>
      </c>
      <c r="L216" t="s">
        <v>398</v>
      </c>
    </row>
    <row r="217" spans="1:13">
      <c r="A217" t="s">
        <v>63</v>
      </c>
      <c r="B217">
        <v>18032</v>
      </c>
      <c r="C217" s="3">
        <f ca="1">2^mRNA.data.anova.results_filtere!C217</f>
        <v>272.47876670805999</v>
      </c>
      <c r="D217" s="3">
        <f ca="1">2^mRNA.data.anova.results_filtere!D217</f>
        <v>155.41694520256601</v>
      </c>
      <c r="E217" s="3">
        <f ca="1">2^mRNA.data.anova.results_filtere!E217</f>
        <v>110.66076560740669</v>
      </c>
      <c r="F217" s="3">
        <f ca="1">2^mRNA.data.anova.results_filtere!F217</f>
        <v>413.00058072172851</v>
      </c>
      <c r="G217" s="3">
        <f ca="1">2^mRNA.data.anova.results_filtere!G217</f>
        <v>377.41291962652213</v>
      </c>
      <c r="H217" s="3">
        <f ca="1">2^mRNA.data.anova.results_filtere!H217</f>
        <v>170.07178420435349</v>
      </c>
      <c r="I217" s="3">
        <f ca="1">2^mRNA.data.anova.results_filtere!I217</f>
        <v>116.16245188059663</v>
      </c>
      <c r="J217" s="3">
        <f ca="1">2^mRNA.data.anova.results_filtere!J217</f>
        <v>474.41308768787013</v>
      </c>
      <c r="L217" t="s">
        <v>420</v>
      </c>
    </row>
    <row r="218" spans="1:13">
      <c r="A218" t="s">
        <v>383</v>
      </c>
      <c r="B218">
        <v>69724</v>
      </c>
      <c r="C218" s="3">
        <f ca="1">2^mRNA.data.anova.results_filtere!C218</f>
        <v>166.57175749656753</v>
      </c>
      <c r="D218" s="3">
        <f ca="1">2^mRNA.data.anova.results_filtere!D218</f>
        <v>306.55454838244566</v>
      </c>
      <c r="E218" s="3">
        <f ca="1">2^mRNA.data.anova.results_filtere!E218</f>
        <v>256</v>
      </c>
      <c r="F218" s="3">
        <f ca="1">2^mRNA.data.anova.results_filtere!F218</f>
        <v>210.8393004204986</v>
      </c>
      <c r="G218" s="3">
        <f ca="1">2^mRNA.data.anova.results_filtere!G218</f>
        <v>195.36117874695157</v>
      </c>
      <c r="H218" s="3">
        <f ca="1">2^mRNA.data.anova.results_filtere!H218</f>
        <v>333.14351499313506</v>
      </c>
      <c r="I218" s="3">
        <f ca="1">2^mRNA.data.anova.results_filtere!I218</f>
        <v>237.20654384393484</v>
      </c>
      <c r="J218" s="3">
        <f ca="1">2^mRNA.data.anova.results_filtere!J218</f>
        <v>187.40296908103994</v>
      </c>
      <c r="L218" t="s">
        <v>420</v>
      </c>
    </row>
    <row r="219" spans="1:13">
      <c r="A219" t="s">
        <v>71</v>
      </c>
      <c r="B219">
        <v>11931</v>
      </c>
      <c r="C219" s="3">
        <f ca="1">2^mRNA.data.anova.results_filtere!C219</f>
        <v>3373.4288067279817</v>
      </c>
      <c r="D219" s="3">
        <f ca="1">2^mRNA.data.anova.results_filtere!D219</f>
        <v>1200.9829880134439</v>
      </c>
      <c r="E219" s="3">
        <f ca="1">2^mRNA.data.anova.results_filtere!E219</f>
        <v>212.30580372849701</v>
      </c>
      <c r="F219" s="3">
        <f ca="1">2^mRNA.data.anova.results_filtere!F219</f>
        <v>556.40824961334147</v>
      </c>
      <c r="G219" s="3">
        <f ca="1">2^mRNA.data.anova.results_filtere!G219</f>
        <v>2336.2840900985311</v>
      </c>
      <c r="H219" s="3">
        <f ca="1">2^mRNA.data.anova.results_filtere!H219</f>
        <v>781.4447149878057</v>
      </c>
      <c r="I219" s="3">
        <f ca="1">2^mRNA.data.anova.results_filtere!I219</f>
        <v>349.70630572912506</v>
      </c>
      <c r="J219" s="3">
        <f ca="1">2^mRNA.data.anova.results_filtere!J219</f>
        <v>955.42578333369079</v>
      </c>
      <c r="L219" t="s">
        <v>401</v>
      </c>
      <c r="M219" t="s">
        <v>433</v>
      </c>
    </row>
    <row r="220" spans="1:13">
      <c r="A220" t="s">
        <v>14</v>
      </c>
      <c r="B220">
        <v>18933</v>
      </c>
      <c r="C220" s="3">
        <f ca="1">2^mRNA.data.anova.results_filtere!C220</f>
        <v>93.054241108499866</v>
      </c>
      <c r="D220" s="3">
        <f ca="1">2^mRNA.data.anova.results_filtere!D220</f>
        <v>103.2501451804322</v>
      </c>
      <c r="E220" s="3">
        <f ca="1">2^mRNA.data.anova.results_filtere!E220</f>
        <v>95.670351912636065</v>
      </c>
      <c r="F220" s="3">
        <f ca="1">2^mRNA.data.anova.results_filtere!F220</f>
        <v>300.24574700336092</v>
      </c>
      <c r="G220" s="3">
        <f ca="1">2^mRNA.data.anova.results_filtere!G220</f>
        <v>95.009508520259118</v>
      </c>
      <c r="H220" s="3">
        <f ca="1">2^mRNA.data.anova.results_filtere!H220</f>
        <v>148.05608753987678</v>
      </c>
      <c r="I220" s="3">
        <f ca="1">2^mRNA.data.anova.results_filtere!I220</f>
        <v>101.82866992062957</v>
      </c>
      <c r="J220" s="3">
        <f ca="1">2^mRNA.data.anova.results_filtere!J220</f>
        <v>461.44023685674483</v>
      </c>
      <c r="L220" t="s">
        <v>401</v>
      </c>
    </row>
    <row r="221" spans="1:13">
      <c r="A221" t="s">
        <v>283</v>
      </c>
      <c r="B221">
        <v>20652</v>
      </c>
      <c r="C221" s="3">
        <f ca="1">2^mRNA.data.anova.results_filtere!C221</f>
        <v>186.10848221699973</v>
      </c>
      <c r="D221" s="3">
        <f ca="1">2^mRNA.data.anova.results_filtere!D221</f>
        <v>179.76894409446371</v>
      </c>
      <c r="E221" s="3">
        <f ca="1">2^mRNA.data.anova.results_filtere!E221</f>
        <v>158.68258559219015</v>
      </c>
      <c r="F221" s="3">
        <f ca="1">2^mRNA.data.anova.results_filtere!F221</f>
        <v>263.19713962395281</v>
      </c>
      <c r="G221" s="3">
        <f ca="1">2^mRNA.data.anova.results_filtere!G221</f>
        <v>274.37400640929098</v>
      </c>
      <c r="H221" s="3">
        <f ca="1">2^mRNA.data.anova.results_filtere!H221</f>
        <v>176.06935272188713</v>
      </c>
      <c r="I221" s="3">
        <f ca="1">2^mRNA.data.anova.results_filtere!I221</f>
        <v>155.41694520256601</v>
      </c>
      <c r="J221" s="3">
        <f ca="1">2^mRNA.data.anova.results_filtere!J221</f>
        <v>337.79402515786086</v>
      </c>
      <c r="L221" t="s">
        <v>401</v>
      </c>
    </row>
    <row r="222" spans="1:13">
      <c r="A222" t="s">
        <v>175</v>
      </c>
      <c r="B222">
        <v>23850</v>
      </c>
      <c r="C222" s="3">
        <f ca="1">2^mRNA.data.anova.results_filtere!C222</f>
        <v>232.3249037611931</v>
      </c>
      <c r="D222" s="3">
        <f ca="1">2^mRNA.data.anova.results_filtere!D222</f>
        <v>97.680589373475783</v>
      </c>
      <c r="E222" s="3">
        <f ca="1">2^mRNA.data.anova.results_filtere!E222</f>
        <v>98.360011602432806</v>
      </c>
      <c r="F222" s="3">
        <f ca="1">2^mRNA.data.anova.results_filtere!F222</f>
        <v>97.680589373475783</v>
      </c>
      <c r="G222" s="3">
        <f ca="1">2^mRNA.data.anova.results_filtere!G222</f>
        <v>98.360011602432806</v>
      </c>
      <c r="H222" s="3">
        <f ca="1">2^mRNA.data.anova.results_filtere!H222</f>
        <v>95.009508520259118</v>
      </c>
      <c r="I222" s="3">
        <f ca="1">2^mRNA.data.anova.results_filtere!I222</f>
        <v>102.53694433147163</v>
      </c>
      <c r="J222" s="3">
        <f ca="1">2^mRNA.data.anova.results_filtere!J222</f>
        <v>99.733066196543973</v>
      </c>
      <c r="L222" t="s">
        <v>401</v>
      </c>
    </row>
    <row r="223" spans="1:13">
      <c r="A223" t="s">
        <v>303</v>
      </c>
      <c r="B223">
        <v>29809</v>
      </c>
      <c r="C223" s="3">
        <f ca="1">2^mRNA.data.anova.results_filtere!C223</f>
        <v>352.1387054437746</v>
      </c>
      <c r="D223" s="3">
        <f ca="1">2^mRNA.data.anova.results_filtere!D223</f>
        <v>121.93766374962394</v>
      </c>
      <c r="E223" s="3">
        <f ca="1">2^mRNA.data.anova.results_filtere!E223</f>
        <v>124.49983326877249</v>
      </c>
      <c r="F223" s="3">
        <f ca="1">2^mRNA.data.anova.results_filtere!F223</f>
        <v>141.04385483220616</v>
      </c>
      <c r="G223" s="3">
        <f ca="1">2^mRNA.data.anova.results_filtere!G223</f>
        <v>154.34340194441731</v>
      </c>
      <c r="H223" s="3">
        <f ca="1">2^mRNA.data.anova.results_filtere!H223</f>
        <v>116.97042562936325</v>
      </c>
      <c r="I223" s="3">
        <f ca="1">2^mRNA.data.anova.results_filtere!I223</f>
        <v>147.03338943962044</v>
      </c>
      <c r="J223" s="3">
        <f ca="1">2^mRNA.data.anova.results_filtere!J223</f>
        <v>135.2983091918567</v>
      </c>
      <c r="L223" t="s">
        <v>401</v>
      </c>
    </row>
    <row r="224" spans="1:13">
      <c r="A224" t="s">
        <v>345</v>
      </c>
      <c r="B224">
        <v>53330</v>
      </c>
      <c r="C224" s="3">
        <f ca="1">2^mRNA.data.anova.results_filtere!C224</f>
        <v>421.6786008409976</v>
      </c>
      <c r="D224" s="3">
        <f ca="1">2^mRNA.data.anova.results_filtere!D224</f>
        <v>461.44023685674483</v>
      </c>
      <c r="E224" s="3">
        <f ca="1">2^mRNA.data.anova.results_filtere!E224</f>
        <v>302.33412132595981</v>
      </c>
      <c r="F224" s="3">
        <f ca="1">2^mRNA.data.anova.results_filtere!F224</f>
        <v>652.57504118746192</v>
      </c>
      <c r="G224" s="3">
        <f ca="1">2^mRNA.data.anova.results_filtere!G224</f>
        <v>418.76585398158397</v>
      </c>
      <c r="H224" s="3">
        <f ca="1">2^mRNA.data.anova.results_filtere!H224</f>
        <v>367.09254349205162</v>
      </c>
      <c r="I224" s="3">
        <f ca="1">2^mRNA.data.anova.results_filtere!I224</f>
        <v>367.09254349205162</v>
      </c>
      <c r="J224" s="3">
        <f ca="1">2^mRNA.data.anova.results_filtere!J224</f>
        <v>666.28702998627023</v>
      </c>
      <c r="L224" t="s">
        <v>401</v>
      </c>
    </row>
    <row r="225" spans="1:13">
      <c r="A225" t="s">
        <v>371</v>
      </c>
      <c r="B225">
        <v>56429</v>
      </c>
      <c r="C225" s="3">
        <f ca="1">2^mRNA.data.anova.results_filtere!C225</f>
        <v>87.426576432281323</v>
      </c>
      <c r="D225" s="3">
        <f ca="1">2^mRNA.data.anova.results_filtere!D225</f>
        <v>89.263594646425943</v>
      </c>
      <c r="E225" s="3">
        <f ca="1">2^mRNA.data.anova.results_filtere!E225</f>
        <v>91.77313587301289</v>
      </c>
      <c r="F225" s="3">
        <f ca="1">2^mRNA.data.anova.results_filtere!F225</f>
        <v>109.13726614629844</v>
      </c>
      <c r="G225" s="3">
        <f ca="1">2^mRNA.data.anova.results_filtere!G225</f>
        <v>83.865177846935197</v>
      </c>
      <c r="H225" s="3">
        <f ca="1">2^mRNA.data.anova.results_filtere!H225</f>
        <v>106.15290186424859</v>
      </c>
      <c r="I225" s="3">
        <f ca="1">2^mRNA.data.anova.results_filtere!I225</f>
        <v>100.42676453078411</v>
      </c>
      <c r="J225" s="3">
        <f ca="1">2^mRNA.data.anova.results_filtere!J225</f>
        <v>187.40296908103994</v>
      </c>
      <c r="L225" t="s">
        <v>401</v>
      </c>
    </row>
    <row r="226" spans="1:13">
      <c r="A226" t="s">
        <v>149</v>
      </c>
      <c r="B226">
        <v>58244</v>
      </c>
      <c r="C226" s="3">
        <f ca="1">2^mRNA.data.anova.results_filtere!C226</f>
        <v>150.12287350168057</v>
      </c>
      <c r="D226" s="3">
        <f ca="1">2^mRNA.data.anova.results_filtere!D226</f>
        <v>182.27842503642518</v>
      </c>
      <c r="E226" s="3">
        <f ca="1">2^mRNA.data.anova.results_filtere!E226</f>
        <v>306.55454838244566</v>
      </c>
      <c r="F226" s="3">
        <f ca="1">2^mRNA.data.anova.results_filtere!F226</f>
        <v>124.49983326877249</v>
      </c>
      <c r="G226" s="3">
        <f ca="1">2^mRNA.data.anova.results_filtere!G226</f>
        <v>130.68955209052069</v>
      </c>
      <c r="H226" s="3">
        <f ca="1">2^mRNA.data.anova.results_filtere!H226</f>
        <v>190.01901704051826</v>
      </c>
      <c r="I226" s="3">
        <f ca="1">2^mRNA.data.anova.results_filtere!I226</f>
        <v>274.37400640929098</v>
      </c>
      <c r="J226" s="3">
        <f ca="1">2^mRNA.data.anova.results_filtere!J226</f>
        <v>132.51391025169622</v>
      </c>
      <c r="L226" t="s">
        <v>401</v>
      </c>
    </row>
    <row r="227" spans="1:13">
      <c r="A227" t="s">
        <v>269</v>
      </c>
      <c r="B227">
        <v>66447</v>
      </c>
      <c r="C227" s="3">
        <f ca="1">2^mRNA.data.anova.results_filtere!C227</f>
        <v>364.55685007285007</v>
      </c>
      <c r="D227" s="3">
        <f ca="1">2^mRNA.data.anova.results_filtere!D227</f>
        <v>133.43561738766348</v>
      </c>
      <c r="E227" s="3">
        <f ca="1">2^mRNA.data.anova.results_filtere!E227</f>
        <v>230.72011842837239</v>
      </c>
      <c r="F227" s="3">
        <f ca="1">2^mRNA.data.anova.results_filtere!F227</f>
        <v>116.16245188059663</v>
      </c>
      <c r="G227" s="3">
        <f ca="1">2^mRNA.data.anova.results_filtere!G227</f>
        <v>385.34316733723307</v>
      </c>
      <c r="H227" s="3">
        <f ca="1">2^mRNA.data.anova.results_filtere!H227</f>
        <v>123.63985010238025</v>
      </c>
      <c r="I227" s="3">
        <f ca="1">2^mRNA.data.anova.results_filtere!I227</f>
        <v>173.64535391330199</v>
      </c>
      <c r="J227" s="3">
        <f ca="1">2^mRNA.data.anova.results_filtere!J227</f>
        <v>109.89637586403249</v>
      </c>
      <c r="L227" t="s">
        <v>401</v>
      </c>
    </row>
    <row r="228" spans="1:13">
      <c r="A228" t="s">
        <v>249</v>
      </c>
      <c r="B228">
        <v>68481</v>
      </c>
      <c r="C228" s="3">
        <f ca="1">2^mRNA.data.anova.results_filtere!C228</f>
        <v>146.01775563115828</v>
      </c>
      <c r="D228" s="3">
        <f ca="1">2^mRNA.data.anova.results_filtere!D228</f>
        <v>192.67158366861651</v>
      </c>
      <c r="E228" s="3">
        <f ca="1">2^mRNA.data.anova.results_filtere!E228</f>
        <v>372.21696443399918</v>
      </c>
      <c r="F228" s="3">
        <f ca="1">2^mRNA.data.anova.results_filtere!F228</f>
        <v>150.12287350168057</v>
      </c>
      <c r="G228" s="3">
        <f ca="1">2^mRNA.data.anova.results_filtere!G228</f>
        <v>186.10848221699973</v>
      </c>
      <c r="H228" s="3">
        <f ca="1">2^mRNA.data.anova.results_filtere!H228</f>
        <v>186.10848221699973</v>
      </c>
      <c r="I228" s="3">
        <f ca="1">2^mRNA.data.anova.results_filtere!I228</f>
        <v>352.1387054437746</v>
      </c>
      <c r="J228" s="3">
        <f ca="1">2^mRNA.data.anova.results_filtere!J228</f>
        <v>254.23167883188108</v>
      </c>
      <c r="L228" t="s">
        <v>401</v>
      </c>
    </row>
    <row r="229" spans="1:13">
      <c r="A229" t="s">
        <v>309</v>
      </c>
      <c r="B229">
        <v>74895</v>
      </c>
      <c r="C229" s="3">
        <f ca="1">2^mRNA.data.anova.results_filtere!C229</f>
        <v>504.95114470060003</v>
      </c>
      <c r="D229" s="3">
        <f ca="1">2^mRNA.data.anova.results_filtere!D229</f>
        <v>221.32153121481338</v>
      </c>
      <c r="E229" s="3">
        <f ca="1">2^mRNA.data.anova.results_filtere!E229</f>
        <v>164.2785148880518</v>
      </c>
      <c r="F229" s="3">
        <f ca="1">2^mRNA.data.anova.results_filtere!F229</f>
        <v>306.55454838244566</v>
      </c>
      <c r="G229" s="3">
        <f ca="1">2^mRNA.data.anova.results_filtere!G229</f>
        <v>621.66778081026359</v>
      </c>
      <c r="H229" s="3">
        <f ca="1">2^mRNA.data.anova.results_filtere!H229</f>
        <v>216.76679996480686</v>
      </c>
      <c r="I229" s="3">
        <f ca="1">2^mRNA.data.anova.results_filtere!I229</f>
        <v>199.46613239308795</v>
      </c>
      <c r="J229" s="3">
        <f ca="1">2^mRNA.data.anova.results_filtere!J229</f>
        <v>310.8338904051318</v>
      </c>
      <c r="L229" t="s">
        <v>401</v>
      </c>
    </row>
    <row r="230" spans="1:13">
      <c r="A230" t="s">
        <v>193</v>
      </c>
      <c r="B230">
        <v>78255</v>
      </c>
      <c r="C230" s="3">
        <f ca="1">2^mRNA.data.anova.results_filtere!C230</f>
        <v>183.54627174602581</v>
      </c>
      <c r="D230" s="3">
        <f ca="1">2^mRNA.data.anova.results_filtere!D230</f>
        <v>130.68955209052069</v>
      </c>
      <c r="E230" s="3">
        <f ca="1">2^mRNA.data.anova.results_filtere!E230</f>
        <v>359.53788818892713</v>
      </c>
      <c r="F230" s="3">
        <f ca="1">2^mRNA.data.anova.results_filtere!F230</f>
        <v>268.72747100750519</v>
      </c>
      <c r="G230" s="3">
        <f ca="1">2^mRNA.data.anova.results_filtere!G230</f>
        <v>154.34340194441731</v>
      </c>
      <c r="H230" s="3">
        <f ca="1">2^mRNA.data.anova.results_filtere!H230</f>
        <v>125.36579809112662</v>
      </c>
      <c r="I230" s="3">
        <f ca="1">2^mRNA.data.anova.results_filtere!I230</f>
        <v>321.79542387758801</v>
      </c>
      <c r="J230" s="3">
        <f ca="1">2^mRNA.data.anova.results_filtere!J230</f>
        <v>225.97196705040773</v>
      </c>
      <c r="L230" t="s">
        <v>401</v>
      </c>
    </row>
    <row r="231" spans="1:13">
      <c r="A231" t="s">
        <v>15</v>
      </c>
      <c r="B231">
        <v>110648</v>
      </c>
      <c r="C231" s="3">
        <f ca="1">2^mRNA.data.anova.results_filtere!C231</f>
        <v>572.05101469297642</v>
      </c>
      <c r="D231" s="3">
        <f ca="1">2^mRNA.data.anova.results_filtere!D231</f>
        <v>94.353229906630432</v>
      </c>
      <c r="E231" s="3">
        <f ca="1">2^mRNA.data.anova.results_filtere!E231</f>
        <v>98.360011602432806</v>
      </c>
      <c r="F231" s="3">
        <f ca="1">2^mRNA.data.anova.results_filtere!F231</f>
        <v>89.263594646425943</v>
      </c>
      <c r="G231" s="3">
        <f ca="1">2^mRNA.data.anova.results_filtere!G231</f>
        <v>948.82617537574038</v>
      </c>
      <c r="H231" s="3">
        <f ca="1">2^mRNA.data.anova.results_filtere!H231</f>
        <v>98.360011602432806</v>
      </c>
      <c r="I231" s="3">
        <f ca="1">2^mRNA.data.anova.results_filtere!I231</f>
        <v>99.733066196543973</v>
      </c>
      <c r="J231" s="3">
        <f ca="1">2^mRNA.data.anova.results_filtere!J231</f>
        <v>95.009508520259118</v>
      </c>
      <c r="L231" t="s">
        <v>401</v>
      </c>
    </row>
    <row r="232" spans="1:13">
      <c r="A232" t="s">
        <v>84</v>
      </c>
      <c r="B232">
        <v>171567</v>
      </c>
      <c r="C232" s="3">
        <f ca="1">2^mRNA.data.anova.results_filtere!C232</f>
        <v>1910.8515666673818</v>
      </c>
      <c r="D232" s="3">
        <f ca="1">2^mRNA.data.anova.results_filtere!D232</f>
        <v>885.28612485925294</v>
      </c>
      <c r="E232" s="3">
        <f ca="1">2^mRNA.data.anova.results_filtere!E232</f>
        <v>247.27970020476053</v>
      </c>
      <c r="F232" s="3">
        <f ca="1">2^mRNA.data.anova.results_filtere!F232</f>
        <v>501.46319236450654</v>
      </c>
      <c r="G232" s="3">
        <f ca="1">2^mRNA.data.anova.results_filtere!G232</f>
        <v>1341.8428455509636</v>
      </c>
      <c r="H232" s="3">
        <f ca="1">2^mRNA.data.anova.results_filtere!H232</f>
        <v>724.0773439350246</v>
      </c>
      <c r="I232" s="3">
        <f ca="1">2^mRNA.data.anova.results_filtere!I232</f>
        <v>317.36517118438059</v>
      </c>
      <c r="J232" s="3">
        <f ca="1">2^mRNA.data.anova.results_filtere!J232</f>
        <v>729.11370014570025</v>
      </c>
      <c r="L232" t="s">
        <v>401</v>
      </c>
      <c r="M232" t="s">
        <v>433</v>
      </c>
    </row>
    <row r="233" spans="1:13">
      <c r="A233" t="s">
        <v>348</v>
      </c>
      <c r="B233">
        <v>226525</v>
      </c>
      <c r="C233" s="3">
        <f ca="1">2^mRNA.data.anova.results_filtere!C233</f>
        <v>116.16245188059663</v>
      </c>
      <c r="D233" s="3">
        <f ca="1">2^mRNA.data.anova.results_filtere!D233</f>
        <v>284.04978484936839</v>
      </c>
      <c r="E233" s="3">
        <f ca="1">2^mRNA.data.anova.results_filtere!E233</f>
        <v>224.41106465690478</v>
      </c>
      <c r="F233" s="3">
        <f ca="1">2^mRNA.data.anova.results_filtere!F233</f>
        <v>121.93766374962394</v>
      </c>
      <c r="G233" s="3">
        <f ca="1">2^mRNA.data.anova.results_filtere!G233</f>
        <v>160.89771193879398</v>
      </c>
      <c r="H233" s="3">
        <f ca="1">2^mRNA.data.anova.results_filtere!H233</f>
        <v>342.50945402524451</v>
      </c>
      <c r="I233" s="3">
        <f ca="1">2^mRNA.data.anova.results_filtere!I233</f>
        <v>177.29401191819835</v>
      </c>
      <c r="J233" s="3">
        <f ca="1">2^mRNA.data.anova.results_filtere!J233</f>
        <v>130.68955209052069</v>
      </c>
      <c r="L233" t="s">
        <v>401</v>
      </c>
    </row>
    <row r="234" spans="1:13">
      <c r="A234" t="s">
        <v>236</v>
      </c>
      <c r="B234">
        <v>226594</v>
      </c>
      <c r="C234" s="3">
        <f ca="1">2^mRNA.data.anova.results_filtere!C234</f>
        <v>127.11583941594064</v>
      </c>
      <c r="D234" s="3">
        <f ca="1">2^mRNA.data.anova.results_filtere!D234</f>
        <v>97.005860256665443</v>
      </c>
      <c r="E234" s="3">
        <f ca="1">2^mRNA.data.anova.results_filtere!E234</f>
        <v>224.41106465690478</v>
      </c>
      <c r="F234" s="3">
        <f ca="1">2^mRNA.data.anova.results_filtere!F234</f>
        <v>114.56320907878046</v>
      </c>
      <c r="G234" s="3">
        <f ca="1">2^mRNA.data.anova.results_filtere!G234</f>
        <v>97.005860256665443</v>
      </c>
      <c r="H234" s="3">
        <f ca="1">2^mRNA.data.anova.results_filtere!H234</f>
        <v>109.13726614629844</v>
      </c>
      <c r="I234" s="3">
        <f ca="1">2^mRNA.data.anova.results_filtere!I234</f>
        <v>232.3249037611931</v>
      </c>
      <c r="J234" s="3">
        <f ca="1">2^mRNA.data.anova.results_filtere!J234</f>
        <v>213.78250737366255</v>
      </c>
      <c r="L234" t="s">
        <v>401</v>
      </c>
    </row>
    <row r="235" spans="1:13">
      <c r="A235" t="s">
        <v>133</v>
      </c>
      <c r="B235">
        <v>23985</v>
      </c>
      <c r="C235" s="3">
        <f ca="1">2^mRNA.data.anova.results_filtere!C235</f>
        <v>143.01275367324411</v>
      </c>
      <c r="D235" s="3">
        <f ca="1">2^mRNA.data.anova.results_filtere!D235</f>
        <v>89.884472047231853</v>
      </c>
      <c r="E235" s="3">
        <f ca="1">2^mRNA.data.anova.results_filtere!E235</f>
        <v>97.005860256665443</v>
      </c>
      <c r="F235" s="3">
        <f ca="1">2^mRNA.data.anova.results_filtere!F235</f>
        <v>89.263594646425943</v>
      </c>
      <c r="G235" s="3">
        <f ca="1">2^mRNA.data.anova.results_filtere!G235</f>
        <v>259.57362682624733</v>
      </c>
      <c r="H235" s="3">
        <f ca="1">2^mRNA.data.anova.results_filtere!H235</f>
        <v>94.353229906630432</v>
      </c>
      <c r="I235" s="3">
        <f ca="1">2^mRNA.data.anova.results_filtere!I235</f>
        <v>106.15290186424859</v>
      </c>
      <c r="J235" s="3">
        <f ca="1">2^mRNA.data.anova.results_filtere!J235</f>
        <v>86.222948919404146</v>
      </c>
      <c r="L235" t="s">
        <v>426</v>
      </c>
    </row>
    <row r="236" spans="1:13">
      <c r="A236" t="s">
        <v>259</v>
      </c>
      <c r="B236">
        <v>11933</v>
      </c>
      <c r="C236" s="3">
        <f ca="1">2^mRNA.data.anova.results_filtere!C236</f>
        <v>1924.142590390295</v>
      </c>
      <c r="D236" s="3">
        <f ca="1">2^mRNA.data.anova.results_filtere!D236</f>
        <v>3444.3117168792169</v>
      </c>
      <c r="E236" s="3">
        <f ca="1">2^mRNA.data.anova.results_filtere!E236</f>
        <v>5367.3713822038553</v>
      </c>
      <c r="F236" s="3">
        <f ca="1">2^mRNA.data.anova.results_filtere!F236</f>
        <v>3468.2687994369112</v>
      </c>
      <c r="G236" s="3">
        <f ca="1">2^mRNA.data.anova.results_filtere!G236</f>
        <v>2817.109643550195</v>
      </c>
      <c r="H236" s="3">
        <f ca="1">2^mRNA.data.anova.results_filtere!H236</f>
        <v>3929.1458327562809</v>
      </c>
      <c r="I236" s="3">
        <f ca="1">2^mRNA.data.anova.results_filtere!I236</f>
        <v>5148.726782041409</v>
      </c>
      <c r="J236" s="3">
        <f ca="1">2^mRNA.data.anova.results_filtere!J236</f>
        <v>3640.6996220582687</v>
      </c>
      <c r="L236" t="s">
        <v>402</v>
      </c>
    </row>
    <row r="237" spans="1:13">
      <c r="A237" t="s">
        <v>120</v>
      </c>
      <c r="B237">
        <v>12870</v>
      </c>
      <c r="C237" s="3">
        <f ca="1">2^mRNA.data.anova.results_filtere!C237</f>
        <v>93.054241108499866</v>
      </c>
      <c r="D237" s="3">
        <f ca="1">2^mRNA.data.anova.results_filtere!D237</f>
        <v>109.13726614629844</v>
      </c>
      <c r="E237" s="3">
        <f ca="1">2^mRNA.data.anova.results_filtere!E237</f>
        <v>119.42822291671132</v>
      </c>
      <c r="F237" s="3">
        <f ca="1">2^mRNA.data.anova.results_filtere!F237</f>
        <v>340.14356840870698</v>
      </c>
      <c r="G237" s="3">
        <f ca="1">2^mRNA.data.anova.results_filtere!G237</f>
        <v>164.2785148880518</v>
      </c>
      <c r="H237" s="3">
        <f ca="1">2^mRNA.data.anova.results_filtere!H237</f>
        <v>115.36005921418619</v>
      </c>
      <c r="I237" s="3">
        <f ca="1">2^mRNA.data.anova.results_filtere!I237</f>
        <v>116.16245188059663</v>
      </c>
      <c r="J237" s="3">
        <f ca="1">2^mRNA.data.anova.results_filtere!J237</f>
        <v>556.40824961334147</v>
      </c>
      <c r="L237" t="s">
        <v>402</v>
      </c>
    </row>
    <row r="238" spans="1:13">
      <c r="A238" t="s">
        <v>42</v>
      </c>
      <c r="B238">
        <v>17035</v>
      </c>
      <c r="C238" s="3">
        <f ca="1">2^mRNA.data.anova.results_filtere!C238</f>
        <v>152.21851072034832</v>
      </c>
      <c r="D238" s="3">
        <f ca="1">2^mRNA.data.anova.results_filtere!D238</f>
        <v>128.89031040726002</v>
      </c>
      <c r="E238" s="3">
        <f ca="1">2^mRNA.data.anova.results_filtere!E238</f>
        <v>477.71289166684534</v>
      </c>
      <c r="F238" s="3">
        <f ca="1">2^mRNA.data.anova.results_filtere!F238</f>
        <v>128.89031040726002</v>
      </c>
      <c r="G238" s="3">
        <f ca="1">2^mRNA.data.anova.results_filtere!G238</f>
        <v>112.20553232845249</v>
      </c>
      <c r="H238" s="3">
        <f ca="1">2^mRNA.data.anova.results_filtere!H238</f>
        <v>121.0953787808762</v>
      </c>
      <c r="I238" s="3">
        <f ca="1">2^mRNA.data.anova.results_filtere!I238</f>
        <v>464.6498075223862</v>
      </c>
      <c r="J238" s="3">
        <f ca="1">2^mRNA.data.anova.results_filtere!J238</f>
        <v>126.23778617514998</v>
      </c>
      <c r="L238" t="s">
        <v>402</v>
      </c>
    </row>
    <row r="239" spans="1:13">
      <c r="A239" t="s">
        <v>106</v>
      </c>
      <c r="B239">
        <v>17112</v>
      </c>
      <c r="C239" s="3">
        <f ca="1">2^mRNA.data.anova.results_filtere!C239</f>
        <v>657.11405955220675</v>
      </c>
      <c r="D239" s="3">
        <f ca="1">2^mRNA.data.anova.results_filtere!D239</f>
        <v>181.01933598375612</v>
      </c>
      <c r="E239" s="3">
        <f ca="1">2^mRNA.data.anova.results_filtere!E239</f>
        <v>1217.7480857627859</v>
      </c>
      <c r="F239" s="3">
        <f ca="1">2^mRNA.data.anova.results_filtere!F239</f>
        <v>225.97196705040773</v>
      </c>
      <c r="G239" s="3">
        <f ca="1">2^mRNA.data.anova.results_filtere!G239</f>
        <v>164.2785148880518</v>
      </c>
      <c r="H239" s="3">
        <f ca="1">2^mRNA.data.anova.results_filtere!H239</f>
        <v>349.70630572912506</v>
      </c>
      <c r="I239" s="3">
        <f ca="1">2^mRNA.data.anova.results_filtere!I239</f>
        <v>1478.5834962150345</v>
      </c>
      <c r="J239" s="3">
        <f ca="1">2^mRNA.data.anova.results_filtere!J239</f>
        <v>552.56485709026629</v>
      </c>
      <c r="L239" t="s">
        <v>402</v>
      </c>
    </row>
    <row r="240" spans="1:13">
      <c r="A240" t="s">
        <v>325</v>
      </c>
      <c r="B240">
        <v>17349</v>
      </c>
      <c r="C240" s="3">
        <f ca="1">2^mRNA.data.anova.results_filtere!C240</f>
        <v>199.46613239308795</v>
      </c>
      <c r="D240" s="3">
        <f ca="1">2^mRNA.data.anova.results_filtere!D240</f>
        <v>137.18700320464549</v>
      </c>
      <c r="E240" s="3">
        <f ca="1">2^mRNA.data.anova.results_filtere!E240</f>
        <v>139.10206240333548</v>
      </c>
      <c r="F240" s="3">
        <f ca="1">2^mRNA.data.anova.results_filtere!F240</f>
        <v>143.01275367324411</v>
      </c>
      <c r="G240" s="3">
        <f ca="1">2^mRNA.data.anova.results_filtere!G240</f>
        <v>670.92142277548237</v>
      </c>
      <c r="H240" s="3">
        <f ca="1">2^mRNA.data.anova.results_filtere!H240</f>
        <v>145.0091373178621</v>
      </c>
      <c r="I240" s="3">
        <f ca="1">2^mRNA.data.anova.results_filtere!I240</f>
        <v>136.23938335403</v>
      </c>
      <c r="J240" s="3">
        <f ca="1">2^mRNA.data.anova.results_filtere!J240</f>
        <v>138.14121427256669</v>
      </c>
      <c r="L240" t="s">
        <v>402</v>
      </c>
    </row>
    <row r="241" spans="1:13">
      <c r="A241" t="s">
        <v>217</v>
      </c>
      <c r="B241">
        <v>17380</v>
      </c>
      <c r="C241" s="3">
        <f ca="1">2^mRNA.data.anova.results_filtere!C241</f>
        <v>245.57161454726767</v>
      </c>
      <c r="D241" s="3">
        <f ca="1">2^mRNA.data.anova.results_filtere!D241</f>
        <v>128.89031040726002</v>
      </c>
      <c r="E241" s="3">
        <f ca="1">2^mRNA.data.anova.results_filtere!E241</f>
        <v>149.08589906796226</v>
      </c>
      <c r="F241" s="3">
        <f ca="1">2^mRNA.data.anova.results_filtere!F241</f>
        <v>955.42578333369079</v>
      </c>
      <c r="G241" s="3">
        <f ca="1">2^mRNA.data.anova.results_filtere!G241</f>
        <v>310.8338904051318</v>
      </c>
      <c r="H241" s="3">
        <f ca="1">2^mRNA.data.anova.results_filtere!H241</f>
        <v>107.63474115247547</v>
      </c>
      <c r="I241" s="3">
        <f ca="1">2^mRNA.data.anova.results_filtere!I241</f>
        <v>96.335791834308253</v>
      </c>
      <c r="J241" s="3">
        <f ca="1">2^mRNA.data.anova.results_filtere!J241</f>
        <v>160.89771193879398</v>
      </c>
      <c r="L241" t="s">
        <v>402</v>
      </c>
    </row>
    <row r="242" spans="1:13">
      <c r="A242" t="s">
        <v>202</v>
      </c>
      <c r="B242">
        <v>18441</v>
      </c>
      <c r="C242" s="3">
        <f ca="1">2^mRNA.data.anova.results_filtere!C242</f>
        <v>861.07792921980331</v>
      </c>
      <c r="D242" s="3">
        <f ca="1">2^mRNA.data.anova.results_filtere!D242</f>
        <v>1251.9836443566767</v>
      </c>
      <c r="E242" s="3">
        <f ca="1">2^mRNA.data.anova.results_filtere!E242</f>
        <v>115.36005921418619</v>
      </c>
      <c r="F242" s="3">
        <f ca="1">2^mRNA.data.anova.results_filtere!F242</f>
        <v>278.20412480667073</v>
      </c>
      <c r="G242" s="3">
        <f ca="1">2^mRNA.data.anova.results_filtere!G242</f>
        <v>451.94393410081545</v>
      </c>
      <c r="H242" s="3">
        <f ca="1">2^mRNA.data.anova.results_filtere!H242</f>
        <v>1488.8678577359969</v>
      </c>
      <c r="I242" s="3">
        <f ca="1">2^mRNA.data.anova.results_filtere!I242</f>
        <v>127.11583941594064</v>
      </c>
      <c r="J242" s="3">
        <f ca="1">2^mRNA.data.anova.results_filtere!J242</f>
        <v>484.38151512350487</v>
      </c>
      <c r="L242" t="s">
        <v>402</v>
      </c>
    </row>
    <row r="243" spans="1:13">
      <c r="A243" t="s">
        <v>219</v>
      </c>
      <c r="B243">
        <v>18645</v>
      </c>
      <c r="C243" s="3">
        <f ca="1">2^mRNA.data.anova.results_filtere!C243</f>
        <v>942.27215423987241</v>
      </c>
      <c r="D243" s="3">
        <f ca="1">2^mRNA.data.anova.results_filtere!D243</f>
        <v>652.57504118746192</v>
      </c>
      <c r="E243" s="3">
        <f ca="1">2^mRNA.data.anova.results_filtere!E243</f>
        <v>319.57262051881276</v>
      </c>
      <c r="F243" s="3">
        <f ca="1">2^mRNA.data.anova.results_filtere!F243</f>
        <v>873.09812917038698</v>
      </c>
      <c r="G243" s="3">
        <f ca="1">2^mRNA.data.anova.results_filtere!G243</f>
        <v>837.53170796316806</v>
      </c>
      <c r="H243" s="3">
        <f ca="1">2^mRNA.data.anova.results_filtere!H243</f>
        <v>522.75820836208243</v>
      </c>
      <c r="I243" s="3">
        <f ca="1">2^mRNA.data.anova.results_filtere!I243</f>
        <v>344.89179567761664</v>
      </c>
      <c r="J243" s="3">
        <f ca="1">2^mRNA.data.anova.results_filtere!J243</f>
        <v>1031.1224832580795</v>
      </c>
      <c r="L243" t="s">
        <v>402</v>
      </c>
      <c r="M243" t="s">
        <v>433</v>
      </c>
    </row>
    <row r="244" spans="1:13">
      <c r="A244" t="s">
        <v>289</v>
      </c>
      <c r="B244">
        <v>19288</v>
      </c>
      <c r="C244" s="3">
        <f ca="1">2^mRNA.data.anova.results_filtere!C244</f>
        <v>377.41291962652213</v>
      </c>
      <c r="D244" s="3">
        <f ca="1">2^mRNA.data.anova.results_filtere!D244</f>
        <v>113.77186318932094</v>
      </c>
      <c r="E244" s="3">
        <f ca="1">2^mRNA.data.anova.results_filtere!E244</f>
        <v>95.670351912636065</v>
      </c>
      <c r="F244" s="3">
        <f ca="1">2^mRNA.data.anova.results_filtere!F244</f>
        <v>159.78631025940638</v>
      </c>
      <c r="G244" s="3">
        <f ca="1">2^mRNA.data.anova.results_filtere!G244</f>
        <v>196.72002320486564</v>
      </c>
      <c r="H244" s="3">
        <f ca="1">2^mRNA.data.anova.results_filtere!H244</f>
        <v>104.69146349539598</v>
      </c>
      <c r="I244" s="3">
        <f ca="1">2^mRNA.data.anova.results_filtere!I244</f>
        <v>95.670351912636065</v>
      </c>
      <c r="J244" s="3">
        <f ca="1">2^mRNA.data.anova.results_filtere!J244</f>
        <v>230.72011842837239</v>
      </c>
      <c r="L244" t="s">
        <v>402</v>
      </c>
    </row>
    <row r="245" spans="1:13">
      <c r="A245" t="s">
        <v>60</v>
      </c>
      <c r="B245">
        <v>19659</v>
      </c>
      <c r="C245" s="3">
        <f ca="1">2^mRNA.data.anova.results_filtere!C245</f>
        <v>797.86452957235201</v>
      </c>
      <c r="D245" s="3">
        <f ca="1">2^mRNA.data.anova.results_filtere!D245</f>
        <v>1192.6871925436994</v>
      </c>
      <c r="E245" s="3">
        <f ca="1">2^mRNA.data.anova.results_filtere!E245</f>
        <v>160.89771193879398</v>
      </c>
      <c r="F245" s="3">
        <f ca="1">2^mRNA.data.anova.results_filtere!F245</f>
        <v>1478.5834962150345</v>
      </c>
      <c r="G245" s="3">
        <f ca="1">2^mRNA.data.anova.results_filtere!G245</f>
        <v>1640.5911093035452</v>
      </c>
      <c r="H245" s="3">
        <f ca="1">2^mRNA.data.anova.results_filtere!H245</f>
        <v>1408.5548217750986</v>
      </c>
      <c r="I245" s="3">
        <f ca="1">2^mRNA.data.anova.results_filtere!I245</f>
        <v>250.73159618225324</v>
      </c>
      <c r="J245" s="3">
        <f ca="1">2^mRNA.data.anova.results_filtere!J245</f>
        <v>2778.3256626128305</v>
      </c>
      <c r="L245" t="s">
        <v>402</v>
      </c>
    </row>
    <row r="246" spans="1:13">
      <c r="A246" t="s">
        <v>65</v>
      </c>
      <c r="B246">
        <v>22771</v>
      </c>
      <c r="C246" s="3">
        <f ca="1">2^mRNA.data.anova.results_filtere!C246</f>
        <v>86.222948919404146</v>
      </c>
      <c r="D246" s="3">
        <f ca="1">2^mRNA.data.anova.results_filtere!D246</f>
        <v>111.43047210190386</v>
      </c>
      <c r="E246" s="3">
        <f ca="1">2^mRNA.data.anova.results_filtere!E246</f>
        <v>87.426576432281323</v>
      </c>
      <c r="F246" s="3">
        <f ca="1">2^mRNA.data.anova.results_filtere!F246</f>
        <v>272.47876670805999</v>
      </c>
      <c r="G246" s="3">
        <f ca="1">2^mRNA.data.anova.results_filtere!G246</f>
        <v>109.89637586403249</v>
      </c>
      <c r="H246" s="3">
        <f ca="1">2^mRNA.data.anova.results_filtere!H246</f>
        <v>170.07178420435349</v>
      </c>
      <c r="I246" s="3">
        <f ca="1">2^mRNA.data.anova.results_filtere!I246</f>
        <v>98.360011602432806</v>
      </c>
      <c r="J246" s="3">
        <f ca="1">2^mRNA.data.anova.results_filtere!J246</f>
        <v>1884.544308479745</v>
      </c>
      <c r="L246" t="s">
        <v>402</v>
      </c>
    </row>
    <row r="247" spans="1:13">
      <c r="A247" t="s">
        <v>297</v>
      </c>
      <c r="B247">
        <v>26432</v>
      </c>
      <c r="C247" s="3">
        <f ca="1">2^mRNA.data.anova.results_filtere!C247</f>
        <v>290.01827463572425</v>
      </c>
      <c r="D247" s="3">
        <f ca="1">2^mRNA.data.anova.results_filtere!D247</f>
        <v>173.64535391330199</v>
      </c>
      <c r="E247" s="3">
        <f ca="1">2^mRNA.data.anova.results_filtere!E247</f>
        <v>111.43047210190386</v>
      </c>
      <c r="F247" s="3">
        <f ca="1">2^mRNA.data.anova.results_filtere!F247</f>
        <v>179.76894409446371</v>
      </c>
      <c r="G247" s="3">
        <f ca="1">2^mRNA.data.anova.results_filtere!G247</f>
        <v>222.86094420380775</v>
      </c>
      <c r="H247" s="3">
        <f ca="1">2^mRNA.data.anova.results_filtere!H247</f>
        <v>200.85352906156822</v>
      </c>
      <c r="I247" s="3">
        <f ca="1">2^mRNA.data.anova.results_filtere!I247</f>
        <v>112.98598352520385</v>
      </c>
      <c r="J247" s="3">
        <f ca="1">2^mRNA.data.anova.results_filtere!J247</f>
        <v>137.18700320464549</v>
      </c>
      <c r="L247" t="s">
        <v>402</v>
      </c>
    </row>
    <row r="248" spans="1:13">
      <c r="A248" t="s">
        <v>77</v>
      </c>
      <c r="B248">
        <v>30953</v>
      </c>
      <c r="C248" s="3">
        <f ca="1">2^mRNA.data.anova.results_filtere!C248</f>
        <v>849.22321491398816</v>
      </c>
      <c r="D248" s="3">
        <f ca="1">2^mRNA.data.anova.results_filtere!D248</f>
        <v>1045.5164167241649</v>
      </c>
      <c r="E248" s="3">
        <f ca="1">2^mRNA.data.anova.results_filtere!E248</f>
        <v>786.88009281946199</v>
      </c>
      <c r="F248" s="3">
        <f ca="1">2^mRNA.data.anova.results_filtere!F248</f>
        <v>232.3249037611931</v>
      </c>
      <c r="G248" s="3">
        <f ca="1">2^mRNA.data.anova.results_filtere!G248</f>
        <v>533.74246955065405</v>
      </c>
      <c r="H248" s="3">
        <f ca="1">2^mRNA.data.anova.results_filtere!H248</f>
        <v>1002.9263847290132</v>
      </c>
      <c r="I248" s="3">
        <f ca="1">2^mRNA.data.anova.results_filtere!I248</f>
        <v>734.18508698410335</v>
      </c>
      <c r="J248" s="3">
        <f ca="1">2^mRNA.data.anova.results_filtere!J248</f>
        <v>194.01172051333091</v>
      </c>
      <c r="L248" t="s">
        <v>402</v>
      </c>
    </row>
    <row r="249" spans="1:13">
      <c r="A249" t="s">
        <v>346</v>
      </c>
      <c r="B249">
        <v>54371</v>
      </c>
      <c r="C249" s="3">
        <f ca="1">2^mRNA.data.anova.results_filtere!C249</f>
        <v>1243.3355616205274</v>
      </c>
      <c r="D249" s="3">
        <f ca="1">2^mRNA.data.anova.results_filtere!D249</f>
        <v>393.44004640973094</v>
      </c>
      <c r="E249" s="3">
        <f ca="1">2^mRNA.data.anova.results_filtere!E249</f>
        <v>1370.0378161009783</v>
      </c>
      <c r="F249" s="3">
        <f ca="1">2^mRNA.data.anova.results_filtere!F249</f>
        <v>608.87404288139282</v>
      </c>
      <c r="G249" s="3">
        <f ca="1">2^mRNA.data.anova.results_filtere!G249</f>
        <v>929.29961504477251</v>
      </c>
      <c r="H249" s="3">
        <f ca="1">2^mRNA.data.anova.results_filtere!H249</f>
        <v>306.55454838244566</v>
      </c>
      <c r="I249" s="3">
        <f ca="1">2^mRNA.data.anova.results_filtere!I249</f>
        <v>1209.3364853038393</v>
      </c>
      <c r="J249" s="3">
        <f ca="1">2^mRNA.data.anova.results_filtere!J249</f>
        <v>855.13002949465033</v>
      </c>
      <c r="L249" t="s">
        <v>402</v>
      </c>
    </row>
    <row r="250" spans="1:13">
      <c r="A250" t="s">
        <v>312</v>
      </c>
      <c r="B250">
        <v>68259</v>
      </c>
      <c r="C250" s="3">
        <f ca="1">2^mRNA.data.anova.results_filtere!C250</f>
        <v>233.94085125872652</v>
      </c>
      <c r="D250" s="3">
        <f ca="1">2^mRNA.data.anova.results_filtere!D250</f>
        <v>207.93661346719625</v>
      </c>
      <c r="E250" s="3">
        <f ca="1">2^mRNA.data.anova.results_filtere!E250</f>
        <v>140.06959376137462</v>
      </c>
      <c r="F250" s="3">
        <f ca="1">2^mRNA.data.anova.results_filtere!F250</f>
        <v>245.57161454726767</v>
      </c>
      <c r="G250" s="3">
        <f ca="1">2^mRNA.data.anova.results_filtere!G250</f>
        <v>317.36517118438059</v>
      </c>
      <c r="H250" s="3">
        <f ca="1">2^mRNA.data.anova.results_filtere!H250</f>
        <v>184.82293702687943</v>
      </c>
      <c r="I250" s="3">
        <f ca="1">2^mRNA.data.anova.results_filtere!I250</f>
        <v>142.0248924246842</v>
      </c>
      <c r="J250" s="3">
        <f ca="1">2^mRNA.data.anova.results_filtere!J250</f>
        <v>248.99966653754501</v>
      </c>
      <c r="L250" t="s">
        <v>402</v>
      </c>
    </row>
    <row r="251" spans="1:13">
      <c r="A251" t="s">
        <v>330</v>
      </c>
      <c r="B251">
        <v>68861</v>
      </c>
      <c r="C251" s="3">
        <f ca="1">2^mRNA.data.anova.results_filtere!C251</f>
        <v>312.9959110891694</v>
      </c>
      <c r="D251" s="3">
        <f ca="1">2^mRNA.data.anova.results_filtere!D251</f>
        <v>192.67158366861651</v>
      </c>
      <c r="E251" s="3">
        <f ca="1">2^mRNA.data.anova.results_filtere!E251</f>
        <v>132.51391025169622</v>
      </c>
      <c r="F251" s="3">
        <f ca="1">2^mRNA.data.anova.results_filtere!F251</f>
        <v>235.56803855996804</v>
      </c>
      <c r="G251" s="3">
        <f ca="1">2^mRNA.data.anova.results_filtere!G251</f>
        <v>347.29070782660369</v>
      </c>
      <c r="H251" s="3">
        <f ca="1">2^mRNA.data.anova.results_filtere!H251</f>
        <v>163.14376029686545</v>
      </c>
      <c r="I251" s="3">
        <f ca="1">2^mRNA.data.anova.results_filtere!I251</f>
        <v>129.78681341312364</v>
      </c>
      <c r="J251" s="3">
        <f ca="1">2^mRNA.data.anova.results_filtere!J251</f>
        <v>218.27453229259689</v>
      </c>
      <c r="L251" t="s">
        <v>402</v>
      </c>
    </row>
    <row r="252" spans="1:13">
      <c r="A252" t="s">
        <v>151</v>
      </c>
      <c r="B252">
        <v>70839</v>
      </c>
      <c r="C252" s="3">
        <f ca="1">2^mRNA.data.anova.results_filtere!C252</f>
        <v>92.411468513439715</v>
      </c>
      <c r="D252" s="3">
        <f ca="1">2^mRNA.data.anova.results_filtere!D252</f>
        <v>163.14376029686545</v>
      </c>
      <c r="E252" s="3">
        <f ca="1">2^mRNA.data.anova.results_filtere!E252</f>
        <v>100.42676453078411</v>
      </c>
      <c r="F252" s="3">
        <f ca="1">2^mRNA.data.anova.results_filtere!F252</f>
        <v>89.263594646425943</v>
      </c>
      <c r="G252" s="3">
        <f ca="1">2^mRNA.data.anova.results_filtere!G252</f>
        <v>97.680589373475783</v>
      </c>
      <c r="H252" s="3">
        <f ca="1">2^mRNA.data.anova.results_filtere!H252</f>
        <v>188.70645981326089</v>
      </c>
      <c r="I252" s="3">
        <f ca="1">2^mRNA.data.anova.results_filtere!I252</f>
        <v>106.15290186424859</v>
      </c>
      <c r="J252" s="3">
        <f ca="1">2^mRNA.data.anova.results_filtere!J252</f>
        <v>91.139212518212588</v>
      </c>
      <c r="L252" t="s">
        <v>402</v>
      </c>
    </row>
    <row r="253" spans="1:13">
      <c r="A253" t="s">
        <v>67</v>
      </c>
      <c r="B253">
        <v>76477</v>
      </c>
      <c r="C253" s="3">
        <f ca="1">2^mRNA.data.anova.results_filtere!C253</f>
        <v>1314.2281191044126</v>
      </c>
      <c r="D253" s="3">
        <f ca="1">2^mRNA.data.anova.results_filtere!D253</f>
        <v>103.96830673359811</v>
      </c>
      <c r="E253" s="3">
        <f ca="1">2^mRNA.data.anova.results_filtere!E253</f>
        <v>97.680589373475783</v>
      </c>
      <c r="F253" s="3">
        <f ca="1">2^mRNA.data.anova.results_filtere!F253</f>
        <v>135.2983091918567</v>
      </c>
      <c r="G253" s="3">
        <f ca="1">2^mRNA.data.anova.results_filtere!G253</f>
        <v>127.11583941594064</v>
      </c>
      <c r="H253" s="3">
        <f ca="1">2^mRNA.data.anova.results_filtere!H253</f>
        <v>102.53694433147163</v>
      </c>
      <c r="I253" s="3">
        <f ca="1">2^mRNA.data.anova.results_filtere!I253</f>
        <v>97.005860256665443</v>
      </c>
      <c r="J253" s="3">
        <f ca="1">2^mRNA.data.anova.results_filtere!J253</f>
        <v>184.82293702687943</v>
      </c>
      <c r="L253" t="s">
        <v>402</v>
      </c>
    </row>
    <row r="254" spans="1:13">
      <c r="A254" t="s">
        <v>310</v>
      </c>
      <c r="B254">
        <v>97064</v>
      </c>
      <c r="C254" s="3">
        <f ca="1">2^mRNA.data.anova.results_filtere!C254</f>
        <v>377.41291962652213</v>
      </c>
      <c r="D254" s="3">
        <f ca="1">2^mRNA.data.anova.results_filtere!D254</f>
        <v>826.00116144345714</v>
      </c>
      <c r="E254" s="3">
        <f ca="1">2^mRNA.data.anova.results_filtere!E254</f>
        <v>826.00116144345714</v>
      </c>
      <c r="F254" s="3">
        <f ca="1">2^mRNA.data.anova.results_filtere!F254</f>
        <v>739.29174810751726</v>
      </c>
      <c r="G254" s="3">
        <f ca="1">2^mRNA.data.anova.results_filtere!G254</f>
        <v>461.44023685674483</v>
      </c>
      <c r="H254" s="3">
        <f ca="1">2^mRNA.data.anova.results_filtere!H254</f>
        <v>879.17100691225937</v>
      </c>
      <c r="I254" s="3">
        <f ca="1">2^mRNA.data.anova.results_filtere!I254</f>
        <v>831.74645386878444</v>
      </c>
      <c r="J254" s="3">
        <f ca="1">2^mRNA.data.anova.results_filtere!J254</f>
        <v>797.86452957235201</v>
      </c>
      <c r="L254" t="s">
        <v>402</v>
      </c>
    </row>
    <row r="255" spans="1:13">
      <c r="A255" t="s">
        <v>22</v>
      </c>
      <c r="B255">
        <v>102502</v>
      </c>
      <c r="C255" s="3">
        <f ca="1">2^mRNA.data.anova.results_filtere!C255</f>
        <v>1341.8428455509636</v>
      </c>
      <c r="D255" s="3">
        <f ca="1">2^mRNA.data.anova.results_filtere!D255</f>
        <v>99.044159586712908</v>
      </c>
      <c r="E255" s="3">
        <f ca="1">2^mRNA.data.anova.results_filtere!E255</f>
        <v>99.044159586712908</v>
      </c>
      <c r="F255" s="3">
        <f ca="1">2^mRNA.data.anova.results_filtere!F255</f>
        <v>105.41965021024929</v>
      </c>
      <c r="G255" s="3">
        <f ca="1">2^mRNA.data.anova.results_filtere!G255</f>
        <v>1024</v>
      </c>
      <c r="H255" s="3">
        <f ca="1">2^mRNA.data.anova.results_filtere!H255</f>
        <v>104.69146349539598</v>
      </c>
      <c r="I255" s="3">
        <f ca="1">2^mRNA.data.anova.results_filtere!I255</f>
        <v>100.42676453078411</v>
      </c>
      <c r="J255" s="3">
        <f ca="1">2^mRNA.data.anova.results_filtere!J255</f>
        <v>116.97042562936325</v>
      </c>
      <c r="L255" t="s">
        <v>402</v>
      </c>
    </row>
    <row r="256" spans="1:13">
      <c r="A256" t="s">
        <v>375</v>
      </c>
      <c r="B256">
        <v>192287</v>
      </c>
      <c r="C256" s="3">
        <f ca="1">2^mRNA.data.anova.results_filtere!C256</f>
        <v>765.36281530108806</v>
      </c>
      <c r="D256" s="3">
        <f ca="1">2^mRNA.data.anova.results_filtere!D256</f>
        <v>754.82583925304368</v>
      </c>
      <c r="E256" s="3">
        <f ca="1">2^mRNA.data.anova.results_filtere!E256</f>
        <v>439.58550345612963</v>
      </c>
      <c r="F256" s="3">
        <f ca="1">2^mRNA.data.anova.results_filtere!F256</f>
        <v>910.17490551456774</v>
      </c>
      <c r="G256" s="3">
        <f ca="1">2^mRNA.data.anova.results_filtere!G256</f>
        <v>719.07577637785437</v>
      </c>
      <c r="H256" s="3">
        <f ca="1">2^mRNA.data.anova.results_filtere!H256</f>
        <v>714.10875717140777</v>
      </c>
      <c r="I256" s="3">
        <f ca="1">2^mRNA.data.anova.results_filtere!I256</f>
        <v>515.56124162903961</v>
      </c>
      <c r="J256" s="3">
        <f ca="1">2^mRNA.data.anova.results_filtere!J256</f>
        <v>814.62935936503675</v>
      </c>
      <c r="L256" t="s">
        <v>402</v>
      </c>
    </row>
    <row r="257" spans="1:13">
      <c r="A257" t="s">
        <v>61</v>
      </c>
      <c r="B257">
        <v>211949</v>
      </c>
      <c r="C257" s="3">
        <f ca="1">2^mRNA.data.anova.results_filtere!C257</f>
        <v>266.8712347753272</v>
      </c>
      <c r="D257" s="3">
        <f ca="1">2^mRNA.data.anova.results_filtere!D257</f>
        <v>144.00748604016758</v>
      </c>
      <c r="E257" s="3">
        <f ca="1">2^mRNA.data.anova.results_filtere!E257</f>
        <v>109.13726614629844</v>
      </c>
      <c r="F257" s="3">
        <f ca="1">2^mRNA.data.anova.results_filtere!F257</f>
        <v>352.1387054437746</v>
      </c>
      <c r="G257" s="3">
        <f ca="1">2^mRNA.data.anova.results_filtere!G257</f>
        <v>372.21696443399918</v>
      </c>
      <c r="H257" s="3">
        <f ca="1">2^mRNA.data.anova.results_filtere!H257</f>
        <v>159.78631025940638</v>
      </c>
      <c r="I257" s="3">
        <f ca="1">2^mRNA.data.anova.results_filtere!I257</f>
        <v>109.89637586403249</v>
      </c>
      <c r="J257" s="3">
        <f ca="1">2^mRNA.data.anova.results_filtere!J257</f>
        <v>776.04688205332377</v>
      </c>
      <c r="L257" t="s">
        <v>402</v>
      </c>
    </row>
    <row r="258" spans="1:13">
      <c r="A258" t="s">
        <v>30</v>
      </c>
      <c r="B258">
        <v>229389</v>
      </c>
      <c r="C258" s="3">
        <f ca="1">2^mRNA.data.anova.results_filtere!C258</f>
        <v>657.11405955220675</v>
      </c>
      <c r="D258" s="3">
        <f ca="1">2^mRNA.data.anova.results_filtere!D258</f>
        <v>106.15290186424859</v>
      </c>
      <c r="E258" s="3">
        <f ca="1">2^mRNA.data.anova.results_filtere!E258</f>
        <v>92.411468513439715</v>
      </c>
      <c r="F258" s="3">
        <f ca="1">2^mRNA.data.anova.results_filtere!F258</f>
        <v>95.009508520259118</v>
      </c>
      <c r="G258" s="3">
        <f ca="1">2^mRNA.data.anova.results_filtere!G258</f>
        <v>3929.1458327562809</v>
      </c>
      <c r="H258" s="3">
        <f ca="1">2^mRNA.data.anova.results_filtere!H258</f>
        <v>112.20553232845249</v>
      </c>
      <c r="I258" s="3">
        <f ca="1">2^mRNA.data.anova.results_filtere!I258</f>
        <v>99.044159586712908</v>
      </c>
      <c r="J258" s="3">
        <f ca="1">2^mRNA.data.anova.results_filtere!J258</f>
        <v>132.51391025169622</v>
      </c>
      <c r="L258" t="s">
        <v>402</v>
      </c>
    </row>
    <row r="259" spans="1:13">
      <c r="A259" t="s">
        <v>117</v>
      </c>
      <c r="B259">
        <v>235534</v>
      </c>
      <c r="C259" s="3">
        <f ca="1">2^mRNA.data.anova.results_filtere!C259</f>
        <v>330.84232464319768</v>
      </c>
      <c r="D259" s="3">
        <f ca="1">2^mRNA.data.anova.results_filtere!D259</f>
        <v>359.53788818892713</v>
      </c>
      <c r="E259" s="3">
        <f ca="1">2^mRNA.data.anova.results_filtere!E259</f>
        <v>101.82866992062957</v>
      </c>
      <c r="F259" s="3">
        <f ca="1">2^mRNA.data.anova.results_filtere!F259</f>
        <v>861.07792921980331</v>
      </c>
      <c r="G259" s="3">
        <f ca="1">2^mRNA.data.anova.results_filtere!G259</f>
        <v>354.5880238363967</v>
      </c>
      <c r="H259" s="3">
        <f ca="1">2^mRNA.data.anova.results_filtere!H259</f>
        <v>326.2875205937309</v>
      </c>
      <c r="I259" s="3">
        <f ca="1">2^mRNA.data.anova.results_filtere!I259</f>
        <v>103.2501451804322</v>
      </c>
      <c r="J259" s="3">
        <f ca="1">2^mRNA.data.anova.results_filtere!J259</f>
        <v>481.0356475975741</v>
      </c>
      <c r="L259" t="s">
        <v>402</v>
      </c>
    </row>
    <row r="260" spans="1:13">
      <c r="A260" t="s">
        <v>351</v>
      </c>
      <c r="B260">
        <v>242083</v>
      </c>
      <c r="C260" s="3">
        <f ca="1">2^mRNA.data.anova.results_filtere!C260</f>
        <v>855.13002949465033</v>
      </c>
      <c r="D260" s="3">
        <f ca="1">2^mRNA.data.anova.results_filtere!D260</f>
        <v>891.4437768152311</v>
      </c>
      <c r="E260" s="3">
        <f ca="1">2^mRNA.data.anova.results_filtere!E260</f>
        <v>657.11405955220675</v>
      </c>
      <c r="F260" s="3">
        <f ca="1">2^mRNA.data.anova.results_filtere!F260</f>
        <v>560.27837504549905</v>
      </c>
      <c r="G260" s="3">
        <f ca="1">2^mRNA.data.anova.results_filtere!G260</f>
        <v>867.06719985922769</v>
      </c>
      <c r="H260" s="3">
        <f ca="1">2^mRNA.data.anova.results_filtere!H260</f>
        <v>935.76340503490542</v>
      </c>
      <c r="I260" s="3">
        <f ca="1">2^mRNA.data.anova.results_filtere!I260</f>
        <v>749.61187632416056</v>
      </c>
      <c r="J260" s="3">
        <f ca="1">2^mRNA.data.anova.results_filtere!J260</f>
        <v>398.93226478617595</v>
      </c>
      <c r="L260" t="s">
        <v>402</v>
      </c>
    </row>
    <row r="261" spans="1:13">
      <c r="A261" t="s">
        <v>81</v>
      </c>
      <c r="B261">
        <v>269437</v>
      </c>
      <c r="C261" s="3">
        <f ca="1">2^mRNA.data.anova.results_filtere!C261</f>
        <v>300.24574700336092</v>
      </c>
      <c r="D261" s="3">
        <f ca="1">2^mRNA.data.anova.results_filtere!D261</f>
        <v>111.43047210190386</v>
      </c>
      <c r="E261" s="3">
        <f ca="1">2^mRNA.data.anova.results_filtere!E261</f>
        <v>92.411468513439715</v>
      </c>
      <c r="F261" s="3">
        <f ca="1">2^mRNA.data.anova.results_filtere!F261</f>
        <v>101.82866992062957</v>
      </c>
      <c r="G261" s="3">
        <f ca="1">2^mRNA.data.anova.results_filtere!G261</f>
        <v>347.29070782660369</v>
      </c>
      <c r="H261" s="3">
        <f ca="1">2^mRNA.data.anova.results_filtere!H261</f>
        <v>91.77313587301289</v>
      </c>
      <c r="I261" s="3">
        <f ca="1">2^mRNA.data.anova.results_filtere!I261</f>
        <v>97.005860256665443</v>
      </c>
      <c r="J261" s="3">
        <f ca="1">2^mRNA.data.anova.results_filtere!J261</f>
        <v>91.139212518212588</v>
      </c>
      <c r="L261" t="s">
        <v>402</v>
      </c>
    </row>
    <row r="262" spans="1:13">
      <c r="A262" t="s">
        <v>285</v>
      </c>
      <c r="B262">
        <v>622434</v>
      </c>
      <c r="C262" s="3">
        <f ca="1">2^mRNA.data.anova.results_filtere!C262</f>
        <v>152.21851072034832</v>
      </c>
      <c r="D262" s="3">
        <f ca="1">2^mRNA.data.anova.results_filtere!D262</f>
        <v>174.85315286456267</v>
      </c>
      <c r="E262" s="3">
        <f ca="1">2^mRNA.data.anova.results_filtere!E262</f>
        <v>155.41694520256601</v>
      </c>
      <c r="F262" s="3">
        <f ca="1">2^mRNA.data.anova.results_filtere!F262</f>
        <v>108.38339998240343</v>
      </c>
      <c r="G262" s="3">
        <f ca="1">2^mRNA.data.anova.results_filtere!G262</f>
        <v>401.70705812313651</v>
      </c>
      <c r="H262" s="3">
        <f ca="1">2^mRNA.data.anova.results_filtere!H262</f>
        <v>224.41106465690478</v>
      </c>
      <c r="I262" s="3">
        <f ca="1">2^mRNA.data.anova.results_filtere!I262</f>
        <v>144.00748604016758</v>
      </c>
      <c r="J262" s="3">
        <f ca="1">2^mRNA.data.anova.results_filtere!J262</f>
        <v>109.89637586403249</v>
      </c>
      <c r="L262" t="s">
        <v>402</v>
      </c>
    </row>
    <row r="263" spans="1:13">
      <c r="A263" t="s">
        <v>52</v>
      </c>
      <c r="B263">
        <v>12389</v>
      </c>
      <c r="C263" s="3">
        <f ca="1">2^mRNA.data.anova.results_filtere!C263</f>
        <v>110.66076560740669</v>
      </c>
      <c r="D263" s="3">
        <f ca="1">2^mRNA.data.anova.results_filtere!D263</f>
        <v>95.670351912636065</v>
      </c>
      <c r="E263" s="3">
        <f ca="1">2^mRNA.data.anova.results_filtere!E263</f>
        <v>1663.4929077375689</v>
      </c>
      <c r="F263" s="3">
        <f ca="1">2^mRNA.data.anova.results_filtere!F263</f>
        <v>427.56501474732511</v>
      </c>
      <c r="G263" s="3">
        <f ca="1">2^mRNA.data.anova.results_filtere!G263</f>
        <v>153.2772741912228</v>
      </c>
      <c r="H263" s="3">
        <f ca="1">2^mRNA.data.anova.results_filtere!H263</f>
        <v>126.23778617514998</v>
      </c>
      <c r="I263" s="3">
        <f ca="1">2^mRNA.data.anova.results_filtere!I263</f>
        <v>1663.4929077375689</v>
      </c>
      <c r="J263" s="3">
        <f ca="1">2^mRNA.data.anova.results_filtere!J263</f>
        <v>600.49149400672184</v>
      </c>
      <c r="L263" t="s">
        <v>406</v>
      </c>
    </row>
    <row r="264" spans="1:13">
      <c r="A264" t="s">
        <v>214</v>
      </c>
      <c r="B264">
        <v>12390</v>
      </c>
      <c r="C264" s="3">
        <f ca="1">2^mRNA.data.anova.results_filtere!C264</f>
        <v>96.335791834308253</v>
      </c>
      <c r="D264" s="3">
        <f ca="1">2^mRNA.data.anova.results_filtere!D264</f>
        <v>88.03467636094355</v>
      </c>
      <c r="E264" s="3">
        <f ca="1">2^mRNA.data.anova.results_filtere!E264</f>
        <v>181.01933598375612</v>
      </c>
      <c r="F264" s="3">
        <f ca="1">2^mRNA.data.anova.results_filtere!F264</f>
        <v>95.009508520259118</v>
      </c>
      <c r="G264" s="3">
        <f ca="1">2^mRNA.data.anova.results_filtere!G264</f>
        <v>89.884472047231853</v>
      </c>
      <c r="H264" s="3">
        <f ca="1">2^mRNA.data.anova.results_filtere!H264</f>
        <v>95.009508520259118</v>
      </c>
      <c r="I264" s="3">
        <f ca="1">2^mRNA.data.anova.results_filtere!I264</f>
        <v>172.44589783880829</v>
      </c>
      <c r="J264" s="3">
        <f ca="1">2^mRNA.data.anova.results_filtere!J264</f>
        <v>96.335791834308253</v>
      </c>
      <c r="L264" t="s">
        <v>406</v>
      </c>
    </row>
    <row r="265" spans="1:13">
      <c r="A265" t="s">
        <v>64</v>
      </c>
      <c r="B265">
        <v>19283</v>
      </c>
      <c r="C265" s="3">
        <f ca="1">2^mRNA.data.anova.results_filtere!C265</f>
        <v>225.97196705040773</v>
      </c>
      <c r="D265" s="3">
        <f ca="1">2^mRNA.data.anova.results_filtere!D265</f>
        <v>515.56124162903961</v>
      </c>
      <c r="E265" s="3">
        <f ca="1">2^mRNA.data.anova.results_filtere!E265</f>
        <v>101.82866992062957</v>
      </c>
      <c r="F265" s="3">
        <f ca="1">2^mRNA.data.anova.results_filtere!F265</f>
        <v>92.411468513439715</v>
      </c>
      <c r="G265" s="3">
        <f ca="1">2^mRNA.data.anova.results_filtere!G265</f>
        <v>215.26948230495097</v>
      </c>
      <c r="H265" s="3">
        <f ca="1">2^mRNA.data.anova.results_filtere!H265</f>
        <v>592.22435015950725</v>
      </c>
      <c r="I265" s="3">
        <f ca="1">2^mRNA.data.anova.results_filtere!I265</f>
        <v>98.360011602432806</v>
      </c>
      <c r="J265" s="3">
        <f ca="1">2^mRNA.data.anova.results_filtere!J265</f>
        <v>96.335791834308253</v>
      </c>
      <c r="L265" t="s">
        <v>406</v>
      </c>
    </row>
    <row r="266" spans="1:13">
      <c r="A266" t="s">
        <v>329</v>
      </c>
      <c r="B266">
        <v>27999</v>
      </c>
      <c r="C266" s="3">
        <f ca="1">2^mRNA.data.anova.results_filtere!C266</f>
        <v>1795.2885172552405</v>
      </c>
      <c r="D266" s="3">
        <f ca="1">2^mRNA.data.anova.results_filtere!D266</f>
        <v>1758.342013824519</v>
      </c>
      <c r="E266" s="3">
        <f ca="1">2^mRNA.data.anova.results_filtere!E266</f>
        <v>1097.4960256371633</v>
      </c>
      <c r="F266" s="3">
        <f ca="1">2^mRNA.data.anova.results_filtere!F266</f>
        <v>903.88786820163023</v>
      </c>
      <c r="G266" s="3">
        <f ca="1">2^mRNA.data.anova.results_filtere!G266</f>
        <v>1910.8515666673818</v>
      </c>
      <c r="H266" s="3">
        <f ca="1">2^mRNA.data.anova.results_filtere!H266</f>
        <v>1722.1558584396066</v>
      </c>
      <c r="I266" s="3">
        <f ca="1">2^mRNA.data.anova.results_filtere!I266</f>
        <v>948.82617537574038</v>
      </c>
      <c r="J266" s="3">
        <f ca="1">2^mRNA.data.anova.results_filtere!J266</f>
        <v>1052.7885584958115</v>
      </c>
      <c r="L266" t="s">
        <v>406</v>
      </c>
    </row>
    <row r="267" spans="1:13">
      <c r="A267" t="s">
        <v>54</v>
      </c>
      <c r="B267">
        <v>214642</v>
      </c>
      <c r="C267" s="3">
        <f ca="1">2^mRNA.data.anova.results_filtere!C267</f>
        <v>85.627363506311184</v>
      </c>
      <c r="D267" s="3">
        <f ca="1">2^mRNA.data.anova.results_filtere!D267</f>
        <v>91.139212518212588</v>
      </c>
      <c r="E267" s="3">
        <f ca="1">2^mRNA.data.anova.results_filtere!E267</f>
        <v>88.647005959099161</v>
      </c>
      <c r="F267" s="3">
        <f ca="1">2^mRNA.data.anova.results_filtere!F267</f>
        <v>184.82293702687943</v>
      </c>
      <c r="G267" s="3">
        <f ca="1">2^mRNA.data.anova.results_filtere!G267</f>
        <v>89.263594646425943</v>
      </c>
      <c r="H267" s="3">
        <f ca="1">2^mRNA.data.anova.results_filtere!H267</f>
        <v>97.680589373475783</v>
      </c>
      <c r="I267" s="3">
        <f ca="1">2^mRNA.data.anova.results_filtere!I267</f>
        <v>98.360011602432806</v>
      </c>
      <c r="J267" s="3">
        <f ca="1">2^mRNA.data.anova.results_filtere!J267</f>
        <v>308.68680388883462</v>
      </c>
      <c r="L267" t="s">
        <v>406</v>
      </c>
    </row>
    <row r="268" spans="1:13">
      <c r="A268" t="s">
        <v>152</v>
      </c>
      <c r="B268">
        <v>269831</v>
      </c>
      <c r="C268" s="3">
        <f ca="1">2^mRNA.data.anova.results_filtere!C268</f>
        <v>385.34316733723307</v>
      </c>
      <c r="D268" s="3">
        <f ca="1">2^mRNA.data.anova.results_filtere!D268</f>
        <v>115.36005921418619</v>
      </c>
      <c r="E268" s="3">
        <f ca="1">2^mRNA.data.anova.results_filtere!E268</f>
        <v>380.03803408103659</v>
      </c>
      <c r="F268" s="3">
        <f ca="1">2^mRNA.data.anova.results_filtere!F268</f>
        <v>139.10206240333548</v>
      </c>
      <c r="G268" s="3">
        <f ca="1">2^mRNA.data.anova.results_filtere!G268</f>
        <v>321.79542387758801</v>
      </c>
      <c r="H268" s="3">
        <f ca="1">2^mRNA.data.anova.results_filtere!H268</f>
        <v>121.0953787808762</v>
      </c>
      <c r="I268" s="3">
        <f ca="1">2^mRNA.data.anova.results_filtere!I268</f>
        <v>333.14351499313506</v>
      </c>
      <c r="J268" s="3">
        <f ca="1">2^mRNA.data.anova.results_filtere!J268</f>
        <v>154.34340194441731</v>
      </c>
      <c r="L268" t="s">
        <v>406</v>
      </c>
    </row>
    <row r="269" spans="1:13">
      <c r="A269" t="s">
        <v>237</v>
      </c>
      <c r="B269">
        <v>83964</v>
      </c>
      <c r="C269" s="3">
        <f ca="1">2^mRNA.data.anova.results_filtere!C269</f>
        <v>451.94393410081545</v>
      </c>
      <c r="D269" s="3">
        <f ca="1">2^mRNA.data.anova.results_filtere!D269</f>
        <v>1323.369298572791</v>
      </c>
      <c r="E269" s="3">
        <f ca="1">2^mRNA.data.anova.results_filtere!E269</f>
        <v>284.04978484936839</v>
      </c>
      <c r="F269" s="3">
        <f ca="1">2^mRNA.data.anova.results_filtere!F269</f>
        <v>675.58805031572183</v>
      </c>
      <c r="G269" s="3">
        <f ca="1">2^mRNA.data.anova.results_filtere!G269</f>
        <v>330.84232464319768</v>
      </c>
      <c r="H269" s="3">
        <f ca="1">2^mRNA.data.anova.results_filtere!H269</f>
        <v>1097.4960256371633</v>
      </c>
      <c r="I269" s="3">
        <f ca="1">2^mRNA.data.anova.results_filtere!I269</f>
        <v>300.24574700336092</v>
      </c>
      <c r="J269" s="3">
        <f ca="1">2^mRNA.data.anova.results_filtere!J269</f>
        <v>675.58805031572183</v>
      </c>
      <c r="L269" t="s">
        <v>428</v>
      </c>
    </row>
    <row r="270" spans="1:13">
      <c r="A270" t="s">
        <v>327</v>
      </c>
      <c r="B270">
        <v>93762</v>
      </c>
      <c r="C270" s="3">
        <f ca="1">2^mRNA.data.anova.results_filtere!C270</f>
        <v>1573.7601856389228</v>
      </c>
      <c r="D270" s="3">
        <f ca="1">2^mRNA.data.anova.results_filtere!D270</f>
        <v>1722.1558584396066</v>
      </c>
      <c r="E270" s="3">
        <f ca="1">2^mRNA.data.anova.results_filtere!E270</f>
        <v>879.17100691225937</v>
      </c>
      <c r="F270" s="3">
        <f ca="1">2^mRNA.data.anova.results_filtere!F270</f>
        <v>1663.4929077375689</v>
      </c>
      <c r="G270" s="3">
        <f ca="1">2^mRNA.data.anova.results_filtere!G270</f>
        <v>1652.0023228869143</v>
      </c>
      <c r="H270" s="3">
        <f ca="1">2^mRNA.data.anova.results_filtere!H270</f>
        <v>1541.3726693489325</v>
      </c>
      <c r="I270" s="3">
        <f ca="1">2^mRNA.data.anova.results_filtere!I270</f>
        <v>826.00116144345714</v>
      </c>
      <c r="J270" s="3">
        <f ca="1">2^mRNA.data.anova.results_filtere!J270</f>
        <v>1269.4606847375226</v>
      </c>
      <c r="L270" t="s">
        <v>429</v>
      </c>
      <c r="M270" t="s">
        <v>433</v>
      </c>
    </row>
    <row r="271" spans="1:13">
      <c r="A271" t="s">
        <v>173</v>
      </c>
      <c r="B271">
        <v>13390</v>
      </c>
      <c r="C271" s="3">
        <f ca="1">2^mRNA.data.anova.results_filtere!C271</f>
        <v>92.411468513439715</v>
      </c>
      <c r="D271" s="3">
        <f ca="1">2^mRNA.data.anova.results_filtere!D271</f>
        <v>296.11217507975363</v>
      </c>
      <c r="E271" s="3">
        <f ca="1">2^mRNA.data.anova.results_filtere!E271</f>
        <v>103.2501451804322</v>
      </c>
      <c r="F271" s="3">
        <f ca="1">2^mRNA.data.anova.results_filtere!F271</f>
        <v>90.509667991878061</v>
      </c>
      <c r="G271" s="3">
        <f ca="1">2^mRNA.data.anova.results_filtere!G271</f>
        <v>136.23938335403</v>
      </c>
      <c r="H271" s="3">
        <f ca="1">2^mRNA.data.anova.results_filtere!H271</f>
        <v>188.70645981326089</v>
      </c>
      <c r="I271" s="3">
        <f ca="1">2^mRNA.data.anova.results_filtere!I271</f>
        <v>98.360011602432806</v>
      </c>
      <c r="J271" s="3">
        <f ca="1">2^mRNA.data.anova.results_filtere!J271</f>
        <v>88.647005959099161</v>
      </c>
      <c r="L271" t="s">
        <v>409</v>
      </c>
    </row>
    <row r="272" spans="1:13">
      <c r="A272" t="s">
        <v>26</v>
      </c>
      <c r="B272">
        <v>13392</v>
      </c>
      <c r="C272" s="3">
        <f ca="1">2^mRNA.data.anova.results_filtere!C272</f>
        <v>97.005860256665443</v>
      </c>
      <c r="D272" s="3">
        <f ca="1">2^mRNA.data.anova.results_filtere!D272</f>
        <v>621.66778081026359</v>
      </c>
      <c r="E272" s="3">
        <f ca="1">2^mRNA.data.anova.results_filtere!E272</f>
        <v>99.733066196543973</v>
      </c>
      <c r="F272" s="3">
        <f ca="1">2^mRNA.data.anova.results_filtere!F272</f>
        <v>89.884472047231853</v>
      </c>
      <c r="G272" s="3">
        <f ca="1">2^mRNA.data.anova.results_filtere!G272</f>
        <v>326.2875205937309</v>
      </c>
      <c r="H272" s="3">
        <f ca="1">2^mRNA.data.anova.results_filtere!H272</f>
        <v>455.08745275728387</v>
      </c>
      <c r="I272" s="3">
        <f ca="1">2^mRNA.data.anova.results_filtere!I272</f>
        <v>107.63474115247547</v>
      </c>
      <c r="J272" s="3">
        <f ca="1">2^mRNA.data.anova.results_filtere!J272</f>
        <v>90.509667991878061</v>
      </c>
      <c r="L272" t="s">
        <v>409</v>
      </c>
    </row>
    <row r="273" spans="1:12">
      <c r="A273" t="s">
        <v>213</v>
      </c>
      <c r="B273">
        <v>14231</v>
      </c>
      <c r="C273" s="3">
        <f ca="1">2^mRNA.data.anova.results_filtere!C273</f>
        <v>165.42116232159898</v>
      </c>
      <c r="D273" s="3">
        <f ca="1">2^mRNA.data.anova.results_filtere!D273</f>
        <v>257.78062081452003</v>
      </c>
      <c r="E273" s="3">
        <f ca="1">2^mRNA.data.anova.results_filtere!E273</f>
        <v>308.68680388883462</v>
      </c>
      <c r="F273" s="3">
        <f ca="1">2^mRNA.data.anova.results_filtere!F273</f>
        <v>401.70705812313651</v>
      </c>
      <c r="G273" s="3">
        <f ca="1">2^mRNA.data.anova.results_filtere!G273</f>
        <v>218.27453229259689</v>
      </c>
      <c r="H273" s="3">
        <f ca="1">2^mRNA.data.anova.results_filtere!H273</f>
        <v>222.86094420380775</v>
      </c>
      <c r="I273" s="3">
        <f ca="1">2^mRNA.data.anova.results_filtere!I273</f>
        <v>286.02550734648821</v>
      </c>
      <c r="J273" s="3">
        <f ca="1">2^mRNA.data.anova.results_filtere!J273</f>
        <v>430.5389646099016</v>
      </c>
      <c r="L273" t="s">
        <v>409</v>
      </c>
    </row>
    <row r="274" spans="1:12">
      <c r="A274" t="s">
        <v>70</v>
      </c>
      <c r="B274">
        <v>15437</v>
      </c>
      <c r="C274" s="3">
        <f ca="1">2^mRNA.data.anova.results_filtere!C274</f>
        <v>91.139212518212588</v>
      </c>
      <c r="D274" s="3">
        <f ca="1">2^mRNA.data.anova.results_filtere!D274</f>
        <v>84.4485062894652</v>
      </c>
      <c r="E274" s="3">
        <f ca="1">2^mRNA.data.anova.results_filtere!E274</f>
        <v>388.02344102666189</v>
      </c>
      <c r="F274" s="3">
        <f ca="1">2^mRNA.data.anova.results_filtere!F274</f>
        <v>91.139212518212588</v>
      </c>
      <c r="G274" s="3">
        <f ca="1">2^mRNA.data.anova.results_filtere!G274</f>
        <v>90.509667991878061</v>
      </c>
      <c r="H274" s="3">
        <f ca="1">2^mRNA.data.anova.results_filtere!H274</f>
        <v>96.335791834308253</v>
      </c>
      <c r="I274" s="3">
        <f ca="1">2^mRNA.data.anova.results_filtere!I274</f>
        <v>385.34316733723307</v>
      </c>
      <c r="J274" s="3">
        <f ca="1">2^mRNA.data.anova.results_filtere!J274</f>
        <v>89.884472047231853</v>
      </c>
      <c r="L274" t="s">
        <v>409</v>
      </c>
    </row>
    <row r="275" spans="1:12">
      <c r="A275" t="s">
        <v>169</v>
      </c>
      <c r="B275">
        <v>16401</v>
      </c>
      <c r="C275" s="3">
        <f ca="1">2^mRNA.data.anova.results_filtere!C275</f>
        <v>103.2501451804322</v>
      </c>
      <c r="D275" s="3">
        <f ca="1">2^mRNA.data.anova.results_filtere!D275</f>
        <v>123.63985010238025</v>
      </c>
      <c r="E275" s="3">
        <f ca="1">2^mRNA.data.anova.results_filtere!E275</f>
        <v>196.72002320486564</v>
      </c>
      <c r="F275" s="3">
        <f ca="1">2^mRNA.data.anova.results_filtere!F275</f>
        <v>111.43047210190386</v>
      </c>
      <c r="G275" s="3">
        <f ca="1">2^mRNA.data.anova.results_filtere!G275</f>
        <v>97.005860256665443</v>
      </c>
      <c r="H275" s="3">
        <f ca="1">2^mRNA.data.anova.results_filtere!H275</f>
        <v>136.23938335403</v>
      </c>
      <c r="I275" s="3">
        <f ca="1">2^mRNA.data.anova.results_filtere!I275</f>
        <v>167.73035569387042</v>
      </c>
      <c r="J275" s="3">
        <f ca="1">2^mRNA.data.anova.results_filtere!J275</f>
        <v>106.89125368683126</v>
      </c>
      <c r="L275" t="s">
        <v>409</v>
      </c>
    </row>
    <row r="276" spans="1:12">
      <c r="A276" t="s">
        <v>11</v>
      </c>
      <c r="B276">
        <v>16403</v>
      </c>
      <c r="C276" s="3">
        <f ca="1">2^mRNA.data.anova.results_filtere!C276</f>
        <v>224.41106465690478</v>
      </c>
      <c r="D276" s="3">
        <f ca="1">2^mRNA.data.anova.results_filtere!D276</f>
        <v>592.22435015950725</v>
      </c>
      <c r="E276" s="3">
        <f ca="1">2^mRNA.data.anova.results_filtere!E276</f>
        <v>436.54906458519343</v>
      </c>
      <c r="F276" s="3">
        <f ca="1">2^mRNA.data.anova.results_filtere!F276</f>
        <v>104.69146349539598</v>
      </c>
      <c r="G276" s="3">
        <f ca="1">2^mRNA.data.anova.results_filtere!G276</f>
        <v>186.10848221699973</v>
      </c>
      <c r="H276" s="3">
        <f ca="1">2^mRNA.data.anova.results_filtere!H276</f>
        <v>576.02994416067042</v>
      </c>
      <c r="I276" s="3">
        <f ca="1">2^mRNA.data.anova.results_filtere!I276</f>
        <v>494.55940040952066</v>
      </c>
      <c r="J276" s="3">
        <f ca="1">2^mRNA.data.anova.results_filtere!J276</f>
        <v>98.360011602432806</v>
      </c>
      <c r="L276" t="s">
        <v>409</v>
      </c>
    </row>
    <row r="277" spans="1:12">
      <c r="A277" t="s">
        <v>110</v>
      </c>
      <c r="B277">
        <v>18024</v>
      </c>
      <c r="C277" s="3">
        <f ca="1">2^mRNA.data.anova.results_filtere!C277</f>
        <v>166.57175749656753</v>
      </c>
      <c r="D277" s="3">
        <f ca="1">2^mRNA.data.anova.results_filtere!D277</f>
        <v>276.28242854513314</v>
      </c>
      <c r="E277" s="3">
        <f ca="1">2^mRNA.data.anova.results_filtere!E277</f>
        <v>340.14356840870698</v>
      </c>
      <c r="F277" s="3">
        <f ca="1">2^mRNA.data.anova.results_filtere!F277</f>
        <v>163.14376029686545</v>
      </c>
      <c r="G277" s="3">
        <f ca="1">2^mRNA.data.anova.results_filtere!G277</f>
        <v>230.72011842837239</v>
      </c>
      <c r="H277" s="3">
        <f ca="1">2^mRNA.data.anova.results_filtere!H277</f>
        <v>321.79542387758801</v>
      </c>
      <c r="I277" s="3">
        <f ca="1">2^mRNA.data.anova.results_filtere!I277</f>
        <v>385.34316733723307</v>
      </c>
      <c r="J277" s="3">
        <f ca="1">2^mRNA.data.anova.results_filtere!J277</f>
        <v>171.25472701262225</v>
      </c>
      <c r="L277" t="s">
        <v>409</v>
      </c>
    </row>
    <row r="278" spans="1:12">
      <c r="A278" t="s">
        <v>124</v>
      </c>
      <c r="B278">
        <v>18573</v>
      </c>
      <c r="C278" s="3">
        <f ca="1">2^mRNA.data.anova.results_filtere!C278</f>
        <v>93.701484540520042</v>
      </c>
      <c r="D278" s="3">
        <f ca="1">2^mRNA.data.anova.results_filtere!D278</f>
        <v>97.680589373475783</v>
      </c>
      <c r="E278" s="3">
        <f ca="1">2^mRNA.data.anova.results_filtere!E278</f>
        <v>93.054241108499866</v>
      </c>
      <c r="F278" s="3">
        <f ca="1">2^mRNA.data.anova.results_filtere!F278</f>
        <v>203.65733984125916</v>
      </c>
      <c r="G278" s="3">
        <f ca="1">2^mRNA.data.anova.results_filtere!G278</f>
        <v>95.009508520259118</v>
      </c>
      <c r="H278" s="3">
        <f ca="1">2^mRNA.data.anova.results_filtere!H278</f>
        <v>125.36579809112662</v>
      </c>
      <c r="I278" s="3">
        <f ca="1">2^mRNA.data.anova.results_filtere!I278</f>
        <v>95.670351912636065</v>
      </c>
      <c r="J278" s="3">
        <f ca="1">2^mRNA.data.anova.results_filtere!J278</f>
        <v>198.08831917342584</v>
      </c>
      <c r="L278" t="s">
        <v>409</v>
      </c>
    </row>
    <row r="279" spans="1:12">
      <c r="A279" t="s">
        <v>180</v>
      </c>
      <c r="B279">
        <v>20378</v>
      </c>
      <c r="C279" s="3">
        <f ca="1">2^mRNA.data.anova.results_filtere!C279</f>
        <v>675.58805031572183</v>
      </c>
      <c r="D279" s="3">
        <f ca="1">2^mRNA.data.anova.results_filtere!D279</f>
        <v>115.36005921418619</v>
      </c>
      <c r="E279" s="3">
        <f ca="1">2^mRNA.data.anova.results_filtere!E279</f>
        <v>103.96830673359811</v>
      </c>
      <c r="F279" s="3">
        <f ca="1">2^mRNA.data.anova.results_filtere!F279</f>
        <v>207.93661346719625</v>
      </c>
      <c r="G279" s="3">
        <f ca="1">2^mRNA.data.anova.results_filtere!G279</f>
        <v>657.11405955220675</v>
      </c>
      <c r="H279" s="3">
        <f ca="1">2^mRNA.data.anova.results_filtere!H279</f>
        <v>159.78631025940638</v>
      </c>
      <c r="I279" s="3">
        <f ca="1">2^mRNA.data.anova.results_filtere!I279</f>
        <v>112.20553232845249</v>
      </c>
      <c r="J279" s="3">
        <f ca="1">2^mRNA.data.anova.results_filtere!J279</f>
        <v>1398.8252229165005</v>
      </c>
      <c r="L279" t="s">
        <v>409</v>
      </c>
    </row>
    <row r="280" spans="1:12">
      <c r="A280" t="s">
        <v>258</v>
      </c>
      <c r="B280">
        <v>56508</v>
      </c>
      <c r="C280" s="3">
        <f ca="1">2^mRNA.data.anova.results_filtere!C280</f>
        <v>109.13726614629844</v>
      </c>
      <c r="D280" s="3">
        <f ca="1">2^mRNA.data.anova.results_filtere!D280</f>
        <v>101.12528791851223</v>
      </c>
      <c r="E280" s="3">
        <f ca="1">2^mRNA.data.anova.results_filtere!E280</f>
        <v>312.9959110891694</v>
      </c>
      <c r="F280" s="3">
        <f ca="1">2^mRNA.data.anova.results_filtere!F280</f>
        <v>133.43561738766348</v>
      </c>
      <c r="G280" s="3">
        <f ca="1">2^mRNA.data.anova.results_filtere!G280</f>
        <v>191.34070382527213</v>
      </c>
      <c r="H280" s="3">
        <f ca="1">2^mRNA.data.anova.results_filtere!H280</f>
        <v>109.89637586403249</v>
      </c>
      <c r="I280" s="3">
        <f ca="1">2^mRNA.data.anova.results_filtere!I280</f>
        <v>342.50945402524451</v>
      </c>
      <c r="J280" s="3">
        <f ca="1">2^mRNA.data.anova.results_filtere!J280</f>
        <v>125.36579809112662</v>
      </c>
      <c r="L280" t="s">
        <v>409</v>
      </c>
    </row>
    <row r="281" spans="1:12">
      <c r="A281" t="s">
        <v>357</v>
      </c>
      <c r="B281">
        <v>68526</v>
      </c>
      <c r="C281" s="3">
        <f ca="1">2^mRNA.data.anova.results_filtere!C281</f>
        <v>106.15290186424859</v>
      </c>
      <c r="D281" s="3">
        <f ca="1">2^mRNA.data.anova.results_filtere!D281</f>
        <v>172.44589783880829</v>
      </c>
      <c r="E281" s="3">
        <f ca="1">2^mRNA.data.anova.results_filtere!E281</f>
        <v>98.360011602432806</v>
      </c>
      <c r="F281" s="3">
        <f ca="1">2^mRNA.data.anova.results_filtere!F281</f>
        <v>111.43047210190386</v>
      </c>
      <c r="G281" s="3">
        <f ca="1">2^mRNA.data.anova.results_filtere!G281</f>
        <v>155.41694520256601</v>
      </c>
      <c r="H281" s="3">
        <f ca="1">2^mRNA.data.anova.results_filtere!H281</f>
        <v>200.85352906156822</v>
      </c>
      <c r="I281" s="3">
        <f ca="1">2^mRNA.data.anova.results_filtere!I281</f>
        <v>127.11583941594064</v>
      </c>
      <c r="J281" s="3">
        <f ca="1">2^mRNA.data.anova.results_filtere!J281</f>
        <v>121.0953787808762</v>
      </c>
      <c r="L281" t="s">
        <v>409</v>
      </c>
    </row>
    <row r="282" spans="1:12">
      <c r="A282" t="s">
        <v>343</v>
      </c>
      <c r="B282">
        <v>70599</v>
      </c>
      <c r="C282" s="3">
        <f ca="1">2^mRNA.data.anova.results_filtere!C282</f>
        <v>163.14376029686545</v>
      </c>
      <c r="D282" s="3">
        <f ca="1">2^mRNA.data.anova.results_filtere!D282</f>
        <v>284.04978484936839</v>
      </c>
      <c r="E282" s="3">
        <f ca="1">2^mRNA.data.anova.results_filtere!E282</f>
        <v>213.78250737366255</v>
      </c>
      <c r="F282" s="3">
        <f ca="1">2^mRNA.data.anova.results_filtere!F282</f>
        <v>154.34340194441731</v>
      </c>
      <c r="G282" s="3">
        <f ca="1">2^mRNA.data.anova.results_filtere!G282</f>
        <v>164.2785148880518</v>
      </c>
      <c r="H282" s="3">
        <f ca="1">2^mRNA.data.anova.results_filtere!H282</f>
        <v>238.85644583342264</v>
      </c>
      <c r="I282" s="3">
        <f ca="1">2^mRNA.data.anova.results_filtere!I282</f>
        <v>261.37910418104138</v>
      </c>
      <c r="J282" s="3">
        <f ca="1">2^mRNA.data.anova.results_filtere!J282</f>
        <v>141.04385483220616</v>
      </c>
      <c r="L282" t="s">
        <v>409</v>
      </c>
    </row>
    <row r="283" spans="1:12">
      <c r="A283" t="s">
        <v>157</v>
      </c>
      <c r="B283">
        <v>215280</v>
      </c>
      <c r="C283" s="3">
        <f ca="1">2^mRNA.data.anova.results_filtere!C283</f>
        <v>179.76894409446371</v>
      </c>
      <c r="D283" s="3">
        <f ca="1">2^mRNA.data.anova.results_filtere!D283</f>
        <v>458.2528363151219</v>
      </c>
      <c r="E283" s="3">
        <f ca="1">2^mRNA.data.anova.results_filtere!E283</f>
        <v>776.04688205332377</v>
      </c>
      <c r="F283" s="3">
        <f ca="1">2^mRNA.data.anova.results_filtere!F283</f>
        <v>781.4447149878057</v>
      </c>
      <c r="G283" s="3">
        <f ca="1">2^mRNA.data.anova.results_filtere!G283</f>
        <v>177.29401191819835</v>
      </c>
      <c r="H283" s="3">
        <f ca="1">2^mRNA.data.anova.results_filtere!H283</f>
        <v>541.19323676742692</v>
      </c>
      <c r="I283" s="3">
        <f ca="1">2^mRNA.data.anova.results_filtere!I283</f>
        <v>786.88009281946199</v>
      </c>
      <c r="J283" s="3">
        <f ca="1">2^mRNA.data.anova.results_filtere!J283</f>
        <v>814.62935936503675</v>
      </c>
      <c r="L283" t="s">
        <v>409</v>
      </c>
    </row>
    <row r="284" spans="1:12">
      <c r="A284" t="s">
        <v>182</v>
      </c>
      <c r="B284">
        <v>228026</v>
      </c>
      <c r="C284" s="3">
        <f ca="1">2^mRNA.data.anova.results_filtere!C284</f>
        <v>194.01172051333091</v>
      </c>
      <c r="D284" s="3">
        <f ca="1">2^mRNA.data.anova.results_filtere!D284</f>
        <v>124.49983326877249</v>
      </c>
      <c r="E284" s="3">
        <f ca="1">2^mRNA.data.anova.results_filtere!E284</f>
        <v>158.68258559219015</v>
      </c>
      <c r="F284" s="3">
        <f ca="1">2^mRNA.data.anova.results_filtere!F284</f>
        <v>240.51782379878702</v>
      </c>
      <c r="G284" s="3">
        <f ca="1">2^mRNA.data.anova.results_filtere!G284</f>
        <v>192.67158366861651</v>
      </c>
      <c r="H284" s="3">
        <f ca="1">2^mRNA.data.anova.results_filtere!H284</f>
        <v>121.93766374962394</v>
      </c>
      <c r="I284" s="3">
        <f ca="1">2^mRNA.data.anova.results_filtere!I284</f>
        <v>168.89701257893043</v>
      </c>
      <c r="J284" s="3">
        <f ca="1">2^mRNA.data.anova.results_filtere!J284</f>
        <v>270.59661838371341</v>
      </c>
      <c r="L284" t="s">
        <v>409</v>
      </c>
    </row>
    <row r="285" spans="1:12">
      <c r="A285" t="s">
        <v>156</v>
      </c>
      <c r="B285">
        <v>18128</v>
      </c>
      <c r="C285" s="3">
        <f ca="1">2^mRNA.data.anova.results_filtere!C285</f>
        <v>630.34593963259704</v>
      </c>
      <c r="D285" s="3">
        <f ca="1">2^mRNA.data.anova.results_filtere!D285</f>
        <v>714.10875717140777</v>
      </c>
      <c r="E285" s="3">
        <f ca="1">2^mRNA.data.anova.results_filtere!E285</f>
        <v>600.49149400672184</v>
      </c>
      <c r="F285" s="3">
        <f ca="1">2^mRNA.data.anova.results_filtere!F285</f>
        <v>206.50029036086443</v>
      </c>
      <c r="G285" s="3">
        <f ca="1">2^mRNA.data.anova.results_filtere!G285</f>
        <v>508.46335766376222</v>
      </c>
      <c r="H285" s="3">
        <f ca="1">2^mRNA.data.anova.results_filtere!H285</f>
        <v>552.56485709026629</v>
      </c>
      <c r="I285" s="3">
        <f ca="1">2^mRNA.data.anova.results_filtere!I285</f>
        <v>699.41261145825013</v>
      </c>
      <c r="J285" s="3">
        <f ca="1">2^mRNA.data.anova.results_filtere!J285</f>
        <v>210.8393004204986</v>
      </c>
      <c r="L285" t="s">
        <v>421</v>
      </c>
    </row>
    <row r="286" spans="1:12">
      <c r="A286" t="s">
        <v>43</v>
      </c>
      <c r="B286">
        <v>19215</v>
      </c>
      <c r="C286" s="3">
        <f ca="1">2^mRNA.data.anova.results_filtere!C286</f>
        <v>250.73159618225324</v>
      </c>
      <c r="D286" s="3">
        <f ca="1">2^mRNA.data.anova.results_filtere!D286</f>
        <v>93.701484540520042</v>
      </c>
      <c r="E286" s="3">
        <f ca="1">2^mRNA.data.anova.results_filtere!E286</f>
        <v>109.13726614629844</v>
      </c>
      <c r="F286" s="3">
        <f ca="1">2^mRNA.data.anova.results_filtere!F286</f>
        <v>99.733066196543973</v>
      </c>
      <c r="G286" s="3">
        <f ca="1">2^mRNA.data.anova.results_filtere!G286</f>
        <v>477.71289166684534</v>
      </c>
      <c r="H286" s="3">
        <f ca="1">2^mRNA.data.anova.results_filtere!H286</f>
        <v>106.15290186424859</v>
      </c>
      <c r="I286" s="3">
        <f ca="1">2^mRNA.data.anova.results_filtere!I286</f>
        <v>105.41965021024929</v>
      </c>
      <c r="J286" s="3">
        <f ca="1">2^mRNA.data.anova.results_filtere!J286</f>
        <v>120.25891189939351</v>
      </c>
      <c r="L286" t="s">
        <v>421</v>
      </c>
    </row>
    <row r="287" spans="1:12">
      <c r="A287" t="s">
        <v>215</v>
      </c>
      <c r="B287">
        <v>67122</v>
      </c>
      <c r="C287" s="3">
        <f ca="1">2^mRNA.data.anova.results_filtere!C287</f>
        <v>436.54906458519343</v>
      </c>
      <c r="D287" s="3">
        <f ca="1">2^mRNA.data.anova.results_filtere!D287</f>
        <v>306.55454838244566</v>
      </c>
      <c r="E287" s="3">
        <f ca="1">2^mRNA.data.anova.results_filtere!E287</f>
        <v>867.06719985922769</v>
      </c>
      <c r="F287" s="3">
        <f ca="1">2^mRNA.data.anova.results_filtere!F287</f>
        <v>133.43561738766348</v>
      </c>
      <c r="G287" s="3">
        <f ca="1">2^mRNA.data.anova.results_filtere!G287</f>
        <v>347.29070782660369</v>
      </c>
      <c r="H287" s="3">
        <f ca="1">2^mRNA.data.anova.results_filtere!H287</f>
        <v>312.9959110891694</v>
      </c>
      <c r="I287" s="3">
        <f ca="1">2^mRNA.data.anova.results_filtere!I287</f>
        <v>942.27215423987241</v>
      </c>
      <c r="J287" s="3">
        <f ca="1">2^mRNA.data.anova.results_filtere!J287</f>
        <v>142.0248924246842</v>
      </c>
      <c r="L287" t="s">
        <v>421</v>
      </c>
    </row>
    <row r="288" spans="1:12">
      <c r="A288" t="s">
        <v>362</v>
      </c>
      <c r="B288">
        <v>227620</v>
      </c>
      <c r="C288" s="3">
        <f ca="1">2^mRNA.data.anova.results_filtere!C288</f>
        <v>183.54627174602581</v>
      </c>
      <c r="D288" s="3">
        <f ca="1">2^mRNA.data.anova.results_filtere!D288</f>
        <v>699.41261145825013</v>
      </c>
      <c r="E288" s="3">
        <f ca="1">2^mRNA.data.anova.results_filtere!E288</f>
        <v>533.74246955065405</v>
      </c>
      <c r="F288" s="3">
        <f ca="1">2^mRNA.data.anova.results_filtere!F288</f>
        <v>484.38151512350487</v>
      </c>
      <c r="G288" s="3">
        <f ca="1">2^mRNA.data.anova.results_filtere!G288</f>
        <v>372.21696443399918</v>
      </c>
      <c r="H288" s="3">
        <f ca="1">2^mRNA.data.anova.results_filtere!H288</f>
        <v>929.29961504477251</v>
      </c>
      <c r="I288" s="3">
        <f ca="1">2^mRNA.data.anova.results_filtere!I288</f>
        <v>377.41291962652213</v>
      </c>
      <c r="J288" s="3">
        <f ca="1">2^mRNA.data.anova.results_filtere!J288</f>
        <v>548.74801281858208</v>
      </c>
      <c r="L288" t="s">
        <v>421</v>
      </c>
    </row>
    <row r="289" spans="1:12">
      <c r="A289" t="s">
        <v>23</v>
      </c>
      <c r="B289">
        <v>353156</v>
      </c>
      <c r="C289" s="3">
        <f ca="1">2^mRNA.data.anova.results_filtere!C289</f>
        <v>121.93766374962394</v>
      </c>
      <c r="D289" s="3">
        <f ca="1">2^mRNA.data.anova.results_filtere!D289</f>
        <v>125.36579809112662</v>
      </c>
      <c r="E289" s="3">
        <f ca="1">2^mRNA.data.anova.results_filtere!E289</f>
        <v>1389.162831306415</v>
      </c>
      <c r="F289" s="3">
        <f ca="1">2^mRNA.data.anova.results_filtere!F289</f>
        <v>105.41965021024929</v>
      </c>
      <c r="G289" s="3">
        <f ca="1">2^mRNA.data.anova.results_filtere!G289</f>
        <v>119.42822291671132</v>
      </c>
      <c r="H289" s="3">
        <f ca="1">2^mRNA.data.anova.results_filtere!H289</f>
        <v>122.78580727363384</v>
      </c>
      <c r="I289" s="3">
        <f ca="1">2^mRNA.data.anova.results_filtere!I289</f>
        <v>1499.2237526483211</v>
      </c>
      <c r="J289" s="3">
        <f ca="1">2^mRNA.data.anova.results_filtere!J289</f>
        <v>107.63474115247547</v>
      </c>
      <c r="L289" t="s">
        <v>421</v>
      </c>
    </row>
    <row r="290" spans="1:12">
      <c r="A290" t="s">
        <v>122</v>
      </c>
      <c r="B290">
        <v>19317</v>
      </c>
      <c r="C290" s="3">
        <f ca="1">2^mRNA.data.anova.results_filtere!C290</f>
        <v>163.14376029686545</v>
      </c>
      <c r="D290" s="3">
        <f ca="1">2^mRNA.data.anova.results_filtere!D290</f>
        <v>362.0386719675123</v>
      </c>
      <c r="E290" s="3">
        <f ca="1">2^mRNA.data.anova.results_filtere!E290</f>
        <v>238.85644583342264</v>
      </c>
      <c r="F290" s="3">
        <f ca="1">2^mRNA.data.anova.results_filtere!F290</f>
        <v>103.96830673359811</v>
      </c>
      <c r="G290" s="3">
        <f ca="1">2^mRNA.data.anova.results_filtere!G290</f>
        <v>112.20553232845249</v>
      </c>
      <c r="H290" s="3">
        <f ca="1">2^mRNA.data.anova.results_filtere!H290</f>
        <v>337.79402515786086</v>
      </c>
      <c r="I290" s="3">
        <f ca="1">2^mRNA.data.anova.results_filtere!I290</f>
        <v>266.8712347753272</v>
      </c>
      <c r="J290" s="3">
        <f ca="1">2^mRNA.data.anova.results_filtere!J290</f>
        <v>125.36579809112662</v>
      </c>
      <c r="L290" t="s">
        <v>424</v>
      </c>
    </row>
    <row r="291" spans="1:12">
      <c r="A291" t="s">
        <v>98</v>
      </c>
      <c r="B291">
        <v>69310</v>
      </c>
      <c r="C291" s="3">
        <f ca="1">2^mRNA.data.anova.results_filtere!C291</f>
        <v>205.07388866294309</v>
      </c>
      <c r="D291" s="3">
        <f ca="1">2^mRNA.data.anova.results_filtere!D291</f>
        <v>123.63985010238025</v>
      </c>
      <c r="E291" s="3">
        <f ca="1">2^mRNA.data.anova.results_filtere!E291</f>
        <v>89.884472047231853</v>
      </c>
      <c r="F291" s="3">
        <f ca="1">2^mRNA.data.anova.results_filtere!F291</f>
        <v>107.63474115247547</v>
      </c>
      <c r="G291" s="3">
        <f ca="1">2^mRNA.data.anova.results_filtere!G291</f>
        <v>385.34316733723307</v>
      </c>
      <c r="H291" s="3">
        <f ca="1">2^mRNA.data.anova.results_filtere!H291</f>
        <v>103.2501451804322</v>
      </c>
      <c r="I291" s="3">
        <f ca="1">2^mRNA.data.anova.results_filtere!I291</f>
        <v>93.701484540520042</v>
      </c>
      <c r="J291" s="3">
        <f ca="1">2^mRNA.data.anova.results_filtere!J291</f>
        <v>109.89637586403249</v>
      </c>
      <c r="L291" t="s">
        <v>424</v>
      </c>
    </row>
    <row r="292" spans="1:12">
      <c r="A292" t="s">
        <v>96</v>
      </c>
      <c r="B292">
        <v>12741</v>
      </c>
      <c r="C292" s="3">
        <f ca="1">2^mRNA.data.anova.results_filtere!C292</f>
        <v>146.01775563115828</v>
      </c>
      <c r="D292" s="3">
        <f ca="1">2^mRNA.data.anova.results_filtere!D292</f>
        <v>171.25472701262225</v>
      </c>
      <c r="E292" s="3">
        <f ca="1">2^mRNA.data.anova.results_filtere!E292</f>
        <v>9345.1363603941263</v>
      </c>
      <c r="F292" s="3">
        <f ca="1">2^mRNA.data.anova.results_filtere!F292</f>
        <v>113.77186318932094</v>
      </c>
      <c r="G292" s="3">
        <f ca="1">2^mRNA.data.anova.results_filtere!G292</f>
        <v>152.21851072034832</v>
      </c>
      <c r="H292" s="3">
        <f ca="1">2^mRNA.data.anova.results_filtere!H292</f>
        <v>128</v>
      </c>
      <c r="I292" s="3">
        <f ca="1">2^mRNA.data.anova.results_filtere!I292</f>
        <v>8306.3560584399183</v>
      </c>
      <c r="J292" s="3">
        <f ca="1">2^mRNA.data.anova.results_filtere!J292</f>
        <v>133.43561738766348</v>
      </c>
      <c r="L292" t="s">
        <v>407</v>
      </c>
    </row>
    <row r="293" spans="1:12">
      <c r="A293" t="s">
        <v>267</v>
      </c>
      <c r="B293">
        <v>17385</v>
      </c>
      <c r="C293" s="3">
        <f ca="1">2^mRNA.data.anova.results_filtere!C293</f>
        <v>272.47876670805999</v>
      </c>
      <c r="D293" s="3">
        <f ca="1">2^mRNA.data.anova.results_filtere!D293</f>
        <v>160.89771193879398</v>
      </c>
      <c r="E293" s="3">
        <f ca="1">2^mRNA.data.anova.results_filtere!E293</f>
        <v>118.6032719219674</v>
      </c>
      <c r="F293" s="3">
        <f ca="1">2^mRNA.data.anova.results_filtere!F293</f>
        <v>362.0386719675123</v>
      </c>
      <c r="G293" s="3">
        <f ca="1">2^mRNA.data.anova.results_filtere!G293</f>
        <v>218.27453229259689</v>
      </c>
      <c r="H293" s="3">
        <f ca="1">2^mRNA.data.anova.results_filtere!H293</f>
        <v>170.07178420435349</v>
      </c>
      <c r="I293" s="3">
        <f ca="1">2^mRNA.data.anova.results_filtere!I293</f>
        <v>109.89637586403249</v>
      </c>
      <c r="J293" s="3">
        <f ca="1">2^mRNA.data.anova.results_filtere!J293</f>
        <v>390.72235749390285</v>
      </c>
      <c r="L293" t="s">
        <v>407</v>
      </c>
    </row>
    <row r="294" spans="1:12">
      <c r="A294" t="s">
        <v>270</v>
      </c>
      <c r="B294">
        <v>22022</v>
      </c>
      <c r="C294" s="3">
        <f ca="1">2^mRNA.data.anova.results_filtere!C294</f>
        <v>192.67158366861651</v>
      </c>
      <c r="D294" s="3">
        <f ca="1">2^mRNA.data.anova.results_filtere!D294</f>
        <v>198.08831917342584</v>
      </c>
      <c r="E294" s="3">
        <f ca="1">2^mRNA.data.anova.results_filtere!E294</f>
        <v>533.74246955065405</v>
      </c>
      <c r="F294" s="3">
        <f ca="1">2^mRNA.data.anova.results_filtere!F294</f>
        <v>190.01901704051826</v>
      </c>
      <c r="G294" s="3">
        <f ca="1">2^mRNA.data.anova.results_filtere!G294</f>
        <v>240.51782379878702</v>
      </c>
      <c r="H294" s="3">
        <f ca="1">2^mRNA.data.anova.results_filtere!H294</f>
        <v>216.76679996480686</v>
      </c>
      <c r="I294" s="3">
        <f ca="1">2^mRNA.data.anova.results_filtere!I294</f>
        <v>572.05101469297642</v>
      </c>
      <c r="J294" s="3">
        <f ca="1">2^mRNA.data.anova.results_filtere!J294</f>
        <v>183.54627174602581</v>
      </c>
      <c r="L294" t="s">
        <v>407</v>
      </c>
    </row>
    <row r="295" spans="1:12">
      <c r="A295" t="s">
        <v>105</v>
      </c>
      <c r="B295">
        <v>68606</v>
      </c>
      <c r="C295" s="3">
        <f ca="1">2^mRNA.data.anova.results_filtere!C295</f>
        <v>104.69146349539598</v>
      </c>
      <c r="D295" s="3">
        <f ca="1">2^mRNA.data.anova.results_filtere!D295</f>
        <v>182.27842503642518</v>
      </c>
      <c r="E295" s="3">
        <f ca="1">2^mRNA.data.anova.results_filtere!E295</f>
        <v>415.87322693439216</v>
      </c>
      <c r="F295" s="3">
        <f ca="1">2^mRNA.data.anova.results_filtere!F295</f>
        <v>190.01901704051826</v>
      </c>
      <c r="G295" s="3">
        <f ca="1">2^mRNA.data.anova.results_filtere!G295</f>
        <v>109.89637586403249</v>
      </c>
      <c r="H295" s="3">
        <f ca="1">2^mRNA.data.anova.results_filtere!H295</f>
        <v>166.57175749656753</v>
      </c>
      <c r="I295" s="3">
        <f ca="1">2^mRNA.data.anova.results_filtere!I295</f>
        <v>439.58550345612963</v>
      </c>
      <c r="J295" s="3">
        <f ca="1">2^mRNA.data.anova.results_filtere!J295</f>
        <v>178.52718929285192</v>
      </c>
      <c r="L295" t="s">
        <v>407</v>
      </c>
    </row>
    <row r="296" spans="1:12">
      <c r="A296" t="s">
        <v>372</v>
      </c>
      <c r="B296">
        <v>76877</v>
      </c>
      <c r="C296" s="3">
        <f ca="1">2^mRNA.data.anova.results_filtere!C296</f>
        <v>149.08589906796226</v>
      </c>
      <c r="D296" s="3">
        <f ca="1">2^mRNA.data.anova.results_filtere!D296</f>
        <v>110.66076560740669</v>
      </c>
      <c r="E296" s="3">
        <f ca="1">2^mRNA.data.anova.results_filtere!E296</f>
        <v>99.733066196543973</v>
      </c>
      <c r="F296" s="3">
        <f ca="1">2^mRNA.data.anova.results_filtere!F296</f>
        <v>157.58648490814926</v>
      </c>
      <c r="G296" s="3">
        <f ca="1">2^mRNA.data.anova.results_filtere!G296</f>
        <v>222.86094420380775</v>
      </c>
      <c r="H296" s="3">
        <f ca="1">2^mRNA.data.anova.results_filtere!H296</f>
        <v>124.49983326877249</v>
      </c>
      <c r="I296" s="3">
        <f ca="1">2^mRNA.data.anova.results_filtere!I296</f>
        <v>87.426576432281323</v>
      </c>
      <c r="J296" s="3">
        <f ca="1">2^mRNA.data.anova.results_filtere!J296</f>
        <v>133.43561738766348</v>
      </c>
      <c r="L296" t="s">
        <v>407</v>
      </c>
    </row>
    <row r="297" spans="1:12">
      <c r="A297" t="s">
        <v>235</v>
      </c>
      <c r="B297">
        <v>320129</v>
      </c>
      <c r="C297" s="3">
        <f ca="1">2^mRNA.data.anova.results_filtere!C297</f>
        <v>106.89125368683126</v>
      </c>
      <c r="D297" s="3">
        <f ca="1">2^mRNA.data.anova.results_filtere!D297</f>
        <v>93.054241108499866</v>
      </c>
      <c r="E297" s="3">
        <f ca="1">2^mRNA.data.anova.results_filtere!E297</f>
        <v>90.509667991878061</v>
      </c>
      <c r="F297" s="3">
        <f ca="1">2^mRNA.data.anova.results_filtere!F297</f>
        <v>187.40296908103994</v>
      </c>
      <c r="G297" s="3">
        <f ca="1">2^mRNA.data.anova.results_filtere!G297</f>
        <v>101.82866992062957</v>
      </c>
      <c r="H297" s="3">
        <f ca="1">2^mRNA.data.anova.results_filtere!H297</f>
        <v>91.77313587301289</v>
      </c>
      <c r="I297" s="3">
        <f ca="1">2^mRNA.data.anova.results_filtere!I297</f>
        <v>93.054241108499866</v>
      </c>
      <c r="J297" s="3">
        <f ca="1">2^mRNA.data.anova.results_filtere!J297</f>
        <v>116.16245188059663</v>
      </c>
      <c r="L297" t="s">
        <v>407</v>
      </c>
    </row>
    <row r="298" spans="1:12">
      <c r="A298" t="s">
        <v>352</v>
      </c>
      <c r="B298">
        <v>11568</v>
      </c>
      <c r="C298" s="3">
        <f ca="1">2^mRNA.data.anova.results_filtere!C298</f>
        <v>195.36117874695157</v>
      </c>
      <c r="D298" s="3">
        <f ca="1">2^mRNA.data.anova.results_filtere!D298</f>
        <v>347.29070782660369</v>
      </c>
      <c r="E298" s="3">
        <f ca="1">2^mRNA.data.anova.results_filtere!E298</f>
        <v>126.23778617514998</v>
      </c>
      <c r="F298" s="3">
        <f ca="1">2^mRNA.data.anova.results_filtere!F298</f>
        <v>302.33412132595981</v>
      </c>
      <c r="G298" s="3">
        <f ca="1">2^mRNA.data.anova.results_filtere!G298</f>
        <v>194.01172051333091</v>
      </c>
      <c r="H298" s="3">
        <f ca="1">2^mRNA.data.anova.results_filtere!H298</f>
        <v>352.1387054437746</v>
      </c>
      <c r="I298" s="3">
        <f ca="1">2^mRNA.data.anova.results_filtere!I298</f>
        <v>128</v>
      </c>
      <c r="J298" s="3">
        <f ca="1">2^mRNA.data.anova.results_filtere!J298</f>
        <v>298.1717981359248</v>
      </c>
      <c r="L298" t="s">
        <v>395</v>
      </c>
    </row>
    <row r="299" spans="1:12">
      <c r="A299" t="s">
        <v>381</v>
      </c>
      <c r="B299">
        <v>12323</v>
      </c>
      <c r="C299" s="3">
        <f ca="1">2^mRNA.data.anova.results_filtere!C299</f>
        <v>117.78401927998402</v>
      </c>
      <c r="D299" s="3">
        <f ca="1">2^mRNA.data.anova.results_filtere!D299</f>
        <v>152.21851072034832</v>
      </c>
      <c r="E299" s="3">
        <f ca="1">2^mRNA.data.anova.results_filtere!E299</f>
        <v>99.733066196543973</v>
      </c>
      <c r="F299" s="3">
        <f ca="1">2^mRNA.data.anova.results_filtere!F299</f>
        <v>126.23778617514998</v>
      </c>
      <c r="G299" s="3">
        <f ca="1">2^mRNA.data.anova.results_filtere!G299</f>
        <v>199.46613239308795</v>
      </c>
      <c r="H299" s="3">
        <f ca="1">2^mRNA.data.anova.results_filtere!H299</f>
        <v>256</v>
      </c>
      <c r="I299" s="3">
        <f ca="1">2^mRNA.data.anova.results_filtere!I299</f>
        <v>95.670351912636065</v>
      </c>
      <c r="J299" s="3">
        <f ca="1">2^mRNA.data.anova.results_filtere!J299</f>
        <v>96.335791834308253</v>
      </c>
      <c r="L299" t="s">
        <v>395</v>
      </c>
    </row>
    <row r="300" spans="1:12">
      <c r="A300" t="s">
        <v>248</v>
      </c>
      <c r="B300">
        <v>12808</v>
      </c>
      <c r="C300" s="3">
        <f ca="1">2^mRNA.data.anova.results_filtere!C300</f>
        <v>243.8753274992479</v>
      </c>
      <c r="D300" s="3">
        <f ca="1">2^mRNA.data.anova.results_filtere!D300</f>
        <v>102.53694433147163</v>
      </c>
      <c r="E300" s="3">
        <f ca="1">2^mRNA.data.anova.results_filtere!E300</f>
        <v>95.009508520259118</v>
      </c>
      <c r="F300" s="3">
        <f ca="1">2^mRNA.data.anova.results_filtere!F300</f>
        <v>120.25891189939351</v>
      </c>
      <c r="G300" s="3">
        <f ca="1">2^mRNA.data.anova.results_filtere!G300</f>
        <v>148.05608753987678</v>
      </c>
      <c r="H300" s="3">
        <f ca="1">2^mRNA.data.anova.results_filtere!H300</f>
        <v>102.53694433147163</v>
      </c>
      <c r="I300" s="3">
        <f ca="1">2^mRNA.data.anova.results_filtere!I300</f>
        <v>108.38339998240343</v>
      </c>
      <c r="J300" s="3">
        <f ca="1">2^mRNA.data.anova.results_filtere!J300</f>
        <v>140.06959376137462</v>
      </c>
      <c r="L300" t="s">
        <v>395</v>
      </c>
    </row>
    <row r="301" spans="1:12">
      <c r="A301" t="s">
        <v>35</v>
      </c>
      <c r="B301">
        <v>14634</v>
      </c>
      <c r="C301" s="3">
        <f ca="1">2^mRNA.data.anova.results_filtere!C301</f>
        <v>349.70630572912506</v>
      </c>
      <c r="D301" s="3">
        <f ca="1">2^mRNA.data.anova.results_filtere!D301</f>
        <v>250.73159618225324</v>
      </c>
      <c r="E301" s="3">
        <f ca="1">2^mRNA.data.anova.results_filtere!E301</f>
        <v>135.2983091918567</v>
      </c>
      <c r="F301" s="3">
        <f ca="1">2^mRNA.data.anova.results_filtere!F301</f>
        <v>689.78359135523328</v>
      </c>
      <c r="G301" s="3">
        <f ca="1">2^mRNA.data.anova.results_filtere!G301</f>
        <v>200.85352906156822</v>
      </c>
      <c r="H301" s="3">
        <f ca="1">2^mRNA.data.anova.results_filtere!H301</f>
        <v>252.47557235029998</v>
      </c>
      <c r="I301" s="3">
        <f ca="1">2^mRNA.data.anova.results_filtere!I301</f>
        <v>133.43561738766348</v>
      </c>
      <c r="J301" s="3">
        <f ca="1">2^mRNA.data.anova.results_filtere!J301</f>
        <v>474.41308768787013</v>
      </c>
      <c r="L301" t="s">
        <v>395</v>
      </c>
    </row>
    <row r="302" spans="1:12">
      <c r="A302" t="s">
        <v>349</v>
      </c>
      <c r="B302">
        <v>14783</v>
      </c>
      <c r="C302" s="3">
        <f ca="1">2^mRNA.data.anova.results_filtere!C302</f>
        <v>1009.9022894012002</v>
      </c>
      <c r="D302" s="3">
        <f ca="1">2^mRNA.data.anova.results_filtere!D302</f>
        <v>843.35720168199532</v>
      </c>
      <c r="E302" s="3">
        <f ca="1">2^mRNA.data.anova.results_filtere!E302</f>
        <v>1160.0730985428972</v>
      </c>
      <c r="F302" s="3">
        <f ca="1">2^mRNA.data.anova.results_filtere!F302</f>
        <v>989.11880081904144</v>
      </c>
      <c r="G302" s="3">
        <f ca="1">2^mRNA.data.anova.results_filtere!G302</f>
        <v>487.75065499849586</v>
      </c>
      <c r="H302" s="3">
        <f ca="1">2^mRNA.data.anova.results_filtere!H302</f>
        <v>861.07792921980331</v>
      </c>
      <c r="I302" s="3">
        <f ca="1">2^mRNA.data.anova.results_filtere!I302</f>
        <v>1176.2671155169628</v>
      </c>
      <c r="J302" s="3">
        <f ca="1">2^mRNA.data.anova.results_filtere!J302</f>
        <v>948.82617537574038</v>
      </c>
      <c r="L302" t="s">
        <v>395</v>
      </c>
    </row>
    <row r="303" spans="1:12">
      <c r="A303" t="s">
        <v>113</v>
      </c>
      <c r="B303">
        <v>16009</v>
      </c>
      <c r="C303" s="3">
        <f ca="1">2^mRNA.data.anova.results_filtere!C303</f>
        <v>1418.352095345587</v>
      </c>
      <c r="D303" s="3">
        <f ca="1">2^mRNA.data.anova.results_filtere!D303</f>
        <v>250.73159618225324</v>
      </c>
      <c r="E303" s="3">
        <f ca="1">2^mRNA.data.anova.results_filtere!E303</f>
        <v>1652.0023228869143</v>
      </c>
      <c r="F303" s="3">
        <f ca="1">2^mRNA.data.anova.results_filtere!F303</f>
        <v>448.82212931381002</v>
      </c>
      <c r="G303" s="3">
        <f ca="1">2^mRNA.data.anova.results_filtere!G303</f>
        <v>1168.1420450492656</v>
      </c>
      <c r="H303" s="3">
        <f ca="1">2^mRNA.data.anova.results_filtere!H303</f>
        <v>461.44023685674483</v>
      </c>
      <c r="I303" s="3">
        <f ca="1">2^mRNA.data.anova.results_filtere!I303</f>
        <v>2977.7357154719944</v>
      </c>
      <c r="J303" s="3">
        <f ca="1">2^mRNA.data.anova.results_filtere!J303</f>
        <v>657.11405955220675</v>
      </c>
      <c r="L303" t="s">
        <v>395</v>
      </c>
    </row>
    <row r="304" spans="1:12">
      <c r="A304" t="s">
        <v>50</v>
      </c>
      <c r="B304">
        <v>16323</v>
      </c>
      <c r="C304" s="3">
        <f ca="1">2^mRNA.data.anova.results_filtere!C304</f>
        <v>491.14322909453495</v>
      </c>
      <c r="D304" s="3">
        <f ca="1">2^mRNA.data.anova.results_filtere!D304</f>
        <v>94.353229906630432</v>
      </c>
      <c r="E304" s="3">
        <f ca="1">2^mRNA.data.anova.results_filtere!E304</f>
        <v>94.353229906630432</v>
      </c>
      <c r="F304" s="3">
        <f ca="1">2^mRNA.data.anova.results_filtere!F304</f>
        <v>98.360011602432806</v>
      </c>
      <c r="G304" s="3">
        <f ca="1">2^mRNA.data.anova.results_filtere!G304</f>
        <v>352.1387054437746</v>
      </c>
      <c r="H304" s="3">
        <f ca="1">2^mRNA.data.anova.results_filtere!H304</f>
        <v>91.77313587301289</v>
      </c>
      <c r="I304" s="3">
        <f ca="1">2^mRNA.data.anova.results_filtere!I304</f>
        <v>100.42676453078411</v>
      </c>
      <c r="J304" s="3">
        <f ca="1">2^mRNA.data.anova.results_filtere!J304</f>
        <v>106.89125368683126</v>
      </c>
      <c r="L304" t="s">
        <v>395</v>
      </c>
    </row>
    <row r="305" spans="1:13">
      <c r="A305" t="s">
        <v>344</v>
      </c>
      <c r="B305">
        <v>22021</v>
      </c>
      <c r="C305" s="3">
        <f ca="1">2^mRNA.data.anova.results_filtere!C305</f>
        <v>171.25472701262225</v>
      </c>
      <c r="D305" s="3">
        <f ca="1">2^mRNA.data.anova.results_filtere!D305</f>
        <v>312.9959110891694</v>
      </c>
      <c r="E305" s="3">
        <f ca="1">2^mRNA.data.anova.results_filtere!E305</f>
        <v>276.28242854513314</v>
      </c>
      <c r="F305" s="3">
        <f ca="1">2^mRNA.data.anova.results_filtere!F305</f>
        <v>158.68258559219015</v>
      </c>
      <c r="G305" s="3">
        <f ca="1">2^mRNA.data.anova.results_filtere!G305</f>
        <v>159.78631025940638</v>
      </c>
      <c r="H305" s="3">
        <f ca="1">2^mRNA.data.anova.results_filtere!H305</f>
        <v>321.79542387758801</v>
      </c>
      <c r="I305" s="3">
        <f ca="1">2^mRNA.data.anova.results_filtere!I305</f>
        <v>319.57262051881276</v>
      </c>
      <c r="J305" s="3">
        <f ca="1">2^mRNA.data.anova.results_filtere!J305</f>
        <v>202.25057583702448</v>
      </c>
      <c r="L305" t="s">
        <v>395</v>
      </c>
    </row>
    <row r="306" spans="1:13">
      <c r="A306" t="s">
        <v>161</v>
      </c>
      <c r="B306">
        <v>22271</v>
      </c>
      <c r="C306" s="3">
        <f ca="1">2^mRNA.data.anova.results_filtere!C306</f>
        <v>218.27453229259689</v>
      </c>
      <c r="D306" s="3">
        <f ca="1">2^mRNA.data.anova.results_filtere!D306</f>
        <v>90.509667991878061</v>
      </c>
      <c r="E306" s="3">
        <f ca="1">2^mRNA.data.anova.results_filtere!E306</f>
        <v>143.01275367324411</v>
      </c>
      <c r="F306" s="3">
        <f ca="1">2^mRNA.data.anova.results_filtere!F306</f>
        <v>88.647005959099161</v>
      </c>
      <c r="G306" s="3">
        <f ca="1">2^mRNA.data.anova.results_filtere!G306</f>
        <v>93.701484540520042</v>
      </c>
      <c r="H306" s="3">
        <f ca="1">2^mRNA.data.anova.results_filtere!H306</f>
        <v>90.509667991878061</v>
      </c>
      <c r="I306" s="3">
        <f ca="1">2^mRNA.data.anova.results_filtere!I306</f>
        <v>156.4979555445847</v>
      </c>
      <c r="J306" s="3">
        <f ca="1">2^mRNA.data.anova.results_filtere!J306</f>
        <v>92.411468513439715</v>
      </c>
      <c r="L306" t="s">
        <v>395</v>
      </c>
    </row>
    <row r="307" spans="1:13">
      <c r="A307" t="s">
        <v>299</v>
      </c>
      <c r="B307">
        <v>56012</v>
      </c>
      <c r="C307" s="3">
        <f ca="1">2^mRNA.data.anova.results_filtere!C307</f>
        <v>252.47557235029998</v>
      </c>
      <c r="D307" s="3">
        <f ca="1">2^mRNA.data.anova.results_filtere!D307</f>
        <v>94.353229906630432</v>
      </c>
      <c r="E307" s="3">
        <f ca="1">2^mRNA.data.anova.results_filtere!E307</f>
        <v>100.42676453078411</v>
      </c>
      <c r="F307" s="3">
        <f ca="1">2^mRNA.data.anova.results_filtere!F307</f>
        <v>100.42676453078411</v>
      </c>
      <c r="G307" s="3">
        <f ca="1">2^mRNA.data.anova.results_filtere!G307</f>
        <v>317.36517118438059</v>
      </c>
      <c r="H307" s="3">
        <f ca="1">2^mRNA.data.anova.results_filtere!H307</f>
        <v>103.2501451804322</v>
      </c>
      <c r="I307" s="3">
        <f ca="1">2^mRNA.data.anova.results_filtere!I307</f>
        <v>101.12528791851223</v>
      </c>
      <c r="J307" s="3">
        <f ca="1">2^mRNA.data.anova.results_filtere!J307</f>
        <v>102.53694433147163</v>
      </c>
      <c r="L307" t="s">
        <v>395</v>
      </c>
    </row>
    <row r="308" spans="1:13">
      <c r="A308" t="s">
        <v>245</v>
      </c>
      <c r="B308">
        <v>75429</v>
      </c>
      <c r="C308" s="3">
        <f ca="1">2^mRNA.data.anova.results_filtere!C308</f>
        <v>120.25891189939351</v>
      </c>
      <c r="D308" s="3">
        <f ca="1">2^mRNA.data.anova.results_filtere!D308</f>
        <v>87.426576432281323</v>
      </c>
      <c r="E308" s="3">
        <f ca="1">2^mRNA.data.anova.results_filtere!E308</f>
        <v>92.411468513439715</v>
      </c>
      <c r="F308" s="3">
        <f ca="1">2^mRNA.data.anova.results_filtere!F308</f>
        <v>90.509667991878061</v>
      </c>
      <c r="G308" s="3">
        <f ca="1">2^mRNA.data.anova.results_filtere!G308</f>
        <v>564.17541932882477</v>
      </c>
      <c r="H308" s="3">
        <f ca="1">2^mRNA.data.anova.results_filtere!H308</f>
        <v>94.353229906630432</v>
      </c>
      <c r="I308" s="3">
        <f ca="1">2^mRNA.data.anova.results_filtere!I308</f>
        <v>93.054241108499866</v>
      </c>
      <c r="J308" s="3">
        <f ca="1">2^mRNA.data.anova.results_filtere!J308</f>
        <v>94.353229906630432</v>
      </c>
      <c r="L308" t="s">
        <v>395</v>
      </c>
    </row>
    <row r="309" spans="1:13">
      <c r="A309" t="s">
        <v>229</v>
      </c>
      <c r="B309">
        <v>100678</v>
      </c>
      <c r="C309" s="3">
        <f ca="1">2^mRNA.data.anova.results_filtere!C309</f>
        <v>421.6786008409976</v>
      </c>
      <c r="D309" s="3">
        <f ca="1">2^mRNA.data.anova.results_filtere!D309</f>
        <v>439.58550345612963</v>
      </c>
      <c r="E309" s="3">
        <f ca="1">2^mRNA.data.anova.results_filtere!E309</f>
        <v>154.34340194441731</v>
      </c>
      <c r="F309" s="3">
        <f ca="1">2^mRNA.data.anova.results_filtere!F309</f>
        <v>209.38292699079199</v>
      </c>
      <c r="G309" s="3">
        <f ca="1">2^mRNA.data.anova.results_filtere!G309</f>
        <v>369.64587405375892</v>
      </c>
      <c r="H309" s="3">
        <f ca="1">2^mRNA.data.anova.results_filtere!H309</f>
        <v>374.80593816208022</v>
      </c>
      <c r="I309" s="3">
        <f ca="1">2^mRNA.data.anova.results_filtere!I309</f>
        <v>163.14376029686545</v>
      </c>
      <c r="J309" s="3">
        <f ca="1">2^mRNA.data.anova.results_filtere!J309</f>
        <v>276.28242854513314</v>
      </c>
      <c r="L309" t="s">
        <v>395</v>
      </c>
    </row>
    <row r="310" spans="1:13">
      <c r="A310" t="s">
        <v>392</v>
      </c>
      <c r="B310">
        <v>105298</v>
      </c>
      <c r="C310" s="3">
        <f ca="1">2^mRNA.data.anova.results_filtere!C310</f>
        <v>139.10206240333548</v>
      </c>
      <c r="D310" s="3">
        <f ca="1">2^mRNA.data.anova.results_filtere!D310</f>
        <v>210.8393004204986</v>
      </c>
      <c r="E310" s="3">
        <f ca="1">2^mRNA.data.anova.results_filtere!E310</f>
        <v>109.13726614629844</v>
      </c>
      <c r="F310" s="3">
        <f ca="1">2^mRNA.data.anova.results_filtere!F310</f>
        <v>128.89031040726002</v>
      </c>
      <c r="G310" s="3">
        <f ca="1">2^mRNA.data.anova.results_filtere!G310</f>
        <v>136.23938335403</v>
      </c>
      <c r="H310" s="3">
        <f ca="1">2^mRNA.data.anova.results_filtere!H310</f>
        <v>177.29401191819835</v>
      </c>
      <c r="I310" s="3">
        <f ca="1">2^mRNA.data.anova.results_filtere!I310</f>
        <v>101.12528791851223</v>
      </c>
      <c r="J310" s="3">
        <f ca="1">2^mRNA.data.anova.results_filtere!J310</f>
        <v>202.25057583702448</v>
      </c>
      <c r="L310" t="s">
        <v>395</v>
      </c>
    </row>
    <row r="311" spans="1:13">
      <c r="A311" t="s">
        <v>273</v>
      </c>
      <c r="B311">
        <v>110006</v>
      </c>
      <c r="C311" s="3">
        <f ca="1">2^mRNA.data.anova.results_filtere!C311</f>
        <v>330.84232464319768</v>
      </c>
      <c r="D311" s="3">
        <f ca="1">2^mRNA.data.anova.results_filtere!D311</f>
        <v>354.5880238363967</v>
      </c>
      <c r="E311" s="3">
        <f ca="1">2^mRNA.data.anova.results_filtere!E311</f>
        <v>477.71289166684534</v>
      </c>
      <c r="F311" s="3">
        <f ca="1">2^mRNA.data.anova.results_filtere!F311</f>
        <v>221.32153121481338</v>
      </c>
      <c r="G311" s="3">
        <f ca="1">2^mRNA.data.anova.results_filtere!G311</f>
        <v>292.03551126231633</v>
      </c>
      <c r="H311" s="3">
        <f ca="1">2^mRNA.data.anova.results_filtere!H311</f>
        <v>451.94393410081545</v>
      </c>
      <c r="I311" s="3">
        <f ca="1">2^mRNA.data.anova.results_filtere!I311</f>
        <v>494.55940040952066</v>
      </c>
      <c r="J311" s="3">
        <f ca="1">2^mRNA.data.anova.results_filtere!J311</f>
        <v>252.47557235029998</v>
      </c>
      <c r="L311" t="s">
        <v>395</v>
      </c>
    </row>
    <row r="312" spans="1:13">
      <c r="A312" t="s">
        <v>108</v>
      </c>
      <c r="B312">
        <v>211739</v>
      </c>
      <c r="C312" s="3">
        <f ca="1">2^mRNA.data.anova.results_filtere!C312</f>
        <v>93.054241108499866</v>
      </c>
      <c r="D312" s="3">
        <f ca="1">2^mRNA.data.anova.results_filtere!D312</f>
        <v>127.11583941594064</v>
      </c>
      <c r="E312" s="3">
        <f ca="1">2^mRNA.data.anova.results_filtere!E312</f>
        <v>93.054241108499866</v>
      </c>
      <c r="F312" s="3">
        <f ca="1">2^mRNA.data.anova.results_filtere!F312</f>
        <v>344.89179567761664</v>
      </c>
      <c r="G312" s="3">
        <f ca="1">2^mRNA.data.anova.results_filtere!G312</f>
        <v>93.701484540520042</v>
      </c>
      <c r="H312" s="3">
        <f ca="1">2^mRNA.data.anova.results_filtere!H312</f>
        <v>106.15290186424859</v>
      </c>
      <c r="I312" s="3">
        <f ca="1">2^mRNA.data.anova.results_filtere!I312</f>
        <v>98.360011602432806</v>
      </c>
      <c r="J312" s="3">
        <f ca="1">2^mRNA.data.anova.results_filtere!J312</f>
        <v>512</v>
      </c>
      <c r="L312" t="s">
        <v>395</v>
      </c>
    </row>
    <row r="313" spans="1:13">
      <c r="A313" t="s">
        <v>281</v>
      </c>
      <c r="B313">
        <v>319922</v>
      </c>
      <c r="C313" s="3">
        <f ca="1">2^mRNA.data.anova.results_filtere!C313</f>
        <v>111.43047210190386</v>
      </c>
      <c r="D313" s="3">
        <f ca="1">2^mRNA.data.anova.results_filtere!D313</f>
        <v>312.9959110891694</v>
      </c>
      <c r="E313" s="3">
        <f ca="1">2^mRNA.data.anova.results_filtere!E313</f>
        <v>85.627363506311184</v>
      </c>
      <c r="F313" s="3">
        <f ca="1">2^mRNA.data.anova.results_filtere!F313</f>
        <v>116.97042562936325</v>
      </c>
      <c r="G313" s="3">
        <f ca="1">2^mRNA.data.anova.results_filtere!G313</f>
        <v>91.139212518212588</v>
      </c>
      <c r="H313" s="3">
        <f ca="1">2^mRNA.data.anova.results_filtere!H313</f>
        <v>342.50945402524451</v>
      </c>
      <c r="I313" s="3">
        <f ca="1">2^mRNA.data.anova.results_filtere!I313</f>
        <v>103.96830673359811</v>
      </c>
      <c r="J313" s="3">
        <f ca="1">2^mRNA.data.anova.results_filtere!J313</f>
        <v>134.36373550375259</v>
      </c>
      <c r="L313" t="s">
        <v>395</v>
      </c>
    </row>
    <row r="314" spans="1:13">
      <c r="A314" t="s">
        <v>36</v>
      </c>
      <c r="B314">
        <v>319939</v>
      </c>
      <c r="C314" s="3">
        <f ca="1">2^mRNA.data.anova.results_filtere!C314</f>
        <v>3040.3042726482904</v>
      </c>
      <c r="D314" s="3">
        <f ca="1">2^mRNA.data.anova.results_filtere!D314</f>
        <v>1964.5729163781402</v>
      </c>
      <c r="E314" s="3">
        <f ca="1">2^mRNA.data.anova.results_filtere!E314</f>
        <v>430.5389646099016</v>
      </c>
      <c r="F314" s="3">
        <f ca="1">2^mRNA.data.anova.results_filtere!F314</f>
        <v>955.42578333369079</v>
      </c>
      <c r="G314" s="3">
        <f ca="1">2^mRNA.data.anova.results_filtere!G314</f>
        <v>1698.4464298279765</v>
      </c>
      <c r="H314" s="3">
        <f ca="1">2^mRNA.data.anova.results_filtere!H314</f>
        <v>1663.4929077375689</v>
      </c>
      <c r="I314" s="3">
        <f ca="1">2^mRNA.data.anova.results_filtere!I314</f>
        <v>352.1387054437746</v>
      </c>
      <c r="J314" s="3">
        <f ca="1">2^mRNA.data.anova.results_filtere!J314</f>
        <v>849.22321491398816</v>
      </c>
      <c r="L314" t="s">
        <v>395</v>
      </c>
    </row>
    <row r="315" spans="1:13">
      <c r="A315" t="s">
        <v>307</v>
      </c>
      <c r="B315">
        <v>319974</v>
      </c>
      <c r="C315" s="3">
        <f ca="1">2^mRNA.data.anova.results_filtere!C315</f>
        <v>292.03551126231633</v>
      </c>
      <c r="D315" s="3">
        <f ca="1">2^mRNA.data.anova.results_filtere!D315</f>
        <v>160.89771193879398</v>
      </c>
      <c r="E315" s="3">
        <f ca="1">2^mRNA.data.anova.results_filtere!E315</f>
        <v>157.58648490814926</v>
      </c>
      <c r="F315" s="3">
        <f ca="1">2^mRNA.data.anova.results_filtere!F315</f>
        <v>195.36117874695157</v>
      </c>
      <c r="G315" s="3">
        <f ca="1">2^mRNA.data.anova.results_filtere!G315</f>
        <v>137.18700320464549</v>
      </c>
      <c r="H315" s="3">
        <f ca="1">2^mRNA.data.anova.results_filtere!H315</f>
        <v>162.01684402819583</v>
      </c>
      <c r="I315" s="3">
        <f ca="1">2^mRNA.data.anova.results_filtere!I315</f>
        <v>157.58648490814926</v>
      </c>
      <c r="J315" s="3">
        <f ca="1">2^mRNA.data.anova.results_filtere!J315</f>
        <v>181.01933598375612</v>
      </c>
      <c r="L315" t="s">
        <v>395</v>
      </c>
    </row>
    <row r="316" spans="1:13">
      <c r="A316" t="s">
        <v>28</v>
      </c>
      <c r="B316">
        <v>13823</v>
      </c>
      <c r="C316" s="3">
        <f ca="1">2^mRNA.data.anova.results_filtere!C316</f>
        <v>427.56501474732511</v>
      </c>
      <c r="D316" s="3">
        <f ca="1">2^mRNA.data.anova.results_filtere!D316</f>
        <v>494.55940040952066</v>
      </c>
      <c r="E316" s="3">
        <f ca="1">2^mRNA.data.anova.results_filtere!E316</f>
        <v>103.96830673359811</v>
      </c>
      <c r="F316" s="3">
        <f ca="1">2^mRNA.data.anova.results_filtere!F316</f>
        <v>377.41291962652213</v>
      </c>
      <c r="G316" s="3">
        <f ca="1">2^mRNA.data.anova.results_filtere!G316</f>
        <v>240.51782379878702</v>
      </c>
      <c r="H316" s="3">
        <f ca="1">2^mRNA.data.anova.results_filtere!H316</f>
        <v>467.88170251745265</v>
      </c>
      <c r="I316" s="3">
        <f ca="1">2^mRNA.data.anova.results_filtere!I316</f>
        <v>101.82866992062957</v>
      </c>
      <c r="J316" s="3">
        <f ca="1">2^mRNA.data.anova.results_filtere!J316</f>
        <v>515.56124162903961</v>
      </c>
      <c r="L316" t="s">
        <v>411</v>
      </c>
      <c r="M316" t="s">
        <v>433</v>
      </c>
    </row>
    <row r="317" spans="1:13">
      <c r="A317" t="s">
        <v>34</v>
      </c>
      <c r="B317">
        <v>224997</v>
      </c>
      <c r="C317" s="3">
        <f ca="1">2^mRNA.data.anova.results_filtere!C317</f>
        <v>155.41694520256601</v>
      </c>
      <c r="D317" s="3">
        <f ca="1">2^mRNA.data.anova.results_filtere!D317</f>
        <v>235.56803855996804</v>
      </c>
      <c r="E317" s="3">
        <f ca="1">2^mRNA.data.anova.results_filtere!E317</f>
        <v>97.005860256665443</v>
      </c>
      <c r="F317" s="3">
        <f ca="1">2^mRNA.data.anova.results_filtere!F317</f>
        <v>142.0248924246842</v>
      </c>
      <c r="G317" s="3">
        <f ca="1">2^mRNA.data.anova.results_filtere!G317</f>
        <v>119.42822291671132</v>
      </c>
      <c r="H317" s="3">
        <f ca="1">2^mRNA.data.anova.results_filtere!H317</f>
        <v>308.68680388883462</v>
      </c>
      <c r="I317" s="3">
        <f ca="1">2^mRNA.data.anova.results_filtere!I317</f>
        <v>97.005860256665443</v>
      </c>
      <c r="J317" s="3">
        <f ca="1">2^mRNA.data.anova.results_filtere!J317</f>
        <v>154.34340194441731</v>
      </c>
      <c r="L317" t="s">
        <v>411</v>
      </c>
    </row>
    <row r="318" spans="1:13">
      <c r="A318" t="s">
        <v>143</v>
      </c>
      <c r="B318">
        <v>246707</v>
      </c>
      <c r="C318" s="3">
        <f ca="1">2^mRNA.data.anova.results_filtere!C318</f>
        <v>121.0953787808762</v>
      </c>
      <c r="D318" s="3">
        <f ca="1">2^mRNA.data.anova.results_filtere!D318</f>
        <v>116.97042562936325</v>
      </c>
      <c r="E318" s="3">
        <f ca="1">2^mRNA.data.anova.results_filtere!E318</f>
        <v>104.69146349539598</v>
      </c>
      <c r="F318" s="3">
        <f ca="1">2^mRNA.data.anova.results_filtere!F318</f>
        <v>396.17663834685209</v>
      </c>
      <c r="G318" s="3">
        <f ca="1">2^mRNA.data.anova.results_filtere!G318</f>
        <v>120.25891189939351</v>
      </c>
      <c r="H318" s="3">
        <f ca="1">2^mRNA.data.anova.results_filtere!H318</f>
        <v>115.36005921418619</v>
      </c>
      <c r="I318" s="3">
        <f ca="1">2^mRNA.data.anova.results_filtere!I318</f>
        <v>104.69146349539598</v>
      </c>
      <c r="J318" s="3">
        <f ca="1">2^mRNA.data.anova.results_filtere!J318</f>
        <v>280.13918752274952</v>
      </c>
      <c r="L318" t="s">
        <v>411</v>
      </c>
    </row>
    <row r="319" spans="1:13">
      <c r="A319" t="s">
        <v>29</v>
      </c>
      <c r="B319">
        <v>11491</v>
      </c>
      <c r="C319" s="3">
        <f ca="1">2^mRNA.data.anova.results_filtere!C319</f>
        <v>739.29174810751726</v>
      </c>
      <c r="D319" s="3">
        <f ca="1">2^mRNA.data.anova.results_filtere!D319</f>
        <v>2210.2594283610656</v>
      </c>
      <c r="E319" s="3">
        <f ca="1">2^mRNA.data.anova.results_filtere!E319</f>
        <v>1260.6918792651943</v>
      </c>
      <c r="F319" s="3">
        <f ca="1">2^mRNA.data.anova.results_filtere!F319</f>
        <v>797.86452957235201</v>
      </c>
      <c r="G319" s="3">
        <f ca="1">2^mRNA.data.anova.results_filtere!G319</f>
        <v>770.68633467446614</v>
      </c>
      <c r="H319" s="3">
        <f ca="1">2^mRNA.data.anova.results_filtere!H319</f>
        <v>2272.3982787949458</v>
      </c>
      <c r="I319" s="3">
        <f ca="1">2^mRNA.data.anova.results_filtere!I319</f>
        <v>1360.5742736348282</v>
      </c>
      <c r="J319" s="3">
        <f ca="1">2^mRNA.data.anova.results_filtere!J319</f>
        <v>975.50130999699184</v>
      </c>
      <c r="L319" t="s">
        <v>394</v>
      </c>
    </row>
    <row r="320" spans="1:13">
      <c r="A320" t="s">
        <v>308</v>
      </c>
      <c r="B320">
        <v>15902</v>
      </c>
      <c r="C320" s="3">
        <f ca="1">2^mRNA.data.anova.results_filtere!C320</f>
        <v>2288.2040587719061</v>
      </c>
      <c r="D320" s="3">
        <f ca="1">2^mRNA.data.anova.results_filtere!D320</f>
        <v>1389.162831306415</v>
      </c>
      <c r="E320" s="3">
        <f ca="1">2^mRNA.data.anova.results_filtere!E320</f>
        <v>477.71289166684534</v>
      </c>
      <c r="F320" s="3">
        <f ca="1">2^mRNA.data.anova.results_filtere!F320</f>
        <v>792.35327669370429</v>
      </c>
      <c r="G320" s="3">
        <f ca="1">2^mRNA.data.anova.results_filtere!G320</f>
        <v>1052.7885584958115</v>
      </c>
      <c r="H320" s="3">
        <f ca="1">2^mRNA.data.anova.results_filtere!H320</f>
        <v>1184.4487003190147</v>
      </c>
      <c r="I320" s="3">
        <f ca="1">2^mRNA.data.anova.results_filtere!I320</f>
        <v>552.56485709026629</v>
      </c>
      <c r="J320" s="3">
        <f ca="1">2^mRNA.data.anova.results_filtere!J320</f>
        <v>564.17541932882477</v>
      </c>
      <c r="L320" t="s">
        <v>394</v>
      </c>
    </row>
    <row r="321" spans="1:13">
      <c r="A321" t="s">
        <v>162</v>
      </c>
      <c r="B321">
        <v>20135</v>
      </c>
      <c r="C321" s="3">
        <f ca="1">2^mRNA.data.anova.results_filtere!C321</f>
        <v>117.78401927998402</v>
      </c>
      <c r="D321" s="3">
        <f ca="1">2^mRNA.data.anova.results_filtere!D321</f>
        <v>541.19323676742692</v>
      </c>
      <c r="E321" s="3">
        <f ca="1">2^mRNA.data.anova.results_filtere!E321</f>
        <v>504.95114470060003</v>
      </c>
      <c r="F321" s="3">
        <f ca="1">2^mRNA.data.anova.results_filtere!F321</f>
        <v>278.20412480667073</v>
      </c>
      <c r="G321" s="3">
        <f ca="1">2^mRNA.data.anova.results_filtere!G321</f>
        <v>144.00748604016758</v>
      </c>
      <c r="H321" s="3">
        <f ca="1">2^mRNA.data.anova.results_filtere!H321</f>
        <v>530.05564100678544</v>
      </c>
      <c r="I321" s="3">
        <f ca="1">2^mRNA.data.anova.results_filtere!I321</f>
        <v>292.03551126231633</v>
      </c>
      <c r="J321" s="3">
        <f ca="1">2^mRNA.data.anova.results_filtere!J321</f>
        <v>203.65733984125916</v>
      </c>
      <c r="L321" t="s">
        <v>394</v>
      </c>
    </row>
    <row r="322" spans="1:13">
      <c r="A322" t="s">
        <v>224</v>
      </c>
      <c r="B322">
        <v>67216</v>
      </c>
      <c r="C322" s="3">
        <f ca="1">2^mRNA.data.anova.results_filtere!C322</f>
        <v>367.09254349205162</v>
      </c>
      <c r="D322" s="3">
        <f ca="1">2^mRNA.data.anova.results_filtere!D322</f>
        <v>393.44004640973094</v>
      </c>
      <c r="E322" s="3">
        <f ca="1">2^mRNA.data.anova.results_filtere!E322</f>
        <v>196.72002320486564</v>
      </c>
      <c r="F322" s="3">
        <f ca="1">2^mRNA.data.anova.results_filtere!F322</f>
        <v>268.72747100750519</v>
      </c>
      <c r="G322" s="3">
        <f ca="1">2^mRNA.data.anova.results_filtere!G322</f>
        <v>245.57161454726767</v>
      </c>
      <c r="H322" s="3">
        <f ca="1">2^mRNA.data.anova.results_filtere!H322</f>
        <v>342.50945402524451</v>
      </c>
      <c r="I322" s="3">
        <f ca="1">2^mRNA.data.anova.results_filtere!I322</f>
        <v>195.36117874695157</v>
      </c>
      <c r="J322" s="3">
        <f ca="1">2^mRNA.data.anova.results_filtere!J322</f>
        <v>213.78250737366255</v>
      </c>
      <c r="L322" t="s">
        <v>394</v>
      </c>
    </row>
    <row r="323" spans="1:13">
      <c r="A323" t="s">
        <v>185</v>
      </c>
      <c r="B323">
        <v>67732</v>
      </c>
      <c r="C323" s="3">
        <f ca="1">2^mRNA.data.anova.results_filtere!C323</f>
        <v>149.08589906796226</v>
      </c>
      <c r="D323" s="3">
        <f ca="1">2^mRNA.data.anova.results_filtere!D323</f>
        <v>367.09254349205162</v>
      </c>
      <c r="E323" s="3">
        <f ca="1">2^mRNA.data.anova.results_filtere!E323</f>
        <v>167.73035569387042</v>
      </c>
      <c r="F323" s="3">
        <f ca="1">2^mRNA.data.anova.results_filtere!F323</f>
        <v>171.25472701262225</v>
      </c>
      <c r="G323" s="3">
        <f ca="1">2^mRNA.data.anova.results_filtere!G323</f>
        <v>163.14376029686545</v>
      </c>
      <c r="H323" s="3">
        <f ca="1">2^mRNA.data.anova.results_filtere!H323</f>
        <v>364.55685007285007</v>
      </c>
      <c r="I323" s="3">
        <f ca="1">2^mRNA.data.anova.results_filtere!I323</f>
        <v>164.2785148880518</v>
      </c>
      <c r="J323" s="3">
        <f ca="1">2^mRNA.data.anova.results_filtere!J323</f>
        <v>199.46613239308795</v>
      </c>
      <c r="L323" t="s">
        <v>394</v>
      </c>
    </row>
    <row r="324" spans="1:13">
      <c r="A324" t="s">
        <v>90</v>
      </c>
      <c r="B324">
        <v>11864</v>
      </c>
      <c r="C324" s="3">
        <f ca="1">2^mRNA.data.anova.results_filtere!C324</f>
        <v>268.72747100750519</v>
      </c>
      <c r="D324" s="3">
        <f ca="1">2^mRNA.data.anova.results_filtere!D324</f>
        <v>837.53170796316806</v>
      </c>
      <c r="E324" s="3">
        <f ca="1">2^mRNA.data.anova.results_filtere!E324</f>
        <v>103.96830673359811</v>
      </c>
      <c r="F324" s="3">
        <f ca="1">2^mRNA.data.anova.results_filtere!F324</f>
        <v>369.64587405375892</v>
      </c>
      <c r="G324" s="3">
        <f ca="1">2^mRNA.data.anova.results_filtere!G324</f>
        <v>484.38151512350487</v>
      </c>
      <c r="H324" s="3">
        <f ca="1">2^mRNA.data.anova.results_filtere!H324</f>
        <v>873.09812917038698</v>
      </c>
      <c r="I324" s="3">
        <f ca="1">2^mRNA.data.anova.results_filtere!I324</f>
        <v>124.49983326877249</v>
      </c>
      <c r="J324" s="3">
        <f ca="1">2^mRNA.data.anova.results_filtere!J324</f>
        <v>639.14524103762506</v>
      </c>
      <c r="L324" t="s">
        <v>400</v>
      </c>
    </row>
    <row r="325" spans="1:13">
      <c r="A325" t="s">
        <v>66</v>
      </c>
      <c r="B325">
        <v>12903</v>
      </c>
      <c r="C325" s="3">
        <f ca="1">2^mRNA.data.anova.results_filtere!C325</f>
        <v>467.88170251745265</v>
      </c>
      <c r="D325" s="3">
        <f ca="1">2^mRNA.data.anova.results_filtere!D325</f>
        <v>89.884472047231853</v>
      </c>
      <c r="E325" s="3">
        <f ca="1">2^mRNA.data.anova.results_filtere!E325</f>
        <v>93.054241108499866</v>
      </c>
      <c r="F325" s="3">
        <f ca="1">2^mRNA.data.anova.results_filtere!F325</f>
        <v>93.054241108499866</v>
      </c>
      <c r="G325" s="3">
        <f ca="1">2^mRNA.data.anova.results_filtere!G325</f>
        <v>90.509667991878061</v>
      </c>
      <c r="H325" s="3">
        <f ca="1">2^mRNA.data.anova.results_filtere!H325</f>
        <v>93.054241108499866</v>
      </c>
      <c r="I325" s="3">
        <f ca="1">2^mRNA.data.anova.results_filtere!I325</f>
        <v>88.647005959099161</v>
      </c>
      <c r="J325" s="3">
        <f ca="1">2^mRNA.data.anova.results_filtere!J325</f>
        <v>88.03467636094355</v>
      </c>
      <c r="L325" t="s">
        <v>400</v>
      </c>
    </row>
    <row r="326" spans="1:13">
      <c r="A326" t="s">
        <v>358</v>
      </c>
      <c r="B326">
        <v>13036</v>
      </c>
      <c r="C326" s="3">
        <f ca="1">2^mRNA.data.anova.results_filtere!C326</f>
        <v>202.25057583702448</v>
      </c>
      <c r="D326" s="3">
        <f ca="1">2^mRNA.data.anova.results_filtere!D326</f>
        <v>130.68955209052069</v>
      </c>
      <c r="E326" s="3">
        <f ca="1">2^mRNA.data.anova.results_filtere!E326</f>
        <v>372.21696443399918</v>
      </c>
      <c r="F326" s="3">
        <f ca="1">2^mRNA.data.anova.results_filtere!F326</f>
        <v>245.57161454726767</v>
      </c>
      <c r="G326" s="3">
        <f ca="1">2^mRNA.data.anova.results_filtere!G326</f>
        <v>439.58550345612963</v>
      </c>
      <c r="H326" s="3">
        <f ca="1">2^mRNA.data.anova.results_filtere!H326</f>
        <v>145.0091373178621</v>
      </c>
      <c r="I326" s="3">
        <f ca="1">2^mRNA.data.anova.results_filtere!I326</f>
        <v>243.8753274992479</v>
      </c>
      <c r="J326" s="3">
        <f ca="1">2^mRNA.data.anova.results_filtere!J326</f>
        <v>797.86452957235201</v>
      </c>
      <c r="L326" t="s">
        <v>400</v>
      </c>
    </row>
    <row r="327" spans="1:13">
      <c r="A327" t="s">
        <v>317</v>
      </c>
      <c r="B327">
        <v>13070</v>
      </c>
      <c r="C327" s="3">
        <f ca="1">2^mRNA.data.anova.results_filtere!C327</f>
        <v>112.98598352520385</v>
      </c>
      <c r="D327" s="3">
        <f ca="1">2^mRNA.data.anova.results_filtere!D327</f>
        <v>99.044159586712908</v>
      </c>
      <c r="E327" s="3">
        <f ca="1">2^mRNA.data.anova.results_filtere!E327</f>
        <v>119.42822291671132</v>
      </c>
      <c r="F327" s="3">
        <f ca="1">2^mRNA.data.anova.results_filtere!F327</f>
        <v>93.701484540520042</v>
      </c>
      <c r="G327" s="3">
        <f ca="1">2^mRNA.data.anova.results_filtere!G327</f>
        <v>190.01901704051826</v>
      </c>
      <c r="H327" s="3">
        <f ca="1">2^mRNA.data.anova.results_filtere!H327</f>
        <v>91.77313587301289</v>
      </c>
      <c r="I327" s="3">
        <f ca="1">2^mRNA.data.anova.results_filtere!I327</f>
        <v>135.2983091918567</v>
      </c>
      <c r="J327" s="3">
        <f ca="1">2^mRNA.data.anova.results_filtere!J327</f>
        <v>92.411468513439715</v>
      </c>
      <c r="L327" t="s">
        <v>400</v>
      </c>
    </row>
    <row r="328" spans="1:13">
      <c r="A328" t="s">
        <v>85</v>
      </c>
      <c r="B328">
        <v>16949</v>
      </c>
      <c r="C328" s="3">
        <f ca="1">2^mRNA.data.anova.results_filtere!C328</f>
        <v>170.07178420435349</v>
      </c>
      <c r="D328" s="3">
        <f ca="1">2^mRNA.data.anova.results_filtere!D328</f>
        <v>97.005860256665443</v>
      </c>
      <c r="E328" s="3">
        <f ca="1">2^mRNA.data.anova.results_filtere!E328</f>
        <v>97.680589373475783</v>
      </c>
      <c r="F328" s="3">
        <f ca="1">2^mRNA.data.anova.results_filtere!F328</f>
        <v>288.01497208033516</v>
      </c>
      <c r="G328" s="3">
        <f ca="1">2^mRNA.data.anova.results_filtere!G328</f>
        <v>141.04385483220616</v>
      </c>
      <c r="H328" s="3">
        <f ca="1">2^mRNA.data.anova.results_filtere!H328</f>
        <v>96.335791834308253</v>
      </c>
      <c r="I328" s="3">
        <f ca="1">2^mRNA.data.anova.results_filtere!I328</f>
        <v>96.335791834308253</v>
      </c>
      <c r="J328" s="3">
        <f ca="1">2^mRNA.data.anova.results_filtere!J328</f>
        <v>401.70705812313651</v>
      </c>
      <c r="L328" t="s">
        <v>400</v>
      </c>
    </row>
    <row r="329" spans="1:13">
      <c r="A329" t="s">
        <v>114</v>
      </c>
      <c r="B329">
        <v>18007</v>
      </c>
      <c r="C329" s="3">
        <f ca="1">2^mRNA.data.anova.results_filtere!C329</f>
        <v>274.37400640929098</v>
      </c>
      <c r="D329" s="3">
        <f ca="1">2^mRNA.data.anova.results_filtere!D329</f>
        <v>178.52718929285192</v>
      </c>
      <c r="E329" s="3">
        <f ca="1">2^mRNA.data.anova.results_filtere!E329</f>
        <v>121.0953787808762</v>
      </c>
      <c r="F329" s="3">
        <f ca="1">2^mRNA.data.anova.results_filtere!F329</f>
        <v>284.04978484936839</v>
      </c>
      <c r="G329" s="3">
        <f ca="1">2^mRNA.data.anova.results_filtere!G329</f>
        <v>203.65733984125916</v>
      </c>
      <c r="H329" s="3">
        <f ca="1">2^mRNA.data.anova.results_filtere!H329</f>
        <v>153.2772741912228</v>
      </c>
      <c r="I329" s="3">
        <f ca="1">2^mRNA.data.anova.results_filtere!I329</f>
        <v>138.14121427256669</v>
      </c>
      <c r="J329" s="3">
        <f ca="1">2^mRNA.data.anova.results_filtere!J329</f>
        <v>282.08770966441233</v>
      </c>
      <c r="L329" t="s">
        <v>400</v>
      </c>
    </row>
    <row r="330" spans="1:13">
      <c r="A330" t="s">
        <v>315</v>
      </c>
      <c r="B330">
        <v>18746</v>
      </c>
      <c r="C330" s="3">
        <f ca="1">2^mRNA.data.anova.results_filtere!C330</f>
        <v>666.28702998627023</v>
      </c>
      <c r="D330" s="3">
        <f ca="1">2^mRNA.data.anova.results_filtere!D330</f>
        <v>458.2528363151219</v>
      </c>
      <c r="E330" s="3">
        <f ca="1">2^mRNA.data.anova.results_filtere!E330</f>
        <v>831.74645386878444</v>
      </c>
      <c r="F330" s="3">
        <f ca="1">2^mRNA.data.anova.results_filtere!F330</f>
        <v>491.14322909453495</v>
      </c>
      <c r="G330" s="3">
        <f ca="1">2^mRNA.data.anova.results_filtere!G330</f>
        <v>760.07606816207317</v>
      </c>
      <c r="H330" s="3">
        <f ca="1">2^mRNA.data.anova.results_filtere!H330</f>
        <v>396.17663834685209</v>
      </c>
      <c r="I330" s="3">
        <f ca="1">2^mRNA.data.anova.results_filtere!I330</f>
        <v>729.11370014570025</v>
      </c>
      <c r="J330" s="3">
        <f ca="1">2^mRNA.data.anova.results_filtere!J330</f>
        <v>560.27837504549905</v>
      </c>
      <c r="L330" t="s">
        <v>400</v>
      </c>
    </row>
    <row r="331" spans="1:13">
      <c r="A331" t="s">
        <v>20</v>
      </c>
      <c r="B331">
        <v>20361</v>
      </c>
      <c r="C331" s="3">
        <f ca="1">2^mRNA.data.anova.results_filtere!C331</f>
        <v>91.139212518212588</v>
      </c>
      <c r="D331" s="3">
        <f ca="1">2^mRNA.data.anova.results_filtere!D331</f>
        <v>109.89637586403249</v>
      </c>
      <c r="E331" s="3">
        <f ca="1">2^mRNA.data.anova.results_filtere!E331</f>
        <v>512</v>
      </c>
      <c r="F331" s="3">
        <f ca="1">2^mRNA.data.anova.results_filtere!F331</f>
        <v>91.139212518212588</v>
      </c>
      <c r="G331" s="3">
        <f ca="1">2^mRNA.data.anova.results_filtere!G331</f>
        <v>117.78401927998402</v>
      </c>
      <c r="H331" s="3">
        <f ca="1">2^mRNA.data.anova.results_filtere!H331</f>
        <v>112.20553232845249</v>
      </c>
      <c r="I331" s="3">
        <f ca="1">2^mRNA.data.anova.results_filtere!I331</f>
        <v>666.28702998627023</v>
      </c>
      <c r="J331" s="3">
        <f ca="1">2^mRNA.data.anova.results_filtere!J331</f>
        <v>91.77313587301289</v>
      </c>
      <c r="L331" t="s">
        <v>400</v>
      </c>
    </row>
    <row r="332" spans="1:13">
      <c r="A332" t="s">
        <v>291</v>
      </c>
      <c r="B332">
        <v>26611</v>
      </c>
      <c r="C332" s="3">
        <f ca="1">2^mRNA.data.anova.results_filtere!C332</f>
        <v>436.54906458519343</v>
      </c>
      <c r="D332" s="3">
        <f ca="1">2^mRNA.data.anova.results_filtere!D332</f>
        <v>280.13918752274952</v>
      </c>
      <c r="E332" s="3">
        <f ca="1">2^mRNA.data.anova.results_filtere!E332</f>
        <v>210.8393004204986</v>
      </c>
      <c r="F332" s="3">
        <f ca="1">2^mRNA.data.anova.results_filtere!F332</f>
        <v>410.14777732588624</v>
      </c>
      <c r="G332" s="3">
        <f ca="1">2^mRNA.data.anova.results_filtere!G332</f>
        <v>364.55685007285007</v>
      </c>
      <c r="H332" s="3">
        <f ca="1">2^mRNA.data.anova.results_filtere!H332</f>
        <v>227.54372637864191</v>
      </c>
      <c r="I332" s="3">
        <f ca="1">2^mRNA.data.anova.results_filtere!I332</f>
        <v>213.78250737366255</v>
      </c>
      <c r="J332" s="3">
        <f ca="1">2^mRNA.data.anova.results_filtere!J332</f>
        <v>410.14777732588624</v>
      </c>
      <c r="L332" t="s">
        <v>400</v>
      </c>
      <c r="M332" t="s">
        <v>433</v>
      </c>
    </row>
    <row r="333" spans="1:13">
      <c r="A333" t="s">
        <v>82</v>
      </c>
      <c r="B333">
        <v>56506</v>
      </c>
      <c r="C333" s="3">
        <f ca="1">2^mRNA.data.anova.results_filtere!C333</f>
        <v>617.37360777766878</v>
      </c>
      <c r="D333" s="3">
        <f ca="1">2^mRNA.data.anova.results_filtere!D333</f>
        <v>230.72011842837239</v>
      </c>
      <c r="E333" s="3">
        <f ca="1">2^mRNA.data.anova.results_filtere!E333</f>
        <v>123.63985010238025</v>
      </c>
      <c r="F333" s="3">
        <f ca="1">2^mRNA.data.anova.results_filtere!F333</f>
        <v>284.04978484936839</v>
      </c>
      <c r="G333" s="3">
        <f ca="1">2^mRNA.data.anova.results_filtere!G333</f>
        <v>820.29555465177259</v>
      </c>
      <c r="H333" s="3">
        <f ca="1">2^mRNA.data.anova.results_filtere!H333</f>
        <v>195.36117874695157</v>
      </c>
      <c r="I333" s="3">
        <f ca="1">2^mRNA.data.anova.results_filtere!I333</f>
        <v>112.98598352520385</v>
      </c>
      <c r="J333" s="3">
        <f ca="1">2^mRNA.data.anova.results_filtere!J333</f>
        <v>252.47557235029998</v>
      </c>
      <c r="L333" t="s">
        <v>400</v>
      </c>
    </row>
    <row r="334" spans="1:13">
      <c r="A334" t="s">
        <v>137</v>
      </c>
      <c r="B334">
        <v>56807</v>
      </c>
      <c r="C334" s="3">
        <f ca="1">2^mRNA.data.anova.results_filtere!C334</f>
        <v>321.79542387758801</v>
      </c>
      <c r="D334" s="3">
        <f ca="1">2^mRNA.data.anova.results_filtere!D334</f>
        <v>1226.2181935297826</v>
      </c>
      <c r="E334" s="3">
        <f ca="1">2^mRNA.data.anova.results_filtere!E334</f>
        <v>270.59661838371341</v>
      </c>
      <c r="F334" s="3">
        <f ca="1">2^mRNA.data.anova.results_filtere!F334</f>
        <v>413.00058072172851</v>
      </c>
      <c r="G334" s="3">
        <f ca="1">2^mRNA.data.anova.results_filtere!G334</f>
        <v>424.61160745699408</v>
      </c>
      <c r="H334" s="3">
        <f ca="1">2^mRNA.data.anova.results_filtere!H334</f>
        <v>1168.1420450492656</v>
      </c>
      <c r="I334" s="3">
        <f ca="1">2^mRNA.data.anova.results_filtere!I334</f>
        <v>229.12641815756095</v>
      </c>
      <c r="J334" s="3">
        <f ca="1">2^mRNA.data.anova.results_filtere!J334</f>
        <v>421.6786008409976</v>
      </c>
      <c r="L334" t="s">
        <v>400</v>
      </c>
    </row>
    <row r="335" spans="1:13">
      <c r="A335" t="s">
        <v>287</v>
      </c>
      <c r="B335">
        <v>67016</v>
      </c>
      <c r="C335" s="3">
        <f ca="1">2^mRNA.data.anova.results_filtere!C335</f>
        <v>181.01933598375612</v>
      </c>
      <c r="D335" s="3">
        <f ca="1">2^mRNA.data.anova.results_filtere!D335</f>
        <v>212.30580372849701</v>
      </c>
      <c r="E335" s="3">
        <f ca="1">2^mRNA.data.anova.results_filtere!E335</f>
        <v>337.79402515786086</v>
      </c>
      <c r="F335" s="3">
        <f ca="1">2^mRNA.data.anova.results_filtere!F335</f>
        <v>337.79402515786086</v>
      </c>
      <c r="G335" s="3">
        <f ca="1">2^mRNA.data.anova.results_filtere!G335</f>
        <v>143.01275367324411</v>
      </c>
      <c r="H335" s="3">
        <f ca="1">2^mRNA.data.anova.results_filtere!H335</f>
        <v>235.56803855996804</v>
      </c>
      <c r="I335" s="3">
        <f ca="1">2^mRNA.data.anova.results_filtere!I335</f>
        <v>310.8338904051318</v>
      </c>
      <c r="J335" s="3">
        <f ca="1">2^mRNA.data.anova.results_filtere!J335</f>
        <v>385.34316733723307</v>
      </c>
      <c r="L335" t="s">
        <v>400</v>
      </c>
    </row>
    <row r="336" spans="1:13">
      <c r="A336" t="s">
        <v>368</v>
      </c>
      <c r="B336">
        <v>67557</v>
      </c>
      <c r="C336" s="3">
        <f ca="1">2^mRNA.data.anova.results_filtere!C336</f>
        <v>114.56320907878046</v>
      </c>
      <c r="D336" s="3">
        <f ca="1">2^mRNA.data.anova.results_filtere!D336</f>
        <v>163.14376029686545</v>
      </c>
      <c r="E336" s="3">
        <f ca="1">2^mRNA.data.anova.results_filtere!E336</f>
        <v>99.044159586712908</v>
      </c>
      <c r="F336" s="3">
        <f ca="1">2^mRNA.data.anova.results_filtere!F336</f>
        <v>222.86094420380775</v>
      </c>
      <c r="G336" s="3">
        <f ca="1">2^mRNA.data.anova.results_filtere!G336</f>
        <v>119.42822291671132</v>
      </c>
      <c r="H336" s="3">
        <f ca="1">2^mRNA.data.anova.results_filtere!H336</f>
        <v>158.68258559219015</v>
      </c>
      <c r="I336" s="3">
        <f ca="1">2^mRNA.data.anova.results_filtere!I336</f>
        <v>93.701484540520042</v>
      </c>
      <c r="J336" s="3">
        <f ca="1">2^mRNA.data.anova.results_filtere!J336</f>
        <v>194.01172051333091</v>
      </c>
      <c r="L336" t="s">
        <v>400</v>
      </c>
    </row>
    <row r="337" spans="1:13">
      <c r="A337" t="s">
        <v>316</v>
      </c>
      <c r="B337">
        <v>72565</v>
      </c>
      <c r="C337" s="3">
        <f ca="1">2^mRNA.data.anova.results_filtere!C337</f>
        <v>306.55454838244566</v>
      </c>
      <c r="D337" s="3">
        <f ca="1">2^mRNA.data.anova.results_filtere!D337</f>
        <v>344.89179567761664</v>
      </c>
      <c r="E337" s="3">
        <f ca="1">2^mRNA.data.anova.results_filtere!E337</f>
        <v>1060.1112820135711</v>
      </c>
      <c r="F337" s="3">
        <f ca="1">2^mRNA.data.anova.results_filtere!F337</f>
        <v>308.68680388883462</v>
      </c>
      <c r="G337" s="3">
        <f ca="1">2^mRNA.data.anova.results_filtere!G337</f>
        <v>541.19323676742692</v>
      </c>
      <c r="H337" s="3">
        <f ca="1">2^mRNA.data.anova.results_filtere!H337</f>
        <v>439.58550345612963</v>
      </c>
      <c r="I337" s="3">
        <f ca="1">2^mRNA.data.anova.results_filtere!I337</f>
        <v>1722.1558584396066</v>
      </c>
      <c r="J337" s="3">
        <f ca="1">2^mRNA.data.anova.results_filtere!J337</f>
        <v>357.05437858570389</v>
      </c>
      <c r="L337" t="s">
        <v>400</v>
      </c>
    </row>
    <row r="338" spans="1:13">
      <c r="A338" t="s">
        <v>243</v>
      </c>
      <c r="B338">
        <v>102747</v>
      </c>
      <c r="C338" s="3">
        <f ca="1">2^mRNA.data.anova.results_filtere!C338</f>
        <v>112.20553232845249</v>
      </c>
      <c r="D338" s="3">
        <f ca="1">2^mRNA.data.anova.results_filtere!D338</f>
        <v>126.23778617514998</v>
      </c>
      <c r="E338" s="3">
        <f ca="1">2^mRNA.data.anova.results_filtere!E338</f>
        <v>216.76679996480686</v>
      </c>
      <c r="F338" s="3">
        <f ca="1">2^mRNA.data.anova.results_filtere!F338</f>
        <v>151.16706066297988</v>
      </c>
      <c r="G338" s="3">
        <f ca="1">2^mRNA.data.anova.results_filtere!G338</f>
        <v>141.04385483220616</v>
      </c>
      <c r="H338" s="3">
        <f ca="1">2^mRNA.data.anova.results_filtere!H338</f>
        <v>128.89031040726002</v>
      </c>
      <c r="I338" s="3">
        <f ca="1">2^mRNA.data.anova.results_filtere!I338</f>
        <v>232.3249037611931</v>
      </c>
      <c r="J338" s="3">
        <f ca="1">2^mRNA.data.anova.results_filtere!J338</f>
        <v>141.04385483220616</v>
      </c>
      <c r="L338" t="s">
        <v>400</v>
      </c>
    </row>
    <row r="339" spans="1:13">
      <c r="A339" t="s">
        <v>369</v>
      </c>
      <c r="B339">
        <v>102774</v>
      </c>
      <c r="C339" s="3">
        <f ca="1">2^mRNA.data.anova.results_filtere!C339</f>
        <v>580.03654927144851</v>
      </c>
      <c r="D339" s="3">
        <f ca="1">2^mRNA.data.anova.results_filtere!D339</f>
        <v>344.89179567761664</v>
      </c>
      <c r="E339" s="3">
        <f ca="1">2^mRNA.data.anova.results_filtere!E339</f>
        <v>233.94085125872652</v>
      </c>
      <c r="F339" s="3">
        <f ca="1">2^mRNA.data.anova.results_filtere!F339</f>
        <v>533.74246955065405</v>
      </c>
      <c r="G339" s="3">
        <f ca="1">2^mRNA.data.anova.results_filtere!G339</f>
        <v>526.39427924790562</v>
      </c>
      <c r="H339" s="3">
        <f ca="1">2^mRNA.data.anova.results_filtere!H339</f>
        <v>328.55702977610338</v>
      </c>
      <c r="I339" s="3">
        <f ca="1">2^mRNA.data.anova.results_filtere!I339</f>
        <v>192.67158366861651</v>
      </c>
      <c r="J339" s="3">
        <f ca="1">2^mRNA.data.anova.results_filtere!J339</f>
        <v>625.99182217833834</v>
      </c>
      <c r="L339" t="s">
        <v>400</v>
      </c>
      <c r="M339" t="s">
        <v>433</v>
      </c>
    </row>
    <row r="340" spans="1:13">
      <c r="A340" t="s">
        <v>276</v>
      </c>
      <c r="B340">
        <v>104360</v>
      </c>
      <c r="C340" s="3">
        <f ca="1">2^mRNA.data.anova.results_filtere!C340</f>
        <v>388.02344102666189</v>
      </c>
      <c r="D340" s="3">
        <f ca="1">2^mRNA.data.anova.results_filtere!D340</f>
        <v>100.42676453078411</v>
      </c>
      <c r="E340" s="3">
        <f ca="1">2^mRNA.data.anova.results_filtere!E340</f>
        <v>98.360011602432806</v>
      </c>
      <c r="F340" s="3">
        <f ca="1">2^mRNA.data.anova.results_filtere!F340</f>
        <v>95.670351912636065</v>
      </c>
      <c r="G340" s="3">
        <f ca="1">2^mRNA.data.anova.results_filtere!G340</f>
        <v>101.12528791851223</v>
      </c>
      <c r="H340" s="3">
        <f ca="1">2^mRNA.data.anova.results_filtere!H340</f>
        <v>99.733066196543973</v>
      </c>
      <c r="I340" s="3">
        <f ca="1">2^mRNA.data.anova.results_filtere!I340</f>
        <v>112.98598352520385</v>
      </c>
      <c r="J340" s="3">
        <f ca="1">2^mRNA.data.anova.results_filtere!J340</f>
        <v>86.222948919404146</v>
      </c>
      <c r="L340" t="s">
        <v>400</v>
      </c>
    </row>
    <row r="341" spans="1:13">
      <c r="A341" t="s">
        <v>266</v>
      </c>
      <c r="B341">
        <v>121021</v>
      </c>
      <c r="C341" s="3">
        <f ca="1">2^mRNA.data.anova.results_filtere!C341</f>
        <v>144.00748604016758</v>
      </c>
      <c r="D341" s="3">
        <f ca="1">2^mRNA.data.anova.results_filtere!D341</f>
        <v>252.47557235029998</v>
      </c>
      <c r="E341" s="3">
        <f ca="1">2^mRNA.data.anova.results_filtere!E341</f>
        <v>168.89701257893043</v>
      </c>
      <c r="F341" s="3">
        <f ca="1">2^mRNA.data.anova.results_filtere!F341</f>
        <v>227.54372637864191</v>
      </c>
      <c r="G341" s="3">
        <f ca="1">2^mRNA.data.anova.results_filtere!G341</f>
        <v>170.07178420435349</v>
      </c>
      <c r="H341" s="3">
        <f ca="1">2^mRNA.data.anova.results_filtere!H341</f>
        <v>359.53788818892713</v>
      </c>
      <c r="I341" s="3">
        <f ca="1">2^mRNA.data.anova.results_filtere!I341</f>
        <v>151.16706066297988</v>
      </c>
      <c r="J341" s="3">
        <f ca="1">2^mRNA.data.anova.results_filtere!J341</f>
        <v>230.72011842837239</v>
      </c>
      <c r="L341" t="s">
        <v>400</v>
      </c>
    </row>
    <row r="342" spans="1:13">
      <c r="A342" t="s">
        <v>68</v>
      </c>
      <c r="B342">
        <v>207596</v>
      </c>
      <c r="C342" s="3">
        <f ca="1">2^mRNA.data.anova.results_filtere!C342</f>
        <v>224.41106465690478</v>
      </c>
      <c r="D342" s="3">
        <f ca="1">2^mRNA.data.anova.results_filtere!D342</f>
        <v>95.009508520259118</v>
      </c>
      <c r="E342" s="3">
        <f ca="1">2^mRNA.data.anova.results_filtere!E342</f>
        <v>93.701484540520042</v>
      </c>
      <c r="F342" s="3">
        <f ca="1">2^mRNA.data.anova.results_filtere!F342</f>
        <v>205.07388866294309</v>
      </c>
      <c r="G342" s="3">
        <f ca="1">2^mRNA.data.anova.results_filtere!G342</f>
        <v>634.73034236876128</v>
      </c>
      <c r="H342" s="3">
        <f ca="1">2^mRNA.data.anova.results_filtere!H342</f>
        <v>101.12528791851223</v>
      </c>
      <c r="I342" s="3">
        <f ca="1">2^mRNA.data.anova.results_filtere!I342</f>
        <v>92.411468513439715</v>
      </c>
      <c r="J342" s="3">
        <f ca="1">2^mRNA.data.anova.results_filtere!J342</f>
        <v>222.86094420380775</v>
      </c>
      <c r="L342" t="s">
        <v>400</v>
      </c>
    </row>
    <row r="343" spans="1:13">
      <c r="A343" t="s">
        <v>319</v>
      </c>
      <c r="B343">
        <v>235402</v>
      </c>
      <c r="C343" s="3">
        <f ca="1">2^mRNA.data.anova.results_filtere!C343</f>
        <v>97.680589373475783</v>
      </c>
      <c r="D343" s="3">
        <f ca="1">2^mRNA.data.anova.results_filtere!D343</f>
        <v>131.59856981197649</v>
      </c>
      <c r="E343" s="3">
        <f ca="1">2^mRNA.data.anova.results_filtere!E343</f>
        <v>109.13726614629844</v>
      </c>
      <c r="F343" s="3">
        <f ca="1">2^mRNA.data.anova.results_filtere!F343</f>
        <v>245.57161454726767</v>
      </c>
      <c r="G343" s="3">
        <f ca="1">2^mRNA.data.anova.results_filtere!G343</f>
        <v>99.044159586712908</v>
      </c>
      <c r="H343" s="3">
        <f ca="1">2^mRNA.data.anova.results_filtere!H343</f>
        <v>121.93766374962394</v>
      </c>
      <c r="I343" s="3">
        <f ca="1">2^mRNA.data.anova.results_filtere!I343</f>
        <v>93.701484540520042</v>
      </c>
      <c r="J343" s="3">
        <f ca="1">2^mRNA.data.anova.results_filtere!J343</f>
        <v>160.89771193879398</v>
      </c>
      <c r="L343" t="s">
        <v>400</v>
      </c>
    </row>
    <row r="344" spans="1:13">
      <c r="A344" t="s">
        <v>232</v>
      </c>
      <c r="B344">
        <v>244886</v>
      </c>
      <c r="C344" s="3">
        <f ca="1">2^mRNA.data.anova.results_filtere!C344</f>
        <v>342.50945402524451</v>
      </c>
      <c r="D344" s="3">
        <f ca="1">2^mRNA.data.anova.results_filtere!D344</f>
        <v>103.96830673359811</v>
      </c>
      <c r="E344" s="3">
        <f ca="1">2^mRNA.data.anova.results_filtere!E344</f>
        <v>97.680589373475783</v>
      </c>
      <c r="F344" s="3">
        <f ca="1">2^mRNA.data.anova.results_filtere!F344</f>
        <v>103.2501451804322</v>
      </c>
      <c r="G344" s="3">
        <f ca="1">2^mRNA.data.anova.results_filtere!G344</f>
        <v>121.0953787808762</v>
      </c>
      <c r="H344" s="3">
        <f ca="1">2^mRNA.data.anova.results_filtere!H344</f>
        <v>97.005860256665443</v>
      </c>
      <c r="I344" s="3">
        <f ca="1">2^mRNA.data.anova.results_filtere!I344</f>
        <v>98.360011602432806</v>
      </c>
      <c r="J344" s="3">
        <f ca="1">2^mRNA.data.anova.results_filtere!J344</f>
        <v>98.360011602432806</v>
      </c>
      <c r="L344" t="s">
        <v>400</v>
      </c>
    </row>
    <row r="345" spans="1:13">
      <c r="A345" t="s">
        <v>286</v>
      </c>
      <c r="B345">
        <v>14221</v>
      </c>
      <c r="C345" s="3">
        <f ca="1">2^mRNA.data.anova.results_filtere!C345</f>
        <v>170.07178420435349</v>
      </c>
      <c r="D345" s="3">
        <f ca="1">2^mRNA.data.anova.results_filtere!D345</f>
        <v>364.55685007285007</v>
      </c>
      <c r="E345" s="3">
        <f ca="1">2^mRNA.data.anova.results_filtere!E345</f>
        <v>106.89125368683126</v>
      </c>
      <c r="F345" s="3">
        <f ca="1">2^mRNA.data.anova.results_filtere!F345</f>
        <v>250.73159618225324</v>
      </c>
      <c r="G345" s="3">
        <f ca="1">2^mRNA.data.anova.results_filtere!G345</f>
        <v>186.10848221699973</v>
      </c>
      <c r="H345" s="3">
        <f ca="1">2^mRNA.data.anova.results_filtere!H345</f>
        <v>280.13918752274952</v>
      </c>
      <c r="I345" s="3">
        <f ca="1">2^mRNA.data.anova.results_filtere!I345</f>
        <v>101.12528791851223</v>
      </c>
      <c r="J345" s="3">
        <f ca="1">2^mRNA.data.anova.results_filtere!J345</f>
        <v>203.65733984125916</v>
      </c>
      <c r="L345" t="s">
        <v>413</v>
      </c>
    </row>
    <row r="346" spans="1:13">
      <c r="A346" t="s">
        <v>32</v>
      </c>
      <c r="B346">
        <v>20511</v>
      </c>
      <c r="C346" s="3">
        <f ca="1">2^mRNA.data.anova.results_filtere!C346</f>
        <v>95.670351912636065</v>
      </c>
      <c r="D346" s="3">
        <f ca="1">2^mRNA.data.anova.results_filtere!D346</f>
        <v>109.13726614629844</v>
      </c>
      <c r="E346" s="3">
        <f ca="1">2^mRNA.data.anova.results_filtere!E346</f>
        <v>100.42676453078411</v>
      </c>
      <c r="F346" s="3">
        <f ca="1">2^mRNA.data.anova.results_filtere!F346</f>
        <v>390.72235749390285</v>
      </c>
      <c r="G346" s="3">
        <f ca="1">2^mRNA.data.anova.results_filtere!G346</f>
        <v>95.670351912636065</v>
      </c>
      <c r="H346" s="3">
        <f ca="1">2^mRNA.data.anova.results_filtere!H346</f>
        <v>104.69146349539598</v>
      </c>
      <c r="I346" s="3">
        <f ca="1">2^mRNA.data.anova.results_filtere!I346</f>
        <v>97.005860256665443</v>
      </c>
      <c r="J346" s="3">
        <f ca="1">2^mRNA.data.anova.results_filtere!J346</f>
        <v>413.00058072172851</v>
      </c>
      <c r="L346" t="s">
        <v>413</v>
      </c>
    </row>
    <row r="347" spans="1:13">
      <c r="A347" t="s">
        <v>354</v>
      </c>
      <c r="B347">
        <v>210622</v>
      </c>
      <c r="C347" s="3">
        <f ca="1">2^mRNA.data.anova.results_filtere!C347</f>
        <v>111.43047210190386</v>
      </c>
      <c r="D347" s="3">
        <f ca="1">2^mRNA.data.anova.results_filtere!D347</f>
        <v>119.42822291671132</v>
      </c>
      <c r="E347" s="3">
        <f ca="1">2^mRNA.data.anova.results_filtere!E347</f>
        <v>282.08770966441233</v>
      </c>
      <c r="F347" s="3">
        <f ca="1">2^mRNA.data.anova.results_filtere!F347</f>
        <v>464.6498075223862</v>
      </c>
      <c r="G347" s="3">
        <f ca="1">2^mRNA.data.anova.results_filtere!G347</f>
        <v>110.66076560740669</v>
      </c>
      <c r="H347" s="3">
        <f ca="1">2^mRNA.data.anova.results_filtere!H347</f>
        <v>114.56320907878046</v>
      </c>
      <c r="I347" s="3">
        <f ca="1">2^mRNA.data.anova.results_filtere!I347</f>
        <v>300.24574700336092</v>
      </c>
      <c r="J347" s="3">
        <f ca="1">2^mRNA.data.anova.results_filtere!J347</f>
        <v>344.89179567761664</v>
      </c>
      <c r="L347" t="s">
        <v>413</v>
      </c>
    </row>
    <row r="348" spans="1:13">
      <c r="A348" t="s">
        <v>104</v>
      </c>
      <c r="B348">
        <v>241568</v>
      </c>
      <c r="C348" s="3">
        <f ca="1">2^mRNA.data.anova.results_filtere!C348</f>
        <v>109.13726614629844</v>
      </c>
      <c r="D348" s="3">
        <f ca="1">2^mRNA.data.anova.results_filtere!D348</f>
        <v>240.51782379878702</v>
      </c>
      <c r="E348" s="3">
        <f ca="1">2^mRNA.data.anova.results_filtere!E348</f>
        <v>97.005860256665443</v>
      </c>
      <c r="F348" s="3">
        <f ca="1">2^mRNA.data.anova.results_filtere!F348</f>
        <v>109.89637586403249</v>
      </c>
      <c r="G348" s="3">
        <f ca="1">2^mRNA.data.anova.results_filtere!G348</f>
        <v>143.01275367324411</v>
      </c>
      <c r="H348" s="3">
        <f ca="1">2^mRNA.data.anova.results_filtere!H348</f>
        <v>181.01933598375612</v>
      </c>
      <c r="I348" s="3">
        <f ca="1">2^mRNA.data.anova.results_filtere!I348</f>
        <v>96.335791834308253</v>
      </c>
      <c r="J348" s="3">
        <f ca="1">2^mRNA.data.anova.results_filtere!J348</f>
        <v>103.2501451804322</v>
      </c>
      <c r="L348" t="s">
        <v>413</v>
      </c>
    </row>
    <row r="349" spans="1:13">
      <c r="A349" t="s">
        <v>390</v>
      </c>
      <c r="B349">
        <v>241576</v>
      </c>
      <c r="C349" s="3">
        <f ca="1">2^mRNA.data.anova.results_filtere!C349</f>
        <v>1418.352095345587</v>
      </c>
      <c r="D349" s="3">
        <f ca="1">2^mRNA.data.anova.results_filtere!D349</f>
        <v>989.11880081904144</v>
      </c>
      <c r="E349" s="3">
        <f ca="1">2^mRNA.data.anova.results_filtere!E349</f>
        <v>588.1335577584814</v>
      </c>
      <c r="F349" s="3">
        <f ca="1">2^mRNA.data.anova.results_filtere!F349</f>
        <v>666.28702998627023</v>
      </c>
      <c r="G349" s="3">
        <f ca="1">2^mRNA.data.anova.results_filtere!G349</f>
        <v>916.50567263024311</v>
      </c>
      <c r="H349" s="3">
        <f ca="1">2^mRNA.data.anova.results_filtere!H349</f>
        <v>1016.9267153275244</v>
      </c>
      <c r="I349" s="3">
        <f ca="1">2^mRNA.data.anova.results_filtere!I349</f>
        <v>491.14322909453495</v>
      </c>
      <c r="J349" s="3">
        <f ca="1">2^mRNA.data.anova.results_filtere!J349</f>
        <v>522.75820836208243</v>
      </c>
      <c r="L349" t="s">
        <v>413</v>
      </c>
    </row>
    <row r="350" spans="1:13">
      <c r="A350" t="s">
        <v>164</v>
      </c>
      <c r="B350">
        <v>11857</v>
      </c>
      <c r="C350" s="3">
        <f ca="1">2^mRNA.data.anova.results_filtere!C350</f>
        <v>97.005860256665443</v>
      </c>
      <c r="D350" s="3">
        <f ca="1">2^mRNA.data.anova.results_filtere!D350</f>
        <v>128.89031040726002</v>
      </c>
      <c r="E350" s="3">
        <f ca="1">2^mRNA.data.anova.results_filtere!E350</f>
        <v>237.20654384393484</v>
      </c>
      <c r="F350" s="3">
        <f ca="1">2^mRNA.data.anova.results_filtere!F350</f>
        <v>102.53694433147163</v>
      </c>
      <c r="G350" s="3">
        <f ca="1">2^mRNA.data.anova.results_filtere!G350</f>
        <v>111.43047210190386</v>
      </c>
      <c r="H350" s="3">
        <f ca="1">2^mRNA.data.anova.results_filtere!H350</f>
        <v>165.42116232159898</v>
      </c>
      <c r="I350" s="3">
        <f ca="1">2^mRNA.data.anova.results_filtere!I350</f>
        <v>308.68680388883462</v>
      </c>
      <c r="J350" s="3">
        <f ca="1">2^mRNA.data.anova.results_filtere!J350</f>
        <v>139.10206240333548</v>
      </c>
      <c r="L350" t="s">
        <v>399</v>
      </c>
    </row>
    <row r="351" spans="1:13">
      <c r="A351" t="s">
        <v>194</v>
      </c>
      <c r="B351">
        <v>13730</v>
      </c>
      <c r="C351" s="3">
        <f ca="1">2^mRNA.data.anova.results_filtere!C351</f>
        <v>2210.2594283610656</v>
      </c>
      <c r="D351" s="3">
        <f ca="1">2^mRNA.data.anova.results_filtere!D351</f>
        <v>1024</v>
      </c>
      <c r="E351" s="3">
        <f ca="1">2^mRNA.data.anova.results_filtere!E351</f>
        <v>5673.408381382349</v>
      </c>
      <c r="F351" s="3">
        <f ca="1">2^mRNA.data.anova.results_filtere!F351</f>
        <v>2033.8534306550491</v>
      </c>
      <c r="G351" s="3">
        <f ca="1">2^mRNA.data.anova.results_filtere!G351</f>
        <v>2164.7729470697059</v>
      </c>
      <c r="H351" s="3">
        <f ca="1">2^mRNA.data.anova.results_filtere!H351</f>
        <v>2076.5890146099791</v>
      </c>
      <c r="I351" s="3">
        <f ca="1">2^mRNA.data.anova.results_filtere!I351</f>
        <v>6338.8262135496352</v>
      </c>
      <c r="J351" s="3">
        <f ca="1">2^mRNA.data.anova.results_filtere!J351</f>
        <v>1782.8875536304624</v>
      </c>
      <c r="L351" t="s">
        <v>399</v>
      </c>
    </row>
    <row r="352" spans="1:13">
      <c r="A352" t="s">
        <v>379</v>
      </c>
      <c r="B352">
        <v>15199</v>
      </c>
      <c r="C352" s="3">
        <f ca="1">2^mRNA.data.anova.results_filtere!C352</f>
        <v>210.8393004204986</v>
      </c>
      <c r="D352" s="3">
        <f ca="1">2^mRNA.data.anova.results_filtere!D352</f>
        <v>165.42116232159898</v>
      </c>
      <c r="E352" s="3">
        <f ca="1">2^mRNA.data.anova.results_filtere!E352</f>
        <v>330.84232464319768</v>
      </c>
      <c r="F352" s="3">
        <f ca="1">2^mRNA.data.anova.results_filtere!F352</f>
        <v>168.89701257893043</v>
      </c>
      <c r="G352" s="3">
        <f ca="1">2^mRNA.data.anova.results_filtere!G352</f>
        <v>166.57175749656753</v>
      </c>
      <c r="H352" s="3">
        <f ca="1">2^mRNA.data.anova.results_filtere!H352</f>
        <v>157.58648490814926</v>
      </c>
      <c r="I352" s="3">
        <f ca="1">2^mRNA.data.anova.results_filtere!I352</f>
        <v>364.55685007285007</v>
      </c>
      <c r="J352" s="3">
        <f ca="1">2^mRNA.data.anova.results_filtere!J352</f>
        <v>163.14376029686545</v>
      </c>
      <c r="L352" t="s">
        <v>399</v>
      </c>
    </row>
    <row r="353" spans="1:12">
      <c r="A353" t="s">
        <v>320</v>
      </c>
      <c r="B353">
        <v>16439</v>
      </c>
      <c r="C353" s="3">
        <f ca="1">2^mRNA.data.anova.results_filtere!C353</f>
        <v>216.76679996480686</v>
      </c>
      <c r="D353" s="3">
        <f ca="1">2^mRNA.data.anova.results_filtere!D353</f>
        <v>109.13726614629844</v>
      </c>
      <c r="E353" s="3">
        <f ca="1">2^mRNA.data.anova.results_filtere!E353</f>
        <v>232.3249037611931</v>
      </c>
      <c r="F353" s="3">
        <f ca="1">2^mRNA.data.anova.results_filtere!F353</f>
        <v>171.25472701262225</v>
      </c>
      <c r="G353" s="3">
        <f ca="1">2^mRNA.data.anova.results_filtere!G353</f>
        <v>155.41694520256601</v>
      </c>
      <c r="H353" s="3">
        <f ca="1">2^mRNA.data.anova.results_filtere!H353</f>
        <v>118.6032719219674</v>
      </c>
      <c r="I353" s="3">
        <f ca="1">2^mRNA.data.anova.results_filtere!I353</f>
        <v>256</v>
      </c>
      <c r="J353" s="3">
        <f ca="1">2^mRNA.data.anova.results_filtere!J353</f>
        <v>154.34340194441731</v>
      </c>
      <c r="L353" t="s">
        <v>399</v>
      </c>
    </row>
    <row r="354" spans="1:12">
      <c r="A354" t="s">
        <v>367</v>
      </c>
      <c r="B354">
        <v>16523</v>
      </c>
      <c r="C354" s="3">
        <f ca="1">2^mRNA.data.anova.results_filtere!C354</f>
        <v>109.13726614629844</v>
      </c>
      <c r="D354" s="3">
        <f ca="1">2^mRNA.data.anova.results_filtere!D354</f>
        <v>186.10848221699973</v>
      </c>
      <c r="E354" s="3">
        <f ca="1">2^mRNA.data.anova.results_filtere!E354</f>
        <v>106.15290186424859</v>
      </c>
      <c r="F354" s="3">
        <f ca="1">2^mRNA.data.anova.results_filtere!F354</f>
        <v>130.68955209052069</v>
      </c>
      <c r="G354" s="3">
        <f ca="1">2^mRNA.data.anova.results_filtere!G354</f>
        <v>116.16245188059663</v>
      </c>
      <c r="H354" s="3">
        <f ca="1">2^mRNA.data.anova.results_filtere!H354</f>
        <v>418.76585398158397</v>
      </c>
      <c r="I354" s="3">
        <f ca="1">2^mRNA.data.anova.results_filtere!I354</f>
        <v>119.42822291671132</v>
      </c>
      <c r="J354" s="3">
        <f ca="1">2^mRNA.data.anova.results_filtere!J354</f>
        <v>149.08589906796226</v>
      </c>
      <c r="L354" t="s">
        <v>399</v>
      </c>
    </row>
    <row r="355" spans="1:12">
      <c r="A355" t="s">
        <v>301</v>
      </c>
      <c r="B355">
        <v>17313</v>
      </c>
      <c r="C355" s="3">
        <f ca="1">2^mRNA.data.anova.results_filtere!C355</f>
        <v>113.77186318932094</v>
      </c>
      <c r="D355" s="3">
        <f ca="1">2^mRNA.data.anova.results_filtere!D355</f>
        <v>328.55702977610338</v>
      </c>
      <c r="E355" s="3">
        <f ca="1">2^mRNA.data.anova.results_filtere!E355</f>
        <v>129.78681341312364</v>
      </c>
      <c r="F355" s="3">
        <f ca="1">2^mRNA.data.anova.results_filtere!F355</f>
        <v>177.29401191819835</v>
      </c>
      <c r="G355" s="3">
        <f ca="1">2^mRNA.data.anova.results_filtere!G355</f>
        <v>112.20553232845249</v>
      </c>
      <c r="H355" s="3">
        <f ca="1">2^mRNA.data.anova.results_filtere!H355</f>
        <v>427.56501474732511</v>
      </c>
      <c r="I355" s="3">
        <f ca="1">2^mRNA.data.anova.results_filtere!I355</f>
        <v>141.04385483220616</v>
      </c>
      <c r="J355" s="3">
        <f ca="1">2^mRNA.data.anova.results_filtere!J355</f>
        <v>792.35327669370429</v>
      </c>
      <c r="L355" t="s">
        <v>399</v>
      </c>
    </row>
    <row r="356" spans="1:12">
      <c r="A356" t="s">
        <v>148</v>
      </c>
      <c r="B356">
        <v>20678</v>
      </c>
      <c r="C356" s="3">
        <f ca="1">2^mRNA.data.anova.results_filtere!C356</f>
        <v>512</v>
      </c>
      <c r="D356" s="3">
        <f ca="1">2^mRNA.data.anova.results_filtere!D356</f>
        <v>519.14725365249467</v>
      </c>
      <c r="E356" s="3">
        <f ca="1">2^mRNA.data.anova.results_filtere!E356</f>
        <v>123.63985010238025</v>
      </c>
      <c r="F356" s="3">
        <f ca="1">2^mRNA.data.anova.results_filtere!F356</f>
        <v>202.25057583702448</v>
      </c>
      <c r="G356" s="3">
        <f ca="1">2^mRNA.data.anova.results_filtere!G356</f>
        <v>280.13918752274952</v>
      </c>
      <c r="H356" s="3">
        <f ca="1">2^mRNA.data.anova.results_filtere!H356</f>
        <v>592.22435015950725</v>
      </c>
      <c r="I356" s="3">
        <f ca="1">2^mRNA.data.anova.results_filtere!I356</f>
        <v>125.36579809112662</v>
      </c>
      <c r="J356" s="3">
        <f ca="1">2^mRNA.data.anova.results_filtere!J356</f>
        <v>300.24574700336092</v>
      </c>
      <c r="L356" t="s">
        <v>399</v>
      </c>
    </row>
    <row r="357" spans="1:12">
      <c r="A357" t="s">
        <v>200</v>
      </c>
      <c r="B357">
        <v>28250</v>
      </c>
      <c r="C357" s="3">
        <f ca="1">2^mRNA.data.anova.results_filtere!C357</f>
        <v>88.647005959099161</v>
      </c>
      <c r="D357" s="3">
        <f ca="1">2^mRNA.data.anova.results_filtere!D357</f>
        <v>91.77313587301289</v>
      </c>
      <c r="E357" s="3">
        <f ca="1">2^mRNA.data.anova.results_filtere!E357</f>
        <v>158.68258559219015</v>
      </c>
      <c r="F357" s="3">
        <f ca="1">2^mRNA.data.anova.results_filtere!F357</f>
        <v>93.054241108499866</v>
      </c>
      <c r="G357" s="3">
        <f ca="1">2^mRNA.data.anova.results_filtere!G357</f>
        <v>89.884472047231853</v>
      </c>
      <c r="H357" s="3">
        <f ca="1">2^mRNA.data.anova.results_filtere!H357</f>
        <v>88.647005959099161</v>
      </c>
      <c r="I357" s="3">
        <f ca="1">2^mRNA.data.anova.results_filtere!I357</f>
        <v>188.70645981326089</v>
      </c>
      <c r="J357" s="3">
        <f ca="1">2^mRNA.data.anova.results_filtere!J357</f>
        <v>95.009508520259118</v>
      </c>
      <c r="L357" t="s">
        <v>399</v>
      </c>
    </row>
    <row r="358" spans="1:12">
      <c r="A358" t="s">
        <v>230</v>
      </c>
      <c r="B358">
        <v>56615</v>
      </c>
      <c r="C358" s="3">
        <f ca="1">2^mRNA.data.anova.results_filtere!C358</f>
        <v>427.56501474732511</v>
      </c>
      <c r="D358" s="3">
        <f ca="1">2^mRNA.data.anova.results_filtere!D358</f>
        <v>176.06935272188713</v>
      </c>
      <c r="E358" s="3">
        <f ca="1">2^mRNA.data.anova.results_filtere!E358</f>
        <v>127.11583941594064</v>
      </c>
      <c r="F358" s="3">
        <f ca="1">2^mRNA.data.anova.results_filtere!F358</f>
        <v>162.01684402819583</v>
      </c>
      <c r="G358" s="3">
        <f ca="1">2^mRNA.data.anova.results_filtere!G358</f>
        <v>497.99933307509048</v>
      </c>
      <c r="H358" s="3">
        <f ca="1">2^mRNA.data.anova.results_filtere!H358</f>
        <v>143.01275367324411</v>
      </c>
      <c r="I358" s="3">
        <f ca="1">2^mRNA.data.anova.results_filtere!I358</f>
        <v>150.12287350168057</v>
      </c>
      <c r="J358" s="3">
        <f ca="1">2^mRNA.data.anova.results_filtere!J358</f>
        <v>263.19713962395281</v>
      </c>
      <c r="L358" t="s">
        <v>399</v>
      </c>
    </row>
    <row r="359" spans="1:12">
      <c r="A359" t="s">
        <v>103</v>
      </c>
      <c r="B359">
        <v>58807</v>
      </c>
      <c r="C359" s="3">
        <f ca="1">2^mRNA.data.anova.results_filtere!C359</f>
        <v>88.647005959099161</v>
      </c>
      <c r="D359" s="3">
        <f ca="1">2^mRNA.data.anova.results_filtere!D359</f>
        <v>104.69146349539598</v>
      </c>
      <c r="E359" s="3">
        <f ca="1">2^mRNA.data.anova.results_filtere!E359</f>
        <v>989.11880081904144</v>
      </c>
      <c r="F359" s="3">
        <f ca="1">2^mRNA.data.anova.results_filtere!F359</f>
        <v>484.38151512350487</v>
      </c>
      <c r="G359" s="3">
        <f ca="1">2^mRNA.data.anova.results_filtere!G359</f>
        <v>95.670351912636065</v>
      </c>
      <c r="H359" s="3">
        <f ca="1">2^mRNA.data.anova.results_filtere!H359</f>
        <v>88.03467636094355</v>
      </c>
      <c r="I359" s="3">
        <f ca="1">2^mRNA.data.anova.results_filtere!I359</f>
        <v>639.14524103762506</v>
      </c>
      <c r="J359" s="3">
        <f ca="1">2^mRNA.data.anova.results_filtere!J359</f>
        <v>248.99966653754501</v>
      </c>
      <c r="L359" t="s">
        <v>399</v>
      </c>
    </row>
    <row r="360" spans="1:12">
      <c r="A360" t="s">
        <v>311</v>
      </c>
      <c r="B360">
        <v>67623</v>
      </c>
      <c r="C360" s="3">
        <f ca="1">2^mRNA.data.anova.results_filtere!C360</f>
        <v>491.14322909453495</v>
      </c>
      <c r="D360" s="3">
        <f ca="1">2^mRNA.data.anova.results_filtere!D360</f>
        <v>765.36281530108806</v>
      </c>
      <c r="E360" s="3">
        <f ca="1">2^mRNA.data.anova.results_filtere!E360</f>
        <v>300.24574700336092</v>
      </c>
      <c r="F360" s="3">
        <f ca="1">2^mRNA.data.anova.results_filtere!F360</f>
        <v>433.53359992961379</v>
      </c>
      <c r="G360" s="3">
        <f ca="1">2^mRNA.data.anova.results_filtere!G360</f>
        <v>374.80593816208022</v>
      </c>
      <c r="H360" s="3">
        <f ca="1">2^mRNA.data.anova.results_filtere!H360</f>
        <v>749.61187632416056</v>
      </c>
      <c r="I360" s="3">
        <f ca="1">2^mRNA.data.anova.results_filtere!I360</f>
        <v>347.29070782660369</v>
      </c>
      <c r="J360" s="3">
        <f ca="1">2^mRNA.data.anova.results_filtere!J360</f>
        <v>487.75065499849586</v>
      </c>
      <c r="L360" t="s">
        <v>399</v>
      </c>
    </row>
    <row r="361" spans="1:12">
      <c r="A361" t="s">
        <v>332</v>
      </c>
      <c r="B361">
        <v>70686</v>
      </c>
      <c r="C361" s="3">
        <f ca="1">2^mRNA.data.anova.results_filtere!C361</f>
        <v>584.07102252463267</v>
      </c>
      <c r="D361" s="3">
        <f ca="1">2^mRNA.data.anova.results_filtere!D361</f>
        <v>501.46319236450654</v>
      </c>
      <c r="E361" s="3">
        <f ca="1">2^mRNA.data.anova.results_filtere!E361</f>
        <v>352.1387054437746</v>
      </c>
      <c r="F361" s="3">
        <f ca="1">2^mRNA.data.anova.results_filtere!F361</f>
        <v>340.14356840870698</v>
      </c>
      <c r="G361" s="3">
        <f ca="1">2^mRNA.data.anova.results_filtere!G361</f>
        <v>501.46319236450654</v>
      </c>
      <c r="H361" s="3">
        <f ca="1">2^mRNA.data.anova.results_filtere!H361</f>
        <v>657.11405955220675</v>
      </c>
      <c r="I361" s="3">
        <f ca="1">2^mRNA.data.anova.results_filtere!I361</f>
        <v>337.79402515786086</v>
      </c>
      <c r="J361" s="3">
        <f ca="1">2^mRNA.data.anova.results_filtere!J361</f>
        <v>290.01827463572425</v>
      </c>
      <c r="L361" t="s">
        <v>399</v>
      </c>
    </row>
    <row r="362" spans="1:12">
      <c r="A362" t="s">
        <v>326</v>
      </c>
      <c r="B362">
        <v>109135</v>
      </c>
      <c r="C362" s="3">
        <f ca="1">2^mRNA.data.anova.results_filtere!C362</f>
        <v>266.8712347753272</v>
      </c>
      <c r="D362" s="3">
        <f ca="1">2^mRNA.data.anova.results_filtere!D362</f>
        <v>245.57161454726767</v>
      </c>
      <c r="E362" s="3">
        <f ca="1">2^mRNA.data.anova.results_filtere!E362</f>
        <v>141.04385483220616</v>
      </c>
      <c r="F362" s="3">
        <f ca="1">2^mRNA.data.anova.results_filtere!F362</f>
        <v>306.55454838244566</v>
      </c>
      <c r="G362" s="3">
        <f ca="1">2^mRNA.data.anova.results_filtere!G362</f>
        <v>284.04978484936839</v>
      </c>
      <c r="H362" s="3">
        <f ca="1">2^mRNA.data.anova.results_filtere!H362</f>
        <v>257.78062081452003</v>
      </c>
      <c r="I362" s="3">
        <f ca="1">2^mRNA.data.anova.results_filtere!I362</f>
        <v>141.04385483220616</v>
      </c>
      <c r="J362" s="3">
        <f ca="1">2^mRNA.data.anova.results_filtere!J362</f>
        <v>433.53359992961379</v>
      </c>
      <c r="L362" t="s">
        <v>399</v>
      </c>
    </row>
    <row r="363" spans="1:12">
      <c r="A363" t="s">
        <v>240</v>
      </c>
      <c r="B363">
        <v>109593</v>
      </c>
      <c r="C363" s="3">
        <f ca="1">2^mRNA.data.anova.results_filtere!C363</f>
        <v>312.9959110891694</v>
      </c>
      <c r="D363" s="3">
        <f ca="1">2^mRNA.data.anova.results_filtere!D363</f>
        <v>102.53694433147163</v>
      </c>
      <c r="E363" s="3">
        <f ca="1">2^mRNA.data.anova.results_filtere!E363</f>
        <v>93.701484540520042</v>
      </c>
      <c r="F363" s="3">
        <f ca="1">2^mRNA.data.anova.results_filtere!F363</f>
        <v>94.353229906630432</v>
      </c>
      <c r="G363" s="3">
        <f ca="1">2^mRNA.data.anova.results_filtere!G363</f>
        <v>106.15290186424859</v>
      </c>
      <c r="H363" s="3">
        <f ca="1">2^mRNA.data.anova.results_filtere!H363</f>
        <v>93.701484540520042</v>
      </c>
      <c r="I363" s="3">
        <f ca="1">2^mRNA.data.anova.results_filtere!I363</f>
        <v>94.353229906630432</v>
      </c>
      <c r="J363" s="3">
        <f ca="1">2^mRNA.data.anova.results_filtere!J363</f>
        <v>98.360011602432806</v>
      </c>
      <c r="L363" t="s">
        <v>399</v>
      </c>
    </row>
    <row r="364" spans="1:12">
      <c r="A364" t="s">
        <v>165</v>
      </c>
      <c r="B364">
        <v>232441</v>
      </c>
      <c r="C364" s="3">
        <f ca="1">2^mRNA.data.anova.results_filtere!C364</f>
        <v>111.43047210190386</v>
      </c>
      <c r="D364" s="3">
        <f ca="1">2^mRNA.data.anova.results_filtere!D364</f>
        <v>97.005860256665443</v>
      </c>
      <c r="E364" s="3">
        <f ca="1">2^mRNA.data.anova.results_filtere!E364</f>
        <v>92.411468513439715</v>
      </c>
      <c r="F364" s="3">
        <f ca="1">2^mRNA.data.anova.results_filtere!F364</f>
        <v>229.12641815756095</v>
      </c>
      <c r="G364" s="3">
        <f ca="1">2^mRNA.data.anova.results_filtere!G364</f>
        <v>94.353229906630432</v>
      </c>
      <c r="H364" s="3">
        <f ca="1">2^mRNA.data.anova.results_filtere!H364</f>
        <v>106.89125368683126</v>
      </c>
      <c r="I364" s="3">
        <f ca="1">2^mRNA.data.anova.results_filtere!I364</f>
        <v>87.426576432281323</v>
      </c>
      <c r="J364" s="3">
        <f ca="1">2^mRNA.data.anova.results_filtere!J364</f>
        <v>296.11217507975363</v>
      </c>
      <c r="L364" t="s">
        <v>399</v>
      </c>
    </row>
    <row r="365" spans="1:12">
      <c r="A365" t="s">
        <v>356</v>
      </c>
      <c r="B365">
        <v>232533</v>
      </c>
      <c r="C365" s="3">
        <f ca="1">2^mRNA.data.anova.results_filtere!C365</f>
        <v>410.14777732588624</v>
      </c>
      <c r="D365" s="3">
        <f ca="1">2^mRNA.data.anova.results_filtere!D365</f>
        <v>215.26948230495097</v>
      </c>
      <c r="E365" s="3">
        <f ca="1">2^mRNA.data.anova.results_filtere!E365</f>
        <v>194.01172051333091</v>
      </c>
      <c r="F365" s="3">
        <f ca="1">2^mRNA.data.anova.results_filtere!F365</f>
        <v>237.20654384393484</v>
      </c>
      <c r="G365" s="3">
        <f ca="1">2^mRNA.data.anova.results_filtere!G365</f>
        <v>448.82212931381002</v>
      </c>
      <c r="H365" s="3">
        <f ca="1">2^mRNA.data.anova.results_filtere!H365</f>
        <v>216.76679996480686</v>
      </c>
      <c r="I365" s="3">
        <f ca="1">2^mRNA.data.anova.results_filtere!I365</f>
        <v>160.89771193879398</v>
      </c>
      <c r="J365" s="3">
        <f ca="1">2^mRNA.data.anova.results_filtere!J365</f>
        <v>268.72747100750519</v>
      </c>
      <c r="L365" t="s">
        <v>399</v>
      </c>
    </row>
    <row r="366" spans="1:12">
      <c r="A366" t="s">
        <v>261</v>
      </c>
      <c r="B366">
        <v>381823</v>
      </c>
      <c r="C366" s="3">
        <f ca="1">2^mRNA.data.anova.results_filtere!C366</f>
        <v>86.822676956650994</v>
      </c>
      <c r="D366" s="3">
        <f ca="1">2^mRNA.data.anova.results_filtere!D366</f>
        <v>91.139212518212588</v>
      </c>
      <c r="E366" s="3">
        <f ca="1">2^mRNA.data.anova.results_filtere!E366</f>
        <v>248.99966653754501</v>
      </c>
      <c r="F366" s="3">
        <f ca="1">2^mRNA.data.anova.results_filtere!F366</f>
        <v>86.222948919404146</v>
      </c>
      <c r="G366" s="3">
        <f ca="1">2^mRNA.data.anova.results_filtere!G366</f>
        <v>87.426576432281323</v>
      </c>
      <c r="H366" s="3">
        <f ca="1">2^mRNA.data.anova.results_filtere!H366</f>
        <v>103.96830673359811</v>
      </c>
      <c r="I366" s="3">
        <f ca="1">2^mRNA.data.anova.results_filtere!I366</f>
        <v>369.64587405375892</v>
      </c>
      <c r="J366" s="3">
        <f ca="1">2^mRNA.data.anova.results_filtere!J366</f>
        <v>89.263594646425943</v>
      </c>
      <c r="L366" t="s">
        <v>399</v>
      </c>
    </row>
    <row r="367" spans="1:12">
      <c r="A367" t="s">
        <v>223</v>
      </c>
      <c r="B367">
        <v>12162</v>
      </c>
      <c r="C367" s="3">
        <f ca="1">2^mRNA.data.anova.results_filtere!C367</f>
        <v>206.50029036086443</v>
      </c>
      <c r="D367" s="3">
        <f ca="1">2^mRNA.data.anova.results_filtere!D367</f>
        <v>135.2983091918567</v>
      </c>
      <c r="E367" s="3">
        <f ca="1">2^mRNA.data.anova.results_filtere!E367</f>
        <v>93.054241108499866</v>
      </c>
      <c r="F367" s="3">
        <f ca="1">2^mRNA.data.anova.results_filtere!F367</f>
        <v>140.06959376137462</v>
      </c>
      <c r="G367" s="3">
        <f ca="1">2^mRNA.data.anova.results_filtere!G367</f>
        <v>254.23167883188108</v>
      </c>
      <c r="H367" s="3">
        <f ca="1">2^mRNA.data.anova.results_filtere!H367</f>
        <v>115.36005921418619</v>
      </c>
      <c r="I367" s="3">
        <f ca="1">2^mRNA.data.anova.results_filtere!I367</f>
        <v>99.733066196543973</v>
      </c>
      <c r="J367" s="3">
        <f ca="1">2^mRNA.data.anova.results_filtere!J367</f>
        <v>218.27453229259689</v>
      </c>
      <c r="L367" t="s">
        <v>403</v>
      </c>
    </row>
    <row r="368" spans="1:12">
      <c r="A368" t="s">
        <v>385</v>
      </c>
      <c r="B368">
        <v>20878</v>
      </c>
      <c r="C368" s="3">
        <f ca="1">2^mRNA.data.anova.results_filtere!C368</f>
        <v>120.25891189939351</v>
      </c>
      <c r="D368" s="3">
        <f ca="1">2^mRNA.data.anova.results_filtere!D368</f>
        <v>288.01497208033516</v>
      </c>
      <c r="E368" s="3">
        <f ca="1">2^mRNA.data.anova.results_filtere!E368</f>
        <v>300.24574700336092</v>
      </c>
      <c r="F368" s="3">
        <f ca="1">2^mRNA.data.anova.results_filtere!F368</f>
        <v>174.85315286456267</v>
      </c>
      <c r="G368" s="3">
        <f ca="1">2^mRNA.data.anova.results_filtere!G368</f>
        <v>133.43561738766348</v>
      </c>
      <c r="H368" s="3">
        <f ca="1">2^mRNA.data.anova.results_filtere!H368</f>
        <v>319.57262051881276</v>
      </c>
      <c r="I368" s="3">
        <f ca="1">2^mRNA.data.anova.results_filtere!I368</f>
        <v>278.20412480667073</v>
      </c>
      <c r="J368" s="3">
        <f ca="1">2^mRNA.data.anova.results_filtere!J368</f>
        <v>153.2772741912228</v>
      </c>
      <c r="L368" t="s">
        <v>403</v>
      </c>
    </row>
    <row r="369" spans="1:13">
      <c r="A369" t="s">
        <v>126</v>
      </c>
      <c r="B369">
        <v>76960</v>
      </c>
      <c r="C369" s="3">
        <f ca="1">2^mRNA.data.anova.results_filtere!C369</f>
        <v>227.54372637864191</v>
      </c>
      <c r="D369" s="3">
        <f ca="1">2^mRNA.data.anova.results_filtere!D369</f>
        <v>3104.1875282132928</v>
      </c>
      <c r="E369" s="3">
        <f ca="1">2^mRNA.data.anova.results_filtere!E369</f>
        <v>230.72011842837239</v>
      </c>
      <c r="F369" s="3">
        <f ca="1">2^mRNA.data.anova.results_filtere!F369</f>
        <v>508.46335766376222</v>
      </c>
      <c r="G369" s="3">
        <f ca="1">2^mRNA.data.anova.results_filtere!G369</f>
        <v>374.80593816208022</v>
      </c>
      <c r="H369" s="3">
        <f ca="1">2^mRNA.data.anova.results_filtere!H369</f>
        <v>2936.7403479364139</v>
      </c>
      <c r="I369" s="3">
        <f ca="1">2^mRNA.data.anova.results_filtere!I369</f>
        <v>186.10848221699973</v>
      </c>
      <c r="J369" s="3">
        <f ca="1">2^mRNA.data.anova.results_filtere!J369</f>
        <v>321.79542387758801</v>
      </c>
      <c r="L369" t="s">
        <v>403</v>
      </c>
    </row>
    <row r="370" spans="1:13">
      <c r="A370" t="s">
        <v>247</v>
      </c>
      <c r="B370">
        <v>14739</v>
      </c>
      <c r="C370" s="3">
        <f ca="1">2^mRNA.data.anova.results_filtere!C370</f>
        <v>1314.2281191044126</v>
      </c>
      <c r="D370" s="3">
        <f ca="1">2^mRNA.data.anova.results_filtere!D370</f>
        <v>843.35720168199532</v>
      </c>
      <c r="E370" s="3">
        <f ca="1">2^mRNA.data.anova.results_filtere!E370</f>
        <v>439.58550345612963</v>
      </c>
      <c r="F370" s="3">
        <f ca="1">2^mRNA.data.anova.results_filtere!F370</f>
        <v>1734.1343997184554</v>
      </c>
      <c r="G370" s="3">
        <f ca="1">2^mRNA.data.anova.results_filtere!G370</f>
        <v>1351.1761006314437</v>
      </c>
      <c r="H370" s="3">
        <f ca="1">2^mRNA.data.anova.results_filtere!H370</f>
        <v>903.88786820163023</v>
      </c>
      <c r="I370" s="3">
        <f ca="1">2^mRNA.data.anova.results_filtere!I370</f>
        <v>433.53359992961379</v>
      </c>
      <c r="J370" s="3">
        <f ca="1">2^mRNA.data.anova.results_filtere!J370</f>
        <v>1710.2600589893009</v>
      </c>
      <c r="L370" t="s">
        <v>415</v>
      </c>
    </row>
    <row r="371" spans="1:13">
      <c r="A371" t="s">
        <v>263</v>
      </c>
      <c r="B371">
        <v>15894</v>
      </c>
      <c r="C371" s="3">
        <f ca="1">2^mRNA.data.anova.results_filtere!C371</f>
        <v>112.98598352520385</v>
      </c>
      <c r="D371" s="3">
        <f ca="1">2^mRNA.data.anova.results_filtere!D371</f>
        <v>132.51391025169622</v>
      </c>
      <c r="E371" s="3">
        <f ca="1">2^mRNA.data.anova.results_filtere!E371</f>
        <v>1024</v>
      </c>
      <c r="F371" s="3">
        <f ca="1">2^mRNA.data.anova.results_filtere!F371</f>
        <v>280.13918752274952</v>
      </c>
      <c r="G371" s="3">
        <f ca="1">2^mRNA.data.anova.results_filtere!G371</f>
        <v>151.16706066297988</v>
      </c>
      <c r="H371" s="3">
        <f ca="1">2^mRNA.data.anova.results_filtere!H371</f>
        <v>148.05608753987678</v>
      </c>
      <c r="I371" s="3">
        <f ca="1">2^mRNA.data.anova.results_filtere!I371</f>
        <v>867.06719985922769</v>
      </c>
      <c r="J371" s="3">
        <f ca="1">2^mRNA.data.anova.results_filtere!J371</f>
        <v>377.41291962652213</v>
      </c>
      <c r="L371" t="s">
        <v>415</v>
      </c>
    </row>
    <row r="372" spans="1:13">
      <c r="A372" t="s">
        <v>295</v>
      </c>
      <c r="B372">
        <v>66163</v>
      </c>
      <c r="C372" s="3">
        <f ca="1">2^mRNA.data.anova.results_filtere!C372</f>
        <v>216.76679996480686</v>
      </c>
      <c r="D372" s="3">
        <f ca="1">2^mRNA.data.anova.results_filtere!D372</f>
        <v>282.08770966441233</v>
      </c>
      <c r="E372" s="3">
        <f ca="1">2^mRNA.data.anova.results_filtere!E372</f>
        <v>352.1387054437746</v>
      </c>
      <c r="F372" s="3">
        <f ca="1">2^mRNA.data.anova.results_filtere!F372</f>
        <v>209.38292699079199</v>
      </c>
      <c r="G372" s="3">
        <f ca="1">2^mRNA.data.anova.results_filtere!G372</f>
        <v>254.23167883188108</v>
      </c>
      <c r="H372" s="3">
        <f ca="1">2^mRNA.data.anova.results_filtere!H372</f>
        <v>319.57262051881276</v>
      </c>
      <c r="I372" s="3">
        <f ca="1">2^mRNA.data.anova.results_filtere!I372</f>
        <v>608.87404288139282</v>
      </c>
      <c r="J372" s="3">
        <f ca="1">2^mRNA.data.anova.results_filtere!J372</f>
        <v>196.72002320486564</v>
      </c>
      <c r="L372" t="s">
        <v>415</v>
      </c>
    </row>
    <row r="373" spans="1:13">
      <c r="A373" t="s">
        <v>238</v>
      </c>
      <c r="B373">
        <v>14586</v>
      </c>
      <c r="C373" s="3">
        <f ca="1">2^mRNA.data.anova.results_filtere!C373</f>
        <v>90.509667991878061</v>
      </c>
      <c r="D373" s="3">
        <f ca="1">2^mRNA.data.anova.results_filtere!D373</f>
        <v>192.67158366861651</v>
      </c>
      <c r="E373" s="3">
        <f ca="1">2^mRNA.data.anova.results_filtere!E373</f>
        <v>95.009508520259118</v>
      </c>
      <c r="F373" s="3">
        <f ca="1">2^mRNA.data.anova.results_filtere!F373</f>
        <v>112.98598352520385</v>
      </c>
      <c r="G373" s="3">
        <f ca="1">2^mRNA.data.anova.results_filtere!G373</f>
        <v>101.12528791851223</v>
      </c>
      <c r="H373" s="3">
        <f ca="1">2^mRNA.data.anova.results_filtere!H373</f>
        <v>187.40296908103994</v>
      </c>
      <c r="I373" s="3">
        <f ca="1">2^mRNA.data.anova.results_filtere!I373</f>
        <v>105.41965021024929</v>
      </c>
      <c r="J373" s="3">
        <f ca="1">2^mRNA.data.anova.results_filtere!J373</f>
        <v>93.701484540520042</v>
      </c>
      <c r="L373" t="s">
        <v>414</v>
      </c>
    </row>
    <row r="374" spans="1:13">
      <c r="A374" t="s">
        <v>265</v>
      </c>
      <c r="B374">
        <v>16956</v>
      </c>
      <c r="C374" s="3">
        <f ca="1">2^mRNA.data.anova.results_filtere!C374</f>
        <v>96.335791834308253</v>
      </c>
      <c r="D374" s="3">
        <f ca="1">2^mRNA.data.anova.results_filtere!D374</f>
        <v>112.20553232845249</v>
      </c>
      <c r="E374" s="3">
        <f ca="1">2^mRNA.data.anova.results_filtere!E374</f>
        <v>114.56320907878046</v>
      </c>
      <c r="F374" s="3">
        <f ca="1">2^mRNA.data.anova.results_filtere!F374</f>
        <v>117.78401927998402</v>
      </c>
      <c r="G374" s="3">
        <f ca="1">2^mRNA.data.anova.results_filtere!G374</f>
        <v>122.78580727363384</v>
      </c>
      <c r="H374" s="3">
        <f ca="1">2^mRNA.data.anova.results_filtere!H374</f>
        <v>129.78681341312364</v>
      </c>
      <c r="I374" s="3">
        <f ca="1">2^mRNA.data.anova.results_filtere!I374</f>
        <v>122.78580727363384</v>
      </c>
      <c r="J374" s="3">
        <f ca="1">2^mRNA.data.anova.results_filtere!J374</f>
        <v>576.02994416067042</v>
      </c>
      <c r="L374" t="s">
        <v>414</v>
      </c>
    </row>
    <row r="375" spans="1:13">
      <c r="A375" t="s">
        <v>174</v>
      </c>
      <c r="B375">
        <v>50768</v>
      </c>
      <c r="C375" s="3">
        <f ca="1">2^mRNA.data.anova.results_filtere!C375</f>
        <v>396.17663834685209</v>
      </c>
      <c r="D375" s="3">
        <f ca="1">2^mRNA.data.anova.results_filtere!D375</f>
        <v>929.29961504477251</v>
      </c>
      <c r="E375" s="3">
        <f ca="1">2^mRNA.data.anova.results_filtere!E375</f>
        <v>1782.8875536304624</v>
      </c>
      <c r="F375" s="3">
        <f ca="1">2^mRNA.data.anova.results_filtere!F375</f>
        <v>897.64425862762016</v>
      </c>
      <c r="G375" s="3">
        <f ca="1">2^mRNA.data.anova.results_filtere!G375</f>
        <v>342.50945402524451</v>
      </c>
      <c r="H375" s="3">
        <f ca="1">2^mRNA.data.anova.results_filtere!H375</f>
        <v>1160.0730985428972</v>
      </c>
      <c r="I375" s="3">
        <f ca="1">2^mRNA.data.anova.results_filtere!I375</f>
        <v>1807.7757364032607</v>
      </c>
      <c r="J375" s="3">
        <f ca="1">2^mRNA.data.anova.results_filtere!J375</f>
        <v>1082.3864735348529</v>
      </c>
      <c r="L375" t="s">
        <v>414</v>
      </c>
    </row>
    <row r="376" spans="1:13">
      <c r="A376" t="s">
        <v>125</v>
      </c>
      <c r="B376">
        <v>68797</v>
      </c>
      <c r="C376" s="3">
        <f ca="1">2^mRNA.data.anova.results_filtere!C376</f>
        <v>233.94085125872652</v>
      </c>
      <c r="D376" s="3">
        <f ca="1">2^mRNA.data.anova.results_filtere!D376</f>
        <v>202.25057583702448</v>
      </c>
      <c r="E376" s="3">
        <f ca="1">2^mRNA.data.anova.results_filtere!E376</f>
        <v>103.96830673359811</v>
      </c>
      <c r="F376" s="3">
        <f ca="1">2^mRNA.data.anova.results_filtere!F376</f>
        <v>333.14351499313506</v>
      </c>
      <c r="G376" s="3">
        <f ca="1">2^mRNA.data.anova.results_filtere!G376</f>
        <v>390.72235749390285</v>
      </c>
      <c r="H376" s="3">
        <f ca="1">2^mRNA.data.anova.results_filtere!H376</f>
        <v>173.64535391330199</v>
      </c>
      <c r="I376" s="3">
        <f ca="1">2^mRNA.data.anova.results_filtere!I376</f>
        <v>99.044159586712908</v>
      </c>
      <c r="J376" s="3">
        <f ca="1">2^mRNA.data.anova.results_filtere!J376</f>
        <v>352.1387054437746</v>
      </c>
      <c r="L376" t="s">
        <v>414</v>
      </c>
    </row>
    <row r="377" spans="1:13">
      <c r="A377" t="s">
        <v>226</v>
      </c>
      <c r="B377">
        <v>19280</v>
      </c>
      <c r="C377" s="3">
        <f ca="1">2^mRNA.data.anova.results_filtere!C377</f>
        <v>1746.196258340774</v>
      </c>
      <c r="D377" s="3">
        <f ca="1">2^mRNA.data.anova.results_filtere!D377</f>
        <v>1686.7144033639909</v>
      </c>
      <c r="E377" s="3">
        <f ca="1">2^mRNA.data.anova.results_filtere!E377</f>
        <v>1152.0598883213408</v>
      </c>
      <c r="F377" s="3">
        <f ca="1">2^mRNA.data.anova.results_filtere!F377</f>
        <v>2194.9920512743265</v>
      </c>
      <c r="G377" s="3">
        <f ca="1">2^mRNA.data.anova.results_filtere!G377</f>
        <v>1652.0023228869143</v>
      </c>
      <c r="H377" s="3">
        <f ca="1">2^mRNA.data.anova.results_filtere!H377</f>
        <v>1698.4464298279765</v>
      </c>
      <c r="I377" s="3">
        <f ca="1">2^mRNA.data.anova.results_filtere!I377</f>
        <v>942.27215423987241</v>
      </c>
      <c r="J377" s="3">
        <f ca="1">2^mRNA.data.anova.results_filtere!J377</f>
        <v>2091.0328334483297</v>
      </c>
      <c r="L377" t="s">
        <v>423</v>
      </c>
    </row>
    <row r="378" spans="1:13">
      <c r="A378" t="s">
        <v>366</v>
      </c>
      <c r="B378">
        <v>106639</v>
      </c>
      <c r="C378" s="3">
        <f ca="1">2^mRNA.data.anova.results_filtere!C378</f>
        <v>382.68140765054432</v>
      </c>
      <c r="D378" s="3">
        <f ca="1">2^mRNA.data.anova.results_filtere!D378</f>
        <v>143.01275367324411</v>
      </c>
      <c r="E378" s="3">
        <f ca="1">2^mRNA.data.anova.results_filtere!E378</f>
        <v>149.08589906796226</v>
      </c>
      <c r="F378" s="3">
        <f ca="1">2^mRNA.data.anova.results_filtere!F378</f>
        <v>205.07388866294309</v>
      </c>
      <c r="G378" s="3">
        <f ca="1">2^mRNA.data.anova.results_filtere!G378</f>
        <v>296.11217507975363</v>
      </c>
      <c r="H378" s="3">
        <f ca="1">2^mRNA.data.anova.results_filtere!H378</f>
        <v>147.03338943962044</v>
      </c>
      <c r="I378" s="3">
        <f ca="1">2^mRNA.data.anova.results_filtere!I378</f>
        <v>165.42116232159898</v>
      </c>
      <c r="J378" s="3">
        <f ca="1">2^mRNA.data.anova.results_filtere!J378</f>
        <v>227.54372637864191</v>
      </c>
      <c r="L378" t="s">
        <v>423</v>
      </c>
    </row>
    <row r="379" spans="1:13">
      <c r="A379" t="s">
        <v>102</v>
      </c>
      <c r="B379">
        <v>24117</v>
      </c>
      <c r="C379" s="3">
        <f ca="1">2^mRNA.data.anova.results_filtere!C379</f>
        <v>158.68258559219015</v>
      </c>
      <c r="D379" s="3">
        <f ca="1">2^mRNA.data.anova.results_filtere!D379</f>
        <v>263.19713962395281</v>
      </c>
      <c r="E379" s="3">
        <f ca="1">2^mRNA.data.anova.results_filtere!E379</f>
        <v>118.6032719219674</v>
      </c>
      <c r="F379" s="3">
        <f ca="1">2^mRNA.data.anova.results_filtere!F379</f>
        <v>661.68464928639548</v>
      </c>
      <c r="G379" s="3">
        <f ca="1">2^mRNA.data.anova.results_filtere!G379</f>
        <v>158.68258559219015</v>
      </c>
      <c r="H379" s="3">
        <f ca="1">2^mRNA.data.anova.results_filtere!H379</f>
        <v>382.68140765054432</v>
      </c>
      <c r="I379" s="3">
        <f ca="1">2^mRNA.data.anova.results_filtere!I379</f>
        <v>135.2983091918567</v>
      </c>
      <c r="J379" s="3">
        <f ca="1">2^mRNA.data.anova.results_filtere!J379</f>
        <v>1341.8428455509636</v>
      </c>
      <c r="L379" t="s">
        <v>427</v>
      </c>
    </row>
    <row r="380" spans="1:13">
      <c r="A380" t="s">
        <v>363</v>
      </c>
      <c r="B380">
        <v>69181</v>
      </c>
      <c r="C380" s="3">
        <f ca="1">2^mRNA.data.anova.results_filtere!C380</f>
        <v>286.02550734648821</v>
      </c>
      <c r="D380" s="3">
        <f ca="1">2^mRNA.data.anova.results_filtere!D380</f>
        <v>362.0386719675123</v>
      </c>
      <c r="E380" s="3">
        <f ca="1">2^mRNA.data.anova.results_filtere!E380</f>
        <v>190.01901704051826</v>
      </c>
      <c r="F380" s="3">
        <f ca="1">2^mRNA.data.anova.results_filtere!F380</f>
        <v>181.01933598375612</v>
      </c>
      <c r="G380" s="3">
        <f ca="1">2^mRNA.data.anova.results_filtere!G380</f>
        <v>212.30580372849701</v>
      </c>
      <c r="H380" s="3">
        <f ca="1">2^mRNA.data.anova.results_filtere!H380</f>
        <v>352.1387054437746</v>
      </c>
      <c r="I380" s="3">
        <f ca="1">2^mRNA.data.anova.results_filtere!I380</f>
        <v>278.20412480667073</v>
      </c>
      <c r="J380" s="3">
        <f ca="1">2^mRNA.data.anova.results_filtere!J380</f>
        <v>160.89771193879398</v>
      </c>
      <c r="L380" t="s">
        <v>427</v>
      </c>
    </row>
    <row r="381" spans="1:13">
      <c r="A381" t="s">
        <v>268</v>
      </c>
      <c r="B381">
        <v>74053</v>
      </c>
      <c r="C381" s="3">
        <f ca="1">2^mRNA.data.anova.results_filtere!C381</f>
        <v>194.01172051333091</v>
      </c>
      <c r="D381" s="3">
        <f ca="1">2^mRNA.data.anova.results_filtere!D381</f>
        <v>140.06959376137462</v>
      </c>
      <c r="E381" s="3">
        <f ca="1">2^mRNA.data.anova.results_filtere!E381</f>
        <v>106.15290186424859</v>
      </c>
      <c r="F381" s="3">
        <f ca="1">2^mRNA.data.anova.results_filtere!F381</f>
        <v>324.03368805639167</v>
      </c>
      <c r="G381" s="3">
        <f ca="1">2^mRNA.data.anova.results_filtere!G381</f>
        <v>218.27453229259689</v>
      </c>
      <c r="H381" s="3">
        <f ca="1">2^mRNA.data.anova.results_filtere!H381</f>
        <v>130.68955209052069</v>
      </c>
      <c r="I381" s="3">
        <f ca="1">2^mRNA.data.anova.results_filtere!I381</f>
        <v>96.335791834308253</v>
      </c>
      <c r="J381" s="3">
        <f ca="1">2^mRNA.data.anova.results_filtere!J381</f>
        <v>261.37910418104138</v>
      </c>
      <c r="L381" t="s">
        <v>427</v>
      </c>
      <c r="M381" t="s">
        <v>433</v>
      </c>
    </row>
    <row r="382" spans="1:13">
      <c r="A382" t="s">
        <v>350</v>
      </c>
      <c r="B382">
        <v>117599</v>
      </c>
      <c r="C382" s="3">
        <f ca="1">2^mRNA.data.anova.results_filtere!C382</f>
        <v>194.01172051333091</v>
      </c>
      <c r="D382" s="3">
        <f ca="1">2^mRNA.data.anova.results_filtere!D382</f>
        <v>174.85315286456267</v>
      </c>
      <c r="E382" s="3">
        <f ca="1">2^mRNA.data.anova.results_filtere!E382</f>
        <v>159.78631025940638</v>
      </c>
      <c r="F382" s="3">
        <f ca="1">2^mRNA.data.anova.results_filtere!F382</f>
        <v>380.03803408103659</v>
      </c>
      <c r="G382" s="3">
        <f ca="1">2^mRNA.data.anova.results_filtere!G382</f>
        <v>165.42116232159898</v>
      </c>
      <c r="H382" s="3">
        <f ca="1">2^mRNA.data.anova.results_filtere!H382</f>
        <v>221.32153121481338</v>
      </c>
      <c r="I382" s="3">
        <f ca="1">2^mRNA.data.anova.results_filtere!I382</f>
        <v>136.23938335403</v>
      </c>
      <c r="J382" s="3">
        <f ca="1">2^mRNA.data.anova.results_filtere!J382</f>
        <v>265.02782050339272</v>
      </c>
      <c r="L382" t="s">
        <v>427</v>
      </c>
    </row>
    <row r="383" spans="1:13">
      <c r="A383" t="s">
        <v>109</v>
      </c>
      <c r="B383">
        <v>192678</v>
      </c>
      <c r="C383" s="3">
        <f ca="1">2^mRNA.data.anova.results_filtere!C383</f>
        <v>284.04978484936839</v>
      </c>
      <c r="D383" s="3">
        <f ca="1">2^mRNA.data.anova.results_filtere!D383</f>
        <v>286.02550734648821</v>
      </c>
      <c r="E383" s="3">
        <f ca="1">2^mRNA.data.anova.results_filtere!E383</f>
        <v>1389.162831306415</v>
      </c>
      <c r="F383" s="3">
        <f ca="1">2^mRNA.data.anova.results_filtere!F383</f>
        <v>491.14322909453495</v>
      </c>
      <c r="G383" s="3">
        <f ca="1">2^mRNA.data.anova.results_filtere!G383</f>
        <v>512</v>
      </c>
      <c r="H383" s="3">
        <f ca="1">2^mRNA.data.anova.results_filtere!H383</f>
        <v>310.8338904051318</v>
      </c>
      <c r="I383" s="3">
        <f ca="1">2^mRNA.data.anova.results_filtere!I383</f>
        <v>1370.0378161009783</v>
      </c>
      <c r="J383" s="3">
        <f ca="1">2^mRNA.data.anova.results_filtere!J383</f>
        <v>588.1335577584814</v>
      </c>
      <c r="L383" t="s">
        <v>427</v>
      </c>
    </row>
    <row r="384" spans="1:13">
      <c r="A384" t="s">
        <v>186</v>
      </c>
      <c r="B384">
        <v>11601</v>
      </c>
      <c r="C384" s="3">
        <f ca="1">2^mRNA.data.anova.results_filtere!C384</f>
        <v>100.42676453078411</v>
      </c>
      <c r="D384" s="3">
        <f ca="1">2^mRNA.data.anova.results_filtere!D384</f>
        <v>401.70705812313651</v>
      </c>
      <c r="E384" s="3">
        <f ca="1">2^mRNA.data.anova.results_filtere!E384</f>
        <v>306.55454838244566</v>
      </c>
      <c r="F384" s="3">
        <f ca="1">2^mRNA.data.anova.results_filtere!F384</f>
        <v>118.6032719219674</v>
      </c>
      <c r="G384" s="3">
        <f ca="1">2^mRNA.data.anova.results_filtere!G384</f>
        <v>101.12528791851223</v>
      </c>
      <c r="H384" s="3">
        <f ca="1">2^mRNA.data.anova.results_filtere!H384</f>
        <v>328.55702977610338</v>
      </c>
      <c r="I384" s="3">
        <f ca="1">2^mRNA.data.anova.results_filtere!I384</f>
        <v>286.02550734648821</v>
      </c>
      <c r="J384" s="3">
        <f ca="1">2^mRNA.data.anova.results_filtere!J384</f>
        <v>207.93661346719625</v>
      </c>
      <c r="L384" t="s">
        <v>396</v>
      </c>
    </row>
    <row r="385" spans="1:12">
      <c r="A385" t="s">
        <v>271</v>
      </c>
      <c r="B385">
        <v>244418</v>
      </c>
      <c r="C385" s="3">
        <f ca="1">2^mRNA.data.anova.results_filtere!C385</f>
        <v>165.42116232159898</v>
      </c>
      <c r="D385" s="3">
        <f ca="1">2^mRNA.data.anova.results_filtere!D385</f>
        <v>219.79275172806499</v>
      </c>
      <c r="E385" s="3">
        <f ca="1">2^mRNA.data.anova.results_filtere!E385</f>
        <v>198.08831917342584</v>
      </c>
      <c r="F385" s="3">
        <f ca="1">2^mRNA.data.anova.results_filtere!F385</f>
        <v>118.6032719219674</v>
      </c>
      <c r="G385" s="3">
        <f ca="1">2^mRNA.data.anova.results_filtere!G385</f>
        <v>176.06935272188713</v>
      </c>
      <c r="H385" s="3">
        <f ca="1">2^mRNA.data.anova.results_filtere!H385</f>
        <v>272.47876670805999</v>
      </c>
      <c r="I385" s="3">
        <f ca="1">2^mRNA.data.anova.results_filtere!I385</f>
        <v>212.30580372849701</v>
      </c>
      <c r="J385" s="3">
        <f ca="1">2^mRNA.data.anova.results_filtere!J385</f>
        <v>113.77186318932094</v>
      </c>
      <c r="L385" t="s">
        <v>396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86"/>
  <sheetViews>
    <sheetView tabSelected="1" workbookViewId="0">
      <selection activeCell="C8" sqref="C8"/>
    </sheetView>
  </sheetViews>
  <sheetFormatPr defaultRowHeight="15"/>
  <cols>
    <col min="2" max="2" width="12.5703125" customWidth="1"/>
    <col min="3" max="10" width="9" style="3" customWidth="1"/>
    <col min="13" max="13" width="16.85546875" customWidth="1"/>
  </cols>
  <sheetData>
    <row r="1" spans="1:13" s="1" customFormat="1">
      <c r="A1" s="1" t="s">
        <v>0</v>
      </c>
      <c r="B1" s="1" t="s">
        <v>393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L1" s="1" t="s">
        <v>431</v>
      </c>
      <c r="M1" s="1" t="s">
        <v>432</v>
      </c>
    </row>
    <row r="2" spans="1:13">
      <c r="A2" t="s">
        <v>116</v>
      </c>
      <c r="B2">
        <v>19876</v>
      </c>
      <c r="C2" s="3">
        <f ca="1">2^mRNA.data.anova.results_filtere!C34</f>
        <v>792.35327669370429</v>
      </c>
      <c r="D2" s="3">
        <f ca="1">2^mRNA.data.anova.results_filtere!D34</f>
        <v>190.01901704051826</v>
      </c>
      <c r="E2" s="3">
        <f ca="1">2^mRNA.data.anova.results_filtere!E34</f>
        <v>630.34593963259704</v>
      </c>
      <c r="F2" s="3">
        <f ca="1">2^mRNA.data.anova.results_filtere!F34</f>
        <v>1152.0598883213408</v>
      </c>
      <c r="G2" s="3">
        <f ca="1">2^mRNA.data.anova.results_filtere!G34</f>
        <v>770.68633467446614</v>
      </c>
      <c r="H2" s="3">
        <f ca="1">2^mRNA.data.anova.results_filtere!H34</f>
        <v>166.57175749656753</v>
      </c>
      <c r="I2" s="3">
        <f ca="1">2^mRNA.data.anova.results_filtere!I34</f>
        <v>298.1717981359248</v>
      </c>
      <c r="J2" s="3">
        <f ca="1">2^mRNA.data.anova.results_filtere!J34</f>
        <v>770.68633467446614</v>
      </c>
      <c r="L2" t="s">
        <v>397</v>
      </c>
      <c r="M2" t="s">
        <v>433</v>
      </c>
    </row>
    <row r="3" spans="1:13">
      <c r="A3" t="s">
        <v>86</v>
      </c>
      <c r="B3">
        <v>270190</v>
      </c>
      <c r="C3" s="3">
        <f ca="1">2^mRNA.data.anova.results_filtere!C81</f>
        <v>625.99182217833834</v>
      </c>
      <c r="D3" s="3">
        <f ca="1">2^mRNA.data.anova.results_filtere!D81</f>
        <v>564.17541932882477</v>
      </c>
      <c r="E3" s="3">
        <f ca="1">2^mRNA.data.anova.results_filtere!E81</f>
        <v>474.41308768787013</v>
      </c>
      <c r="F3" s="3">
        <f ca="1">2^mRNA.data.anova.results_filtere!F81</f>
        <v>200.85352906156822</v>
      </c>
      <c r="G3" s="3">
        <f ca="1">2^mRNA.data.anova.results_filtere!G81</f>
        <v>968.76303024700985</v>
      </c>
      <c r="H3" s="3">
        <f ca="1">2^mRNA.data.anova.results_filtere!H81</f>
        <v>533.74246955065405</v>
      </c>
      <c r="I3" s="3">
        <f ca="1">2^mRNA.data.anova.results_filtere!I81</f>
        <v>294.06677887924064</v>
      </c>
      <c r="J3" s="3">
        <f ca="1">2^mRNA.data.anova.results_filtere!J81</f>
        <v>203.65733984125916</v>
      </c>
      <c r="L3" t="s">
        <v>397</v>
      </c>
      <c r="M3" t="s">
        <v>433</v>
      </c>
    </row>
    <row r="4" spans="1:13">
      <c r="A4" t="s">
        <v>155</v>
      </c>
      <c r="B4">
        <v>16790</v>
      </c>
      <c r="C4" s="3">
        <f ca="1">2^mRNA.data.anova.results_filtere!C104</f>
        <v>221.32153121481338</v>
      </c>
      <c r="D4" s="3">
        <f ca="1">2^mRNA.data.anova.results_filtere!D104</f>
        <v>116.16245188059663</v>
      </c>
      <c r="E4" s="3">
        <f ca="1">2^mRNA.data.anova.results_filtere!E104</f>
        <v>95.670351912636065</v>
      </c>
      <c r="F4" s="3">
        <f ca="1">2^mRNA.data.anova.results_filtere!F104</f>
        <v>173.64535391330199</v>
      </c>
      <c r="G4" s="3">
        <f ca="1">2^mRNA.data.anova.results_filtere!G104</f>
        <v>494.55940040952066</v>
      </c>
      <c r="H4" s="3">
        <f ca="1">2^mRNA.data.anova.results_filtere!H104</f>
        <v>131.59856981197649</v>
      </c>
      <c r="I4" s="3">
        <f ca="1">2^mRNA.data.anova.results_filtere!I104</f>
        <v>95.009508520259118</v>
      </c>
      <c r="J4" s="3">
        <f ca="1">2^mRNA.data.anova.results_filtere!J104</f>
        <v>183.54627174602581</v>
      </c>
      <c r="L4" t="s">
        <v>412</v>
      </c>
      <c r="M4" t="s">
        <v>433</v>
      </c>
    </row>
    <row r="5" spans="1:13">
      <c r="A5" t="s">
        <v>111</v>
      </c>
      <c r="B5">
        <v>14415</v>
      </c>
      <c r="C5" s="3">
        <f ca="1">2^mRNA.data.anova.results_filtere!C144</f>
        <v>212.30580372849701</v>
      </c>
      <c r="D5" s="3">
        <f ca="1">2^mRNA.data.anova.results_filtere!D144</f>
        <v>91.139212518212588</v>
      </c>
      <c r="E5" s="3">
        <f ca="1">2^mRNA.data.anova.results_filtere!E144</f>
        <v>94.353229906630432</v>
      </c>
      <c r="F5" s="3">
        <f ca="1">2^mRNA.data.anova.results_filtere!F144</f>
        <v>88.647005959099161</v>
      </c>
      <c r="G5" s="3">
        <f ca="1">2^mRNA.data.anova.results_filtere!G144</f>
        <v>206.50029036086443</v>
      </c>
      <c r="H5" s="3">
        <f ca="1">2^mRNA.data.anova.results_filtere!H144</f>
        <v>91.139212518212588</v>
      </c>
      <c r="I5" s="3">
        <f ca="1">2^mRNA.data.anova.results_filtere!I144</f>
        <v>92.411468513439715</v>
      </c>
      <c r="J5" s="3">
        <f ca="1">2^mRNA.data.anova.results_filtere!J144</f>
        <v>97.005860256665443</v>
      </c>
      <c r="L5" t="s">
        <v>405</v>
      </c>
      <c r="M5" t="s">
        <v>433</v>
      </c>
    </row>
    <row r="6" spans="1:13">
      <c r="A6" t="s">
        <v>94</v>
      </c>
      <c r="B6">
        <v>227937</v>
      </c>
      <c r="C6" s="3">
        <f ca="1">2^mRNA.data.anova.results_filtere!C187</f>
        <v>1478.5834962150345</v>
      </c>
      <c r="D6" s="3">
        <f ca="1">2^mRNA.data.anova.results_filtere!D187</f>
        <v>227.54372637864191</v>
      </c>
      <c r="E6" s="3">
        <f ca="1">2^mRNA.data.anova.results_filtere!E187</f>
        <v>576.02994416067042</v>
      </c>
      <c r="F6" s="3">
        <f ca="1">2^mRNA.data.anova.results_filtere!F187</f>
        <v>292.03551126231633</v>
      </c>
      <c r="G6" s="3">
        <f ca="1">2^mRNA.data.anova.results_filtere!G187</f>
        <v>657.11405955220675</v>
      </c>
      <c r="H6" s="3">
        <f ca="1">2^mRNA.data.anova.results_filtere!H187</f>
        <v>192.67158366861651</v>
      </c>
      <c r="I6" s="3">
        <f ca="1">2^mRNA.data.anova.results_filtere!I187</f>
        <v>630.34593963259704</v>
      </c>
      <c r="J6" s="3">
        <f ca="1">2^mRNA.data.anova.results_filtere!J187</f>
        <v>415.87322693439216</v>
      </c>
      <c r="L6" t="s">
        <v>405</v>
      </c>
      <c r="M6" t="s">
        <v>433</v>
      </c>
    </row>
    <row r="7" spans="1:13">
      <c r="A7" t="s">
        <v>58</v>
      </c>
      <c r="B7">
        <v>15228</v>
      </c>
      <c r="C7" s="3">
        <f ca="1">2^mRNA.data.anova.results_filtere!C201</f>
        <v>1640.5911093035452</v>
      </c>
      <c r="D7" s="3">
        <f ca="1">2^mRNA.data.anova.results_filtere!D201</f>
        <v>143.01275367324411</v>
      </c>
      <c r="E7" s="3">
        <f ca="1">2^mRNA.data.anova.results_filtere!E201</f>
        <v>96.335791834308253</v>
      </c>
      <c r="F7" s="3">
        <f ca="1">2^mRNA.data.anova.results_filtere!F201</f>
        <v>144.00748604016758</v>
      </c>
      <c r="G7" s="3">
        <f ca="1">2^mRNA.data.anova.results_filtere!G201</f>
        <v>233.94085125872652</v>
      </c>
      <c r="H7" s="3">
        <f ca="1">2^mRNA.data.anova.results_filtere!H201</f>
        <v>88.03467636094355</v>
      </c>
      <c r="I7" s="3">
        <f ca="1">2^mRNA.data.anova.results_filtere!I201</f>
        <v>88.03467636094355</v>
      </c>
      <c r="J7" s="3">
        <f ca="1">2^mRNA.data.anova.results_filtere!J201</f>
        <v>90.509667991878061</v>
      </c>
      <c r="L7" t="s">
        <v>417</v>
      </c>
      <c r="M7" t="s">
        <v>433</v>
      </c>
    </row>
    <row r="8" spans="1:13">
      <c r="A8" t="s">
        <v>71</v>
      </c>
      <c r="B8">
        <v>11931</v>
      </c>
      <c r="C8" s="3">
        <f ca="1">2^mRNA.data.anova.results_filtere!C219</f>
        <v>3373.4288067279817</v>
      </c>
      <c r="D8" s="3">
        <f ca="1">2^mRNA.data.anova.results_filtere!D219</f>
        <v>1200.9829880134439</v>
      </c>
      <c r="E8" s="3">
        <f ca="1">2^mRNA.data.anova.results_filtere!E219</f>
        <v>212.30580372849701</v>
      </c>
      <c r="F8" s="3">
        <f ca="1">2^mRNA.data.anova.results_filtere!F219</f>
        <v>556.40824961334147</v>
      </c>
      <c r="G8" s="3">
        <f ca="1">2^mRNA.data.anova.results_filtere!G219</f>
        <v>2336.2840900985311</v>
      </c>
      <c r="H8" s="3">
        <f ca="1">2^mRNA.data.anova.results_filtere!H219</f>
        <v>781.4447149878057</v>
      </c>
      <c r="I8" s="3">
        <f ca="1">2^mRNA.data.anova.results_filtere!I219</f>
        <v>349.70630572912506</v>
      </c>
      <c r="J8" s="3">
        <f ca="1">2^mRNA.data.anova.results_filtere!J219</f>
        <v>955.42578333369079</v>
      </c>
      <c r="L8" t="s">
        <v>401</v>
      </c>
      <c r="M8" t="s">
        <v>433</v>
      </c>
    </row>
    <row r="9" spans="1:13">
      <c r="A9" t="s">
        <v>84</v>
      </c>
      <c r="B9">
        <v>171567</v>
      </c>
      <c r="C9" s="3">
        <f ca="1">2^mRNA.data.anova.results_filtere!C232</f>
        <v>1910.8515666673818</v>
      </c>
      <c r="D9" s="3">
        <f ca="1">2^mRNA.data.anova.results_filtere!D232</f>
        <v>885.28612485925294</v>
      </c>
      <c r="E9" s="3">
        <f ca="1">2^mRNA.data.anova.results_filtere!E232</f>
        <v>247.27970020476053</v>
      </c>
      <c r="F9" s="3">
        <f ca="1">2^mRNA.data.anova.results_filtere!F232</f>
        <v>501.46319236450654</v>
      </c>
      <c r="G9" s="3">
        <f ca="1">2^mRNA.data.anova.results_filtere!G232</f>
        <v>1341.8428455509636</v>
      </c>
      <c r="H9" s="3">
        <f ca="1">2^mRNA.data.anova.results_filtere!H232</f>
        <v>724.0773439350246</v>
      </c>
      <c r="I9" s="3">
        <f ca="1">2^mRNA.data.anova.results_filtere!I232</f>
        <v>317.36517118438059</v>
      </c>
      <c r="J9" s="3">
        <f ca="1">2^mRNA.data.anova.results_filtere!J232</f>
        <v>729.11370014570025</v>
      </c>
      <c r="L9" t="s">
        <v>401</v>
      </c>
      <c r="M9" t="s">
        <v>433</v>
      </c>
    </row>
    <row r="10" spans="1:13">
      <c r="A10" t="s">
        <v>219</v>
      </c>
      <c r="B10">
        <v>18645</v>
      </c>
      <c r="C10" s="3">
        <f ca="1">2^mRNA.data.anova.results_filtere!C243</f>
        <v>942.27215423987241</v>
      </c>
      <c r="D10" s="3">
        <f ca="1">2^mRNA.data.anova.results_filtere!D243</f>
        <v>652.57504118746192</v>
      </c>
      <c r="E10" s="3">
        <f ca="1">2^mRNA.data.anova.results_filtere!E243</f>
        <v>319.57262051881276</v>
      </c>
      <c r="F10" s="3">
        <f ca="1">2^mRNA.data.anova.results_filtere!F243</f>
        <v>873.09812917038698</v>
      </c>
      <c r="G10" s="3">
        <f ca="1">2^mRNA.data.anova.results_filtere!G243</f>
        <v>837.53170796316806</v>
      </c>
      <c r="H10" s="3">
        <f ca="1">2^mRNA.data.anova.results_filtere!H243</f>
        <v>522.75820836208243</v>
      </c>
      <c r="I10" s="3">
        <f ca="1">2^mRNA.data.anova.results_filtere!I243</f>
        <v>344.89179567761664</v>
      </c>
      <c r="J10" s="3">
        <f ca="1">2^mRNA.data.anova.results_filtere!J243</f>
        <v>1031.1224832580795</v>
      </c>
      <c r="L10" t="s">
        <v>402</v>
      </c>
      <c r="M10" t="s">
        <v>433</v>
      </c>
    </row>
    <row r="11" spans="1:13">
      <c r="A11" t="s">
        <v>327</v>
      </c>
      <c r="B11">
        <v>93762</v>
      </c>
      <c r="C11" s="3">
        <f ca="1">2^mRNA.data.anova.results_filtere!C270</f>
        <v>1573.7601856389228</v>
      </c>
      <c r="D11" s="3">
        <f ca="1">2^mRNA.data.anova.results_filtere!D270</f>
        <v>1722.1558584396066</v>
      </c>
      <c r="E11" s="3">
        <f ca="1">2^mRNA.data.anova.results_filtere!E270</f>
        <v>879.17100691225937</v>
      </c>
      <c r="F11" s="3">
        <f ca="1">2^mRNA.data.anova.results_filtere!F270</f>
        <v>1663.4929077375689</v>
      </c>
      <c r="G11" s="3">
        <f ca="1">2^mRNA.data.anova.results_filtere!G270</f>
        <v>1652.0023228869143</v>
      </c>
      <c r="H11" s="3">
        <f ca="1">2^mRNA.data.anova.results_filtere!H270</f>
        <v>1541.3726693489325</v>
      </c>
      <c r="I11" s="3">
        <f ca="1">2^mRNA.data.anova.results_filtere!I270</f>
        <v>826.00116144345714</v>
      </c>
      <c r="J11" s="3">
        <f ca="1">2^mRNA.data.anova.results_filtere!J270</f>
        <v>1269.4606847375226</v>
      </c>
      <c r="L11" t="s">
        <v>429</v>
      </c>
      <c r="M11" t="s">
        <v>433</v>
      </c>
    </row>
    <row r="12" spans="1:13">
      <c r="A12" t="s">
        <v>28</v>
      </c>
      <c r="B12">
        <v>13823</v>
      </c>
      <c r="C12" s="3">
        <f ca="1">2^mRNA.data.anova.results_filtere!C316</f>
        <v>427.56501474732511</v>
      </c>
      <c r="D12" s="3">
        <f ca="1">2^mRNA.data.anova.results_filtere!D316</f>
        <v>494.55940040952066</v>
      </c>
      <c r="E12" s="3">
        <f ca="1">2^mRNA.data.anova.results_filtere!E316</f>
        <v>103.96830673359811</v>
      </c>
      <c r="F12" s="3">
        <f ca="1">2^mRNA.data.anova.results_filtere!F316</f>
        <v>377.41291962652213</v>
      </c>
      <c r="G12" s="3">
        <f ca="1">2^mRNA.data.anova.results_filtere!G316</f>
        <v>240.51782379878702</v>
      </c>
      <c r="H12" s="3">
        <f ca="1">2^mRNA.data.anova.results_filtere!H316</f>
        <v>467.88170251745265</v>
      </c>
      <c r="I12" s="3">
        <f ca="1">2^mRNA.data.anova.results_filtere!I316</f>
        <v>101.82866992062957</v>
      </c>
      <c r="J12" s="3">
        <f ca="1">2^mRNA.data.anova.results_filtere!J316</f>
        <v>515.56124162903961</v>
      </c>
      <c r="L12" t="s">
        <v>411</v>
      </c>
      <c r="M12" t="s">
        <v>433</v>
      </c>
    </row>
    <row r="13" spans="1:13">
      <c r="A13" t="s">
        <v>291</v>
      </c>
      <c r="B13">
        <v>26611</v>
      </c>
      <c r="C13" s="3">
        <f ca="1">2^mRNA.data.anova.results_filtere!C332</f>
        <v>436.54906458519343</v>
      </c>
      <c r="D13" s="3">
        <f ca="1">2^mRNA.data.anova.results_filtere!D332</f>
        <v>280.13918752274952</v>
      </c>
      <c r="E13" s="3">
        <f ca="1">2^mRNA.data.anova.results_filtere!E332</f>
        <v>210.8393004204986</v>
      </c>
      <c r="F13" s="3">
        <f ca="1">2^mRNA.data.anova.results_filtere!F332</f>
        <v>410.14777732588624</v>
      </c>
      <c r="G13" s="3">
        <f ca="1">2^mRNA.data.anova.results_filtere!G332</f>
        <v>364.55685007285007</v>
      </c>
      <c r="H13" s="3">
        <f ca="1">2^mRNA.data.anova.results_filtere!H332</f>
        <v>227.54372637864191</v>
      </c>
      <c r="I13" s="3">
        <f ca="1">2^mRNA.data.anova.results_filtere!I332</f>
        <v>213.78250737366255</v>
      </c>
      <c r="J13" s="3">
        <f ca="1">2^mRNA.data.anova.results_filtere!J332</f>
        <v>410.14777732588624</v>
      </c>
      <c r="L13" t="s">
        <v>400</v>
      </c>
      <c r="M13" t="s">
        <v>433</v>
      </c>
    </row>
    <row r="14" spans="1:13">
      <c r="A14" t="s">
        <v>369</v>
      </c>
      <c r="B14">
        <v>102774</v>
      </c>
      <c r="C14" s="3">
        <f ca="1">2^mRNA.data.anova.results_filtere!C339</f>
        <v>580.03654927144851</v>
      </c>
      <c r="D14" s="3">
        <f ca="1">2^mRNA.data.anova.results_filtere!D339</f>
        <v>344.89179567761664</v>
      </c>
      <c r="E14" s="3">
        <f ca="1">2^mRNA.data.anova.results_filtere!E339</f>
        <v>233.94085125872652</v>
      </c>
      <c r="F14" s="3">
        <f ca="1">2^mRNA.data.anova.results_filtere!F339</f>
        <v>533.74246955065405</v>
      </c>
      <c r="G14" s="3">
        <f ca="1">2^mRNA.data.anova.results_filtere!G339</f>
        <v>526.39427924790562</v>
      </c>
      <c r="H14" s="3">
        <f ca="1">2^mRNA.data.anova.results_filtere!H339</f>
        <v>328.55702977610338</v>
      </c>
      <c r="I14" s="3">
        <f ca="1">2^mRNA.data.anova.results_filtere!I339</f>
        <v>192.67158366861651</v>
      </c>
      <c r="J14" s="3">
        <f ca="1">2^mRNA.data.anova.results_filtere!J339</f>
        <v>625.99182217833834</v>
      </c>
      <c r="L14" t="s">
        <v>400</v>
      </c>
      <c r="M14" t="s">
        <v>433</v>
      </c>
    </row>
    <row r="15" spans="1:13">
      <c r="A15" t="s">
        <v>268</v>
      </c>
      <c r="B15">
        <v>74053</v>
      </c>
      <c r="C15" s="3">
        <f ca="1">2^mRNA.data.anova.results_filtere!C381</f>
        <v>194.01172051333091</v>
      </c>
      <c r="D15" s="3">
        <f ca="1">2^mRNA.data.anova.results_filtere!D381</f>
        <v>140.06959376137462</v>
      </c>
      <c r="E15" s="3">
        <f ca="1">2^mRNA.data.anova.results_filtere!E381</f>
        <v>106.15290186424859</v>
      </c>
      <c r="F15" s="3">
        <f ca="1">2^mRNA.data.anova.results_filtere!F381</f>
        <v>324.03368805639167</v>
      </c>
      <c r="G15" s="3">
        <f ca="1">2^mRNA.data.anova.results_filtere!G381</f>
        <v>218.27453229259689</v>
      </c>
      <c r="H15" s="3">
        <f ca="1">2^mRNA.data.anova.results_filtere!H381</f>
        <v>130.68955209052069</v>
      </c>
      <c r="I15" s="3">
        <f ca="1">2^mRNA.data.anova.results_filtere!I381</f>
        <v>96.335791834308253</v>
      </c>
      <c r="J15" s="3">
        <f ca="1">2^mRNA.data.anova.results_filtere!J381</f>
        <v>261.37910418104138</v>
      </c>
      <c r="L15" t="s">
        <v>427</v>
      </c>
      <c r="M15" t="s">
        <v>433</v>
      </c>
    </row>
    <row r="17" spans="1:13">
      <c r="A17" t="s">
        <v>27</v>
      </c>
      <c r="B17">
        <v>16840</v>
      </c>
      <c r="C17" s="3">
        <f ca="1">2^mRNA.data.anova.results_filtere!C2</f>
        <v>2005.8527694580266</v>
      </c>
      <c r="D17" s="3">
        <f ca="1">2^mRNA.data.anova.results_filtere!D2</f>
        <v>120.25891189939351</v>
      </c>
      <c r="E17" s="3">
        <f ca="1">2^mRNA.data.anova.results_filtere!E2</f>
        <v>108.38339998240343</v>
      </c>
      <c r="F17" s="3">
        <f ca="1">2^mRNA.data.anova.results_filtere!F2</f>
        <v>106.89125368683126</v>
      </c>
      <c r="G17" s="3">
        <f ca="1">2^mRNA.data.anova.results_filtere!G2</f>
        <v>1226.2181935297826</v>
      </c>
      <c r="H17" s="3">
        <f ca="1">2^mRNA.data.anova.results_filtere!H2</f>
        <v>106.89125368683126</v>
      </c>
      <c r="I17" s="3">
        <f ca="1">2^mRNA.data.anova.results_filtere!I2</f>
        <v>97.005860256665443</v>
      </c>
      <c r="J17" s="3">
        <f ca="1">2^mRNA.data.anova.results_filtere!J2</f>
        <v>137.18700320464549</v>
      </c>
      <c r="L17" t="s">
        <v>419</v>
      </c>
      <c r="M17" t="s">
        <v>434</v>
      </c>
    </row>
    <row r="18" spans="1:13">
      <c r="A18" t="s">
        <v>69</v>
      </c>
      <c r="B18">
        <v>56229</v>
      </c>
      <c r="C18" s="3">
        <f ca="1">2^mRNA.data.anova.results_filtere!C3</f>
        <v>111.43047210190386</v>
      </c>
      <c r="D18" s="3">
        <f ca="1">2^mRNA.data.anova.results_filtere!D3</f>
        <v>117.78401927998402</v>
      </c>
      <c r="E18" s="3">
        <f ca="1">2^mRNA.data.anova.results_filtere!E3</f>
        <v>709.17604767279352</v>
      </c>
      <c r="F18" s="3">
        <f ca="1">2^mRNA.data.anova.results_filtere!F3</f>
        <v>105.41965021024929</v>
      </c>
      <c r="G18" s="3">
        <f ca="1">2^mRNA.data.anova.results_filtere!G3</f>
        <v>129.78681341312364</v>
      </c>
      <c r="H18" s="3">
        <f ca="1">2^mRNA.data.anova.results_filtere!H3</f>
        <v>116.16245188059663</v>
      </c>
      <c r="I18" s="3">
        <f ca="1">2^mRNA.data.anova.results_filtere!I3</f>
        <v>714.10875717140777</v>
      </c>
      <c r="J18" s="3">
        <f ca="1">2^mRNA.data.anova.results_filtere!J3</f>
        <v>134.36373550375259</v>
      </c>
      <c r="L18" t="s">
        <v>419</v>
      </c>
      <c r="M18" t="s">
        <v>434</v>
      </c>
    </row>
    <row r="19" spans="1:13">
      <c r="A19" t="s">
        <v>181</v>
      </c>
      <c r="B19">
        <v>56419</v>
      </c>
      <c r="C19" s="3">
        <f ca="1">2^mRNA.data.anova.results_filtere!C4</f>
        <v>106.15290186424859</v>
      </c>
      <c r="D19" s="3">
        <f ca="1">2^mRNA.data.anova.results_filtere!D4</f>
        <v>202.25057583702448</v>
      </c>
      <c r="E19" s="3">
        <f ca="1">2^mRNA.data.anova.results_filtere!E4</f>
        <v>117.78401927998402</v>
      </c>
      <c r="F19" s="3">
        <f ca="1">2^mRNA.data.anova.results_filtere!F4</f>
        <v>101.12528791851223</v>
      </c>
      <c r="G19" s="3">
        <f ca="1">2^mRNA.data.anova.results_filtere!G4</f>
        <v>107.63474115247547</v>
      </c>
      <c r="H19" s="3">
        <f ca="1">2^mRNA.data.anova.results_filtere!H4</f>
        <v>170.07178420435349</v>
      </c>
      <c r="I19" s="3">
        <f ca="1">2^mRNA.data.anova.results_filtere!I4</f>
        <v>117.78401927998402</v>
      </c>
      <c r="J19" s="3">
        <f ca="1">2^mRNA.data.anova.results_filtere!J4</f>
        <v>93.701484540520042</v>
      </c>
      <c r="L19" t="s">
        <v>419</v>
      </c>
      <c r="M19" t="s">
        <v>434</v>
      </c>
    </row>
    <row r="20" spans="1:13">
      <c r="A20" t="s">
        <v>257</v>
      </c>
      <c r="B20">
        <v>66597</v>
      </c>
      <c r="C20" s="3">
        <f ca="1">2^mRNA.data.anova.results_filtere!C5</f>
        <v>117.78401927998402</v>
      </c>
      <c r="D20" s="3">
        <f ca="1">2^mRNA.data.anova.results_filtere!D5</f>
        <v>218.27453229259689</v>
      </c>
      <c r="E20" s="3">
        <f ca="1">2^mRNA.data.anova.results_filtere!E5</f>
        <v>104.69146349539598</v>
      </c>
      <c r="F20" s="3">
        <f ca="1">2^mRNA.data.anova.results_filtere!F5</f>
        <v>99.044159586712908</v>
      </c>
      <c r="G20" s="3">
        <f ca="1">2^mRNA.data.anova.results_filtere!G5</f>
        <v>112.20553232845249</v>
      </c>
      <c r="H20" s="3">
        <f ca="1">2^mRNA.data.anova.results_filtere!H5</f>
        <v>227.54372637864191</v>
      </c>
      <c r="I20" s="3">
        <f ca="1">2^mRNA.data.anova.results_filtere!I5</f>
        <v>107.63474115247547</v>
      </c>
      <c r="J20" s="3">
        <f ca="1">2^mRNA.data.anova.results_filtere!J5</f>
        <v>104.69146349539598</v>
      </c>
      <c r="L20" t="s">
        <v>419</v>
      </c>
      <c r="M20" t="s">
        <v>434</v>
      </c>
    </row>
    <row r="21" spans="1:13">
      <c r="A21" t="s">
        <v>296</v>
      </c>
      <c r="B21">
        <v>67168</v>
      </c>
      <c r="C21" s="3">
        <f ca="1">2^mRNA.data.anova.results_filtere!C6</f>
        <v>167.73035569387042</v>
      </c>
      <c r="D21" s="3">
        <f ca="1">2^mRNA.data.anova.results_filtere!D6</f>
        <v>140.06959376137462</v>
      </c>
      <c r="E21" s="3">
        <f ca="1">2^mRNA.data.anova.results_filtere!E6</f>
        <v>533.74246955065405</v>
      </c>
      <c r="F21" s="3">
        <f ca="1">2^mRNA.data.anova.results_filtere!F6</f>
        <v>240.51782379878702</v>
      </c>
      <c r="G21" s="3">
        <f ca="1">2^mRNA.data.anova.results_filtere!G6</f>
        <v>265.02782050339272</v>
      </c>
      <c r="H21" s="3">
        <f ca="1">2^mRNA.data.anova.results_filtere!H6</f>
        <v>136.23938335403</v>
      </c>
      <c r="I21" s="3">
        <f ca="1">2^mRNA.data.anova.results_filtere!I6</f>
        <v>661.68464928639548</v>
      </c>
      <c r="J21" s="3">
        <f ca="1">2^mRNA.data.anova.results_filtere!J6</f>
        <v>280.13918752274952</v>
      </c>
      <c r="L21" t="s">
        <v>419</v>
      </c>
      <c r="M21" t="s">
        <v>434</v>
      </c>
    </row>
    <row r="22" spans="1:13">
      <c r="A22" t="s">
        <v>222</v>
      </c>
      <c r="B22">
        <v>69008</v>
      </c>
      <c r="C22" s="3">
        <f ca="1">2^mRNA.data.anova.results_filtere!C7</f>
        <v>826.00116144345714</v>
      </c>
      <c r="D22" s="3">
        <f ca="1">2^mRNA.data.anova.results_filtere!D7</f>
        <v>657.11405955220675</v>
      </c>
      <c r="E22" s="3">
        <f ca="1">2^mRNA.data.anova.results_filtere!E7</f>
        <v>340.14356840870698</v>
      </c>
      <c r="F22" s="3">
        <f ca="1">2^mRNA.data.anova.results_filtere!F7</f>
        <v>337.79402515786086</v>
      </c>
      <c r="G22" s="3">
        <f ca="1">2^mRNA.data.anova.results_filtere!G7</f>
        <v>643.59084775517601</v>
      </c>
      <c r="H22" s="3">
        <f ca="1">2^mRNA.data.anova.results_filtere!H7</f>
        <v>754.82583925304368</v>
      </c>
      <c r="I22" s="3">
        <f ca="1">2^mRNA.data.anova.results_filtere!I7</f>
        <v>337.79402515786086</v>
      </c>
      <c r="J22" s="3">
        <f ca="1">2^mRNA.data.anova.results_filtere!J7</f>
        <v>312.9959110891694</v>
      </c>
      <c r="L22" t="s">
        <v>419</v>
      </c>
      <c r="M22" t="s">
        <v>434</v>
      </c>
    </row>
    <row r="23" spans="1:13">
      <c r="A23" t="s">
        <v>353</v>
      </c>
      <c r="B23">
        <v>80986</v>
      </c>
      <c r="C23" s="3">
        <f ca="1">2^mRNA.data.anova.results_filtere!C8</f>
        <v>85.627363506311184</v>
      </c>
      <c r="D23" s="3">
        <f ca="1">2^mRNA.data.anova.results_filtere!D8</f>
        <v>232.3249037611931</v>
      </c>
      <c r="E23" s="3">
        <f ca="1">2^mRNA.data.anova.results_filtere!E8</f>
        <v>308.68680388883462</v>
      </c>
      <c r="F23" s="3">
        <f ca="1">2^mRNA.data.anova.results_filtere!F8</f>
        <v>147.03338943962044</v>
      </c>
      <c r="G23" s="3">
        <f ca="1">2^mRNA.data.anova.results_filtere!G8</f>
        <v>103.96830673359811</v>
      </c>
      <c r="H23" s="3">
        <f ca="1">2^mRNA.data.anova.results_filtere!H8</f>
        <v>235.56803855996804</v>
      </c>
      <c r="I23" s="3">
        <f ca="1">2^mRNA.data.anova.results_filtere!I8</f>
        <v>172.44589783880829</v>
      </c>
      <c r="J23" s="3">
        <f ca="1">2^mRNA.data.anova.results_filtere!J8</f>
        <v>118.6032719219674</v>
      </c>
      <c r="L23" t="s">
        <v>419</v>
      </c>
      <c r="M23" t="s">
        <v>434</v>
      </c>
    </row>
    <row r="24" spans="1:13">
      <c r="A24" t="s">
        <v>216</v>
      </c>
      <c r="B24">
        <v>219228</v>
      </c>
      <c r="C24" s="3">
        <f ca="1">2^mRNA.data.anova.results_filtere!C9</f>
        <v>430.5389646099016</v>
      </c>
      <c r="D24" s="3">
        <f ca="1">2^mRNA.data.anova.results_filtere!D9</f>
        <v>445.72188840761549</v>
      </c>
      <c r="E24" s="3">
        <f ca="1">2^mRNA.data.anova.results_filtere!E9</f>
        <v>1698.4464298279765</v>
      </c>
      <c r="F24" s="3">
        <f ca="1">2^mRNA.data.anova.results_filtere!F9</f>
        <v>537.45494201501049</v>
      </c>
      <c r="G24" s="3">
        <f ca="1">2^mRNA.data.anova.results_filtere!G9</f>
        <v>515.56124162903961</v>
      </c>
      <c r="H24" s="3">
        <f ca="1">2^mRNA.data.anova.results_filtere!H9</f>
        <v>484.38151512350487</v>
      </c>
      <c r="I24" s="3">
        <f ca="1">2^mRNA.data.anova.results_filtere!I9</f>
        <v>1770.5722497185059</v>
      </c>
      <c r="J24" s="3">
        <f ca="1">2^mRNA.data.anova.results_filtere!J9</f>
        <v>315.1729698162988</v>
      </c>
      <c r="L24" t="s">
        <v>419</v>
      </c>
      <c r="M24" t="s">
        <v>434</v>
      </c>
    </row>
    <row r="25" spans="1:13">
      <c r="A25" t="s">
        <v>25</v>
      </c>
      <c r="B25">
        <v>219257</v>
      </c>
      <c r="C25" s="3">
        <f ca="1">2^mRNA.data.anova.results_filtere!C10</f>
        <v>123.63985010238025</v>
      </c>
      <c r="D25" s="3">
        <f ca="1">2^mRNA.data.anova.results_filtere!D10</f>
        <v>92.411468513439715</v>
      </c>
      <c r="E25" s="3">
        <f ca="1">2^mRNA.data.anova.results_filtere!E10</f>
        <v>88.647005959099161</v>
      </c>
      <c r="F25" s="3">
        <f ca="1">2^mRNA.data.anova.results_filtere!F10</f>
        <v>87.426576432281323</v>
      </c>
      <c r="G25" s="3">
        <f ca="1">2^mRNA.data.anova.results_filtere!G10</f>
        <v>424.61160745699408</v>
      </c>
      <c r="H25" s="3">
        <f ca="1">2^mRNA.data.anova.results_filtere!H10</f>
        <v>148.05608753987678</v>
      </c>
      <c r="I25" s="3">
        <f ca="1">2^mRNA.data.anova.results_filtere!I10</f>
        <v>91.77313587301289</v>
      </c>
      <c r="J25" s="3">
        <f ca="1">2^mRNA.data.anova.results_filtere!J10</f>
        <v>88.03467636094355</v>
      </c>
      <c r="L25" t="s">
        <v>419</v>
      </c>
      <c r="M25" t="s">
        <v>434</v>
      </c>
    </row>
    <row r="26" spans="1:13">
      <c r="A26" t="s">
        <v>380</v>
      </c>
      <c r="B26">
        <v>12169</v>
      </c>
      <c r="C26" s="3">
        <f ca="1">2^mRNA.data.anova.results_filtere!C11</f>
        <v>96.335791834308253</v>
      </c>
      <c r="D26" s="3">
        <f ca="1">2^mRNA.data.anova.results_filtere!D11</f>
        <v>94.353229906630432</v>
      </c>
      <c r="E26" s="3">
        <f ca="1">2^mRNA.data.anova.results_filtere!E11</f>
        <v>156.4979555445847</v>
      </c>
      <c r="F26" s="3">
        <f ca="1">2^mRNA.data.anova.results_filtere!F11</f>
        <v>93.701484540520042</v>
      </c>
      <c r="G26" s="3">
        <f ca="1">2^mRNA.data.anova.results_filtere!G11</f>
        <v>98.360011602432806</v>
      </c>
      <c r="H26" s="3">
        <f ca="1">2^mRNA.data.anova.results_filtere!H11</f>
        <v>95.009508520259118</v>
      </c>
      <c r="I26" s="3">
        <f ca="1">2^mRNA.data.anova.results_filtere!I11</f>
        <v>230.72011842837239</v>
      </c>
      <c r="J26" s="3">
        <f ca="1">2^mRNA.data.anova.results_filtere!J11</f>
        <v>93.054241108499866</v>
      </c>
      <c r="L26" t="s">
        <v>404</v>
      </c>
      <c r="M26" t="s">
        <v>434</v>
      </c>
    </row>
    <row r="27" spans="1:13">
      <c r="A27" t="s">
        <v>87</v>
      </c>
      <c r="B27">
        <v>14758</v>
      </c>
      <c r="C27" s="3">
        <f ca="1">2^mRNA.data.anova.results_filtere!C12</f>
        <v>584.07102252463267</v>
      </c>
      <c r="D27" s="3">
        <f ca="1">2^mRNA.data.anova.results_filtere!D12</f>
        <v>1595.729059144704</v>
      </c>
      <c r="E27" s="3">
        <f ca="1">2^mRNA.data.anova.results_filtere!E12</f>
        <v>298.1717981359248</v>
      </c>
      <c r="F27" s="3">
        <f ca="1">2^mRNA.data.anova.results_filtere!F12</f>
        <v>955.42578333369079</v>
      </c>
      <c r="G27" s="3">
        <f ca="1">2^mRNA.data.anova.results_filtere!G12</f>
        <v>448.82212931381002</v>
      </c>
      <c r="H27" s="3">
        <f ca="1">2^mRNA.data.anova.results_filtere!H12</f>
        <v>1488.8678577359969</v>
      </c>
      <c r="I27" s="3">
        <f ca="1">2^mRNA.data.anova.results_filtere!I12</f>
        <v>296.11217507975363</v>
      </c>
      <c r="J27" s="3">
        <f ca="1">2^mRNA.data.anova.results_filtere!J12</f>
        <v>1089.9150668322402</v>
      </c>
      <c r="L27" t="s">
        <v>404</v>
      </c>
      <c r="M27" t="s">
        <v>434</v>
      </c>
    </row>
    <row r="28" spans="1:13">
      <c r="A28" t="s">
        <v>184</v>
      </c>
      <c r="B28">
        <v>24004</v>
      </c>
      <c r="C28" s="3">
        <f ca="1">2^mRNA.data.anova.results_filtere!C13</f>
        <v>237.20654384393484</v>
      </c>
      <c r="D28" s="3">
        <f ca="1">2^mRNA.data.anova.results_filtere!D13</f>
        <v>233.94085125872652</v>
      </c>
      <c r="E28" s="3">
        <f ca="1">2^mRNA.data.anova.results_filtere!E13</f>
        <v>91.77313587301289</v>
      </c>
      <c r="F28" s="3">
        <f ca="1">2^mRNA.data.anova.results_filtere!F13</f>
        <v>430.5389646099016</v>
      </c>
      <c r="G28" s="3">
        <f ca="1">2^mRNA.data.anova.results_filtere!G13</f>
        <v>149.08589906796226</v>
      </c>
      <c r="H28" s="3">
        <f ca="1">2^mRNA.data.anova.results_filtere!H13</f>
        <v>191.34070382527213</v>
      </c>
      <c r="I28" s="3">
        <f ca="1">2^mRNA.data.anova.results_filtere!I13</f>
        <v>113.77186318932094</v>
      </c>
      <c r="J28" s="3">
        <f ca="1">2^mRNA.data.anova.results_filtere!J13</f>
        <v>809.00230334809805</v>
      </c>
      <c r="L28" t="s">
        <v>404</v>
      </c>
      <c r="M28" t="s">
        <v>434</v>
      </c>
    </row>
    <row r="29" spans="1:13">
      <c r="A29" t="s">
        <v>130</v>
      </c>
      <c r="B29">
        <v>66106</v>
      </c>
      <c r="C29" s="3">
        <f ca="1">2^mRNA.data.anova.results_filtere!C14</f>
        <v>388.02344102666189</v>
      </c>
      <c r="D29" s="3">
        <f ca="1">2^mRNA.data.anova.results_filtere!D14</f>
        <v>95.009508520259118</v>
      </c>
      <c r="E29" s="3">
        <f ca="1">2^mRNA.data.anova.results_filtere!E14</f>
        <v>93.701484540520042</v>
      </c>
      <c r="F29" s="3">
        <f ca="1">2^mRNA.data.anova.results_filtere!F14</f>
        <v>92.411468513439715</v>
      </c>
      <c r="G29" s="3">
        <f ca="1">2^mRNA.data.anova.results_filtere!G14</f>
        <v>948.82617537574038</v>
      </c>
      <c r="H29" s="3">
        <f ca="1">2^mRNA.data.anova.results_filtere!H14</f>
        <v>116.97042562936325</v>
      </c>
      <c r="I29" s="3">
        <f ca="1">2^mRNA.data.anova.results_filtere!I14</f>
        <v>103.2501451804322</v>
      </c>
      <c r="J29" s="3">
        <f ca="1">2^mRNA.data.anova.results_filtere!J14</f>
        <v>130.68955209052069</v>
      </c>
      <c r="L29" t="s">
        <v>404</v>
      </c>
      <c r="M29" t="s">
        <v>434</v>
      </c>
    </row>
    <row r="30" spans="1:13">
      <c r="A30" t="s">
        <v>46</v>
      </c>
      <c r="B30">
        <v>194590</v>
      </c>
      <c r="C30" s="3">
        <f ca="1">2^mRNA.data.anova.results_filtere!C15</f>
        <v>103.2501451804322</v>
      </c>
      <c r="D30" s="3">
        <f ca="1">2^mRNA.data.anova.results_filtere!D15</f>
        <v>91.77313587301289</v>
      </c>
      <c r="E30" s="3">
        <f ca="1">2^mRNA.data.anova.results_filtere!E15</f>
        <v>91.77313587301289</v>
      </c>
      <c r="F30" s="3">
        <f ca="1">2^mRNA.data.anova.results_filtere!F15</f>
        <v>218.27453229259689</v>
      </c>
      <c r="G30" s="3">
        <f ca="1">2^mRNA.data.anova.results_filtere!G15</f>
        <v>121.93766374962394</v>
      </c>
      <c r="H30" s="3">
        <f ca="1">2^mRNA.data.anova.results_filtere!H15</f>
        <v>97.005860256665443</v>
      </c>
      <c r="I30" s="3">
        <f ca="1">2^mRNA.data.anova.results_filtere!I15</f>
        <v>90.509667991878061</v>
      </c>
      <c r="J30" s="3">
        <f ca="1">2^mRNA.data.anova.results_filtere!J15</f>
        <v>312.9959110891694</v>
      </c>
      <c r="L30" t="s">
        <v>404</v>
      </c>
      <c r="M30" t="s">
        <v>434</v>
      </c>
    </row>
    <row r="31" spans="1:13">
      <c r="A31" t="s">
        <v>359</v>
      </c>
      <c r="B31">
        <v>195727</v>
      </c>
      <c r="C31" s="3">
        <f ca="1">2^mRNA.data.anova.results_filtere!C16</f>
        <v>186.10848221699973</v>
      </c>
      <c r="D31" s="3">
        <f ca="1">2^mRNA.data.anova.results_filtere!D16</f>
        <v>101.12528791851223</v>
      </c>
      <c r="E31" s="3">
        <f ca="1">2^mRNA.data.anova.results_filtere!E16</f>
        <v>109.89637586403249</v>
      </c>
      <c r="F31" s="3">
        <f ca="1">2^mRNA.data.anova.results_filtere!F16</f>
        <v>144.00748604016758</v>
      </c>
      <c r="G31" s="3">
        <f ca="1">2^mRNA.data.anova.results_filtere!G16</f>
        <v>242.19075756175241</v>
      </c>
      <c r="H31" s="3">
        <f ca="1">2^mRNA.data.anova.results_filtere!H16</f>
        <v>116.16245188059663</v>
      </c>
      <c r="I31" s="3">
        <f ca="1">2^mRNA.data.anova.results_filtere!I16</f>
        <v>107.63474115247547</v>
      </c>
      <c r="J31" s="3">
        <f ca="1">2^mRNA.data.anova.results_filtere!J16</f>
        <v>136.23938335403</v>
      </c>
      <c r="L31" t="s">
        <v>404</v>
      </c>
      <c r="M31" t="s">
        <v>434</v>
      </c>
    </row>
    <row r="32" spans="1:13">
      <c r="A32" t="s">
        <v>129</v>
      </c>
      <c r="B32">
        <v>237175</v>
      </c>
      <c r="C32" s="3">
        <f ca="1">2^mRNA.data.anova.results_filtere!C17</f>
        <v>689.78359135523328</v>
      </c>
      <c r="D32" s="3">
        <f ca="1">2^mRNA.data.anova.results_filtere!D17</f>
        <v>112.20553232845249</v>
      </c>
      <c r="E32" s="3">
        <f ca="1">2^mRNA.data.anova.results_filtere!E17</f>
        <v>100.42676453078411</v>
      </c>
      <c r="F32" s="3">
        <f ca="1">2^mRNA.data.anova.results_filtere!F17</f>
        <v>117.78401927998402</v>
      </c>
      <c r="G32" s="3">
        <f ca="1">2^mRNA.data.anova.results_filtere!G17</f>
        <v>99.044159586712908</v>
      </c>
      <c r="H32" s="3">
        <f ca="1">2^mRNA.data.anova.results_filtere!H17</f>
        <v>115.36005921418619</v>
      </c>
      <c r="I32" s="3">
        <f ca="1">2^mRNA.data.anova.results_filtere!I17</f>
        <v>99.733066196543973</v>
      </c>
      <c r="J32" s="3">
        <f ca="1">2^mRNA.data.anova.results_filtere!J17</f>
        <v>187.40296908103994</v>
      </c>
      <c r="L32" t="s">
        <v>404</v>
      </c>
      <c r="M32" t="s">
        <v>434</v>
      </c>
    </row>
    <row r="33" spans="1:13">
      <c r="A33" t="s">
        <v>123</v>
      </c>
      <c r="B33">
        <v>11658</v>
      </c>
      <c r="C33" s="3">
        <f ca="1">2^mRNA.data.anova.results_filtere!C18</f>
        <v>448.82212931381002</v>
      </c>
      <c r="D33" s="3">
        <f ca="1">2^mRNA.data.anova.results_filtere!D18</f>
        <v>1398.8252229165005</v>
      </c>
      <c r="E33" s="3">
        <f ca="1">2^mRNA.data.anova.results_filtere!E18</f>
        <v>143.01275367324411</v>
      </c>
      <c r="F33" s="3">
        <f ca="1">2^mRNA.data.anova.results_filtere!F18</f>
        <v>404.50115167404897</v>
      </c>
      <c r="G33" s="3">
        <f ca="1">2^mRNA.data.anova.results_filtere!G18</f>
        <v>367.09254349205162</v>
      </c>
      <c r="H33" s="3">
        <f ca="1">2^mRNA.data.anova.results_filtere!H18</f>
        <v>1176.2671155169628</v>
      </c>
      <c r="I33" s="3">
        <f ca="1">2^mRNA.data.anova.results_filtere!I18</f>
        <v>135.2983091918567</v>
      </c>
      <c r="J33" s="3">
        <f ca="1">2^mRNA.data.anova.results_filtere!J18</f>
        <v>837.53170796316806</v>
      </c>
      <c r="L33" t="s">
        <v>397</v>
      </c>
      <c r="M33" t="s">
        <v>434</v>
      </c>
    </row>
    <row r="34" spans="1:13">
      <c r="A34" t="s">
        <v>294</v>
      </c>
      <c r="B34">
        <v>12837</v>
      </c>
      <c r="C34" s="3">
        <f ca="1">2^mRNA.data.anova.results_filtere!C19</f>
        <v>298.1717981359248</v>
      </c>
      <c r="D34" s="3">
        <f ca="1">2^mRNA.data.anova.results_filtere!D19</f>
        <v>194.01172051333091</v>
      </c>
      <c r="E34" s="3">
        <f ca="1">2^mRNA.data.anova.results_filtere!E19</f>
        <v>121.0953787808762</v>
      </c>
      <c r="F34" s="3">
        <f ca="1">2^mRNA.data.anova.results_filtere!F19</f>
        <v>781.4447149878057</v>
      </c>
      <c r="G34" s="3">
        <f ca="1">2^mRNA.data.anova.results_filtere!G19</f>
        <v>879.17100691225937</v>
      </c>
      <c r="H34" s="3">
        <f ca="1">2^mRNA.data.anova.results_filtere!H19</f>
        <v>268.72747100750519</v>
      </c>
      <c r="I34" s="3">
        <f ca="1">2^mRNA.data.anova.results_filtere!I19</f>
        <v>134.36373550375259</v>
      </c>
      <c r="J34" s="3">
        <f ca="1">2^mRNA.data.anova.results_filtere!J19</f>
        <v>1428.2175143428158</v>
      </c>
      <c r="L34" t="s">
        <v>397</v>
      </c>
      <c r="M34" t="s">
        <v>434</v>
      </c>
    </row>
    <row r="35" spans="1:13">
      <c r="A35" t="s">
        <v>91</v>
      </c>
      <c r="B35">
        <v>13138</v>
      </c>
      <c r="C35" s="3">
        <f ca="1">2^mRNA.data.anova.results_filtere!C20</f>
        <v>797.86452957235201</v>
      </c>
      <c r="D35" s="3">
        <f ca="1">2^mRNA.data.anova.results_filtere!D20</f>
        <v>2120.2225640271422</v>
      </c>
      <c r="E35" s="3">
        <f ca="1">2^mRNA.data.anova.results_filtere!E20</f>
        <v>694.5814156532075</v>
      </c>
      <c r="F35" s="3">
        <f ca="1">2^mRNA.data.anova.results_filtere!F20</f>
        <v>729.11370014570025</v>
      </c>
      <c r="G35" s="3">
        <f ca="1">2^mRNA.data.anova.results_filtere!G20</f>
        <v>849.22321491398816</v>
      </c>
      <c r="H35" s="3">
        <f ca="1">2^mRNA.data.anova.results_filtere!H20</f>
        <v>2062.2449665161589</v>
      </c>
      <c r="I35" s="3">
        <f ca="1">2^mRNA.data.anova.results_filtere!I20</f>
        <v>704.27741088754919</v>
      </c>
      <c r="J35" s="3">
        <f ca="1">2^mRNA.data.anova.results_filtere!J20</f>
        <v>776.04688205332377</v>
      </c>
      <c r="L35" t="s">
        <v>397</v>
      </c>
      <c r="M35" t="s">
        <v>434</v>
      </c>
    </row>
    <row r="36" spans="1:13">
      <c r="A36" t="s">
        <v>100</v>
      </c>
      <c r="B36">
        <v>13837</v>
      </c>
      <c r="C36" s="3">
        <f ca="1">2^mRNA.data.anova.results_filtere!C21</f>
        <v>103.2501451804322</v>
      </c>
      <c r="D36" s="3">
        <f ca="1">2^mRNA.data.anova.results_filtere!D21</f>
        <v>288.01497208033516</v>
      </c>
      <c r="E36" s="3">
        <f ca="1">2^mRNA.data.anova.results_filtere!E21</f>
        <v>112.98598352520385</v>
      </c>
      <c r="F36" s="3">
        <f ca="1">2^mRNA.data.anova.results_filtere!F21</f>
        <v>333.14351499313506</v>
      </c>
      <c r="G36" s="3">
        <f ca="1">2^mRNA.data.anova.results_filtere!G21</f>
        <v>103.96830673359811</v>
      </c>
      <c r="H36" s="3">
        <f ca="1">2^mRNA.data.anova.results_filtere!H21</f>
        <v>292.03551126231633</v>
      </c>
      <c r="I36" s="3">
        <f ca="1">2^mRNA.data.anova.results_filtere!I21</f>
        <v>108.38339998240343</v>
      </c>
      <c r="J36" s="3">
        <f ca="1">2^mRNA.data.anova.results_filtere!J21</f>
        <v>111.43047210190386</v>
      </c>
      <c r="L36" t="s">
        <v>397</v>
      </c>
      <c r="M36" t="s">
        <v>434</v>
      </c>
    </row>
    <row r="37" spans="1:13">
      <c r="A37" t="s">
        <v>305</v>
      </c>
      <c r="B37">
        <v>14314</v>
      </c>
      <c r="C37" s="3">
        <f ca="1">2^mRNA.data.anova.results_filtere!C22</f>
        <v>3743.0536201396189</v>
      </c>
      <c r="D37" s="3">
        <f ca="1">2^mRNA.data.anova.results_filtere!D22</f>
        <v>2288.2040587719061</v>
      </c>
      <c r="E37" s="3">
        <f ca="1">2^mRNA.data.anova.results_filtere!E22</f>
        <v>1795.2885172552405</v>
      </c>
      <c r="F37" s="3">
        <f ca="1">2^mRNA.data.anova.results_filtere!F22</f>
        <v>3191.4581182894085</v>
      </c>
      <c r="G37" s="3">
        <f ca="1">2^mRNA.data.anova.results_filtere!G22</f>
        <v>2304.1197766426799</v>
      </c>
      <c r="H37" s="3">
        <f ca="1">2^mRNA.data.anova.results_filtere!H22</f>
        <v>2469.4944311106756</v>
      </c>
      <c r="I37" s="3">
        <f ca="1">2^mRNA.data.anova.results_filtere!I22</f>
        <v>1782.8875536304624</v>
      </c>
      <c r="J37" s="3">
        <f ca="1">2^mRNA.data.anova.results_filtere!J22</f>
        <v>3468.2687994369112</v>
      </c>
      <c r="L37" t="s">
        <v>397</v>
      </c>
      <c r="M37" t="s">
        <v>434</v>
      </c>
    </row>
    <row r="38" spans="1:13">
      <c r="A38" t="s">
        <v>107</v>
      </c>
      <c r="B38">
        <v>14432</v>
      </c>
      <c r="C38" s="3">
        <f ca="1">2^mRNA.data.anova.results_filtere!C23</f>
        <v>93.054241108499866</v>
      </c>
      <c r="D38" s="3">
        <f ca="1">2^mRNA.data.anova.results_filtere!D23</f>
        <v>739.29174810751726</v>
      </c>
      <c r="E38" s="3">
        <f ca="1">2^mRNA.data.anova.results_filtere!E23</f>
        <v>106.15290186424859</v>
      </c>
      <c r="F38" s="3">
        <f ca="1">2^mRNA.data.anova.results_filtere!F23</f>
        <v>410.14777732588624</v>
      </c>
      <c r="G38" s="3">
        <f ca="1">2^mRNA.data.anova.results_filtere!G23</f>
        <v>105.41965021024929</v>
      </c>
      <c r="H38" s="3">
        <f ca="1">2^mRNA.data.anova.results_filtere!H23</f>
        <v>1074.909884030021</v>
      </c>
      <c r="I38" s="3">
        <f ca="1">2^mRNA.data.anova.results_filtere!I23</f>
        <v>128.89031040726002</v>
      </c>
      <c r="J38" s="3">
        <f ca="1">2^mRNA.data.anova.results_filtere!J23</f>
        <v>194.01172051333091</v>
      </c>
      <c r="L38" t="s">
        <v>397</v>
      </c>
      <c r="M38" t="s">
        <v>434</v>
      </c>
    </row>
    <row r="39" spans="1:13">
      <c r="A39" t="s">
        <v>115</v>
      </c>
      <c r="B39">
        <v>14461</v>
      </c>
      <c r="C39" s="3">
        <f ca="1">2^mRNA.data.anova.results_filtere!C24</f>
        <v>1478.5834962150345</v>
      </c>
      <c r="D39" s="3">
        <f ca="1">2^mRNA.data.anova.results_filtere!D24</f>
        <v>2368.8974006380295</v>
      </c>
      <c r="E39" s="3">
        <f ca="1">2^mRNA.data.anova.results_filtere!E24</f>
        <v>652.57504118746192</v>
      </c>
      <c r="F39" s="3">
        <f ca="1">2^mRNA.data.anova.results_filtere!F24</f>
        <v>100.42676453078411</v>
      </c>
      <c r="G39" s="3">
        <f ca="1">2^mRNA.data.anova.results_filtere!G24</f>
        <v>1871.5268100698108</v>
      </c>
      <c r="H39" s="3">
        <f ca="1">2^mRNA.data.anova.results_filtere!H24</f>
        <v>1795.2885172552405</v>
      </c>
      <c r="I39" s="3">
        <f ca="1">2^mRNA.data.anova.results_filtere!I24</f>
        <v>826.00116144345714</v>
      </c>
      <c r="J39" s="3">
        <f ca="1">2^mRNA.data.anova.results_filtere!J24</f>
        <v>2352.5342310339256</v>
      </c>
      <c r="L39" t="s">
        <v>397</v>
      </c>
      <c r="M39" t="s">
        <v>434</v>
      </c>
    </row>
    <row r="40" spans="1:13">
      <c r="A40" t="s">
        <v>163</v>
      </c>
      <c r="B40">
        <v>14678</v>
      </c>
      <c r="C40" s="3">
        <f ca="1">2^mRNA.data.anova.results_filtere!C25</f>
        <v>342.50945402524451</v>
      </c>
      <c r="D40" s="3">
        <f ca="1">2^mRNA.data.anova.results_filtere!D25</f>
        <v>467.88170251745265</v>
      </c>
      <c r="E40" s="3">
        <f ca="1">2^mRNA.data.anova.results_filtere!E25</f>
        <v>1278.2904820752501</v>
      </c>
      <c r="F40" s="3">
        <f ca="1">2^mRNA.data.anova.results_filtere!F25</f>
        <v>342.50945402524451</v>
      </c>
      <c r="G40" s="3">
        <f ca="1">2^mRNA.data.anova.results_filtere!G25</f>
        <v>374.80593816208022</v>
      </c>
      <c r="H40" s="3">
        <f ca="1">2^mRNA.data.anova.results_filtere!H25</f>
        <v>455.08745275728387</v>
      </c>
      <c r="I40" s="3">
        <f ca="1">2^mRNA.data.anova.results_filtere!I25</f>
        <v>1458.2274002914005</v>
      </c>
      <c r="J40" s="3">
        <f ca="1">2^mRNA.data.anova.results_filtere!J25</f>
        <v>415.87322693439216</v>
      </c>
      <c r="L40" t="s">
        <v>397</v>
      </c>
      <c r="M40" t="s">
        <v>434</v>
      </c>
    </row>
    <row r="41" spans="1:13">
      <c r="A41" t="s">
        <v>374</v>
      </c>
      <c r="B41">
        <v>16206</v>
      </c>
      <c r="C41" s="3">
        <f ca="1">2^mRNA.data.anova.results_filtere!C26</f>
        <v>760.07606816207317</v>
      </c>
      <c r="D41" s="3">
        <f ca="1">2^mRNA.data.anova.results_filtere!D26</f>
        <v>407.31467968251832</v>
      </c>
      <c r="E41" s="3">
        <f ca="1">2^mRNA.data.anova.results_filtere!E26</f>
        <v>225.97196705040773</v>
      </c>
      <c r="F41" s="3">
        <f ca="1">2^mRNA.data.anova.results_filtere!F26</f>
        <v>512</v>
      </c>
      <c r="G41" s="3">
        <f ca="1">2^mRNA.data.anova.results_filtere!G26</f>
        <v>474.41308768787013</v>
      </c>
      <c r="H41" s="3">
        <f ca="1">2^mRNA.data.anova.results_filtere!H26</f>
        <v>526.39427924790562</v>
      </c>
      <c r="I41" s="3">
        <f ca="1">2^mRNA.data.anova.results_filtere!I26</f>
        <v>237.20654384393484</v>
      </c>
      <c r="J41" s="3">
        <f ca="1">2^mRNA.data.anova.results_filtere!J26</f>
        <v>455.08745275728387</v>
      </c>
      <c r="L41" t="s">
        <v>397</v>
      </c>
      <c r="M41" t="s">
        <v>434</v>
      </c>
    </row>
    <row r="42" spans="1:13">
      <c r="A42" t="s">
        <v>225</v>
      </c>
      <c r="B42">
        <v>16419</v>
      </c>
      <c r="C42" s="3">
        <f ca="1">2^mRNA.data.anova.results_filtere!C27</f>
        <v>276.28242854513314</v>
      </c>
      <c r="D42" s="3">
        <f ca="1">2^mRNA.data.anova.results_filtere!D27</f>
        <v>177.29401191819835</v>
      </c>
      <c r="E42" s="3">
        <f ca="1">2^mRNA.data.anova.results_filtere!E27</f>
        <v>99.044159586712908</v>
      </c>
      <c r="F42" s="3">
        <f ca="1">2^mRNA.data.anova.results_filtere!F27</f>
        <v>256</v>
      </c>
      <c r="G42" s="3">
        <f ca="1">2^mRNA.data.anova.results_filtere!G27</f>
        <v>328.55702977610338</v>
      </c>
      <c r="H42" s="3">
        <f ca="1">2^mRNA.data.anova.results_filtere!H27</f>
        <v>186.10848221699973</v>
      </c>
      <c r="I42" s="3">
        <f ca="1">2^mRNA.data.anova.results_filtere!I27</f>
        <v>93.054241108499866</v>
      </c>
      <c r="J42" s="3">
        <f ca="1">2^mRNA.data.anova.results_filtere!J27</f>
        <v>221.32153121481338</v>
      </c>
      <c r="L42" t="s">
        <v>397</v>
      </c>
      <c r="M42" t="s">
        <v>434</v>
      </c>
    </row>
    <row r="43" spans="1:13">
      <c r="A43" t="s">
        <v>278</v>
      </c>
      <c r="B43">
        <v>16779</v>
      </c>
      <c r="C43" s="3">
        <f ca="1">2^mRNA.data.anova.results_filtere!C28</f>
        <v>477.71289166684534</v>
      </c>
      <c r="D43" s="3">
        <f ca="1">2^mRNA.data.anova.results_filtere!D28</f>
        <v>504.95114470060003</v>
      </c>
      <c r="E43" s="3">
        <f ca="1">2^mRNA.data.anova.results_filtere!E28</f>
        <v>522.75820836208243</v>
      </c>
      <c r="F43" s="3">
        <f ca="1">2^mRNA.data.anova.results_filtere!F28</f>
        <v>564.17541932882477</v>
      </c>
      <c r="G43" s="3">
        <f ca="1">2^mRNA.data.anova.results_filtere!G28</f>
        <v>1105.1297141805328</v>
      </c>
      <c r="H43" s="3">
        <f ca="1">2^mRNA.data.anova.results_filtere!H28</f>
        <v>564.17541932882477</v>
      </c>
      <c r="I43" s="3">
        <f ca="1">2^mRNA.data.anova.results_filtere!I28</f>
        <v>982.28645818907</v>
      </c>
      <c r="J43" s="3">
        <f ca="1">2^mRNA.data.anova.results_filtere!J28</f>
        <v>689.78359135523328</v>
      </c>
      <c r="L43" t="s">
        <v>397</v>
      </c>
      <c r="M43" t="s">
        <v>434</v>
      </c>
    </row>
    <row r="44" spans="1:13">
      <c r="A44" t="s">
        <v>218</v>
      </c>
      <c r="B44">
        <v>17216</v>
      </c>
      <c r="C44" s="3">
        <f ca="1">2^mRNA.data.anova.results_filtere!C29</f>
        <v>137.18700320464549</v>
      </c>
      <c r="D44" s="3">
        <f ca="1">2^mRNA.data.anova.results_filtere!D29</f>
        <v>308.68680388883462</v>
      </c>
      <c r="E44" s="3">
        <f ca="1">2^mRNA.data.anova.results_filtere!E29</f>
        <v>367.09254349205162</v>
      </c>
      <c r="F44" s="3">
        <f ca="1">2^mRNA.data.anova.results_filtere!F29</f>
        <v>176.06935272188713</v>
      </c>
      <c r="G44" s="3">
        <f ca="1">2^mRNA.data.anova.results_filtere!G29</f>
        <v>146.01775563115828</v>
      </c>
      <c r="H44" s="3">
        <f ca="1">2^mRNA.data.anova.results_filtere!H29</f>
        <v>280.13918752274952</v>
      </c>
      <c r="I44" s="3">
        <f ca="1">2^mRNA.data.anova.results_filtere!I29</f>
        <v>321.79542387758801</v>
      </c>
      <c r="J44" s="3">
        <f ca="1">2^mRNA.data.anova.results_filtere!J29</f>
        <v>151.16706066297988</v>
      </c>
      <c r="L44" t="s">
        <v>397</v>
      </c>
      <c r="M44" t="s">
        <v>434</v>
      </c>
    </row>
    <row r="45" spans="1:13">
      <c r="A45" t="s">
        <v>10</v>
      </c>
      <c r="B45">
        <v>17470</v>
      </c>
      <c r="C45" s="3">
        <f ca="1">2^mRNA.data.anova.results_filtere!C30</f>
        <v>326.2875205937309</v>
      </c>
      <c r="D45" s="3">
        <f ca="1">2^mRNA.data.anova.results_filtere!D30</f>
        <v>1209.3364853038393</v>
      </c>
      <c r="E45" s="3">
        <f ca="1">2^mRNA.data.anova.results_filtere!E30</f>
        <v>1341.8428455509636</v>
      </c>
      <c r="F45" s="3">
        <f ca="1">2^mRNA.data.anova.results_filtere!F30</f>
        <v>362.0386719675123</v>
      </c>
      <c r="G45" s="3">
        <f ca="1">2^mRNA.data.anova.results_filtere!G30</f>
        <v>230.72011842837239</v>
      </c>
      <c r="H45" s="3">
        <f ca="1">2^mRNA.data.anova.results_filtere!H30</f>
        <v>1458.2274002914005</v>
      </c>
      <c r="I45" s="3">
        <f ca="1">2^mRNA.data.anova.results_filtere!I30</f>
        <v>1606.8282324925449</v>
      </c>
      <c r="J45" s="3">
        <f ca="1">2^mRNA.data.anova.results_filtere!J30</f>
        <v>184.82293702687943</v>
      </c>
      <c r="L45" t="s">
        <v>397</v>
      </c>
      <c r="M45" t="s">
        <v>434</v>
      </c>
    </row>
    <row r="46" spans="1:13">
      <c r="A46" t="s">
        <v>95</v>
      </c>
      <c r="B46">
        <v>18488</v>
      </c>
      <c r="C46" s="3">
        <f ca="1">2^mRNA.data.anova.results_filtere!C31</f>
        <v>95.670351912636065</v>
      </c>
      <c r="D46" s="3">
        <f ca="1">2^mRNA.data.anova.results_filtere!D31</f>
        <v>111.43047210190386</v>
      </c>
      <c r="E46" s="3">
        <f ca="1">2^mRNA.data.anova.results_filtere!E31</f>
        <v>97.680589373475783</v>
      </c>
      <c r="F46" s="3">
        <f ca="1">2^mRNA.data.anova.results_filtere!F31</f>
        <v>321.79542387758801</v>
      </c>
      <c r="G46" s="3">
        <f ca="1">2^mRNA.data.anova.results_filtere!G31</f>
        <v>105.41965021024929</v>
      </c>
      <c r="H46" s="3">
        <f ca="1">2^mRNA.data.anova.results_filtere!H31</f>
        <v>115.36005921418619</v>
      </c>
      <c r="I46" s="3">
        <f ca="1">2^mRNA.data.anova.results_filtere!I31</f>
        <v>103.2501451804322</v>
      </c>
      <c r="J46" s="3">
        <f ca="1">2^mRNA.data.anova.results_filtere!J31</f>
        <v>233.94085125872652</v>
      </c>
      <c r="L46" t="s">
        <v>397</v>
      </c>
      <c r="M46" t="s">
        <v>434</v>
      </c>
    </row>
    <row r="47" spans="1:13">
      <c r="A47" t="s">
        <v>24</v>
      </c>
      <c r="B47">
        <v>19128</v>
      </c>
      <c r="C47" s="3">
        <f ca="1">2^mRNA.data.anova.results_filtere!C32</f>
        <v>138.14121427256669</v>
      </c>
      <c r="D47" s="3">
        <f ca="1">2^mRNA.data.anova.results_filtere!D32</f>
        <v>1652.0023228869143</v>
      </c>
      <c r="E47" s="3">
        <f ca="1">2^mRNA.data.anova.results_filtere!E32</f>
        <v>739.29174810751726</v>
      </c>
      <c r="F47" s="3">
        <f ca="1">2^mRNA.data.anova.results_filtere!F32</f>
        <v>734.18508698410335</v>
      </c>
      <c r="G47" s="3">
        <f ca="1">2^mRNA.data.anova.results_filtere!G32</f>
        <v>354.5880238363967</v>
      </c>
      <c r="H47" s="3">
        <f ca="1">2^mRNA.data.anova.results_filtere!H32</f>
        <v>1820.3498110291357</v>
      </c>
      <c r="I47" s="3">
        <f ca="1">2^mRNA.data.anova.results_filtere!I32</f>
        <v>797.86452957235201</v>
      </c>
      <c r="J47" s="3">
        <f ca="1">2^mRNA.data.anova.results_filtere!J32</f>
        <v>634.73034236876128</v>
      </c>
      <c r="L47" t="s">
        <v>397</v>
      </c>
      <c r="M47" t="s">
        <v>434</v>
      </c>
    </row>
    <row r="48" spans="1:13">
      <c r="A48" t="s">
        <v>99</v>
      </c>
      <c r="B48">
        <v>19270</v>
      </c>
      <c r="C48" s="3">
        <f ca="1">2^mRNA.data.anova.results_filtere!C33</f>
        <v>203.65733984125916</v>
      </c>
      <c r="D48" s="3">
        <f ca="1">2^mRNA.data.anova.results_filtere!D33</f>
        <v>190.01901704051826</v>
      </c>
      <c r="E48" s="3">
        <f ca="1">2^mRNA.data.anova.results_filtere!E33</f>
        <v>410.14777732588624</v>
      </c>
      <c r="F48" s="3">
        <f ca="1">2^mRNA.data.anova.results_filtere!F33</f>
        <v>177.29401191819835</v>
      </c>
      <c r="G48" s="3">
        <f ca="1">2^mRNA.data.anova.results_filtere!G33</f>
        <v>176.06935272188713</v>
      </c>
      <c r="H48" s="3">
        <f ca="1">2^mRNA.data.anova.results_filtere!H33</f>
        <v>149.08589906796226</v>
      </c>
      <c r="I48" s="3">
        <f ca="1">2^mRNA.data.anova.results_filtere!I33</f>
        <v>413.00058072172851</v>
      </c>
      <c r="J48" s="3">
        <f ca="1">2^mRNA.data.anova.results_filtere!J33</f>
        <v>187.40296908103994</v>
      </c>
      <c r="L48" t="s">
        <v>397</v>
      </c>
      <c r="M48" t="s">
        <v>434</v>
      </c>
    </row>
    <row r="49" spans="1:13">
      <c r="A49" t="s">
        <v>17</v>
      </c>
      <c r="B49">
        <v>20347</v>
      </c>
      <c r="C49" s="3">
        <f ca="1">2^mRNA.data.anova.results_filtere!C35</f>
        <v>182.27842503642518</v>
      </c>
      <c r="D49" s="3">
        <f ca="1">2^mRNA.data.anova.results_filtere!D35</f>
        <v>380.03803408103659</v>
      </c>
      <c r="E49" s="3">
        <f ca="1">2^mRNA.data.anova.results_filtere!E35</f>
        <v>108.38339998240343</v>
      </c>
      <c r="F49" s="3">
        <f ca="1">2^mRNA.data.anova.results_filtere!F35</f>
        <v>99.733066196543973</v>
      </c>
      <c r="G49" s="3">
        <f ca="1">2^mRNA.data.anova.results_filtere!G35</f>
        <v>213.78250737366255</v>
      </c>
      <c r="H49" s="3">
        <f ca="1">2^mRNA.data.anova.results_filtere!H35</f>
        <v>442.64306242962681</v>
      </c>
      <c r="I49" s="3">
        <f ca="1">2^mRNA.data.anova.results_filtere!I35</f>
        <v>108.38339998240343</v>
      </c>
      <c r="J49" s="3">
        <f ca="1">2^mRNA.data.anova.results_filtere!J35</f>
        <v>100.42676453078411</v>
      </c>
      <c r="L49" t="s">
        <v>397</v>
      </c>
      <c r="M49" t="s">
        <v>434</v>
      </c>
    </row>
    <row r="50" spans="1:13">
      <c r="A50" t="s">
        <v>334</v>
      </c>
      <c r="B50">
        <v>20350</v>
      </c>
      <c r="C50" s="3">
        <f ca="1">2^mRNA.data.anova.results_filtere!C36</f>
        <v>427.56501474732511</v>
      </c>
      <c r="D50" s="3">
        <f ca="1">2^mRNA.data.anova.results_filtere!D36</f>
        <v>112.20553232845249</v>
      </c>
      <c r="E50" s="3">
        <f ca="1">2^mRNA.data.anova.results_filtere!E36</f>
        <v>268.72747100750519</v>
      </c>
      <c r="F50" s="3">
        <f ca="1">2^mRNA.data.anova.results_filtere!F36</f>
        <v>233.94085125872652</v>
      </c>
      <c r="G50" s="3">
        <f ca="1">2^mRNA.data.anova.results_filtere!G36</f>
        <v>256</v>
      </c>
      <c r="H50" s="3">
        <f ca="1">2^mRNA.data.anova.results_filtere!H36</f>
        <v>111.43047210190386</v>
      </c>
      <c r="I50" s="3">
        <f ca="1">2^mRNA.data.anova.results_filtere!I36</f>
        <v>213.78250737366255</v>
      </c>
      <c r="J50" s="3">
        <f ca="1">2^mRNA.data.anova.results_filtere!J36</f>
        <v>304.43702144069641</v>
      </c>
      <c r="L50" t="s">
        <v>397</v>
      </c>
      <c r="M50" t="s">
        <v>434</v>
      </c>
    </row>
    <row r="51" spans="1:13">
      <c r="A51" t="s">
        <v>141</v>
      </c>
      <c r="B51">
        <v>20357</v>
      </c>
      <c r="C51" s="3">
        <f ca="1">2^mRNA.data.anova.results_filtere!C37</f>
        <v>630.34593963259704</v>
      </c>
      <c r="D51" s="3">
        <f ca="1">2^mRNA.data.anova.results_filtere!D37</f>
        <v>724.0773439350246</v>
      </c>
      <c r="E51" s="3">
        <f ca="1">2^mRNA.data.anova.results_filtere!E37</f>
        <v>102.53694433147163</v>
      </c>
      <c r="F51" s="3">
        <f ca="1">2^mRNA.data.anova.results_filtere!F37</f>
        <v>330.84232464319768</v>
      </c>
      <c r="G51" s="3">
        <f ca="1">2^mRNA.data.anova.results_filtere!G37</f>
        <v>272.47876670805999</v>
      </c>
      <c r="H51" s="3">
        <f ca="1">2^mRNA.data.anova.results_filtere!H37</f>
        <v>630.34593963259704</v>
      </c>
      <c r="I51" s="3">
        <f ca="1">2^mRNA.data.anova.results_filtere!I37</f>
        <v>100.42676453078411</v>
      </c>
      <c r="J51" s="3">
        <f ca="1">2^mRNA.data.anova.results_filtere!J37</f>
        <v>227.54372637864191</v>
      </c>
      <c r="L51" t="s">
        <v>397</v>
      </c>
      <c r="M51" t="s">
        <v>434</v>
      </c>
    </row>
    <row r="52" spans="1:13">
      <c r="A52" t="s">
        <v>142</v>
      </c>
      <c r="B52">
        <v>22041</v>
      </c>
      <c r="C52" s="3">
        <f ca="1">2^mRNA.data.anova.results_filtere!C38</f>
        <v>97.680589373475783</v>
      </c>
      <c r="D52" s="3">
        <f ca="1">2^mRNA.data.anova.results_filtere!D38</f>
        <v>167.73035569387042</v>
      </c>
      <c r="E52" s="3">
        <f ca="1">2^mRNA.data.anova.results_filtere!E38</f>
        <v>786.88009281946199</v>
      </c>
      <c r="F52" s="3">
        <f ca="1">2^mRNA.data.anova.results_filtere!F38</f>
        <v>167.73035569387042</v>
      </c>
      <c r="G52" s="3">
        <f ca="1">2^mRNA.data.anova.results_filtere!G38</f>
        <v>121.93766374962394</v>
      </c>
      <c r="H52" s="3">
        <f ca="1">2^mRNA.data.anova.results_filtere!H38</f>
        <v>257.78062081452003</v>
      </c>
      <c r="I52" s="3">
        <f ca="1">2^mRNA.data.anova.results_filtere!I38</f>
        <v>504.95114470060003</v>
      </c>
      <c r="J52" s="3">
        <f ca="1">2^mRNA.data.anova.results_filtere!J38</f>
        <v>608.87404288139282</v>
      </c>
      <c r="L52" t="s">
        <v>397</v>
      </c>
      <c r="M52" t="s">
        <v>434</v>
      </c>
    </row>
    <row r="53" spans="1:13">
      <c r="A53" t="s">
        <v>166</v>
      </c>
      <c r="B53">
        <v>22418</v>
      </c>
      <c r="C53" s="3">
        <f ca="1">2^mRNA.data.anova.results_filtere!C39</f>
        <v>809.00230334809805</v>
      </c>
      <c r="D53" s="3">
        <f ca="1">2^mRNA.data.anova.results_filtere!D39</f>
        <v>139.10206240333548</v>
      </c>
      <c r="E53" s="3">
        <f ca="1">2^mRNA.data.anova.results_filtere!E39</f>
        <v>98.360011602432806</v>
      </c>
      <c r="F53" s="3">
        <f ca="1">2^mRNA.data.anova.results_filtere!F39</f>
        <v>634.73034236876128</v>
      </c>
      <c r="G53" s="3">
        <f ca="1">2^mRNA.data.anova.results_filtere!G39</f>
        <v>352.1387054437746</v>
      </c>
      <c r="H53" s="3">
        <f ca="1">2^mRNA.data.anova.results_filtere!H39</f>
        <v>163.14376029686545</v>
      </c>
      <c r="I53" s="3">
        <f ca="1">2^mRNA.data.anova.results_filtere!I39</f>
        <v>155.41694520256601</v>
      </c>
      <c r="J53" s="3">
        <f ca="1">2^mRNA.data.anova.results_filtere!J39</f>
        <v>1305.1500823749238</v>
      </c>
      <c r="L53" t="s">
        <v>397</v>
      </c>
      <c r="M53" t="s">
        <v>434</v>
      </c>
    </row>
    <row r="54" spans="1:13">
      <c r="A54" t="s">
        <v>335</v>
      </c>
      <c r="B54">
        <v>23873</v>
      </c>
      <c r="C54" s="3">
        <f ca="1">2^mRNA.data.anova.results_filtere!C40</f>
        <v>410.14777732588624</v>
      </c>
      <c r="D54" s="3">
        <f ca="1">2^mRNA.data.anova.results_filtere!D40</f>
        <v>364.55685007285007</v>
      </c>
      <c r="E54" s="3">
        <f ca="1">2^mRNA.data.anova.results_filtere!E40</f>
        <v>526.39427924790562</v>
      </c>
      <c r="F54" s="3">
        <f ca="1">2^mRNA.data.anova.results_filtere!F40</f>
        <v>265.02782050339272</v>
      </c>
      <c r="G54" s="3">
        <f ca="1">2^mRNA.data.anova.results_filtere!G40</f>
        <v>377.41291962652213</v>
      </c>
      <c r="H54" s="3">
        <f ca="1">2^mRNA.data.anova.results_filtere!H40</f>
        <v>335.46071138774113</v>
      </c>
      <c r="I54" s="3">
        <f ca="1">2^mRNA.data.anova.results_filtere!I40</f>
        <v>504.95114470060003</v>
      </c>
      <c r="J54" s="3">
        <f ca="1">2^mRNA.data.anova.results_filtere!J40</f>
        <v>290.01827463572425</v>
      </c>
      <c r="L54" t="s">
        <v>397</v>
      </c>
      <c r="M54" t="s">
        <v>434</v>
      </c>
    </row>
    <row r="55" spans="1:13">
      <c r="A55" t="s">
        <v>382</v>
      </c>
      <c r="B55">
        <v>23955</v>
      </c>
      <c r="C55" s="3">
        <f ca="1">2^mRNA.data.anova.results_filtere!C41</f>
        <v>458.2528363151219</v>
      </c>
      <c r="D55" s="3">
        <f ca="1">2^mRNA.data.anova.results_filtere!D41</f>
        <v>512</v>
      </c>
      <c r="E55" s="3">
        <f ca="1">2^mRNA.data.anova.results_filtere!E41</f>
        <v>165.42116232159898</v>
      </c>
      <c r="F55" s="3">
        <f ca="1">2^mRNA.data.anova.results_filtere!F41</f>
        <v>413.00058072172851</v>
      </c>
      <c r="G55" s="3">
        <f ca="1">2^mRNA.data.anova.results_filtere!G41</f>
        <v>592.22435015950725</v>
      </c>
      <c r="H55" s="3">
        <f ca="1">2^mRNA.data.anova.results_filtere!H41</f>
        <v>584.07102252463267</v>
      </c>
      <c r="I55" s="3">
        <f ca="1">2^mRNA.data.anova.results_filtere!I41</f>
        <v>245.57161454726767</v>
      </c>
      <c r="J55" s="3">
        <f ca="1">2^mRNA.data.anova.results_filtere!J41</f>
        <v>442.64306242962681</v>
      </c>
      <c r="L55" t="s">
        <v>397</v>
      </c>
      <c r="M55" t="s">
        <v>434</v>
      </c>
    </row>
    <row r="56" spans="1:13">
      <c r="A56" t="s">
        <v>321</v>
      </c>
      <c r="B56">
        <v>23999</v>
      </c>
      <c r="C56" s="3">
        <f ca="1">2^mRNA.data.anova.results_filtere!C42</f>
        <v>154.34340194441731</v>
      </c>
      <c r="D56" s="3">
        <f ca="1">2^mRNA.data.anova.results_filtere!D42</f>
        <v>172.44589783880829</v>
      </c>
      <c r="E56" s="3">
        <f ca="1">2^mRNA.data.anova.results_filtere!E42</f>
        <v>306.55454838244566</v>
      </c>
      <c r="F56" s="3">
        <f ca="1">2^mRNA.data.anova.results_filtere!F42</f>
        <v>157.58648490814926</v>
      </c>
      <c r="G56" s="3">
        <f ca="1">2^mRNA.data.anova.results_filtere!G42</f>
        <v>274.37400640929098</v>
      </c>
      <c r="H56" s="3">
        <f ca="1">2^mRNA.data.anova.results_filtere!H42</f>
        <v>142.0248924246842</v>
      </c>
      <c r="I56" s="3">
        <f ca="1">2^mRNA.data.anova.results_filtere!I42</f>
        <v>347.29070782660369</v>
      </c>
      <c r="J56" s="3">
        <f ca="1">2^mRNA.data.anova.results_filtere!J42</f>
        <v>167.73035569387042</v>
      </c>
      <c r="L56" t="s">
        <v>397</v>
      </c>
      <c r="M56" t="s">
        <v>434</v>
      </c>
    </row>
    <row r="57" spans="1:13">
      <c r="A57" t="s">
        <v>172</v>
      </c>
      <c r="B57">
        <v>24059</v>
      </c>
      <c r="C57" s="3">
        <f ca="1">2^mRNA.data.anova.results_filtere!C43</f>
        <v>90.509667991878061</v>
      </c>
      <c r="D57" s="3">
        <f ca="1">2^mRNA.data.anova.results_filtere!D43</f>
        <v>92.411468513439715</v>
      </c>
      <c r="E57" s="3">
        <f ca="1">2^mRNA.data.anova.results_filtere!E43</f>
        <v>245.57161454726767</v>
      </c>
      <c r="F57" s="3">
        <f ca="1">2^mRNA.data.anova.results_filtere!F43</f>
        <v>92.411468513439715</v>
      </c>
      <c r="G57" s="3">
        <f ca="1">2^mRNA.data.anova.results_filtere!G43</f>
        <v>243.8753274992479</v>
      </c>
      <c r="H57" s="3">
        <f ca="1">2^mRNA.data.anova.results_filtere!H43</f>
        <v>93.701484540520042</v>
      </c>
      <c r="I57" s="3">
        <f ca="1">2^mRNA.data.anova.results_filtere!I43</f>
        <v>369.64587405375892</v>
      </c>
      <c r="J57" s="3">
        <f ca="1">2^mRNA.data.anova.results_filtere!J43</f>
        <v>121.93766374962394</v>
      </c>
      <c r="L57" t="s">
        <v>397</v>
      </c>
      <c r="M57" t="s">
        <v>434</v>
      </c>
    </row>
    <row r="58" spans="1:13">
      <c r="A58" t="s">
        <v>251</v>
      </c>
      <c r="B58">
        <v>50905</v>
      </c>
      <c r="C58" s="3">
        <f ca="1">2^mRNA.data.anova.results_filtere!C44</f>
        <v>132.51391025169622</v>
      </c>
      <c r="D58" s="3">
        <f ca="1">2^mRNA.data.anova.results_filtere!D44</f>
        <v>98.360011602432806</v>
      </c>
      <c r="E58" s="3">
        <f ca="1">2^mRNA.data.anova.results_filtere!E44</f>
        <v>86.822676956650994</v>
      </c>
      <c r="F58" s="3">
        <f ca="1">2^mRNA.data.anova.results_filtere!F44</f>
        <v>95.009508520259118</v>
      </c>
      <c r="G58" s="3">
        <f ca="1">2^mRNA.data.anova.results_filtere!G44</f>
        <v>177.29401191819835</v>
      </c>
      <c r="H58" s="3">
        <f ca="1">2^mRNA.data.anova.results_filtere!H44</f>
        <v>91.139212518212588</v>
      </c>
      <c r="I58" s="3">
        <f ca="1">2^mRNA.data.anova.results_filtere!I44</f>
        <v>93.701484540520042</v>
      </c>
      <c r="J58" s="3">
        <f ca="1">2^mRNA.data.anova.results_filtere!J44</f>
        <v>93.054241108499866</v>
      </c>
      <c r="L58" t="s">
        <v>397</v>
      </c>
      <c r="M58" t="s">
        <v>434</v>
      </c>
    </row>
    <row r="59" spans="1:13">
      <c r="A59" t="s">
        <v>31</v>
      </c>
      <c r="B59">
        <v>54613</v>
      </c>
      <c r="C59" s="3">
        <f ca="1">2^mRNA.data.anova.results_filtere!C45</f>
        <v>106.89125368683126</v>
      </c>
      <c r="D59" s="3">
        <f ca="1">2^mRNA.data.anova.results_filtere!D45</f>
        <v>98.360011602432806</v>
      </c>
      <c r="E59" s="3">
        <f ca="1">2^mRNA.data.anova.results_filtere!E45</f>
        <v>477.71289166684534</v>
      </c>
      <c r="F59" s="3">
        <f ca="1">2^mRNA.data.anova.results_filtere!F45</f>
        <v>118.6032719219674</v>
      </c>
      <c r="G59" s="3">
        <f ca="1">2^mRNA.data.anova.results_filtere!G45</f>
        <v>101.82866992062957</v>
      </c>
      <c r="H59" s="3">
        <f ca="1">2^mRNA.data.anova.results_filtere!H45</f>
        <v>95.009508520259118</v>
      </c>
      <c r="I59" s="3">
        <f ca="1">2^mRNA.data.anova.results_filtere!I45</f>
        <v>455.08745275728387</v>
      </c>
      <c r="J59" s="3">
        <f ca="1">2^mRNA.data.anova.results_filtere!J45</f>
        <v>119.42822291671132</v>
      </c>
      <c r="L59" t="s">
        <v>397</v>
      </c>
      <c r="M59" t="s">
        <v>434</v>
      </c>
    </row>
    <row r="60" spans="1:13">
      <c r="A60" t="s">
        <v>83</v>
      </c>
      <c r="B60">
        <v>55983</v>
      </c>
      <c r="C60" s="3">
        <f ca="1">2^mRNA.data.anova.results_filtere!C46</f>
        <v>165.42116232159898</v>
      </c>
      <c r="D60" s="3">
        <f ca="1">2^mRNA.data.anova.results_filtere!D46</f>
        <v>680.28713681741408</v>
      </c>
      <c r="E60" s="3">
        <f ca="1">2^mRNA.data.anova.results_filtere!E46</f>
        <v>112.98598352520385</v>
      </c>
      <c r="F60" s="3">
        <f ca="1">2^mRNA.data.anova.results_filtere!F46</f>
        <v>380.03803408103659</v>
      </c>
      <c r="G60" s="3">
        <f ca="1">2^mRNA.data.anova.results_filtere!G46</f>
        <v>259.57362682624733</v>
      </c>
      <c r="H60" s="3">
        <f ca="1">2^mRNA.data.anova.results_filtere!H46</f>
        <v>519.14725365249467</v>
      </c>
      <c r="I60" s="3">
        <f ca="1">2^mRNA.data.anova.results_filtere!I46</f>
        <v>109.89637586403249</v>
      </c>
      <c r="J60" s="3">
        <f ca="1">2^mRNA.data.anova.results_filtere!J46</f>
        <v>544.9575334161201</v>
      </c>
      <c r="L60" t="s">
        <v>397</v>
      </c>
      <c r="M60" t="s">
        <v>434</v>
      </c>
    </row>
    <row r="61" spans="1:13">
      <c r="A61" t="s">
        <v>168</v>
      </c>
      <c r="B61">
        <v>56375</v>
      </c>
      <c r="C61" s="3">
        <f ca="1">2^mRNA.data.anova.results_filtere!C47</f>
        <v>2896.3093757400989</v>
      </c>
      <c r="D61" s="3">
        <f ca="1">2^mRNA.data.anova.results_filtere!D47</f>
        <v>508.46335766376222</v>
      </c>
      <c r="E61" s="3">
        <f ca="1">2^mRNA.data.anova.results_filtere!E47</f>
        <v>792.35327669370429</v>
      </c>
      <c r="F61" s="3">
        <f ca="1">2^mRNA.data.anova.results_filtere!F47</f>
        <v>948.82617537574038</v>
      </c>
      <c r="G61" s="3">
        <f ca="1">2^mRNA.data.anova.results_filtere!G47</f>
        <v>2401.9659760268878</v>
      </c>
      <c r="H61" s="3">
        <f ca="1">2^mRNA.data.anova.results_filtere!H47</f>
        <v>407.31467968251832</v>
      </c>
      <c r="I61" s="3">
        <f ca="1">2^mRNA.data.anova.results_filtere!I47</f>
        <v>1234.7472155553378</v>
      </c>
      <c r="J61" s="3">
        <f ca="1">2^mRNA.data.anova.results_filtere!J47</f>
        <v>1287.1816955103523</v>
      </c>
      <c r="L61" t="s">
        <v>397</v>
      </c>
      <c r="M61" t="s">
        <v>434</v>
      </c>
    </row>
    <row r="62" spans="1:13">
      <c r="A62" t="s">
        <v>44</v>
      </c>
      <c r="B62">
        <v>57738</v>
      </c>
      <c r="C62" s="3">
        <f ca="1">2^mRNA.data.anova.results_filtere!C48</f>
        <v>873.09812917038698</v>
      </c>
      <c r="D62" s="3">
        <f ca="1">2^mRNA.data.anova.results_filtere!D48</f>
        <v>186.10848221699973</v>
      </c>
      <c r="E62" s="3">
        <f ca="1">2^mRNA.data.anova.results_filtere!E48</f>
        <v>101.82866992062957</v>
      </c>
      <c r="F62" s="3">
        <f ca="1">2^mRNA.data.anova.results_filtere!F48</f>
        <v>121.0953787808762</v>
      </c>
      <c r="G62" s="3">
        <f ca="1">2^mRNA.data.anova.results_filtere!G48</f>
        <v>576.02994416067042</v>
      </c>
      <c r="H62" s="3">
        <f ca="1">2^mRNA.data.anova.results_filtere!H48</f>
        <v>125.36579809112662</v>
      </c>
      <c r="I62" s="3">
        <f ca="1">2^mRNA.data.anova.results_filtere!I48</f>
        <v>100.42676453078411</v>
      </c>
      <c r="J62" s="3">
        <f ca="1">2^mRNA.data.anova.results_filtere!J48</f>
        <v>230.72011842837239</v>
      </c>
      <c r="L62" t="s">
        <v>397</v>
      </c>
      <c r="M62" t="s">
        <v>434</v>
      </c>
    </row>
    <row r="63" spans="1:13">
      <c r="A63" t="s">
        <v>57</v>
      </c>
      <c r="B63">
        <v>59092</v>
      </c>
      <c r="C63" s="3">
        <f ca="1">2^mRNA.data.anova.results_filtere!C49</f>
        <v>1595.729059144704</v>
      </c>
      <c r="D63" s="3">
        <f ca="1">2^mRNA.data.anova.results_filtere!D49</f>
        <v>2210.2594283610656</v>
      </c>
      <c r="E63" s="3">
        <f ca="1">2^mRNA.data.anova.results_filtere!E49</f>
        <v>294.06677887924064</v>
      </c>
      <c r="F63" s="3">
        <f ca="1">2^mRNA.data.anova.results_filtere!F49</f>
        <v>849.22321491398816</v>
      </c>
      <c r="G63" s="3">
        <f ca="1">2^mRNA.data.anova.results_filtere!G49</f>
        <v>1408.5548217750986</v>
      </c>
      <c r="H63" s="3">
        <f ca="1">2^mRNA.data.anova.results_filtere!H49</f>
        <v>2241.1135001819944</v>
      </c>
      <c r="I63" s="3">
        <f ca="1">2^mRNA.data.anova.results_filtere!I49</f>
        <v>243.8753274992479</v>
      </c>
      <c r="J63" s="3">
        <f ca="1">2^mRNA.data.anova.results_filtere!J49</f>
        <v>955.42578333369079</v>
      </c>
      <c r="L63" t="s">
        <v>397</v>
      </c>
      <c r="M63" t="s">
        <v>434</v>
      </c>
    </row>
    <row r="64" spans="1:13">
      <c r="A64" t="s">
        <v>341</v>
      </c>
      <c r="B64">
        <v>65106</v>
      </c>
      <c r="C64" s="3">
        <f ca="1">2^mRNA.data.anova.results_filtere!C50</f>
        <v>256</v>
      </c>
      <c r="D64" s="3">
        <f ca="1">2^mRNA.data.anova.results_filtere!D50</f>
        <v>207.93661346719625</v>
      </c>
      <c r="E64" s="3">
        <f ca="1">2^mRNA.data.anova.results_filtere!E50</f>
        <v>413.00058072172851</v>
      </c>
      <c r="F64" s="3">
        <f ca="1">2^mRNA.data.anova.results_filtere!F50</f>
        <v>203.65733984125916</v>
      </c>
      <c r="G64" s="3">
        <f ca="1">2^mRNA.data.anova.results_filtere!G50</f>
        <v>259.57362682624733</v>
      </c>
      <c r="H64" s="3">
        <f ca="1">2^mRNA.data.anova.results_filtere!H50</f>
        <v>200.85352906156822</v>
      </c>
      <c r="I64" s="3">
        <f ca="1">2^mRNA.data.anova.results_filtere!I50</f>
        <v>413.00058072172851</v>
      </c>
      <c r="J64" s="3">
        <f ca="1">2^mRNA.data.anova.results_filtere!J50</f>
        <v>206.50029036086443</v>
      </c>
      <c r="L64" t="s">
        <v>397</v>
      </c>
      <c r="M64" t="s">
        <v>434</v>
      </c>
    </row>
    <row r="65" spans="1:13">
      <c r="A65" t="s">
        <v>365</v>
      </c>
      <c r="B65">
        <v>66904</v>
      </c>
      <c r="C65" s="3">
        <f ca="1">2^mRNA.data.anova.results_filtere!C51</f>
        <v>744.43392886799847</v>
      </c>
      <c r="D65" s="3">
        <f ca="1">2^mRNA.data.anova.results_filtere!D51</f>
        <v>625.99182217833834</v>
      </c>
      <c r="E65" s="3">
        <f ca="1">2^mRNA.data.anova.results_filtere!E51</f>
        <v>352.1387054437746</v>
      </c>
      <c r="F65" s="3">
        <f ca="1">2^mRNA.data.anova.results_filtere!F51</f>
        <v>564.17541932882477</v>
      </c>
      <c r="G65" s="3">
        <f ca="1">2^mRNA.data.anova.results_filtere!G51</f>
        <v>704.27741088754919</v>
      </c>
      <c r="H65" s="3">
        <f ca="1">2^mRNA.data.anova.results_filtere!H51</f>
        <v>568.0995696987369</v>
      </c>
      <c r="I65" s="3">
        <f ca="1">2^mRNA.data.anova.results_filtere!I51</f>
        <v>364.55685007285007</v>
      </c>
      <c r="J65" s="3">
        <f ca="1">2^mRNA.data.anova.results_filtere!J51</f>
        <v>689.78359135523328</v>
      </c>
      <c r="L65" t="s">
        <v>397</v>
      </c>
      <c r="M65" t="s">
        <v>434</v>
      </c>
    </row>
    <row r="66" spans="1:13">
      <c r="A66" t="s">
        <v>13</v>
      </c>
      <c r="B66">
        <v>67784</v>
      </c>
      <c r="C66" s="3">
        <f ca="1">2^mRNA.data.anova.results_filtere!C52</f>
        <v>99.044159586712908</v>
      </c>
      <c r="D66" s="3">
        <f ca="1">2^mRNA.data.anova.results_filtere!D52</f>
        <v>404.50115167404897</v>
      </c>
      <c r="E66" s="3">
        <f ca="1">2^mRNA.data.anova.results_filtere!E52</f>
        <v>1937.5260604940199</v>
      </c>
      <c r="F66" s="3">
        <f ca="1">2^mRNA.data.anova.results_filtere!F52</f>
        <v>164.2785148880518</v>
      </c>
      <c r="G66" s="3">
        <f ca="1">2^mRNA.data.anova.results_filtere!G52</f>
        <v>107.63474115247547</v>
      </c>
      <c r="H66" s="3">
        <f ca="1">2^mRNA.data.anova.results_filtere!H52</f>
        <v>421.6786008409976</v>
      </c>
      <c r="I66" s="3">
        <f ca="1">2^mRNA.data.anova.results_filtere!I52</f>
        <v>1795.2885172552405</v>
      </c>
      <c r="J66" s="3">
        <f ca="1">2^mRNA.data.anova.results_filtere!J52</f>
        <v>174.85315286456267</v>
      </c>
      <c r="L66" t="s">
        <v>397</v>
      </c>
      <c r="M66" t="s">
        <v>434</v>
      </c>
    </row>
    <row r="67" spans="1:13">
      <c r="A67" t="s">
        <v>364</v>
      </c>
      <c r="B67">
        <v>67846</v>
      </c>
      <c r="C67" s="3">
        <f ca="1">2^mRNA.data.anova.results_filtere!C53</f>
        <v>541.19323676742692</v>
      </c>
      <c r="D67" s="3">
        <f ca="1">2^mRNA.data.anova.results_filtere!D53</f>
        <v>760.07606816207317</v>
      </c>
      <c r="E67" s="3">
        <f ca="1">2^mRNA.data.anova.results_filtere!E53</f>
        <v>1675.0634159263363</v>
      </c>
      <c r="F67" s="3">
        <f ca="1">2^mRNA.data.anova.results_filtere!F53</f>
        <v>1009.9022894012002</v>
      </c>
      <c r="G67" s="3">
        <f ca="1">2^mRNA.data.anova.results_filtere!G53</f>
        <v>639.14524103762506</v>
      </c>
      <c r="H67" s="3">
        <f ca="1">2^mRNA.data.anova.results_filtere!H53</f>
        <v>803.41411624627312</v>
      </c>
      <c r="I67" s="3">
        <f ca="1">2^mRNA.data.anova.results_filtere!I53</f>
        <v>2179.8301336644809</v>
      </c>
      <c r="J67" s="3">
        <f ca="1">2^mRNA.data.anova.results_filtere!J53</f>
        <v>1351.1761006314437</v>
      </c>
      <c r="L67" t="s">
        <v>397</v>
      </c>
      <c r="M67" t="s">
        <v>434</v>
      </c>
    </row>
    <row r="68" spans="1:13">
      <c r="A68" t="s">
        <v>118</v>
      </c>
      <c r="B68">
        <v>67896</v>
      </c>
      <c r="C68" s="3">
        <f ca="1">2^mRNA.data.anova.results_filtere!C54</f>
        <v>321.79542387758801</v>
      </c>
      <c r="D68" s="3">
        <f ca="1">2^mRNA.data.anova.results_filtere!D54</f>
        <v>125.36579809112662</v>
      </c>
      <c r="E68" s="3">
        <f ca="1">2^mRNA.data.anova.results_filtere!E54</f>
        <v>95.670351912636065</v>
      </c>
      <c r="F68" s="3">
        <f ca="1">2^mRNA.data.anova.results_filtere!F54</f>
        <v>380.03803408103659</v>
      </c>
      <c r="G68" s="3">
        <f ca="1">2^mRNA.data.anova.results_filtere!G54</f>
        <v>256</v>
      </c>
      <c r="H68" s="3">
        <f ca="1">2^mRNA.data.anova.results_filtere!H54</f>
        <v>146.01775563115828</v>
      </c>
      <c r="I68" s="3">
        <f ca="1">2^mRNA.data.anova.results_filtere!I54</f>
        <v>96.335791834308253</v>
      </c>
      <c r="J68" s="3">
        <f ca="1">2^mRNA.data.anova.results_filtere!J54</f>
        <v>467.88170251745265</v>
      </c>
      <c r="L68" t="s">
        <v>397</v>
      </c>
      <c r="M68" t="s">
        <v>434</v>
      </c>
    </row>
    <row r="69" spans="1:13">
      <c r="A69" t="s">
        <v>306</v>
      </c>
      <c r="B69">
        <v>71704</v>
      </c>
      <c r="C69" s="3">
        <f ca="1">2^mRNA.data.anova.results_filtere!C55</f>
        <v>164.2785148880518</v>
      </c>
      <c r="D69" s="3">
        <f ca="1">2^mRNA.data.anova.results_filtere!D55</f>
        <v>315.1729698162988</v>
      </c>
      <c r="E69" s="3">
        <f ca="1">2^mRNA.data.anova.results_filtere!E55</f>
        <v>560.27837504549905</v>
      </c>
      <c r="F69" s="3">
        <f ca="1">2^mRNA.data.anova.results_filtere!F55</f>
        <v>333.14351499313506</v>
      </c>
      <c r="G69" s="3">
        <f ca="1">2^mRNA.data.anova.results_filtere!G55</f>
        <v>292.03551126231633</v>
      </c>
      <c r="H69" s="3">
        <f ca="1">2^mRNA.data.anova.results_filtere!H55</f>
        <v>430.5389646099016</v>
      </c>
      <c r="I69" s="3">
        <f ca="1">2^mRNA.data.anova.results_filtere!I55</f>
        <v>1060.1112820135711</v>
      </c>
      <c r="J69" s="3">
        <f ca="1">2^mRNA.data.anova.results_filtere!J55</f>
        <v>613.10909676489132</v>
      </c>
      <c r="L69" t="s">
        <v>397</v>
      </c>
      <c r="M69" t="s">
        <v>434</v>
      </c>
    </row>
    <row r="70" spans="1:13">
      <c r="A70" t="s">
        <v>210</v>
      </c>
      <c r="B70">
        <v>72003</v>
      </c>
      <c r="C70" s="3">
        <f ca="1">2^mRNA.data.anova.results_filtere!C56</f>
        <v>97.005860256665443</v>
      </c>
      <c r="D70" s="3">
        <f ca="1">2^mRNA.data.anova.results_filtere!D56</f>
        <v>292.03551126231633</v>
      </c>
      <c r="E70" s="3">
        <f ca="1">2^mRNA.data.anova.results_filtere!E56</f>
        <v>87.426576432281323</v>
      </c>
      <c r="F70" s="3">
        <f ca="1">2^mRNA.data.anova.results_filtere!F56</f>
        <v>142.0248924246842</v>
      </c>
      <c r="G70" s="3">
        <f ca="1">2^mRNA.data.anova.results_filtere!G56</f>
        <v>131.59856981197649</v>
      </c>
      <c r="H70" s="3">
        <f ca="1">2^mRNA.data.anova.results_filtere!H56</f>
        <v>238.85644583342264</v>
      </c>
      <c r="I70" s="3">
        <f ca="1">2^mRNA.data.anova.results_filtere!I56</f>
        <v>104.69146349539598</v>
      </c>
      <c r="J70" s="3">
        <f ca="1">2^mRNA.data.anova.results_filtere!J56</f>
        <v>792.35327669370429</v>
      </c>
      <c r="L70" t="s">
        <v>397</v>
      </c>
      <c r="M70" t="s">
        <v>434</v>
      </c>
    </row>
    <row r="71" spans="1:13">
      <c r="A71" t="s">
        <v>288</v>
      </c>
      <c r="B71">
        <v>72599</v>
      </c>
      <c r="C71" s="3">
        <f ca="1">2^mRNA.data.anova.results_filtere!C57</f>
        <v>268.72747100750519</v>
      </c>
      <c r="D71" s="3">
        <f ca="1">2^mRNA.data.anova.results_filtere!D57</f>
        <v>128</v>
      </c>
      <c r="E71" s="3">
        <f ca="1">2^mRNA.data.anova.results_filtere!E57</f>
        <v>151.16706066297988</v>
      </c>
      <c r="F71" s="3">
        <f ca="1">2^mRNA.data.anova.results_filtere!F57</f>
        <v>146.01775563115828</v>
      </c>
      <c r="G71" s="3">
        <f ca="1">2^mRNA.data.anova.results_filtere!G57</f>
        <v>188.70645981326089</v>
      </c>
      <c r="H71" s="3">
        <f ca="1">2^mRNA.data.anova.results_filtere!H57</f>
        <v>128.89031040726002</v>
      </c>
      <c r="I71" s="3">
        <f ca="1">2^mRNA.data.anova.results_filtere!I57</f>
        <v>148.05608753987678</v>
      </c>
      <c r="J71" s="3">
        <f ca="1">2^mRNA.data.anova.results_filtere!J57</f>
        <v>138.14121427256669</v>
      </c>
      <c r="L71" t="s">
        <v>397</v>
      </c>
      <c r="M71" t="s">
        <v>434</v>
      </c>
    </row>
    <row r="72" spans="1:13">
      <c r="A72" t="s">
        <v>55</v>
      </c>
      <c r="B72">
        <v>73569</v>
      </c>
      <c r="C72" s="3">
        <f ca="1">2^mRNA.data.anova.results_filtere!C58</f>
        <v>111.43047210190386</v>
      </c>
      <c r="D72" s="3">
        <f ca="1">2^mRNA.data.anova.results_filtere!D58</f>
        <v>237.20654384393484</v>
      </c>
      <c r="E72" s="3">
        <f ca="1">2^mRNA.data.anova.results_filtere!E58</f>
        <v>88.03467636094355</v>
      </c>
      <c r="F72" s="3">
        <f ca="1">2^mRNA.data.anova.results_filtere!F58</f>
        <v>95.670351912636065</v>
      </c>
      <c r="G72" s="3">
        <f ca="1">2^mRNA.data.anova.results_filtere!G58</f>
        <v>156.4979555445847</v>
      </c>
      <c r="H72" s="3">
        <f ca="1">2^mRNA.data.anova.results_filtere!H58</f>
        <v>421.6786008409976</v>
      </c>
      <c r="I72" s="3">
        <f ca="1">2^mRNA.data.anova.results_filtere!I58</f>
        <v>93.054241108499866</v>
      </c>
      <c r="J72" s="3">
        <f ca="1">2^mRNA.data.anova.results_filtere!J58</f>
        <v>99.044159586712908</v>
      </c>
      <c r="L72" t="s">
        <v>397</v>
      </c>
      <c r="M72" t="s">
        <v>434</v>
      </c>
    </row>
    <row r="73" spans="1:13">
      <c r="A73" t="s">
        <v>302</v>
      </c>
      <c r="B73">
        <v>74153</v>
      </c>
      <c r="C73" s="3">
        <f ca="1">2^mRNA.data.anova.results_filtere!C59</f>
        <v>670.92142277548237</v>
      </c>
      <c r="D73" s="3">
        <f ca="1">2^mRNA.data.anova.results_filtere!D59</f>
        <v>948.82617537574038</v>
      </c>
      <c r="E73" s="3">
        <f ca="1">2^mRNA.data.anova.results_filtere!E59</f>
        <v>1458.2274002914005</v>
      </c>
      <c r="F73" s="3">
        <f ca="1">2^mRNA.data.anova.results_filtere!F59</f>
        <v>922.88047371348978</v>
      </c>
      <c r="G73" s="3">
        <f ca="1">2^mRNA.data.anova.results_filtere!G59</f>
        <v>604.66824265191963</v>
      </c>
      <c r="H73" s="3">
        <f ca="1">2^mRNA.data.anova.results_filtere!H59</f>
        <v>855.13002949465033</v>
      </c>
      <c r="I73" s="3">
        <f ca="1">2^mRNA.data.anova.results_filtere!I59</f>
        <v>1278.2904820752501</v>
      </c>
      <c r="J73" s="3">
        <f ca="1">2^mRNA.data.anova.results_filtere!J59</f>
        <v>1152.0598883213408</v>
      </c>
      <c r="L73" t="s">
        <v>397</v>
      </c>
      <c r="M73" t="s">
        <v>434</v>
      </c>
    </row>
    <row r="74" spans="1:13">
      <c r="A74" t="s">
        <v>239</v>
      </c>
      <c r="B74">
        <v>74430</v>
      </c>
      <c r="C74" s="3">
        <f ca="1">2^mRNA.data.anova.results_filtere!C60</f>
        <v>464.6498075223862</v>
      </c>
      <c r="D74" s="3">
        <f ca="1">2^mRNA.data.anova.results_filtere!D60</f>
        <v>153.2772741912228</v>
      </c>
      <c r="E74" s="3">
        <f ca="1">2^mRNA.data.anova.results_filtere!E60</f>
        <v>210.8393004204986</v>
      </c>
      <c r="F74" s="3">
        <f ca="1">2^mRNA.data.anova.results_filtere!F60</f>
        <v>163.14376029686545</v>
      </c>
      <c r="G74" s="3">
        <f ca="1">2^mRNA.data.anova.results_filtere!G60</f>
        <v>501.46319236450654</v>
      </c>
      <c r="H74" s="3">
        <f ca="1">2^mRNA.data.anova.results_filtere!H60</f>
        <v>127.11583941594064</v>
      </c>
      <c r="I74" s="3">
        <f ca="1">2^mRNA.data.anova.results_filtere!I60</f>
        <v>202.25057583702448</v>
      </c>
      <c r="J74" s="3">
        <f ca="1">2^mRNA.data.anova.results_filtere!J60</f>
        <v>135.2983091918567</v>
      </c>
      <c r="L74" t="s">
        <v>397</v>
      </c>
      <c r="M74" t="s">
        <v>434</v>
      </c>
    </row>
    <row r="75" spans="1:13">
      <c r="A75" t="s">
        <v>177</v>
      </c>
      <c r="B75">
        <v>74769</v>
      </c>
      <c r="C75" s="3">
        <f ca="1">2^mRNA.data.anova.results_filtere!C61</f>
        <v>1438.1515527557087</v>
      </c>
      <c r="D75" s="3">
        <f ca="1">2^mRNA.data.anova.results_filtere!D61</f>
        <v>237.20654384393484</v>
      </c>
      <c r="E75" s="3">
        <f ca="1">2^mRNA.data.anova.results_filtere!E61</f>
        <v>760.07606816207317</v>
      </c>
      <c r="F75" s="3">
        <f ca="1">2^mRNA.data.anova.results_filtere!F61</f>
        <v>458.2528363151219</v>
      </c>
      <c r="G75" s="3">
        <f ca="1">2^mRNA.data.anova.results_filtere!G61</f>
        <v>1389.162831306415</v>
      </c>
      <c r="H75" s="3">
        <f ca="1">2^mRNA.data.anova.results_filtere!H61</f>
        <v>218.27453229259689</v>
      </c>
      <c r="I75" s="3">
        <f ca="1">2^mRNA.data.anova.results_filtere!I61</f>
        <v>1052.7885584958115</v>
      </c>
      <c r="J75" s="3">
        <f ca="1">2^mRNA.data.anova.results_filtere!J61</f>
        <v>568.0995696987369</v>
      </c>
      <c r="L75" t="s">
        <v>397</v>
      </c>
      <c r="M75" t="s">
        <v>434</v>
      </c>
    </row>
    <row r="76" spans="1:13">
      <c r="A76" t="s">
        <v>244</v>
      </c>
      <c r="B76">
        <v>76485</v>
      </c>
      <c r="C76" s="3">
        <f ca="1">2^mRNA.data.anova.results_filtere!C62</f>
        <v>312.9959110891694</v>
      </c>
      <c r="D76" s="3">
        <f ca="1">2^mRNA.data.anova.results_filtere!D62</f>
        <v>455.08745275728387</v>
      </c>
      <c r="E76" s="3">
        <f ca="1">2^mRNA.data.anova.results_filtere!E62</f>
        <v>205.07388866294309</v>
      </c>
      <c r="F76" s="3">
        <f ca="1">2^mRNA.data.anova.results_filtere!F62</f>
        <v>335.46071138774113</v>
      </c>
      <c r="G76" s="3">
        <f ca="1">2^mRNA.data.anova.results_filtere!G62</f>
        <v>304.43702144069641</v>
      </c>
      <c r="H76" s="3">
        <f ca="1">2^mRNA.data.anova.results_filtere!H62</f>
        <v>451.94393410081545</v>
      </c>
      <c r="I76" s="3">
        <f ca="1">2^mRNA.data.anova.results_filtere!I62</f>
        <v>233.94085125872652</v>
      </c>
      <c r="J76" s="3">
        <f ca="1">2^mRNA.data.anova.results_filtere!J62</f>
        <v>354.5880238363967</v>
      </c>
      <c r="L76" t="s">
        <v>397</v>
      </c>
      <c r="M76" t="s">
        <v>434</v>
      </c>
    </row>
    <row r="77" spans="1:13">
      <c r="A77" t="s">
        <v>212</v>
      </c>
      <c r="B77">
        <v>76491</v>
      </c>
      <c r="C77" s="3">
        <f ca="1">2^mRNA.data.anova.results_filtere!C63</f>
        <v>427.56501474732511</v>
      </c>
      <c r="D77" s="3">
        <f ca="1">2^mRNA.data.anova.results_filtere!D63</f>
        <v>108.38339998240343</v>
      </c>
      <c r="E77" s="3">
        <f ca="1">2^mRNA.data.anova.results_filtere!E63</f>
        <v>134.36373550375259</v>
      </c>
      <c r="F77" s="3">
        <f ca="1">2^mRNA.data.anova.results_filtere!F63</f>
        <v>139.10206240333548</v>
      </c>
      <c r="G77" s="3">
        <f ca="1">2^mRNA.data.anova.results_filtere!G63</f>
        <v>298.1717981359248</v>
      </c>
      <c r="H77" s="3">
        <f ca="1">2^mRNA.data.anova.results_filtere!H63</f>
        <v>131.59856981197649</v>
      </c>
      <c r="I77" s="3">
        <f ca="1">2^mRNA.data.anova.results_filtere!I63</f>
        <v>139.10206240333548</v>
      </c>
      <c r="J77" s="3">
        <f ca="1">2^mRNA.data.anova.results_filtere!J63</f>
        <v>155.41694520256601</v>
      </c>
      <c r="L77" t="s">
        <v>397</v>
      </c>
      <c r="M77" t="s">
        <v>434</v>
      </c>
    </row>
    <row r="78" spans="1:13">
      <c r="A78" t="s">
        <v>80</v>
      </c>
      <c r="B78">
        <v>77446</v>
      </c>
      <c r="C78" s="3">
        <f ca="1">2^mRNA.data.anova.results_filtere!C64</f>
        <v>119.42822291671132</v>
      </c>
      <c r="D78" s="3">
        <f ca="1">2^mRNA.data.anova.results_filtere!D64</f>
        <v>164.2785148880518</v>
      </c>
      <c r="E78" s="3">
        <f ca="1">2^mRNA.data.anova.results_filtere!E64</f>
        <v>630.34593963259704</v>
      </c>
      <c r="F78" s="3">
        <f ca="1">2^mRNA.data.anova.results_filtere!F64</f>
        <v>207.93661346719625</v>
      </c>
      <c r="G78" s="3">
        <f ca="1">2^mRNA.data.anova.results_filtere!G64</f>
        <v>144.00748604016758</v>
      </c>
      <c r="H78" s="3">
        <f ca="1">2^mRNA.data.anova.results_filtere!H64</f>
        <v>184.82293702687943</v>
      </c>
      <c r="I78" s="3">
        <f ca="1">2^mRNA.data.anova.results_filtere!I64</f>
        <v>776.04688205332377</v>
      </c>
      <c r="J78" s="3">
        <f ca="1">2^mRNA.data.anova.results_filtere!J64</f>
        <v>221.32153121481338</v>
      </c>
      <c r="L78" t="s">
        <v>397</v>
      </c>
      <c r="M78" t="s">
        <v>434</v>
      </c>
    </row>
    <row r="79" spans="1:13">
      <c r="A79" t="s">
        <v>41</v>
      </c>
      <c r="B79">
        <v>106347</v>
      </c>
      <c r="C79" s="3">
        <f ca="1">2^mRNA.data.anova.results_filtere!C65</f>
        <v>328.55702977610338</v>
      </c>
      <c r="D79" s="3">
        <f ca="1">2^mRNA.data.anova.results_filtere!D65</f>
        <v>93.054241108499866</v>
      </c>
      <c r="E79" s="3">
        <f ca="1">2^mRNA.data.anova.results_filtere!E65</f>
        <v>93.701484540520042</v>
      </c>
      <c r="F79" s="3">
        <f ca="1">2^mRNA.data.anova.results_filtere!F65</f>
        <v>89.884472047231853</v>
      </c>
      <c r="G79" s="3">
        <f ca="1">2^mRNA.data.anova.results_filtere!G65</f>
        <v>282.08770966441233</v>
      </c>
      <c r="H79" s="3">
        <f ca="1">2^mRNA.data.anova.results_filtere!H65</f>
        <v>93.701484540520042</v>
      </c>
      <c r="I79" s="3">
        <f ca="1">2^mRNA.data.anova.results_filtere!I65</f>
        <v>97.005860256665443</v>
      </c>
      <c r="J79" s="3">
        <f ca="1">2^mRNA.data.anova.results_filtere!J65</f>
        <v>89.884472047231853</v>
      </c>
      <c r="L79" t="s">
        <v>397</v>
      </c>
      <c r="M79" t="s">
        <v>434</v>
      </c>
    </row>
    <row r="80" spans="1:13">
      <c r="A80" t="s">
        <v>154</v>
      </c>
      <c r="B80">
        <v>107589</v>
      </c>
      <c r="C80" s="3">
        <f ca="1">2^mRNA.data.anova.results_filtere!C66</f>
        <v>116.16245188059663</v>
      </c>
      <c r="D80" s="3">
        <f ca="1">2^mRNA.data.anova.results_filtere!D66</f>
        <v>120.25891189939351</v>
      </c>
      <c r="E80" s="3">
        <f ca="1">2^mRNA.data.anova.results_filtere!E66</f>
        <v>380.03803408103659</v>
      </c>
      <c r="F80" s="3">
        <f ca="1">2^mRNA.data.anova.results_filtere!F66</f>
        <v>263.19713962395281</v>
      </c>
      <c r="G80" s="3">
        <f ca="1">2^mRNA.data.anova.results_filtere!G66</f>
        <v>97.680589373475783</v>
      </c>
      <c r="H80" s="3">
        <f ca="1">2^mRNA.data.anova.results_filtere!H66</f>
        <v>205.07388866294309</v>
      </c>
      <c r="I80" s="3">
        <f ca="1">2^mRNA.data.anova.results_filtere!I66</f>
        <v>347.29070782660369</v>
      </c>
      <c r="J80" s="3">
        <f ca="1">2^mRNA.data.anova.results_filtere!J66</f>
        <v>187.40296908103994</v>
      </c>
      <c r="L80" t="s">
        <v>397</v>
      </c>
      <c r="M80" t="s">
        <v>434</v>
      </c>
    </row>
    <row r="81" spans="1:13">
      <c r="A81" t="s">
        <v>153</v>
      </c>
      <c r="B81">
        <v>171463</v>
      </c>
      <c r="C81" s="3">
        <f ca="1">2^mRNA.data.anova.results_filtere!C67</f>
        <v>792.35327669370429</v>
      </c>
      <c r="D81" s="3">
        <f ca="1">2^mRNA.data.anova.results_filtere!D67</f>
        <v>242.19075756175241</v>
      </c>
      <c r="E81" s="3">
        <f ca="1">2^mRNA.data.anova.results_filtere!E67</f>
        <v>714.10875717140777</v>
      </c>
      <c r="F81" s="3">
        <f ca="1">2^mRNA.data.anova.results_filtere!F67</f>
        <v>1351.1761006314437</v>
      </c>
      <c r="G81" s="3">
        <f ca="1">2^mRNA.data.anova.results_filtere!G67</f>
        <v>1243.3355616205274</v>
      </c>
      <c r="H81" s="3">
        <f ca="1">2^mRNA.data.anova.results_filtere!H67</f>
        <v>321.79542387758801</v>
      </c>
      <c r="I81" s="3">
        <f ca="1">2^mRNA.data.anova.results_filtere!I67</f>
        <v>786.88009281946199</v>
      </c>
      <c r="J81" s="3">
        <f ca="1">2^mRNA.data.anova.results_filtere!J67</f>
        <v>1618.0046066961961</v>
      </c>
      <c r="L81" t="s">
        <v>397</v>
      </c>
      <c r="M81" t="s">
        <v>434</v>
      </c>
    </row>
    <row r="82" spans="1:13">
      <c r="A82" t="s">
        <v>233</v>
      </c>
      <c r="B82">
        <v>192187</v>
      </c>
      <c r="C82" s="3">
        <f ca="1">2^mRNA.data.anova.results_filtere!C68</f>
        <v>163.14376029686545</v>
      </c>
      <c r="D82" s="3">
        <f ca="1">2^mRNA.data.anova.results_filtere!D68</f>
        <v>288.01497208033516</v>
      </c>
      <c r="E82" s="3">
        <f ca="1">2^mRNA.data.anova.results_filtere!E68</f>
        <v>530.05564100678544</v>
      </c>
      <c r="F82" s="3">
        <f ca="1">2^mRNA.data.anova.results_filtere!F68</f>
        <v>212.30580372849701</v>
      </c>
      <c r="G82" s="3">
        <f ca="1">2^mRNA.data.anova.results_filtere!G68</f>
        <v>215.26948230495097</v>
      </c>
      <c r="H82" s="3">
        <f ca="1">2^mRNA.data.anova.results_filtere!H68</f>
        <v>337.79402515786086</v>
      </c>
      <c r="I82" s="3">
        <f ca="1">2^mRNA.data.anova.results_filtere!I68</f>
        <v>548.74801281858208</v>
      </c>
      <c r="J82" s="3">
        <f ca="1">2^mRNA.data.anova.results_filtere!J68</f>
        <v>230.72011842837239</v>
      </c>
      <c r="L82" t="s">
        <v>397</v>
      </c>
      <c r="M82" t="s">
        <v>434</v>
      </c>
    </row>
    <row r="83" spans="1:13">
      <c r="A83" t="s">
        <v>19</v>
      </c>
      <c r="B83">
        <v>207683</v>
      </c>
      <c r="C83" s="3">
        <f ca="1">2^mRNA.data.anova.results_filtere!C69</f>
        <v>242.19075756175241</v>
      </c>
      <c r="D83" s="3">
        <f ca="1">2^mRNA.data.anova.results_filtere!D69</f>
        <v>826.00116144345714</v>
      </c>
      <c r="E83" s="3">
        <f ca="1">2^mRNA.data.anova.results_filtere!E69</f>
        <v>120.25891189939351</v>
      </c>
      <c r="F83" s="3">
        <f ca="1">2^mRNA.data.anova.results_filtere!F69</f>
        <v>112.20553232845249</v>
      </c>
      <c r="G83" s="3">
        <f ca="1">2^mRNA.data.anova.results_filtere!G69</f>
        <v>221.32153121481338</v>
      </c>
      <c r="H83" s="3">
        <f ca="1">2^mRNA.data.anova.results_filtere!H69</f>
        <v>729.11370014570025</v>
      </c>
      <c r="I83" s="3">
        <f ca="1">2^mRNA.data.anova.results_filtere!I69</f>
        <v>112.98598352520385</v>
      </c>
      <c r="J83" s="3">
        <f ca="1">2^mRNA.data.anova.results_filtere!J69</f>
        <v>300.24574700336092</v>
      </c>
      <c r="L83" t="s">
        <v>397</v>
      </c>
      <c r="M83" t="s">
        <v>434</v>
      </c>
    </row>
    <row r="84" spans="1:13">
      <c r="A84" t="s">
        <v>167</v>
      </c>
      <c r="B84">
        <v>207798</v>
      </c>
      <c r="C84" s="3">
        <f ca="1">2^mRNA.data.anova.results_filtere!C70</f>
        <v>218.27453229259689</v>
      </c>
      <c r="D84" s="3">
        <f ca="1">2^mRNA.data.anova.results_filtere!D70</f>
        <v>118.6032719219674</v>
      </c>
      <c r="E84" s="3">
        <f ca="1">2^mRNA.data.anova.results_filtere!E70</f>
        <v>89.263594646425943</v>
      </c>
      <c r="F84" s="3">
        <f ca="1">2^mRNA.data.anova.results_filtere!F70</f>
        <v>114.56320907878046</v>
      </c>
      <c r="G84" s="3">
        <f ca="1">2^mRNA.data.anova.results_filtere!G70</f>
        <v>210.8393004204986</v>
      </c>
      <c r="H84" s="3">
        <f ca="1">2^mRNA.data.anova.results_filtere!H70</f>
        <v>121.93766374962394</v>
      </c>
      <c r="I84" s="3">
        <f ca="1">2^mRNA.data.anova.results_filtere!I70</f>
        <v>100.42676453078411</v>
      </c>
      <c r="J84" s="3">
        <f ca="1">2^mRNA.data.anova.results_filtere!J70</f>
        <v>120.25891189939351</v>
      </c>
      <c r="L84" t="s">
        <v>397</v>
      </c>
      <c r="M84" t="s">
        <v>434</v>
      </c>
    </row>
    <row r="85" spans="1:13">
      <c r="A85" t="s">
        <v>231</v>
      </c>
      <c r="B85">
        <v>208177</v>
      </c>
      <c r="C85" s="3">
        <f ca="1">2^mRNA.data.anova.results_filtere!C71</f>
        <v>372.21696443399918</v>
      </c>
      <c r="D85" s="3">
        <f ca="1">2^mRNA.data.anova.results_filtere!D71</f>
        <v>661.68464928639548</v>
      </c>
      <c r="E85" s="3">
        <f ca="1">2^mRNA.data.anova.results_filtere!E71</f>
        <v>1112.8164992266832</v>
      </c>
      <c r="F85" s="3">
        <f ca="1">2^mRNA.data.anova.results_filtere!F71</f>
        <v>729.11370014570025</v>
      </c>
      <c r="G85" s="3">
        <f ca="1">2^mRNA.data.anova.results_filtere!G71</f>
        <v>357.05437858570389</v>
      </c>
      <c r="H85" s="3">
        <f ca="1">2^mRNA.data.anova.results_filtere!H71</f>
        <v>617.37360777766878</v>
      </c>
      <c r="I85" s="3">
        <f ca="1">2^mRNA.data.anova.results_filtere!I71</f>
        <v>1045.5164167241649</v>
      </c>
      <c r="J85" s="3">
        <f ca="1">2^mRNA.data.anova.results_filtere!J71</f>
        <v>1152.0598883213408</v>
      </c>
      <c r="L85" t="s">
        <v>397</v>
      </c>
      <c r="M85" t="s">
        <v>434</v>
      </c>
    </row>
    <row r="86" spans="1:13">
      <c r="A86" t="s">
        <v>255</v>
      </c>
      <c r="B86">
        <v>209200</v>
      </c>
      <c r="C86" s="3">
        <f ca="1">2^mRNA.data.anova.results_filtere!C72</f>
        <v>112.98598352520385</v>
      </c>
      <c r="D86" s="3">
        <f ca="1">2^mRNA.data.anova.results_filtere!D72</f>
        <v>165.42116232159898</v>
      </c>
      <c r="E86" s="3">
        <f ca="1">2^mRNA.data.anova.results_filtere!E72</f>
        <v>442.64306242962681</v>
      </c>
      <c r="F86" s="3">
        <f ca="1">2^mRNA.data.anova.results_filtere!F72</f>
        <v>174.85315286456267</v>
      </c>
      <c r="G86" s="3">
        <f ca="1">2^mRNA.data.anova.results_filtere!G72</f>
        <v>122.78580727363384</v>
      </c>
      <c r="H86" s="3">
        <f ca="1">2^mRNA.data.anova.results_filtere!H72</f>
        <v>182.27842503642518</v>
      </c>
      <c r="I86" s="3">
        <f ca="1">2^mRNA.data.anova.results_filtere!I72</f>
        <v>484.38151512350487</v>
      </c>
      <c r="J86" s="3">
        <f ca="1">2^mRNA.data.anova.results_filtere!J72</f>
        <v>149.08589906796226</v>
      </c>
      <c r="L86" t="s">
        <v>397</v>
      </c>
      <c r="M86" t="s">
        <v>434</v>
      </c>
    </row>
    <row r="87" spans="1:13">
      <c r="A87" t="s">
        <v>56</v>
      </c>
      <c r="B87">
        <v>218865</v>
      </c>
      <c r="C87" s="3">
        <f ca="1">2^mRNA.data.anova.results_filtere!C73</f>
        <v>164.2785148880518</v>
      </c>
      <c r="D87" s="3">
        <f ca="1">2^mRNA.data.anova.results_filtere!D73</f>
        <v>109.89637586403249</v>
      </c>
      <c r="E87" s="3">
        <f ca="1">2^mRNA.data.anova.results_filtere!E73</f>
        <v>100.42676453078411</v>
      </c>
      <c r="F87" s="3">
        <f ca="1">2^mRNA.data.anova.results_filtere!F73</f>
        <v>94.353229906630432</v>
      </c>
      <c r="G87" s="3">
        <f ca="1">2^mRNA.data.anova.results_filtere!G73</f>
        <v>284.04978484936839</v>
      </c>
      <c r="H87" s="3">
        <f ca="1">2^mRNA.data.anova.results_filtere!H73</f>
        <v>101.12528791851223</v>
      </c>
      <c r="I87" s="3">
        <f ca="1">2^mRNA.data.anova.results_filtere!I73</f>
        <v>102.53694433147163</v>
      </c>
      <c r="J87" s="3">
        <f ca="1">2^mRNA.data.anova.results_filtere!J73</f>
        <v>97.680589373475783</v>
      </c>
      <c r="L87" t="s">
        <v>397</v>
      </c>
      <c r="M87" t="s">
        <v>434</v>
      </c>
    </row>
    <row r="88" spans="1:13">
      <c r="A88" t="s">
        <v>176</v>
      </c>
      <c r="B88">
        <v>218877</v>
      </c>
      <c r="C88" s="3">
        <f ca="1">2^mRNA.data.anova.results_filtere!C74</f>
        <v>93.054241108499866</v>
      </c>
      <c r="D88" s="3">
        <f ca="1">2^mRNA.data.anova.results_filtere!D74</f>
        <v>202.25057583702448</v>
      </c>
      <c r="E88" s="3">
        <f ca="1">2^mRNA.data.anova.results_filtere!E74</f>
        <v>272.47876670805999</v>
      </c>
      <c r="F88" s="3">
        <f ca="1">2^mRNA.data.anova.results_filtere!F74</f>
        <v>91.77313587301289</v>
      </c>
      <c r="G88" s="3">
        <f ca="1">2^mRNA.data.anova.results_filtere!G74</f>
        <v>89.263594646425943</v>
      </c>
      <c r="H88" s="3">
        <f ca="1">2^mRNA.data.anova.results_filtere!H74</f>
        <v>198.08831917342584</v>
      </c>
      <c r="I88" s="3">
        <f ca="1">2^mRNA.data.anova.results_filtere!I74</f>
        <v>354.5880238363967</v>
      </c>
      <c r="J88" s="3">
        <f ca="1">2^mRNA.data.anova.results_filtere!J74</f>
        <v>91.77313587301289</v>
      </c>
      <c r="L88" t="s">
        <v>397</v>
      </c>
      <c r="M88" t="s">
        <v>434</v>
      </c>
    </row>
    <row r="89" spans="1:13">
      <c r="A89" t="s">
        <v>187</v>
      </c>
      <c r="B89">
        <v>232288</v>
      </c>
      <c r="C89" s="3">
        <f ca="1">2^mRNA.data.anova.results_filtere!C75</f>
        <v>163.14376029686545</v>
      </c>
      <c r="D89" s="3">
        <f ca="1">2^mRNA.data.anova.results_filtere!D75</f>
        <v>109.13726614629844</v>
      </c>
      <c r="E89" s="3">
        <f ca="1">2^mRNA.data.anova.results_filtere!E75</f>
        <v>256</v>
      </c>
      <c r="F89" s="3">
        <f ca="1">2^mRNA.data.anova.results_filtere!F75</f>
        <v>196.72002320486564</v>
      </c>
      <c r="G89" s="3">
        <f ca="1">2^mRNA.data.anova.results_filtere!G75</f>
        <v>216.76679996480686</v>
      </c>
      <c r="H89" s="3">
        <f ca="1">2^mRNA.data.anova.results_filtere!H75</f>
        <v>98.360011602432806</v>
      </c>
      <c r="I89" s="3">
        <f ca="1">2^mRNA.data.anova.results_filtere!I75</f>
        <v>298.1717981359248</v>
      </c>
      <c r="J89" s="3">
        <f ca="1">2^mRNA.data.anova.results_filtere!J75</f>
        <v>111.43047210190386</v>
      </c>
      <c r="L89" t="s">
        <v>397</v>
      </c>
      <c r="M89" t="s">
        <v>434</v>
      </c>
    </row>
    <row r="90" spans="1:13">
      <c r="A90" t="s">
        <v>373</v>
      </c>
      <c r="B90">
        <v>235559</v>
      </c>
      <c r="C90" s="3">
        <f ca="1">2^mRNA.data.anova.results_filtere!C76</f>
        <v>170.07178420435349</v>
      </c>
      <c r="D90" s="3">
        <f ca="1">2^mRNA.data.anova.results_filtere!D76</f>
        <v>324.03368805639167</v>
      </c>
      <c r="E90" s="3">
        <f ca="1">2^mRNA.data.anova.results_filtere!E76</f>
        <v>270.59661838371341</v>
      </c>
      <c r="F90" s="3">
        <f ca="1">2^mRNA.data.anova.results_filtere!F76</f>
        <v>235.56803855996804</v>
      </c>
      <c r="G90" s="3">
        <f ca="1">2^mRNA.data.anova.results_filtere!G76</f>
        <v>160.89771193879398</v>
      </c>
      <c r="H90" s="3">
        <f ca="1">2^mRNA.data.anova.results_filtere!H76</f>
        <v>321.79542387758801</v>
      </c>
      <c r="I90" s="3">
        <f ca="1">2^mRNA.data.anova.results_filtere!I76</f>
        <v>266.8712347753272</v>
      </c>
      <c r="J90" s="3">
        <f ca="1">2^mRNA.data.anova.results_filtere!J76</f>
        <v>188.70645981326089</v>
      </c>
      <c r="L90" t="s">
        <v>397</v>
      </c>
      <c r="M90" t="s">
        <v>434</v>
      </c>
    </row>
    <row r="91" spans="1:13">
      <c r="A91" t="s">
        <v>313</v>
      </c>
      <c r="B91">
        <v>235574</v>
      </c>
      <c r="C91" s="3">
        <f ca="1">2^mRNA.data.anova.results_filtere!C77</f>
        <v>461.44023685674483</v>
      </c>
      <c r="D91" s="3">
        <f ca="1">2^mRNA.data.anova.results_filtere!D77</f>
        <v>464.6498075223862</v>
      </c>
      <c r="E91" s="3">
        <f ca="1">2^mRNA.data.anova.results_filtere!E77</f>
        <v>252.47557235029998</v>
      </c>
      <c r="F91" s="3">
        <f ca="1">2^mRNA.data.anova.results_filtere!F77</f>
        <v>219.79275172806499</v>
      </c>
      <c r="G91" s="3">
        <f ca="1">2^mRNA.data.anova.results_filtere!G77</f>
        <v>362.0386719675123</v>
      </c>
      <c r="H91" s="3">
        <f ca="1">2^mRNA.data.anova.results_filtere!H77</f>
        <v>380.03803408103659</v>
      </c>
      <c r="I91" s="3">
        <f ca="1">2^mRNA.data.anova.results_filtere!I77</f>
        <v>235.56803855996804</v>
      </c>
      <c r="J91" s="3">
        <f ca="1">2^mRNA.data.anova.results_filtere!J77</f>
        <v>245.57161454726767</v>
      </c>
      <c r="L91" t="s">
        <v>397</v>
      </c>
      <c r="M91" t="s">
        <v>434</v>
      </c>
    </row>
    <row r="92" spans="1:13">
      <c r="A92" t="s">
        <v>360</v>
      </c>
      <c r="B92">
        <v>239852</v>
      </c>
      <c r="C92" s="3">
        <f ca="1">2^mRNA.data.anova.results_filtere!C78</f>
        <v>146.01775563115828</v>
      </c>
      <c r="D92" s="3">
        <f ca="1">2^mRNA.data.anova.results_filtere!D78</f>
        <v>427.56501474732511</v>
      </c>
      <c r="E92" s="3">
        <f ca="1">2^mRNA.data.anova.results_filtere!E78</f>
        <v>127.11583941594064</v>
      </c>
      <c r="F92" s="3">
        <f ca="1">2^mRNA.data.anova.results_filtere!F78</f>
        <v>948.82617537574038</v>
      </c>
      <c r="G92" s="3">
        <f ca="1">2^mRNA.data.anova.results_filtere!G78</f>
        <v>3541.1444994370154</v>
      </c>
      <c r="H92" s="3">
        <f ca="1">2^mRNA.data.anova.results_filtere!H78</f>
        <v>410.14777732588624</v>
      </c>
      <c r="I92" s="3">
        <f ca="1">2^mRNA.data.anova.results_filtere!I78</f>
        <v>99.733066196543973</v>
      </c>
      <c r="J92" s="3">
        <f ca="1">2^mRNA.data.anova.results_filtere!J78</f>
        <v>224.41106465690478</v>
      </c>
      <c r="L92" t="s">
        <v>397</v>
      </c>
      <c r="M92" t="s">
        <v>434</v>
      </c>
    </row>
    <row r="93" spans="1:13">
      <c r="A93" t="s">
        <v>93</v>
      </c>
      <c r="B93">
        <v>268890</v>
      </c>
      <c r="C93" s="3">
        <f ca="1">2^mRNA.data.anova.results_filtere!C79</f>
        <v>150.12287350168057</v>
      </c>
      <c r="D93" s="3">
        <f ca="1">2^mRNA.data.anova.results_filtere!D79</f>
        <v>302.33412132595981</v>
      </c>
      <c r="E93" s="3">
        <f ca="1">2^mRNA.data.anova.results_filtere!E79</f>
        <v>101.12528791851223</v>
      </c>
      <c r="F93" s="3">
        <f ca="1">2^mRNA.data.anova.results_filtere!F79</f>
        <v>114.56320907878046</v>
      </c>
      <c r="G93" s="3">
        <f ca="1">2^mRNA.data.anova.results_filtere!G79</f>
        <v>128.89031040726002</v>
      </c>
      <c r="H93" s="3">
        <f ca="1">2^mRNA.data.anova.results_filtere!H79</f>
        <v>227.54372637864191</v>
      </c>
      <c r="I93" s="3">
        <f ca="1">2^mRNA.data.anova.results_filtere!I79</f>
        <v>103.2501451804322</v>
      </c>
      <c r="J93" s="3">
        <f ca="1">2^mRNA.data.anova.results_filtere!J79</f>
        <v>101.12528791851223</v>
      </c>
      <c r="L93" t="s">
        <v>397</v>
      </c>
      <c r="M93" t="s">
        <v>434</v>
      </c>
    </row>
    <row r="94" spans="1:13">
      <c r="A94" t="s">
        <v>78</v>
      </c>
      <c r="B94">
        <v>268902</v>
      </c>
      <c r="C94" s="3">
        <f ca="1">2^mRNA.data.anova.results_filtere!C80</f>
        <v>225.97196705040773</v>
      </c>
      <c r="D94" s="3">
        <f ca="1">2^mRNA.data.anova.results_filtere!D80</f>
        <v>103.96830673359811</v>
      </c>
      <c r="E94" s="3">
        <f ca="1">2^mRNA.data.anova.results_filtere!E80</f>
        <v>95.670351912636065</v>
      </c>
      <c r="F94" s="3">
        <f ca="1">2^mRNA.data.anova.results_filtere!F80</f>
        <v>268.72747100750519</v>
      </c>
      <c r="G94" s="3">
        <f ca="1">2^mRNA.data.anova.results_filtere!G80</f>
        <v>104.69146349539598</v>
      </c>
      <c r="H94" s="3">
        <f ca="1">2^mRNA.data.anova.results_filtere!H80</f>
        <v>99.044159586712908</v>
      </c>
      <c r="I94" s="3">
        <f ca="1">2^mRNA.data.anova.results_filtere!I80</f>
        <v>97.680589373475783</v>
      </c>
      <c r="J94" s="3">
        <f ca="1">2^mRNA.data.anova.results_filtere!J80</f>
        <v>165.42116232159898</v>
      </c>
      <c r="L94" t="s">
        <v>397</v>
      </c>
      <c r="M94" t="s">
        <v>434</v>
      </c>
    </row>
    <row r="95" spans="1:13">
      <c r="A95" t="s">
        <v>21</v>
      </c>
      <c r="B95">
        <v>286940</v>
      </c>
      <c r="C95" s="3">
        <f ca="1">2^mRNA.data.anova.results_filtere!C82</f>
        <v>1398.8252229165005</v>
      </c>
      <c r="D95" s="3">
        <f ca="1">2^mRNA.data.anova.results_filtere!D82</f>
        <v>948.82617537574038</v>
      </c>
      <c r="E95" s="3">
        <f ca="1">2^mRNA.data.anova.results_filtere!E82</f>
        <v>1488.8678577359969</v>
      </c>
      <c r="F95" s="3">
        <f ca="1">2^mRNA.data.anova.results_filtere!F82</f>
        <v>404.50115167404897</v>
      </c>
      <c r="G95" s="3">
        <f ca="1">2^mRNA.data.anova.results_filtere!G82</f>
        <v>1287.1816955103523</v>
      </c>
      <c r="H95" s="3">
        <f ca="1">2^mRNA.data.anova.results_filtere!H82</f>
        <v>803.41411624627312</v>
      </c>
      <c r="I95" s="3">
        <f ca="1">2^mRNA.data.anova.results_filtere!I82</f>
        <v>1584.7065533874072</v>
      </c>
      <c r="J95" s="3">
        <f ca="1">2^mRNA.data.anova.results_filtere!J82</f>
        <v>315.1729698162988</v>
      </c>
      <c r="L95" t="s">
        <v>397</v>
      </c>
      <c r="M95" t="s">
        <v>434</v>
      </c>
    </row>
    <row r="96" spans="1:13">
      <c r="A96" t="s">
        <v>253</v>
      </c>
      <c r="B96">
        <v>547253</v>
      </c>
      <c r="C96" s="3">
        <f ca="1">2^mRNA.data.anova.results_filtere!C83</f>
        <v>99.044159586712908</v>
      </c>
      <c r="D96" s="3">
        <f ca="1">2^mRNA.data.anova.results_filtere!D83</f>
        <v>145.0091373178621</v>
      </c>
      <c r="E96" s="3">
        <f ca="1">2^mRNA.data.anova.results_filtere!E83</f>
        <v>248.99966653754501</v>
      </c>
      <c r="F96" s="3">
        <f ca="1">2^mRNA.data.anova.results_filtere!F83</f>
        <v>89.263594646425943</v>
      </c>
      <c r="G96" s="3">
        <f ca="1">2^mRNA.data.anova.results_filtere!G83</f>
        <v>97.680589373475783</v>
      </c>
      <c r="H96" s="3">
        <f ca="1">2^mRNA.data.anova.results_filtere!H83</f>
        <v>225.97196705040773</v>
      </c>
      <c r="I96" s="3">
        <f ca="1">2^mRNA.data.anova.results_filtere!I83</f>
        <v>270.59661838371341</v>
      </c>
      <c r="J96" s="3">
        <f ca="1">2^mRNA.data.anova.results_filtere!J83</f>
        <v>94.353229906630432</v>
      </c>
      <c r="L96" t="s">
        <v>397</v>
      </c>
      <c r="M96" t="s">
        <v>434</v>
      </c>
    </row>
    <row r="97" spans="1:13">
      <c r="A97" t="s">
        <v>361</v>
      </c>
      <c r="B97">
        <v>13614</v>
      </c>
      <c r="C97" s="3">
        <f ca="1">2^mRNA.data.anova.results_filtere!C84</f>
        <v>116.16245188059663</v>
      </c>
      <c r="D97" s="3">
        <f ca="1">2^mRNA.data.anova.results_filtere!D84</f>
        <v>99.044159586712908</v>
      </c>
      <c r="E97" s="3">
        <f ca="1">2^mRNA.data.anova.results_filtere!E84</f>
        <v>274.37400640929098</v>
      </c>
      <c r="F97" s="3">
        <f ca="1">2^mRNA.data.anova.results_filtere!F84</f>
        <v>89.263594646425943</v>
      </c>
      <c r="G97" s="3">
        <f ca="1">2^mRNA.data.anova.results_filtere!G84</f>
        <v>114.56320907878046</v>
      </c>
      <c r="H97" s="3">
        <f ca="1">2^mRNA.data.anova.results_filtere!H84</f>
        <v>136.23938335403</v>
      </c>
      <c r="I97" s="3">
        <f ca="1">2^mRNA.data.anova.results_filtere!I84</f>
        <v>398.93226478617595</v>
      </c>
      <c r="J97" s="3">
        <f ca="1">2^mRNA.data.anova.results_filtere!J84</f>
        <v>86.822676956650994</v>
      </c>
      <c r="L97" t="s">
        <v>410</v>
      </c>
      <c r="M97" t="s">
        <v>434</v>
      </c>
    </row>
    <row r="98" spans="1:13">
      <c r="A98" t="s">
        <v>127</v>
      </c>
      <c r="B98">
        <v>15904</v>
      </c>
      <c r="C98" s="3">
        <f ca="1">2^mRNA.data.anova.results_filtere!C85</f>
        <v>424.61160745699408</v>
      </c>
      <c r="D98" s="3">
        <f ca="1">2^mRNA.data.anova.results_filtere!D85</f>
        <v>464.6498075223862</v>
      </c>
      <c r="E98" s="3">
        <f ca="1">2^mRNA.data.anova.results_filtere!E85</f>
        <v>118.6032719219674</v>
      </c>
      <c r="F98" s="3">
        <f ca="1">2^mRNA.data.anova.results_filtere!F85</f>
        <v>104.69146349539598</v>
      </c>
      <c r="G98" s="3">
        <f ca="1">2^mRNA.data.anova.results_filtere!G85</f>
        <v>519.14725365249467</v>
      </c>
      <c r="H98" s="3">
        <f ca="1">2^mRNA.data.anova.results_filtere!H85</f>
        <v>359.53788818892713</v>
      </c>
      <c r="I98" s="3">
        <f ca="1">2^mRNA.data.anova.results_filtere!I85</f>
        <v>122.78580727363384</v>
      </c>
      <c r="J98" s="3">
        <f ca="1">2^mRNA.data.anova.results_filtere!J85</f>
        <v>110.66076560740669</v>
      </c>
      <c r="L98" t="s">
        <v>410</v>
      </c>
      <c r="M98" t="s">
        <v>434</v>
      </c>
    </row>
    <row r="99" spans="1:13">
      <c r="A99" t="s">
        <v>282</v>
      </c>
      <c r="B99">
        <v>20238</v>
      </c>
      <c r="C99" s="3">
        <f ca="1">2^mRNA.data.anova.results_filtere!C86</f>
        <v>464.6498075223862</v>
      </c>
      <c r="D99" s="3">
        <f ca="1">2^mRNA.data.anova.results_filtere!D86</f>
        <v>168.89701257893043</v>
      </c>
      <c r="E99" s="3">
        <f ca="1">2^mRNA.data.anova.results_filtere!E86</f>
        <v>424.61160745699408</v>
      </c>
      <c r="F99" s="3">
        <f ca="1">2^mRNA.data.anova.results_filtere!F86</f>
        <v>319.57262051881276</v>
      </c>
      <c r="G99" s="3">
        <f ca="1">2^mRNA.data.anova.results_filtere!G86</f>
        <v>448.82212931381002</v>
      </c>
      <c r="H99" s="3">
        <f ca="1">2^mRNA.data.anova.results_filtere!H86</f>
        <v>152.21851072034832</v>
      </c>
      <c r="I99" s="3">
        <f ca="1">2^mRNA.data.anova.results_filtere!I86</f>
        <v>448.82212931381002</v>
      </c>
      <c r="J99" s="3">
        <f ca="1">2^mRNA.data.anova.results_filtere!J86</f>
        <v>302.33412132595981</v>
      </c>
      <c r="L99" t="s">
        <v>410</v>
      </c>
      <c r="M99" t="s">
        <v>434</v>
      </c>
    </row>
    <row r="100" spans="1:13">
      <c r="A100" t="s">
        <v>338</v>
      </c>
      <c r="B100">
        <v>218121</v>
      </c>
      <c r="C100" s="3">
        <f ca="1">2^mRNA.data.anova.results_filtere!C87</f>
        <v>136.23938335403</v>
      </c>
      <c r="D100" s="3">
        <f ca="1">2^mRNA.data.anova.results_filtere!D87</f>
        <v>182.27842503642518</v>
      </c>
      <c r="E100" s="3">
        <f ca="1">2^mRNA.data.anova.results_filtere!E87</f>
        <v>103.2501451804322</v>
      </c>
      <c r="F100" s="3">
        <f ca="1">2^mRNA.data.anova.results_filtere!F87</f>
        <v>96.335791834308253</v>
      </c>
      <c r="G100" s="3">
        <f ca="1">2^mRNA.data.anova.results_filtere!G87</f>
        <v>192.67158366861651</v>
      </c>
      <c r="H100" s="3">
        <f ca="1">2^mRNA.data.anova.results_filtere!H87</f>
        <v>227.54372637864191</v>
      </c>
      <c r="I100" s="3">
        <f ca="1">2^mRNA.data.anova.results_filtere!I87</f>
        <v>114.56320907878046</v>
      </c>
      <c r="J100" s="3">
        <f ca="1">2^mRNA.data.anova.results_filtere!J87</f>
        <v>115.36005921418619</v>
      </c>
      <c r="L100" t="s">
        <v>410</v>
      </c>
      <c r="M100" t="s">
        <v>434</v>
      </c>
    </row>
    <row r="101" spans="1:13">
      <c r="A101" t="s">
        <v>49</v>
      </c>
      <c r="B101">
        <v>18424</v>
      </c>
      <c r="C101" s="3">
        <f ca="1">2^mRNA.data.anova.results_filtere!C88</f>
        <v>372.21696443399918</v>
      </c>
      <c r="D101" s="3">
        <f ca="1">2^mRNA.data.anova.results_filtere!D88</f>
        <v>93.054241108499866</v>
      </c>
      <c r="E101" s="3">
        <f ca="1">2^mRNA.data.anova.results_filtere!E88</f>
        <v>95.009508520259118</v>
      </c>
      <c r="F101" s="3">
        <f ca="1">2^mRNA.data.anova.results_filtere!F88</f>
        <v>93.054241108499866</v>
      </c>
      <c r="G101" s="3">
        <f ca="1">2^mRNA.data.anova.results_filtere!G88</f>
        <v>396.17663834685209</v>
      </c>
      <c r="H101" s="3">
        <f ca="1">2^mRNA.data.anova.results_filtere!H88</f>
        <v>89.263594646425943</v>
      </c>
      <c r="I101" s="3">
        <f ca="1">2^mRNA.data.anova.results_filtere!I88</f>
        <v>97.005860256665443</v>
      </c>
      <c r="J101" s="3">
        <f ca="1">2^mRNA.data.anova.results_filtere!J88</f>
        <v>86.822676956650994</v>
      </c>
      <c r="L101" t="s">
        <v>422</v>
      </c>
      <c r="M101" t="s">
        <v>434</v>
      </c>
    </row>
    <row r="102" spans="1:13">
      <c r="A102" t="s">
        <v>39</v>
      </c>
      <c r="B102">
        <v>18755</v>
      </c>
      <c r="C102" s="3">
        <f ca="1">2^mRNA.data.anova.results_filtere!C89</f>
        <v>163.14376029686545</v>
      </c>
      <c r="D102" s="3">
        <f ca="1">2^mRNA.data.anova.results_filtere!D89</f>
        <v>99.733066196543973</v>
      </c>
      <c r="E102" s="3">
        <f ca="1">2^mRNA.data.anova.results_filtere!E89</f>
        <v>552.56485709026629</v>
      </c>
      <c r="F102" s="3">
        <f ca="1">2^mRNA.data.anova.results_filtere!F89</f>
        <v>111.43047210190386</v>
      </c>
      <c r="G102" s="3">
        <f ca="1">2^mRNA.data.anova.results_filtere!G89</f>
        <v>122.78580727363384</v>
      </c>
      <c r="H102" s="3">
        <f ca="1">2^mRNA.data.anova.results_filtere!H89</f>
        <v>102.53694433147163</v>
      </c>
      <c r="I102" s="3">
        <f ca="1">2^mRNA.data.anova.results_filtere!I89</f>
        <v>584.07102252463267</v>
      </c>
      <c r="J102" s="3">
        <f ca="1">2^mRNA.data.anova.results_filtere!J89</f>
        <v>102.53694433147163</v>
      </c>
      <c r="L102" t="s">
        <v>422</v>
      </c>
      <c r="M102" t="s">
        <v>434</v>
      </c>
    </row>
    <row r="103" spans="1:13">
      <c r="A103" t="s">
        <v>72</v>
      </c>
      <c r="B103">
        <v>20471</v>
      </c>
      <c r="C103" s="3">
        <f ca="1">2^mRNA.data.anova.results_filtere!C90</f>
        <v>1067.4849391013081</v>
      </c>
      <c r="D103" s="3">
        <f ca="1">2^mRNA.data.anova.results_filtere!D90</f>
        <v>144.00748604016758</v>
      </c>
      <c r="E103" s="3">
        <f ca="1">2^mRNA.data.anova.results_filtere!E90</f>
        <v>97.005860256665443</v>
      </c>
      <c r="F103" s="3">
        <f ca="1">2^mRNA.data.anova.results_filtere!F90</f>
        <v>734.18508698410335</v>
      </c>
      <c r="G103" s="3">
        <f ca="1">2^mRNA.data.anova.results_filtere!G90</f>
        <v>704.27741088754919</v>
      </c>
      <c r="H103" s="3">
        <f ca="1">2^mRNA.data.anova.results_filtere!H90</f>
        <v>116.97042562936325</v>
      </c>
      <c r="I103" s="3">
        <f ca="1">2^mRNA.data.anova.results_filtere!I90</f>
        <v>95.670351912636065</v>
      </c>
      <c r="J103" s="3">
        <f ca="1">2^mRNA.data.anova.results_filtere!J90</f>
        <v>458.2528363151219</v>
      </c>
      <c r="L103" t="s">
        <v>422</v>
      </c>
      <c r="M103" t="s">
        <v>434</v>
      </c>
    </row>
    <row r="104" spans="1:13">
      <c r="A104" t="s">
        <v>198</v>
      </c>
      <c r="B104">
        <v>67419</v>
      </c>
      <c r="C104" s="3">
        <f ca="1">2^mRNA.data.anova.results_filtere!C91</f>
        <v>136.23938335403</v>
      </c>
      <c r="D104" s="3">
        <f ca="1">2^mRNA.data.anova.results_filtere!D91</f>
        <v>166.57175749656753</v>
      </c>
      <c r="E104" s="3">
        <f ca="1">2^mRNA.data.anova.results_filtere!E91</f>
        <v>97.680589373475783</v>
      </c>
      <c r="F104" s="3">
        <f ca="1">2^mRNA.data.anova.results_filtere!F91</f>
        <v>259.57362682624733</v>
      </c>
      <c r="G104" s="3">
        <f ca="1">2^mRNA.data.anova.results_filtere!G91</f>
        <v>181.01933598375612</v>
      </c>
      <c r="H104" s="3">
        <f ca="1">2^mRNA.data.anova.results_filtere!H91</f>
        <v>216.76679996480686</v>
      </c>
      <c r="I104" s="3">
        <f ca="1">2^mRNA.data.anova.results_filtere!I91</f>
        <v>97.005860256665443</v>
      </c>
      <c r="J104" s="3">
        <f ca="1">2^mRNA.data.anova.results_filtere!J91</f>
        <v>471.13607711993615</v>
      </c>
      <c r="L104" t="s">
        <v>422</v>
      </c>
      <c r="M104" t="s">
        <v>434</v>
      </c>
    </row>
    <row r="105" spans="1:13">
      <c r="A105" t="s">
        <v>134</v>
      </c>
      <c r="B105">
        <v>80837</v>
      </c>
      <c r="C105" s="3">
        <f ca="1">2^mRNA.data.anova.results_filtere!C92</f>
        <v>144.00748604016758</v>
      </c>
      <c r="D105" s="3">
        <f ca="1">2^mRNA.data.anova.results_filtere!D92</f>
        <v>487.75065499849586</v>
      </c>
      <c r="E105" s="3">
        <f ca="1">2^mRNA.data.anova.results_filtere!E92</f>
        <v>1595.729059144704</v>
      </c>
      <c r="F105" s="3">
        <f ca="1">2^mRNA.data.anova.results_filtere!F92</f>
        <v>982.28645818907</v>
      </c>
      <c r="G105" s="3">
        <f ca="1">2^mRNA.data.anova.results_filtere!G92</f>
        <v>143.01275367324411</v>
      </c>
      <c r="H105" s="3">
        <f ca="1">2^mRNA.data.anova.results_filtere!H92</f>
        <v>494.55940040952066</v>
      </c>
      <c r="I105" s="3">
        <f ca="1">2^mRNA.data.anova.results_filtere!I92</f>
        <v>1389.162831306415</v>
      </c>
      <c r="J105" s="3">
        <f ca="1">2^mRNA.data.anova.results_filtere!J92</f>
        <v>1002.9263847290132</v>
      </c>
      <c r="L105" t="s">
        <v>422</v>
      </c>
      <c r="M105" t="s">
        <v>434</v>
      </c>
    </row>
    <row r="106" spans="1:13">
      <c r="A106" t="s">
        <v>347</v>
      </c>
      <c r="B106">
        <v>81535</v>
      </c>
      <c r="C106" s="3">
        <f ca="1">2^mRNA.data.anova.results_filtere!C93</f>
        <v>1031.1224832580795</v>
      </c>
      <c r="D106" s="3">
        <f ca="1">2^mRNA.data.anova.results_filtere!D93</f>
        <v>809.00230334809805</v>
      </c>
      <c r="E106" s="3">
        <f ca="1">2^mRNA.data.anova.results_filtere!E93</f>
        <v>357.05437858570389</v>
      </c>
      <c r="F106" s="3">
        <f ca="1">2^mRNA.data.anova.results_filtere!F93</f>
        <v>879.17100691225937</v>
      </c>
      <c r="G106" s="3">
        <f ca="1">2^mRNA.data.anova.results_filtere!G93</f>
        <v>1016.9267153275244</v>
      </c>
      <c r="H106" s="3">
        <f ca="1">2^mRNA.data.anova.results_filtere!H93</f>
        <v>625.99182217833834</v>
      </c>
      <c r="I106" s="3">
        <f ca="1">2^mRNA.data.anova.results_filtere!I93</f>
        <v>455.08745275728387</v>
      </c>
      <c r="J106" s="3">
        <f ca="1">2^mRNA.data.anova.results_filtere!J93</f>
        <v>1184.4487003190147</v>
      </c>
      <c r="L106" t="s">
        <v>422</v>
      </c>
      <c r="M106" t="s">
        <v>434</v>
      </c>
    </row>
    <row r="107" spans="1:13">
      <c r="A107" t="s">
        <v>150</v>
      </c>
      <c r="B107">
        <v>104001</v>
      </c>
      <c r="C107" s="3">
        <f ca="1">2^mRNA.data.anova.results_filtere!C94</f>
        <v>694.5814156532075</v>
      </c>
      <c r="D107" s="3">
        <f ca="1">2^mRNA.data.anova.results_filtere!D94</f>
        <v>451.94393410081545</v>
      </c>
      <c r="E107" s="3">
        <f ca="1">2^mRNA.data.anova.results_filtere!E94</f>
        <v>110.66076560740669</v>
      </c>
      <c r="F107" s="3">
        <f ca="1">2^mRNA.data.anova.results_filtere!F94</f>
        <v>398.93226478617595</v>
      </c>
      <c r="G107" s="3">
        <f ca="1">2^mRNA.data.anova.results_filtere!G94</f>
        <v>929.29961504477251</v>
      </c>
      <c r="H107" s="3">
        <f ca="1">2^mRNA.data.anova.results_filtere!H94</f>
        <v>158.68258559219015</v>
      </c>
      <c r="I107" s="3">
        <f ca="1">2^mRNA.data.anova.results_filtere!I94</f>
        <v>103.96830673359811</v>
      </c>
      <c r="J107" s="3">
        <f ca="1">2^mRNA.data.anova.results_filtere!J94</f>
        <v>183.54627174602581</v>
      </c>
      <c r="L107" t="s">
        <v>422</v>
      </c>
      <c r="M107" t="s">
        <v>434</v>
      </c>
    </row>
    <row r="108" spans="1:13">
      <c r="A108" t="s">
        <v>101</v>
      </c>
      <c r="B108">
        <v>208846</v>
      </c>
      <c r="C108" s="3">
        <f ca="1">2^mRNA.data.anova.results_filtere!C95</f>
        <v>522.75820836208243</v>
      </c>
      <c r="D108" s="3">
        <f ca="1">2^mRNA.data.anova.results_filtere!D95</f>
        <v>145.0091373178621</v>
      </c>
      <c r="E108" s="3">
        <f ca="1">2^mRNA.data.anova.results_filtere!E95</f>
        <v>261.37910418104138</v>
      </c>
      <c r="F108" s="3">
        <f ca="1">2^mRNA.data.anova.results_filtere!F95</f>
        <v>286.02550734648821</v>
      </c>
      <c r="G108" s="3">
        <f ca="1">2^mRNA.data.anova.results_filtere!G95</f>
        <v>245.57161454726767</v>
      </c>
      <c r="H108" s="3">
        <f ca="1">2^mRNA.data.anova.results_filtere!H95</f>
        <v>155.41694520256601</v>
      </c>
      <c r="I108" s="3">
        <f ca="1">2^mRNA.data.anova.results_filtere!I95</f>
        <v>233.94085125872652</v>
      </c>
      <c r="J108" s="3">
        <f ca="1">2^mRNA.data.anova.results_filtere!J95</f>
        <v>254.23167883188108</v>
      </c>
      <c r="L108" t="s">
        <v>422</v>
      </c>
      <c r="M108" t="s">
        <v>434</v>
      </c>
    </row>
    <row r="109" spans="1:13">
      <c r="A109" t="s">
        <v>37</v>
      </c>
      <c r="B109">
        <v>238257</v>
      </c>
      <c r="C109" s="3">
        <f ca="1">2^mRNA.data.anova.results_filtere!C96</f>
        <v>1200.9829880134439</v>
      </c>
      <c r="D109" s="3">
        <f ca="1">2^mRNA.data.anova.results_filtere!D96</f>
        <v>91.77313587301289</v>
      </c>
      <c r="E109" s="3">
        <f ca="1">2^mRNA.data.anova.results_filtere!E96</f>
        <v>95.009508520259118</v>
      </c>
      <c r="F109" s="3">
        <f ca="1">2^mRNA.data.anova.results_filtere!F96</f>
        <v>154.34340194441731</v>
      </c>
      <c r="G109" s="3">
        <f ca="1">2^mRNA.data.anova.results_filtere!G96</f>
        <v>604.66824265191963</v>
      </c>
      <c r="H109" s="3">
        <f ca="1">2^mRNA.data.anova.results_filtere!H96</f>
        <v>90.509667991878061</v>
      </c>
      <c r="I109" s="3">
        <f ca="1">2^mRNA.data.anova.results_filtere!I96</f>
        <v>89.884472047231853</v>
      </c>
      <c r="J109" s="3">
        <f ca="1">2^mRNA.data.anova.results_filtere!J96</f>
        <v>99.733066196543973</v>
      </c>
      <c r="L109" t="s">
        <v>422</v>
      </c>
      <c r="M109" t="s">
        <v>434</v>
      </c>
    </row>
    <row r="110" spans="1:13">
      <c r="A110" t="s">
        <v>280</v>
      </c>
      <c r="B110">
        <v>263406</v>
      </c>
      <c r="C110" s="3">
        <f ca="1">2^mRNA.data.anova.results_filtere!C97</f>
        <v>1758.342013824519</v>
      </c>
      <c r="D110" s="3">
        <f ca="1">2^mRNA.data.anova.results_filtere!D97</f>
        <v>1675.0634159263363</v>
      </c>
      <c r="E110" s="3">
        <f ca="1">2^mRNA.data.anova.results_filtere!E97</f>
        <v>268.72747100750519</v>
      </c>
      <c r="F110" s="3">
        <f ca="1">2^mRNA.data.anova.results_filtere!F97</f>
        <v>739.29174810751726</v>
      </c>
      <c r="G110" s="3">
        <f ca="1">2^mRNA.data.anova.results_filtere!G97</f>
        <v>1675.0634159263363</v>
      </c>
      <c r="H110" s="3">
        <f ca="1">2^mRNA.data.anova.results_filtere!H97</f>
        <v>1722.1558584396066</v>
      </c>
      <c r="I110" s="3">
        <f ca="1">2^mRNA.data.anova.results_filtere!I97</f>
        <v>250.73159618225324</v>
      </c>
      <c r="J110" s="3">
        <f ca="1">2^mRNA.data.anova.results_filtere!J97</f>
        <v>588.1335577584814</v>
      </c>
      <c r="L110" t="s">
        <v>422</v>
      </c>
      <c r="M110" t="s">
        <v>434</v>
      </c>
    </row>
    <row r="111" spans="1:13">
      <c r="A111" t="s">
        <v>45</v>
      </c>
      <c r="B111">
        <v>16542</v>
      </c>
      <c r="C111" s="3">
        <f ca="1">2^mRNA.data.anova.results_filtere!C98</f>
        <v>91.77313587301289</v>
      </c>
      <c r="D111" s="3">
        <f ca="1">2^mRNA.data.anova.results_filtere!D98</f>
        <v>93.701484540520042</v>
      </c>
      <c r="E111" s="3">
        <f ca="1">2^mRNA.data.anova.results_filtere!E98</f>
        <v>464.6498075223862</v>
      </c>
      <c r="F111" s="3">
        <f ca="1">2^mRNA.data.anova.results_filtere!F98</f>
        <v>89.263594646425943</v>
      </c>
      <c r="G111" s="3">
        <f ca="1">2^mRNA.data.anova.results_filtere!G98</f>
        <v>156.4979555445847</v>
      </c>
      <c r="H111" s="3">
        <f ca="1">2^mRNA.data.anova.results_filtere!H98</f>
        <v>91.77313587301289</v>
      </c>
      <c r="I111" s="3">
        <f ca="1">2^mRNA.data.anova.results_filtere!I98</f>
        <v>568.0995696987369</v>
      </c>
      <c r="J111" s="3">
        <f ca="1">2^mRNA.data.anova.results_filtere!J98</f>
        <v>96.335791834308253</v>
      </c>
      <c r="L111" t="s">
        <v>418</v>
      </c>
      <c r="M111" t="s">
        <v>434</v>
      </c>
    </row>
    <row r="112" spans="1:13">
      <c r="A112" t="s">
        <v>16</v>
      </c>
      <c r="B112">
        <v>29817</v>
      </c>
      <c r="C112" s="3">
        <f ca="1">2^mRNA.data.anova.results_filtere!C99</f>
        <v>202.25057583702448</v>
      </c>
      <c r="D112" s="3">
        <f ca="1">2^mRNA.data.anova.results_filtere!D99</f>
        <v>306.55454838244566</v>
      </c>
      <c r="E112" s="3">
        <f ca="1">2^mRNA.data.anova.results_filtere!E99</f>
        <v>2418.672970607679</v>
      </c>
      <c r="F112" s="3">
        <f ca="1">2^mRNA.data.anova.results_filtere!F99</f>
        <v>206.50029036086443</v>
      </c>
      <c r="G112" s="3">
        <f ca="1">2^mRNA.data.anova.results_filtere!G99</f>
        <v>199.46613239308795</v>
      </c>
      <c r="H112" s="3">
        <f ca="1">2^mRNA.data.anova.results_filtere!H99</f>
        <v>413.00058072172851</v>
      </c>
      <c r="I112" s="3">
        <f ca="1">2^mRNA.data.anova.results_filtere!I99</f>
        <v>2740.075632201957</v>
      </c>
      <c r="J112" s="3">
        <f ca="1">2^mRNA.data.anova.results_filtere!J99</f>
        <v>418.76585398158397</v>
      </c>
      <c r="L112" t="s">
        <v>418</v>
      </c>
      <c r="M112" t="s">
        <v>434</v>
      </c>
    </row>
    <row r="113" spans="1:13">
      <c r="A113" t="s">
        <v>59</v>
      </c>
      <c r="B113">
        <v>74318</v>
      </c>
      <c r="C113" s="3">
        <f ca="1">2^mRNA.data.anova.results_filtere!C100</f>
        <v>94.353229906630432</v>
      </c>
      <c r="D113" s="3">
        <f ca="1">2^mRNA.data.anova.results_filtere!D100</f>
        <v>91.139212518212588</v>
      </c>
      <c r="E113" s="3">
        <f ca="1">2^mRNA.data.anova.results_filtere!E100</f>
        <v>97.680589373475783</v>
      </c>
      <c r="F113" s="3">
        <f ca="1">2^mRNA.data.anova.results_filtere!F100</f>
        <v>93.701484540520042</v>
      </c>
      <c r="G113" s="3">
        <f ca="1">2^mRNA.data.anova.results_filtere!G100</f>
        <v>367.09254349205162</v>
      </c>
      <c r="H113" s="3">
        <f ca="1">2^mRNA.data.anova.results_filtere!H100</f>
        <v>109.89637586403249</v>
      </c>
      <c r="I113" s="3">
        <f ca="1">2^mRNA.data.anova.results_filtere!I100</f>
        <v>101.12528791851223</v>
      </c>
      <c r="J113" s="3">
        <f ca="1">2^mRNA.data.anova.results_filtere!J100</f>
        <v>97.680589373475783</v>
      </c>
      <c r="L113" t="s">
        <v>418</v>
      </c>
      <c r="M113" t="s">
        <v>434</v>
      </c>
    </row>
    <row r="114" spans="1:13">
      <c r="A114" t="s">
        <v>89</v>
      </c>
      <c r="B114">
        <v>319387</v>
      </c>
      <c r="C114" s="3">
        <f ca="1">2^mRNA.data.anova.results_filtere!C101</f>
        <v>198.08831917342584</v>
      </c>
      <c r="D114" s="3">
        <f ca="1">2^mRNA.data.anova.results_filtere!D101</f>
        <v>298.1717981359248</v>
      </c>
      <c r="E114" s="3">
        <f ca="1">2^mRNA.data.anova.results_filtere!E101</f>
        <v>116.97042562936325</v>
      </c>
      <c r="F114" s="3">
        <f ca="1">2^mRNA.data.anova.results_filtere!F101</f>
        <v>252.47557235029998</v>
      </c>
      <c r="G114" s="3">
        <f ca="1">2^mRNA.data.anova.results_filtere!G101</f>
        <v>256</v>
      </c>
      <c r="H114" s="3">
        <f ca="1">2^mRNA.data.anova.results_filtere!H101</f>
        <v>288.01497208033516</v>
      </c>
      <c r="I114" s="3">
        <f ca="1">2^mRNA.data.anova.results_filtere!I101</f>
        <v>121.93766374962394</v>
      </c>
      <c r="J114" s="3">
        <f ca="1">2^mRNA.data.anova.results_filtere!J101</f>
        <v>254.23167883188108</v>
      </c>
      <c r="L114" t="s">
        <v>418</v>
      </c>
      <c r="M114" t="s">
        <v>434</v>
      </c>
    </row>
    <row r="115" spans="1:13">
      <c r="A115" t="s">
        <v>204</v>
      </c>
      <c r="B115">
        <v>320827</v>
      </c>
      <c r="C115" s="3">
        <f ca="1">2^mRNA.data.anova.results_filtere!C102</f>
        <v>140.06959376137462</v>
      </c>
      <c r="D115" s="3">
        <f ca="1">2^mRNA.data.anova.results_filtere!D102</f>
        <v>206.50029036086443</v>
      </c>
      <c r="E115" s="3">
        <f ca="1">2^mRNA.data.anova.results_filtere!E102</f>
        <v>110.66076560740669</v>
      </c>
      <c r="F115" s="3">
        <f ca="1">2^mRNA.data.anova.results_filtere!F102</f>
        <v>121.93766374962394</v>
      </c>
      <c r="G115" s="3">
        <f ca="1">2^mRNA.data.anova.results_filtere!G102</f>
        <v>144.00748604016758</v>
      </c>
      <c r="H115" s="3">
        <f ca="1">2^mRNA.data.anova.results_filtere!H102</f>
        <v>159.78631025940638</v>
      </c>
      <c r="I115" s="3">
        <f ca="1">2^mRNA.data.anova.results_filtere!I102</f>
        <v>97.005860256665443</v>
      </c>
      <c r="J115" s="3">
        <f ca="1">2^mRNA.data.anova.results_filtere!J102</f>
        <v>100.42676453078411</v>
      </c>
      <c r="L115" t="s">
        <v>418</v>
      </c>
      <c r="M115" t="s">
        <v>434</v>
      </c>
    </row>
    <row r="116" spans="1:13">
      <c r="A116" t="s">
        <v>183</v>
      </c>
      <c r="B116">
        <v>14159</v>
      </c>
      <c r="C116" s="3">
        <f ca="1">2^mRNA.data.anova.results_filtere!C103</f>
        <v>96.335791834308253</v>
      </c>
      <c r="D116" s="3">
        <f ca="1">2^mRNA.data.anova.results_filtere!D103</f>
        <v>100.42676453078411</v>
      </c>
      <c r="E116" s="3">
        <f ca="1">2^mRNA.data.anova.results_filtere!E103</f>
        <v>181.01933598375612</v>
      </c>
      <c r="F116" s="3">
        <f ca="1">2^mRNA.data.anova.results_filtere!F103</f>
        <v>116.97042562936325</v>
      </c>
      <c r="G116" s="3">
        <f ca="1">2^mRNA.data.anova.results_filtere!G103</f>
        <v>94.353229906630432</v>
      </c>
      <c r="H116" s="3">
        <f ca="1">2^mRNA.data.anova.results_filtere!H103</f>
        <v>103.96830673359811</v>
      </c>
      <c r="I116" s="3">
        <f ca="1">2^mRNA.data.anova.results_filtere!I103</f>
        <v>247.27970020476053</v>
      </c>
      <c r="J116" s="3">
        <f ca="1">2^mRNA.data.anova.results_filtere!J103</f>
        <v>105.41965021024929</v>
      </c>
      <c r="L116" t="s">
        <v>412</v>
      </c>
      <c r="M116" t="s">
        <v>434</v>
      </c>
    </row>
    <row r="117" spans="1:13">
      <c r="A117" t="s">
        <v>97</v>
      </c>
      <c r="B117">
        <v>17304</v>
      </c>
      <c r="C117" s="3">
        <f ca="1">2^mRNA.data.anova.results_filtere!C105</f>
        <v>879.17100691225937</v>
      </c>
      <c r="D117" s="3">
        <f ca="1">2^mRNA.data.anova.results_filtere!D105</f>
        <v>617.37360777766878</v>
      </c>
      <c r="E117" s="3">
        <f ca="1">2^mRNA.data.anova.results_filtere!E105</f>
        <v>2817.109643550195</v>
      </c>
      <c r="F117" s="3">
        <f ca="1">2^mRNA.data.anova.results_filtere!F105</f>
        <v>1152.0598883213408</v>
      </c>
      <c r="G117" s="3">
        <f ca="1">2^mRNA.data.anova.results_filtere!G105</f>
        <v>1323.369298572791</v>
      </c>
      <c r="H117" s="3">
        <f ca="1">2^mRNA.data.anova.results_filtere!H105</f>
        <v>873.09812917038698</v>
      </c>
      <c r="I117" s="3">
        <f ca="1">2^mRNA.data.anova.results_filtere!I105</f>
        <v>3444.3117168792169</v>
      </c>
      <c r="J117" s="3">
        <f ca="1">2^mRNA.data.anova.results_filtere!J105</f>
        <v>1052.7885584958115</v>
      </c>
      <c r="L117" t="s">
        <v>412</v>
      </c>
      <c r="M117" t="s">
        <v>434</v>
      </c>
    </row>
    <row r="118" spans="1:13">
      <c r="A118" t="s">
        <v>260</v>
      </c>
      <c r="B118">
        <v>18213</v>
      </c>
      <c r="C118" s="3">
        <f ca="1">2^mRNA.data.anova.results_filtere!C106</f>
        <v>101.12528791851223</v>
      </c>
      <c r="D118" s="3">
        <f ca="1">2^mRNA.data.anova.results_filtere!D106</f>
        <v>145.0091373178621</v>
      </c>
      <c r="E118" s="3">
        <f ca="1">2^mRNA.data.anova.results_filtere!E106</f>
        <v>103.96830673359811</v>
      </c>
      <c r="F118" s="3">
        <f ca="1">2^mRNA.data.anova.results_filtere!F106</f>
        <v>238.85644583342264</v>
      </c>
      <c r="G118" s="3">
        <f ca="1">2^mRNA.data.anova.results_filtere!G106</f>
        <v>160.89771193879398</v>
      </c>
      <c r="H118" s="3">
        <f ca="1">2^mRNA.data.anova.results_filtere!H106</f>
        <v>270.59661838371341</v>
      </c>
      <c r="I118" s="3">
        <f ca="1">2^mRNA.data.anova.results_filtere!I106</f>
        <v>131.59856981197649</v>
      </c>
      <c r="J118" s="3">
        <f ca="1">2^mRNA.data.anova.results_filtere!J106</f>
        <v>369.64587405375892</v>
      </c>
      <c r="L118" t="s">
        <v>412</v>
      </c>
      <c r="M118" t="s">
        <v>434</v>
      </c>
    </row>
    <row r="119" spans="1:13">
      <c r="A119" t="s">
        <v>47</v>
      </c>
      <c r="B119">
        <v>18631</v>
      </c>
      <c r="C119" s="3">
        <f ca="1">2^mRNA.data.anova.results_filtere!C107</f>
        <v>290.01827463572425</v>
      </c>
      <c r="D119" s="3">
        <f ca="1">2^mRNA.data.anova.results_filtere!D107</f>
        <v>215.26948230495097</v>
      </c>
      <c r="E119" s="3">
        <f ca="1">2^mRNA.data.anova.results_filtere!E107</f>
        <v>97.680589373475783</v>
      </c>
      <c r="F119" s="3">
        <f ca="1">2^mRNA.data.anova.results_filtere!F107</f>
        <v>221.32153121481338</v>
      </c>
      <c r="G119" s="3">
        <f ca="1">2^mRNA.data.anova.results_filtere!G107</f>
        <v>257.78062081452003</v>
      </c>
      <c r="H119" s="3">
        <f ca="1">2^mRNA.data.anova.results_filtere!H107</f>
        <v>233.94085125872652</v>
      </c>
      <c r="I119" s="3">
        <f ca="1">2^mRNA.data.anova.results_filtere!I107</f>
        <v>108.38339998240343</v>
      </c>
      <c r="J119" s="3">
        <f ca="1">2^mRNA.data.anova.results_filtere!J107</f>
        <v>245.57161454726767</v>
      </c>
      <c r="L119" t="s">
        <v>412</v>
      </c>
      <c r="M119" t="s">
        <v>434</v>
      </c>
    </row>
    <row r="120" spans="1:13">
      <c r="A120" t="s">
        <v>112</v>
      </c>
      <c r="B120">
        <v>19771</v>
      </c>
      <c r="C120" s="3">
        <f ca="1">2^mRNA.data.anova.results_filtere!C108</f>
        <v>501.46319236450654</v>
      </c>
      <c r="D120" s="3">
        <f ca="1">2^mRNA.data.anova.results_filtere!D108</f>
        <v>166.57175749656753</v>
      </c>
      <c r="E120" s="3">
        <f ca="1">2^mRNA.data.anova.results_filtere!E108</f>
        <v>107.63474115247547</v>
      </c>
      <c r="F120" s="3">
        <f ca="1">2^mRNA.data.anova.results_filtere!F108</f>
        <v>97.005860256665443</v>
      </c>
      <c r="G120" s="3">
        <f ca="1">2^mRNA.data.anova.results_filtere!G108</f>
        <v>580.03654927144851</v>
      </c>
      <c r="H120" s="3">
        <f ca="1">2^mRNA.data.anova.results_filtere!H108</f>
        <v>107.63474115247547</v>
      </c>
      <c r="I120" s="3">
        <f ca="1">2^mRNA.data.anova.results_filtere!I108</f>
        <v>106.15290186424859</v>
      </c>
      <c r="J120" s="3">
        <f ca="1">2^mRNA.data.anova.results_filtere!J108</f>
        <v>96.335791834308253</v>
      </c>
      <c r="L120" t="s">
        <v>412</v>
      </c>
      <c r="M120" t="s">
        <v>434</v>
      </c>
    </row>
    <row r="121" spans="1:13">
      <c r="A121" t="s">
        <v>79</v>
      </c>
      <c r="B121">
        <v>20352</v>
      </c>
      <c r="C121" s="3">
        <f ca="1">2^mRNA.data.anova.results_filtere!C109</f>
        <v>861.07792921980331</v>
      </c>
      <c r="D121" s="3">
        <f ca="1">2^mRNA.data.anova.results_filtere!D109</f>
        <v>729.11370014570025</v>
      </c>
      <c r="E121" s="3">
        <f ca="1">2^mRNA.data.anova.results_filtere!E109</f>
        <v>222.86094420380775</v>
      </c>
      <c r="F121" s="3">
        <f ca="1">2^mRNA.data.anova.results_filtere!F109</f>
        <v>820.29555465177259</v>
      </c>
      <c r="G121" s="3">
        <f ca="1">2^mRNA.data.anova.results_filtere!G109</f>
        <v>1176.2671155169628</v>
      </c>
      <c r="H121" s="3">
        <f ca="1">2^mRNA.data.anova.results_filtere!H109</f>
        <v>639.14524103762506</v>
      </c>
      <c r="I121" s="3">
        <f ca="1">2^mRNA.data.anova.results_filtere!I109</f>
        <v>221.32153121481338</v>
      </c>
      <c r="J121" s="3">
        <f ca="1">2^mRNA.data.anova.results_filtere!J109</f>
        <v>680.28713681741408</v>
      </c>
      <c r="L121" t="s">
        <v>412</v>
      </c>
      <c r="M121" t="s">
        <v>434</v>
      </c>
    </row>
    <row r="122" spans="1:13">
      <c r="A122" t="s">
        <v>171</v>
      </c>
      <c r="B122">
        <v>20450</v>
      </c>
      <c r="C122" s="3">
        <f ca="1">2^mRNA.data.anova.results_filtere!C110</f>
        <v>165.42116232159898</v>
      </c>
      <c r="D122" s="3">
        <f ca="1">2^mRNA.data.anova.results_filtere!D110</f>
        <v>129.78681341312364</v>
      </c>
      <c r="E122" s="3">
        <f ca="1">2^mRNA.data.anova.results_filtere!E110</f>
        <v>97.680589373475783</v>
      </c>
      <c r="F122" s="3">
        <f ca="1">2^mRNA.data.anova.results_filtere!F110</f>
        <v>150.12287350168057</v>
      </c>
      <c r="G122" s="3">
        <f ca="1">2^mRNA.data.anova.results_filtere!G110</f>
        <v>300.24574700336092</v>
      </c>
      <c r="H122" s="3">
        <f ca="1">2^mRNA.data.anova.results_filtere!H110</f>
        <v>99.044159586712908</v>
      </c>
      <c r="I122" s="3">
        <f ca="1">2^mRNA.data.anova.results_filtere!I110</f>
        <v>91.77313587301289</v>
      </c>
      <c r="J122" s="3">
        <f ca="1">2^mRNA.data.anova.results_filtere!J110</f>
        <v>138.14121427256669</v>
      </c>
      <c r="L122" t="s">
        <v>412</v>
      </c>
      <c r="M122" t="s">
        <v>434</v>
      </c>
    </row>
    <row r="123" spans="1:13">
      <c r="A123" t="s">
        <v>227</v>
      </c>
      <c r="B123">
        <v>29875</v>
      </c>
      <c r="C123" s="3">
        <f ca="1">2^mRNA.data.anova.results_filtere!C111</f>
        <v>266.8712347753272</v>
      </c>
      <c r="D123" s="3">
        <f ca="1">2^mRNA.data.anova.results_filtere!D111</f>
        <v>215.26948230495097</v>
      </c>
      <c r="E123" s="3">
        <f ca="1">2^mRNA.data.anova.results_filtere!E111</f>
        <v>385.34316733723307</v>
      </c>
      <c r="F123" s="3">
        <f ca="1">2^mRNA.data.anova.results_filtere!F111</f>
        <v>290.01827463572425</v>
      </c>
      <c r="G123" s="3">
        <f ca="1">2^mRNA.data.anova.results_filtere!G111</f>
        <v>224.41106465690478</v>
      </c>
      <c r="H123" s="3">
        <f ca="1">2^mRNA.data.anova.results_filtere!H111</f>
        <v>265.02782050339272</v>
      </c>
      <c r="I123" s="3">
        <f ca="1">2^mRNA.data.anova.results_filtere!I111</f>
        <v>430.5389646099016</v>
      </c>
      <c r="J123" s="3">
        <f ca="1">2^mRNA.data.anova.results_filtere!J111</f>
        <v>298.1717981359248</v>
      </c>
      <c r="L123" t="s">
        <v>412</v>
      </c>
      <c r="M123" t="s">
        <v>434</v>
      </c>
    </row>
    <row r="124" spans="1:13">
      <c r="A124" t="s">
        <v>195</v>
      </c>
      <c r="B124">
        <v>54608</v>
      </c>
      <c r="C124" s="3">
        <f ca="1">2^mRNA.data.anova.results_filtere!C112</f>
        <v>625.99182217833834</v>
      </c>
      <c r="D124" s="3">
        <f ca="1">2^mRNA.data.anova.results_filtere!D112</f>
        <v>354.5880238363967</v>
      </c>
      <c r="E124" s="3">
        <f ca="1">2^mRNA.data.anova.results_filtere!E112</f>
        <v>1192.6871925436994</v>
      </c>
      <c r="F124" s="3">
        <f ca="1">2^mRNA.data.anova.results_filtere!F112</f>
        <v>613.10909676489132</v>
      </c>
      <c r="G124" s="3">
        <f ca="1">2^mRNA.data.anova.results_filtere!G112</f>
        <v>749.61187632416056</v>
      </c>
      <c r="H124" s="3">
        <f ca="1">2^mRNA.data.anova.results_filtere!H112</f>
        <v>415.87322693439216</v>
      </c>
      <c r="I124" s="3">
        <f ca="1">2^mRNA.data.anova.results_filtere!I112</f>
        <v>1251.9836443566767</v>
      </c>
      <c r="J124" s="3">
        <f ca="1">2^mRNA.data.anova.results_filtere!J112</f>
        <v>867.06719985922769</v>
      </c>
      <c r="L124" t="s">
        <v>412</v>
      </c>
      <c r="M124" t="s">
        <v>434</v>
      </c>
    </row>
    <row r="125" spans="1:13">
      <c r="A125" t="s">
        <v>254</v>
      </c>
      <c r="B125">
        <v>64176</v>
      </c>
      <c r="C125" s="3">
        <f ca="1">2^mRNA.data.anova.results_filtere!C113</f>
        <v>304.43702144069641</v>
      </c>
      <c r="D125" s="3">
        <f ca="1">2^mRNA.data.anova.results_filtere!D113</f>
        <v>202.25057583702448</v>
      </c>
      <c r="E125" s="3">
        <f ca="1">2^mRNA.data.anova.results_filtere!E113</f>
        <v>91.139212518212588</v>
      </c>
      <c r="F125" s="3">
        <f ca="1">2^mRNA.data.anova.results_filtere!F113</f>
        <v>109.89637586403249</v>
      </c>
      <c r="G125" s="3">
        <f ca="1">2^mRNA.data.anova.results_filtere!G113</f>
        <v>112.98598352520385</v>
      </c>
      <c r="H125" s="3">
        <f ca="1">2^mRNA.data.anova.results_filtere!H113</f>
        <v>150.12287350168057</v>
      </c>
      <c r="I125" s="3">
        <f ca="1">2^mRNA.data.anova.results_filtere!I113</f>
        <v>94.353229906630432</v>
      </c>
      <c r="J125" s="3">
        <f ca="1">2^mRNA.data.anova.results_filtere!J113</f>
        <v>104.69146349539598</v>
      </c>
      <c r="L125" t="s">
        <v>412</v>
      </c>
      <c r="M125" t="s">
        <v>434</v>
      </c>
    </row>
    <row r="126" spans="1:13">
      <c r="A126" t="s">
        <v>324</v>
      </c>
      <c r="B126">
        <v>67666</v>
      </c>
      <c r="C126" s="3">
        <f ca="1">2^mRNA.data.anova.results_filtere!C114</f>
        <v>99.733066196543973</v>
      </c>
      <c r="D126" s="3">
        <f ca="1">2^mRNA.data.anova.results_filtere!D114</f>
        <v>99.733066196543973</v>
      </c>
      <c r="E126" s="3">
        <f ca="1">2^mRNA.data.anova.results_filtere!E114</f>
        <v>195.36117874695157</v>
      </c>
      <c r="F126" s="3">
        <f ca="1">2^mRNA.data.anova.results_filtere!F114</f>
        <v>98.360011602432806</v>
      </c>
      <c r="G126" s="3">
        <f ca="1">2^mRNA.data.anova.results_filtere!G114</f>
        <v>96.335791834308253</v>
      </c>
      <c r="H126" s="3">
        <f ca="1">2^mRNA.data.anova.results_filtere!H114</f>
        <v>104.69146349539598</v>
      </c>
      <c r="I126" s="3">
        <f ca="1">2^mRNA.data.anova.results_filtere!I114</f>
        <v>152.21851072034832</v>
      </c>
      <c r="J126" s="3">
        <f ca="1">2^mRNA.data.anova.results_filtere!J114</f>
        <v>104.69146349539598</v>
      </c>
      <c r="L126" t="s">
        <v>412</v>
      </c>
      <c r="M126" t="s">
        <v>434</v>
      </c>
    </row>
    <row r="127" spans="1:13">
      <c r="A127" t="s">
        <v>234</v>
      </c>
      <c r="B127">
        <v>67994</v>
      </c>
      <c r="C127" s="3">
        <f ca="1">2^mRNA.data.anova.results_filtere!C115</f>
        <v>146.01775563115828</v>
      </c>
      <c r="D127" s="3">
        <f ca="1">2^mRNA.data.anova.results_filtere!D115</f>
        <v>171.25472701262225</v>
      </c>
      <c r="E127" s="3">
        <f ca="1">2^mRNA.data.anova.results_filtere!E115</f>
        <v>263.19713962395281</v>
      </c>
      <c r="F127" s="3">
        <f ca="1">2^mRNA.data.anova.results_filtere!F115</f>
        <v>139.10206240333548</v>
      </c>
      <c r="G127" s="3">
        <f ca="1">2^mRNA.data.anova.results_filtere!G115</f>
        <v>147.03338943962044</v>
      </c>
      <c r="H127" s="3">
        <f ca="1">2^mRNA.data.anova.results_filtere!H115</f>
        <v>159.78631025940638</v>
      </c>
      <c r="I127" s="3">
        <f ca="1">2^mRNA.data.anova.results_filtere!I115</f>
        <v>247.27970020476053</v>
      </c>
      <c r="J127" s="3">
        <f ca="1">2^mRNA.data.anova.results_filtere!J115</f>
        <v>130.68955209052069</v>
      </c>
      <c r="L127" t="s">
        <v>412</v>
      </c>
      <c r="M127" t="s">
        <v>434</v>
      </c>
    </row>
    <row r="128" spans="1:13">
      <c r="A128" t="s">
        <v>384</v>
      </c>
      <c r="B128">
        <v>108116</v>
      </c>
      <c r="C128" s="3">
        <f ca="1">2^mRNA.data.anova.results_filtere!C116</f>
        <v>205.07388866294309</v>
      </c>
      <c r="D128" s="3">
        <f ca="1">2^mRNA.data.anova.results_filtere!D116</f>
        <v>248.99966653754501</v>
      </c>
      <c r="E128" s="3">
        <f ca="1">2^mRNA.data.anova.results_filtere!E116</f>
        <v>117.78401927998402</v>
      </c>
      <c r="F128" s="3">
        <f ca="1">2^mRNA.data.anova.results_filtere!F116</f>
        <v>143.01275367324411</v>
      </c>
      <c r="G128" s="3">
        <f ca="1">2^mRNA.data.anova.results_filtere!G116</f>
        <v>268.72747100750519</v>
      </c>
      <c r="H128" s="3">
        <f ca="1">2^mRNA.data.anova.results_filtere!H116</f>
        <v>188.70645981326089</v>
      </c>
      <c r="I128" s="3">
        <f ca="1">2^mRNA.data.anova.results_filtere!I116</f>
        <v>121.0953787808762</v>
      </c>
      <c r="J128" s="3">
        <f ca="1">2^mRNA.data.anova.results_filtere!J116</f>
        <v>150.12287350168057</v>
      </c>
      <c r="L128" t="s">
        <v>412</v>
      </c>
      <c r="M128" t="s">
        <v>434</v>
      </c>
    </row>
    <row r="129" spans="1:13">
      <c r="A129" t="s">
        <v>220</v>
      </c>
      <c r="B129">
        <v>233406</v>
      </c>
      <c r="C129" s="3">
        <f ca="1">2^mRNA.data.anova.results_filtere!C117</f>
        <v>109.13726614629844</v>
      </c>
      <c r="D129" s="3">
        <f ca="1">2^mRNA.data.anova.results_filtere!D117</f>
        <v>396.17663834685209</v>
      </c>
      <c r="E129" s="3">
        <f ca="1">2^mRNA.data.anova.results_filtere!E117</f>
        <v>319.57262051881276</v>
      </c>
      <c r="F129" s="3">
        <f ca="1">2^mRNA.data.anova.results_filtere!F117</f>
        <v>177.29401191819835</v>
      </c>
      <c r="G129" s="3">
        <f ca="1">2^mRNA.data.anova.results_filtere!G117</f>
        <v>157.58648490814926</v>
      </c>
      <c r="H129" s="3">
        <f ca="1">2^mRNA.data.anova.results_filtere!H117</f>
        <v>326.2875205937309</v>
      </c>
      <c r="I129" s="3">
        <f ca="1">2^mRNA.data.anova.results_filtere!I117</f>
        <v>286.02550734648821</v>
      </c>
      <c r="J129" s="3">
        <f ca="1">2^mRNA.data.anova.results_filtere!J117</f>
        <v>138.14121427256669</v>
      </c>
      <c r="L129" t="s">
        <v>412</v>
      </c>
      <c r="M129" t="s">
        <v>434</v>
      </c>
    </row>
    <row r="130" spans="1:13">
      <c r="A130" t="s">
        <v>145</v>
      </c>
      <c r="B130">
        <v>244058</v>
      </c>
      <c r="C130" s="3">
        <f ca="1">2^mRNA.data.anova.results_filtere!C118</f>
        <v>1251.9836443566767</v>
      </c>
      <c r="D130" s="3">
        <f ca="1">2^mRNA.data.anova.results_filtere!D118</f>
        <v>294.06677887924064</v>
      </c>
      <c r="E130" s="3">
        <f ca="1">2^mRNA.data.anova.results_filtere!E118</f>
        <v>109.89637586403249</v>
      </c>
      <c r="F130" s="3">
        <f ca="1">2^mRNA.data.anova.results_filtere!F118</f>
        <v>401.70705812313651</v>
      </c>
      <c r="G130" s="3">
        <f ca="1">2^mRNA.data.anova.results_filtere!G118</f>
        <v>625.99182217833834</v>
      </c>
      <c r="H130" s="3">
        <f ca="1">2^mRNA.data.anova.results_filtere!H118</f>
        <v>156.4979555445847</v>
      </c>
      <c r="I130" s="3">
        <f ca="1">2^mRNA.data.anova.results_filtere!I118</f>
        <v>95.670351912636065</v>
      </c>
      <c r="J130" s="3">
        <f ca="1">2^mRNA.data.anova.results_filtere!J118</f>
        <v>393.44004640973094</v>
      </c>
      <c r="L130" t="s">
        <v>412</v>
      </c>
      <c r="M130" t="s">
        <v>434</v>
      </c>
    </row>
    <row r="131" spans="1:13">
      <c r="A131" t="s">
        <v>250</v>
      </c>
      <c r="B131">
        <v>12977</v>
      </c>
      <c r="C131" s="3">
        <f ca="1">2^mRNA.data.anova.results_filtere!C119</f>
        <v>97.005860256665443</v>
      </c>
      <c r="D131" s="3">
        <f ca="1">2^mRNA.data.anova.results_filtere!D119</f>
        <v>129.78681341312364</v>
      </c>
      <c r="E131" s="3">
        <f ca="1">2^mRNA.data.anova.results_filtere!E119</f>
        <v>235.56803855996804</v>
      </c>
      <c r="F131" s="3">
        <f ca="1">2^mRNA.data.anova.results_filtere!F119</f>
        <v>160.89771193879398</v>
      </c>
      <c r="G131" s="3">
        <f ca="1">2^mRNA.data.anova.results_filtere!G119</f>
        <v>99.044159586712908</v>
      </c>
      <c r="H131" s="3">
        <f ca="1">2^mRNA.data.anova.results_filtere!H119</f>
        <v>130.68955209052069</v>
      </c>
      <c r="I131" s="3">
        <f ca="1">2^mRNA.data.anova.results_filtere!I119</f>
        <v>172.44589783880829</v>
      </c>
      <c r="J131" s="3">
        <f ca="1">2^mRNA.data.anova.results_filtere!J119</f>
        <v>354.5880238363967</v>
      </c>
      <c r="L131" t="s">
        <v>408</v>
      </c>
      <c r="M131" t="s">
        <v>434</v>
      </c>
    </row>
    <row r="132" spans="1:13">
      <c r="A132" t="s">
        <v>75</v>
      </c>
      <c r="B132">
        <v>16490</v>
      </c>
      <c r="C132" s="3">
        <f ca="1">2^mRNA.data.anova.results_filtere!C120</f>
        <v>141.04385483220616</v>
      </c>
      <c r="D132" s="3">
        <f ca="1">2^mRNA.data.anova.results_filtere!D120</f>
        <v>576.02994416067042</v>
      </c>
      <c r="E132" s="3">
        <f ca="1">2^mRNA.data.anova.results_filtere!E120</f>
        <v>113.77186318932094</v>
      </c>
      <c r="F132" s="3">
        <f ca="1">2^mRNA.data.anova.results_filtere!F120</f>
        <v>98.360011602432806</v>
      </c>
      <c r="G132" s="3">
        <f ca="1">2^mRNA.data.anova.results_filtere!G120</f>
        <v>138.14121427256669</v>
      </c>
      <c r="H132" s="3">
        <f ca="1">2^mRNA.data.anova.results_filtere!H120</f>
        <v>560.27837504549905</v>
      </c>
      <c r="I132" s="3">
        <f ca="1">2^mRNA.data.anova.results_filtere!I120</f>
        <v>100.42676453078411</v>
      </c>
      <c r="J132" s="3">
        <f ca="1">2^mRNA.data.anova.results_filtere!J120</f>
        <v>101.82866992062957</v>
      </c>
      <c r="L132" t="s">
        <v>408</v>
      </c>
      <c r="M132" t="s">
        <v>434</v>
      </c>
    </row>
    <row r="133" spans="1:13">
      <c r="A133" t="s">
        <v>370</v>
      </c>
      <c r="B133">
        <v>67171</v>
      </c>
      <c r="C133" s="3">
        <f ca="1">2^mRNA.data.anova.results_filtere!C121</f>
        <v>160.89771193879398</v>
      </c>
      <c r="D133" s="3">
        <f ca="1">2^mRNA.data.anova.results_filtere!D121</f>
        <v>156.4979555445847</v>
      </c>
      <c r="E133" s="3">
        <f ca="1">2^mRNA.data.anova.results_filtere!E121</f>
        <v>235.56803855996804</v>
      </c>
      <c r="F133" s="3">
        <f ca="1">2^mRNA.data.anova.results_filtere!F121</f>
        <v>181.01933598375612</v>
      </c>
      <c r="G133" s="3">
        <f ca="1">2^mRNA.data.anova.results_filtere!G121</f>
        <v>162.01684402819583</v>
      </c>
      <c r="H133" s="3">
        <f ca="1">2^mRNA.data.anova.results_filtere!H121</f>
        <v>181.01933598375612</v>
      </c>
      <c r="I133" s="3">
        <f ca="1">2^mRNA.data.anova.results_filtere!I121</f>
        <v>321.79542387758801</v>
      </c>
      <c r="J133" s="3">
        <f ca="1">2^mRNA.data.anova.results_filtere!J121</f>
        <v>157.58648490814926</v>
      </c>
      <c r="L133" t="s">
        <v>408</v>
      </c>
      <c r="M133" t="s">
        <v>434</v>
      </c>
    </row>
    <row r="134" spans="1:13">
      <c r="A134" t="s">
        <v>73</v>
      </c>
      <c r="B134">
        <v>76420</v>
      </c>
      <c r="C134" s="3">
        <f ca="1">2^mRNA.data.anova.results_filtere!C122</f>
        <v>115.36005921418619</v>
      </c>
      <c r="D134" s="3">
        <f ca="1">2^mRNA.data.anova.results_filtere!D122</f>
        <v>91.139212518212588</v>
      </c>
      <c r="E134" s="3">
        <f ca="1">2^mRNA.data.anova.results_filtere!E122</f>
        <v>101.82866992062957</v>
      </c>
      <c r="F134" s="3">
        <f ca="1">2^mRNA.data.anova.results_filtere!F122</f>
        <v>89.263594646425943</v>
      </c>
      <c r="G134" s="3">
        <f ca="1">2^mRNA.data.anova.results_filtere!G122</f>
        <v>302.33412132595981</v>
      </c>
      <c r="H134" s="3">
        <f ca="1">2^mRNA.data.anova.results_filtere!H122</f>
        <v>88.647005959099161</v>
      </c>
      <c r="I134" s="3">
        <f ca="1">2^mRNA.data.anova.results_filtere!I122</f>
        <v>97.005860256665443</v>
      </c>
      <c r="J134" s="3">
        <f ca="1">2^mRNA.data.anova.results_filtere!J122</f>
        <v>91.139212518212588</v>
      </c>
      <c r="L134" t="s">
        <v>408</v>
      </c>
      <c r="M134" t="s">
        <v>434</v>
      </c>
    </row>
    <row r="135" spans="1:13">
      <c r="A135" t="s">
        <v>228</v>
      </c>
      <c r="B135">
        <v>229715</v>
      </c>
      <c r="C135" s="3">
        <f ca="1">2^mRNA.data.anova.results_filtere!C123</f>
        <v>213.78250737366255</v>
      </c>
      <c r="D135" s="3">
        <f ca="1">2^mRNA.data.anova.results_filtere!D123</f>
        <v>213.78250737366255</v>
      </c>
      <c r="E135" s="3">
        <f ca="1">2^mRNA.data.anova.results_filtere!E123</f>
        <v>117.78401927998402</v>
      </c>
      <c r="F135" s="3">
        <f ca="1">2^mRNA.data.anova.results_filtere!F123</f>
        <v>377.41291962652213</v>
      </c>
      <c r="G135" s="3">
        <f ca="1">2^mRNA.data.anova.results_filtere!G123</f>
        <v>235.56803855996804</v>
      </c>
      <c r="H135" s="3">
        <f ca="1">2^mRNA.data.anova.results_filtere!H123</f>
        <v>195.36117874695157</v>
      </c>
      <c r="I135" s="3">
        <f ca="1">2^mRNA.data.anova.results_filtere!I123</f>
        <v>120.25891189939351</v>
      </c>
      <c r="J135" s="3">
        <f ca="1">2^mRNA.data.anova.results_filtere!J123</f>
        <v>330.84232464319768</v>
      </c>
      <c r="L135" t="s">
        <v>408</v>
      </c>
      <c r="M135" t="s">
        <v>434</v>
      </c>
    </row>
    <row r="136" spans="1:13">
      <c r="A136" t="s">
        <v>340</v>
      </c>
      <c r="B136">
        <v>109232</v>
      </c>
      <c r="C136" s="3">
        <f ca="1">2^mRNA.data.anova.results_filtere!C124</f>
        <v>464.6498075223862</v>
      </c>
      <c r="D136" s="3">
        <f ca="1">2^mRNA.data.anova.results_filtere!D124</f>
        <v>604.66824265191963</v>
      </c>
      <c r="E136" s="3">
        <f ca="1">2^mRNA.data.anova.results_filtere!E124</f>
        <v>248.99966653754501</v>
      </c>
      <c r="F136" s="3">
        <f ca="1">2^mRNA.data.anova.results_filtere!F124</f>
        <v>374.80593816208022</v>
      </c>
      <c r="G136" s="3">
        <f ca="1">2^mRNA.data.anova.results_filtere!G124</f>
        <v>533.74246955065405</v>
      </c>
      <c r="H136" s="3">
        <f ca="1">2^mRNA.data.anova.results_filtere!H124</f>
        <v>494.55940040952066</v>
      </c>
      <c r="I136" s="3">
        <f ca="1">2^mRNA.data.anova.results_filtere!I124</f>
        <v>222.86094420380775</v>
      </c>
      <c r="J136" s="3">
        <f ca="1">2^mRNA.data.anova.results_filtere!J124</f>
        <v>367.09254349205162</v>
      </c>
      <c r="L136" t="s">
        <v>430</v>
      </c>
      <c r="M136" t="s">
        <v>434</v>
      </c>
    </row>
    <row r="137" spans="1:13">
      <c r="A137" t="s">
        <v>336</v>
      </c>
      <c r="B137">
        <v>226744</v>
      </c>
      <c r="C137" s="3">
        <f ca="1">2^mRNA.data.anova.results_filtere!C125</f>
        <v>362.0386719675123</v>
      </c>
      <c r="D137" s="3">
        <f ca="1">2^mRNA.data.anova.results_filtere!D125</f>
        <v>181.01933598375612</v>
      </c>
      <c r="E137" s="3">
        <f ca="1">2^mRNA.data.anova.results_filtere!E125</f>
        <v>207.93661346719625</v>
      </c>
      <c r="F137" s="3">
        <f ca="1">2^mRNA.data.anova.results_filtere!F125</f>
        <v>212.30580372849701</v>
      </c>
      <c r="G137" s="3">
        <f ca="1">2^mRNA.data.anova.results_filtere!G125</f>
        <v>382.68140765054432</v>
      </c>
      <c r="H137" s="3">
        <f ca="1">2^mRNA.data.anova.results_filtere!H125</f>
        <v>159.78631025940638</v>
      </c>
      <c r="I137" s="3">
        <f ca="1">2^mRNA.data.anova.results_filtere!I125</f>
        <v>212.30580372849701</v>
      </c>
      <c r="J137" s="3">
        <f ca="1">2^mRNA.data.anova.results_filtere!J125</f>
        <v>222.86094420380775</v>
      </c>
      <c r="L137" t="s">
        <v>430</v>
      </c>
      <c r="M137" t="s">
        <v>434</v>
      </c>
    </row>
    <row r="138" spans="1:13">
      <c r="A138" t="s">
        <v>197</v>
      </c>
      <c r="B138">
        <v>269152</v>
      </c>
      <c r="C138" s="3">
        <f ca="1">2^mRNA.data.anova.results_filtere!C126</f>
        <v>99.733066196543973</v>
      </c>
      <c r="D138" s="3">
        <f ca="1">2^mRNA.data.anova.results_filtere!D126</f>
        <v>184.82293702687943</v>
      </c>
      <c r="E138" s="3">
        <f ca="1">2^mRNA.data.anova.results_filtere!E126</f>
        <v>93.054241108499866</v>
      </c>
      <c r="F138" s="3">
        <f ca="1">2^mRNA.data.anova.results_filtere!F126</f>
        <v>100.42676453078411</v>
      </c>
      <c r="G138" s="3">
        <f ca="1">2^mRNA.data.anova.results_filtere!G126</f>
        <v>90.509667991878061</v>
      </c>
      <c r="H138" s="3">
        <f ca="1">2^mRNA.data.anova.results_filtere!H126</f>
        <v>203.65733984125916</v>
      </c>
      <c r="I138" s="3">
        <f ca="1">2^mRNA.data.anova.results_filtere!I126</f>
        <v>99.733066196543973</v>
      </c>
      <c r="J138" s="3">
        <f ca="1">2^mRNA.data.anova.results_filtere!J126</f>
        <v>101.12528791851223</v>
      </c>
      <c r="L138" t="s">
        <v>430</v>
      </c>
      <c r="M138" t="s">
        <v>434</v>
      </c>
    </row>
    <row r="139" spans="1:13">
      <c r="A139" t="s">
        <v>300</v>
      </c>
      <c r="B139">
        <v>15183</v>
      </c>
      <c r="C139" s="3">
        <f ca="1">2^mRNA.data.anova.results_filtere!C127</f>
        <v>533.74246955065405</v>
      </c>
      <c r="D139" s="3">
        <f ca="1">2^mRNA.data.anova.results_filtere!D127</f>
        <v>340.14356840870698</v>
      </c>
      <c r="E139" s="3">
        <f ca="1">2^mRNA.data.anova.results_filtere!E127</f>
        <v>280.13918752274952</v>
      </c>
      <c r="F139" s="3">
        <f ca="1">2^mRNA.data.anova.results_filtere!F127</f>
        <v>401.70705812313651</v>
      </c>
      <c r="G139" s="3">
        <f ca="1">2^mRNA.data.anova.results_filtere!G127</f>
        <v>491.14322909453495</v>
      </c>
      <c r="H139" s="3">
        <f ca="1">2^mRNA.data.anova.results_filtere!H127</f>
        <v>367.09254349205162</v>
      </c>
      <c r="I139" s="3">
        <f ca="1">2^mRNA.data.anova.results_filtere!I127</f>
        <v>266.8712347753272</v>
      </c>
      <c r="J139" s="3">
        <f ca="1">2^mRNA.data.anova.results_filtere!J127</f>
        <v>404.50115167404897</v>
      </c>
      <c r="L139" t="s">
        <v>416</v>
      </c>
      <c r="M139" t="s">
        <v>434</v>
      </c>
    </row>
    <row r="140" spans="1:13">
      <c r="A140" t="s">
        <v>387</v>
      </c>
      <c r="B140">
        <v>17129</v>
      </c>
      <c r="C140" s="3">
        <f ca="1">2^mRNA.data.anova.results_filtere!C128</f>
        <v>259.57362682624733</v>
      </c>
      <c r="D140" s="3">
        <f ca="1">2^mRNA.data.anova.results_filtere!D128</f>
        <v>308.68680388883462</v>
      </c>
      <c r="E140" s="3">
        <f ca="1">2^mRNA.data.anova.results_filtere!E128</f>
        <v>474.41308768787013</v>
      </c>
      <c r="F140" s="3">
        <f ca="1">2^mRNA.data.anova.results_filtere!F128</f>
        <v>704.27741088754919</v>
      </c>
      <c r="G140" s="3">
        <f ca="1">2^mRNA.data.anova.results_filtere!G128</f>
        <v>230.72011842837239</v>
      </c>
      <c r="H140" s="3">
        <f ca="1">2^mRNA.data.anova.results_filtere!H128</f>
        <v>257.78062081452003</v>
      </c>
      <c r="I140" s="3">
        <f ca="1">2^mRNA.data.anova.results_filtere!I128</f>
        <v>357.05437858570389</v>
      </c>
      <c r="J140" s="3">
        <f ca="1">2^mRNA.data.anova.results_filtere!J128</f>
        <v>544.9575334161201</v>
      </c>
      <c r="L140" t="s">
        <v>416</v>
      </c>
      <c r="M140" t="s">
        <v>434</v>
      </c>
    </row>
    <row r="141" spans="1:13">
      <c r="A141" t="s">
        <v>138</v>
      </c>
      <c r="B141">
        <v>21810</v>
      </c>
      <c r="C141" s="3">
        <f ca="1">2^mRNA.data.anova.results_filtere!C129</f>
        <v>112.20553232845249</v>
      </c>
      <c r="D141" s="3">
        <f ca="1">2^mRNA.data.anova.results_filtere!D129</f>
        <v>202.25057583702448</v>
      </c>
      <c r="E141" s="3">
        <f ca="1">2^mRNA.data.anova.results_filtere!E129</f>
        <v>421.6786008409976</v>
      </c>
      <c r="F141" s="3">
        <f ca="1">2^mRNA.data.anova.results_filtere!F129</f>
        <v>1710.2600589893009</v>
      </c>
      <c r="G141" s="3">
        <f ca="1">2^mRNA.data.anova.results_filtere!G129</f>
        <v>120.25891189939351</v>
      </c>
      <c r="H141" s="3">
        <f ca="1">2^mRNA.data.anova.results_filtere!H129</f>
        <v>182.27842503642518</v>
      </c>
      <c r="I141" s="3">
        <f ca="1">2^mRNA.data.anova.results_filtere!I129</f>
        <v>254.23167883188108</v>
      </c>
      <c r="J141" s="3">
        <f ca="1">2^mRNA.data.anova.results_filtere!J129</f>
        <v>1234.7472155553378</v>
      </c>
      <c r="L141" t="s">
        <v>416</v>
      </c>
      <c r="M141" t="s">
        <v>434</v>
      </c>
    </row>
    <row r="142" spans="1:13">
      <c r="A142" t="s">
        <v>18</v>
      </c>
      <c r="B142">
        <v>53601</v>
      </c>
      <c r="C142" s="3">
        <f ca="1">2^mRNA.data.anova.results_filtere!C130</f>
        <v>86.222948919404146</v>
      </c>
      <c r="D142" s="3">
        <f ca="1">2^mRNA.data.anova.results_filtere!D130</f>
        <v>88.03467636094355</v>
      </c>
      <c r="E142" s="3">
        <f ca="1">2^mRNA.data.anova.results_filtere!E130</f>
        <v>596.34359627184961</v>
      </c>
      <c r="F142" s="3">
        <f ca="1">2^mRNA.data.anova.results_filtere!F130</f>
        <v>89.263594646425943</v>
      </c>
      <c r="G142" s="3">
        <f ca="1">2^mRNA.data.anova.results_filtere!G130</f>
        <v>88.03467636094355</v>
      </c>
      <c r="H142" s="3">
        <f ca="1">2^mRNA.data.anova.results_filtere!H130</f>
        <v>93.054241108499866</v>
      </c>
      <c r="I142" s="3">
        <f ca="1">2^mRNA.data.anova.results_filtere!I130</f>
        <v>608.87404288139282</v>
      </c>
      <c r="J142" s="3">
        <f ca="1">2^mRNA.data.anova.results_filtere!J130</f>
        <v>88.03467636094355</v>
      </c>
      <c r="L142" t="s">
        <v>416</v>
      </c>
      <c r="M142" t="s">
        <v>434</v>
      </c>
    </row>
    <row r="143" spans="1:13">
      <c r="A143" t="s">
        <v>256</v>
      </c>
      <c r="B143">
        <v>57266</v>
      </c>
      <c r="C143" s="3">
        <f ca="1">2^mRNA.data.anova.results_filtere!C131</f>
        <v>92.411468513439715</v>
      </c>
      <c r="D143" s="3">
        <f ca="1">2^mRNA.data.anova.results_filtere!D131</f>
        <v>93.054241108499866</v>
      </c>
      <c r="E143" s="3">
        <f ca="1">2^mRNA.data.anova.results_filtere!E131</f>
        <v>95.009508520259118</v>
      </c>
      <c r="F143" s="3">
        <f ca="1">2^mRNA.data.anova.results_filtere!F131</f>
        <v>89.263594646425943</v>
      </c>
      <c r="G143" s="3">
        <f ca="1">2^mRNA.data.anova.results_filtere!G131</f>
        <v>282.08770966441233</v>
      </c>
      <c r="H143" s="3">
        <f ca="1">2^mRNA.data.anova.results_filtere!H131</f>
        <v>99.044159586712908</v>
      </c>
      <c r="I143" s="3">
        <f ca="1">2^mRNA.data.anova.results_filtere!I131</f>
        <v>95.009508520259118</v>
      </c>
      <c r="J143" s="3">
        <f ca="1">2^mRNA.data.anova.results_filtere!J131</f>
        <v>95.670351912636065</v>
      </c>
      <c r="L143" t="s">
        <v>416</v>
      </c>
      <c r="M143" t="s">
        <v>434</v>
      </c>
    </row>
    <row r="144" spans="1:13">
      <c r="A144" t="s">
        <v>9</v>
      </c>
      <c r="B144">
        <v>68545</v>
      </c>
      <c r="C144" s="3">
        <f ca="1">2^mRNA.data.anova.results_filtere!C132</f>
        <v>95.670351912636065</v>
      </c>
      <c r="D144" s="3">
        <f ca="1">2^mRNA.data.anova.results_filtere!D132</f>
        <v>95.670351912636065</v>
      </c>
      <c r="E144" s="3">
        <f ca="1">2^mRNA.data.anova.results_filtere!E132</f>
        <v>760.07606816207317</v>
      </c>
      <c r="F144" s="3">
        <f ca="1">2^mRNA.data.anova.results_filtere!F132</f>
        <v>91.139212518212588</v>
      </c>
      <c r="G144" s="3">
        <f ca="1">2^mRNA.data.anova.results_filtere!G132</f>
        <v>98.360011602432806</v>
      </c>
      <c r="H144" s="3">
        <f ca="1">2^mRNA.data.anova.results_filtere!H132</f>
        <v>122.78580727363384</v>
      </c>
      <c r="I144" s="3">
        <f ca="1">2^mRNA.data.anova.results_filtere!I132</f>
        <v>714.10875717140777</v>
      </c>
      <c r="J144" s="3">
        <f ca="1">2^mRNA.data.anova.results_filtere!J132</f>
        <v>97.005860256665443</v>
      </c>
      <c r="L144" t="s">
        <v>416</v>
      </c>
      <c r="M144" t="s">
        <v>434</v>
      </c>
    </row>
    <row r="145" spans="1:13">
      <c r="A145" t="s">
        <v>135</v>
      </c>
      <c r="B145">
        <v>75533</v>
      </c>
      <c r="C145" s="3">
        <f ca="1">2^mRNA.data.anova.results_filtere!C133</f>
        <v>222.86094420380775</v>
      </c>
      <c r="D145" s="3">
        <f ca="1">2^mRNA.data.anova.results_filtere!D133</f>
        <v>101.82866992062957</v>
      </c>
      <c r="E145" s="3">
        <f ca="1">2^mRNA.data.anova.results_filtere!E133</f>
        <v>106.15290186424859</v>
      </c>
      <c r="F145" s="3">
        <f ca="1">2^mRNA.data.anova.results_filtere!F133</f>
        <v>126.23778617514998</v>
      </c>
      <c r="G145" s="3">
        <f ca="1">2^mRNA.data.anova.results_filtere!G133</f>
        <v>404.50115167404897</v>
      </c>
      <c r="H145" s="3">
        <f ca="1">2^mRNA.data.anova.results_filtere!H133</f>
        <v>109.13726614629844</v>
      </c>
      <c r="I145" s="3">
        <f ca="1">2^mRNA.data.anova.results_filtere!I133</f>
        <v>101.82866992062957</v>
      </c>
      <c r="J145" s="3">
        <f ca="1">2^mRNA.data.anova.results_filtere!J133</f>
        <v>133.43561738766348</v>
      </c>
      <c r="L145" t="s">
        <v>416</v>
      </c>
      <c r="M145" t="s">
        <v>434</v>
      </c>
    </row>
    <row r="146" spans="1:13">
      <c r="A146" t="s">
        <v>38</v>
      </c>
      <c r="B146">
        <v>75599</v>
      </c>
      <c r="C146" s="3">
        <f ca="1">2^mRNA.data.anova.results_filtere!C134</f>
        <v>148.05608753987678</v>
      </c>
      <c r="D146" s="3">
        <f ca="1">2^mRNA.data.anova.results_filtere!D134</f>
        <v>162.01684402819583</v>
      </c>
      <c r="E146" s="3">
        <f ca="1">2^mRNA.data.anova.results_filtere!E134</f>
        <v>661.68464928639548</v>
      </c>
      <c r="F146" s="3">
        <f ca="1">2^mRNA.data.anova.results_filtere!F134</f>
        <v>119.42822291671132</v>
      </c>
      <c r="G146" s="3">
        <f ca="1">2^mRNA.data.anova.results_filtere!G134</f>
        <v>172.44589783880829</v>
      </c>
      <c r="H146" s="3">
        <f ca="1">2^mRNA.data.anova.results_filtere!H134</f>
        <v>186.10848221699973</v>
      </c>
      <c r="I146" s="3">
        <f ca="1">2^mRNA.data.anova.results_filtere!I134</f>
        <v>588.1335577584814</v>
      </c>
      <c r="J146" s="3">
        <f ca="1">2^mRNA.data.anova.results_filtere!J134</f>
        <v>106.89125368683126</v>
      </c>
      <c r="L146" t="s">
        <v>416</v>
      </c>
      <c r="M146" t="s">
        <v>434</v>
      </c>
    </row>
    <row r="147" spans="1:13">
      <c r="A147" t="s">
        <v>304</v>
      </c>
      <c r="B147">
        <v>81500</v>
      </c>
      <c r="C147" s="3">
        <f ca="1">2^mRNA.data.anova.results_filtere!C135</f>
        <v>243.8753274992479</v>
      </c>
      <c r="D147" s="3">
        <f ca="1">2^mRNA.data.anova.results_filtere!D135</f>
        <v>143.01275367324411</v>
      </c>
      <c r="E147" s="3">
        <f ca="1">2^mRNA.data.anova.results_filtere!E135</f>
        <v>177.29401191819835</v>
      </c>
      <c r="F147" s="3">
        <f ca="1">2^mRNA.data.anova.results_filtere!F135</f>
        <v>135.2983091918567</v>
      </c>
      <c r="G147" s="3">
        <f ca="1">2^mRNA.data.anova.results_filtere!G135</f>
        <v>294.06677887924064</v>
      </c>
      <c r="H147" s="3">
        <f ca="1">2^mRNA.data.anova.results_filtere!H135</f>
        <v>151.16706066297988</v>
      </c>
      <c r="I147" s="3">
        <f ca="1">2^mRNA.data.anova.results_filtere!I135</f>
        <v>178.52718929285192</v>
      </c>
      <c r="J147" s="3">
        <f ca="1">2^mRNA.data.anova.results_filtere!J135</f>
        <v>170.07178420435349</v>
      </c>
      <c r="L147" t="s">
        <v>416</v>
      </c>
      <c r="M147" t="s">
        <v>434</v>
      </c>
    </row>
    <row r="148" spans="1:13">
      <c r="A148" t="s">
        <v>121</v>
      </c>
      <c r="B148">
        <v>106952</v>
      </c>
      <c r="C148" s="3">
        <f ca="1">2^mRNA.data.anova.results_filtere!C136</f>
        <v>206.50029036086443</v>
      </c>
      <c r="D148" s="3">
        <f ca="1">2^mRNA.data.anova.results_filtere!D136</f>
        <v>458.2528363151219</v>
      </c>
      <c r="E148" s="3">
        <f ca="1">2^mRNA.data.anova.results_filtere!E136</f>
        <v>5595.3008916660028</v>
      </c>
      <c r="F148" s="3">
        <f ca="1">2^mRNA.data.anova.results_filtere!F136</f>
        <v>685.01890805048913</v>
      </c>
      <c r="G148" s="3">
        <f ca="1">2^mRNA.data.anova.results_filtere!G136</f>
        <v>199.46613239308795</v>
      </c>
      <c r="H148" s="3">
        <f ca="1">2^mRNA.data.anova.results_filtere!H136</f>
        <v>776.04688205332377</v>
      </c>
      <c r="I148" s="3">
        <f ca="1">2^mRNA.data.anova.results_filtere!I136</f>
        <v>5256.9124764176559</v>
      </c>
      <c r="J148" s="3">
        <f ca="1">2^mRNA.data.anova.results_filtere!J136</f>
        <v>238.85644583342264</v>
      </c>
      <c r="L148" t="s">
        <v>416</v>
      </c>
      <c r="M148" t="s">
        <v>434</v>
      </c>
    </row>
    <row r="149" spans="1:13">
      <c r="A149" t="s">
        <v>391</v>
      </c>
      <c r="B149">
        <v>107065</v>
      </c>
      <c r="C149" s="3">
        <f ca="1">2^mRNA.data.anova.results_filtere!C137</f>
        <v>111.43047210190386</v>
      </c>
      <c r="D149" s="3">
        <f ca="1">2^mRNA.data.anova.results_filtere!D137</f>
        <v>282.08770966441233</v>
      </c>
      <c r="E149" s="3">
        <f ca="1">2^mRNA.data.anova.results_filtere!E137</f>
        <v>128</v>
      </c>
      <c r="F149" s="3">
        <f ca="1">2^mRNA.data.anova.results_filtere!F137</f>
        <v>116.16245188059663</v>
      </c>
      <c r="G149" s="3">
        <f ca="1">2^mRNA.data.anova.results_filtere!G137</f>
        <v>121.0953787808762</v>
      </c>
      <c r="H149" s="3">
        <f ca="1">2^mRNA.data.anova.results_filtere!H137</f>
        <v>374.80593816208022</v>
      </c>
      <c r="I149" s="3">
        <f ca="1">2^mRNA.data.anova.results_filtere!I137</f>
        <v>125.36579809112662</v>
      </c>
      <c r="J149" s="3">
        <f ca="1">2^mRNA.data.anova.results_filtere!J137</f>
        <v>101.12528791851223</v>
      </c>
      <c r="L149" t="s">
        <v>416</v>
      </c>
      <c r="M149" t="s">
        <v>434</v>
      </c>
    </row>
    <row r="150" spans="1:13">
      <c r="A150" t="s">
        <v>170</v>
      </c>
      <c r="B150">
        <v>12332</v>
      </c>
      <c r="C150" s="3">
        <f ca="1">2^mRNA.data.anova.results_filtere!C138</f>
        <v>458.2528363151219</v>
      </c>
      <c r="D150" s="3">
        <f ca="1">2^mRNA.data.anova.results_filtere!D138</f>
        <v>380.03803408103659</v>
      </c>
      <c r="E150" s="3">
        <f ca="1">2^mRNA.data.anova.results_filtere!E138</f>
        <v>170.07178420435349</v>
      </c>
      <c r="F150" s="3">
        <f ca="1">2^mRNA.data.anova.results_filtere!F138</f>
        <v>138.14121427256669</v>
      </c>
      <c r="G150" s="3">
        <f ca="1">2^mRNA.data.anova.results_filtere!G138</f>
        <v>477.71289166684534</v>
      </c>
      <c r="H150" s="3">
        <f ca="1">2^mRNA.data.anova.results_filtere!H138</f>
        <v>484.38151512350487</v>
      </c>
      <c r="I150" s="3">
        <f ca="1">2^mRNA.data.anova.results_filtere!I138</f>
        <v>196.72002320486564</v>
      </c>
      <c r="J150" s="3">
        <f ca="1">2^mRNA.data.anova.results_filtere!J138</f>
        <v>156.4979555445847</v>
      </c>
      <c r="L150" t="s">
        <v>405</v>
      </c>
      <c r="M150" t="s">
        <v>434</v>
      </c>
    </row>
    <row r="151" spans="1:13">
      <c r="A151" t="s">
        <v>139</v>
      </c>
      <c r="B151">
        <v>12386</v>
      </c>
      <c r="C151" s="3">
        <f ca="1">2^mRNA.data.anova.results_filtere!C139</f>
        <v>125.36579809112662</v>
      </c>
      <c r="D151" s="3">
        <f ca="1">2^mRNA.data.anova.results_filtere!D139</f>
        <v>116.97042562936325</v>
      </c>
      <c r="E151" s="3">
        <f ca="1">2^mRNA.data.anova.results_filtere!E139</f>
        <v>93.701484540520042</v>
      </c>
      <c r="F151" s="3">
        <f ca="1">2^mRNA.data.anova.results_filtere!F139</f>
        <v>163.14376029686545</v>
      </c>
      <c r="G151" s="3">
        <f ca="1">2^mRNA.data.anova.results_filtere!G139</f>
        <v>219.79275172806499</v>
      </c>
      <c r="H151" s="3">
        <f ca="1">2^mRNA.data.anova.results_filtere!H139</f>
        <v>111.43047210190386</v>
      </c>
      <c r="I151" s="3">
        <f ca="1">2^mRNA.data.anova.results_filtere!I139</f>
        <v>93.701484540520042</v>
      </c>
      <c r="J151" s="3">
        <f ca="1">2^mRNA.data.anova.results_filtere!J139</f>
        <v>132.51391025169622</v>
      </c>
      <c r="L151" t="s">
        <v>405</v>
      </c>
      <c r="M151" t="s">
        <v>434</v>
      </c>
    </row>
    <row r="152" spans="1:13">
      <c r="A152" t="s">
        <v>377</v>
      </c>
      <c r="B152">
        <v>12767</v>
      </c>
      <c r="C152" s="3">
        <f ca="1">2^mRNA.data.anova.results_filtere!C140</f>
        <v>704.27741088754919</v>
      </c>
      <c r="D152" s="3">
        <f ca="1">2^mRNA.data.anova.results_filtere!D140</f>
        <v>302.33412132595981</v>
      </c>
      <c r="E152" s="3">
        <f ca="1">2^mRNA.data.anova.results_filtere!E140</f>
        <v>879.17100691225937</v>
      </c>
      <c r="F152" s="3">
        <f ca="1">2^mRNA.data.anova.results_filtere!F140</f>
        <v>160.89771193879398</v>
      </c>
      <c r="G152" s="3">
        <f ca="1">2^mRNA.data.anova.results_filtere!G140</f>
        <v>242.19075756175241</v>
      </c>
      <c r="H152" s="3">
        <f ca="1">2^mRNA.data.anova.results_filtere!H140</f>
        <v>340.14356840870698</v>
      </c>
      <c r="I152" s="3">
        <f ca="1">2^mRNA.data.anova.results_filtere!I140</f>
        <v>786.88009281946199</v>
      </c>
      <c r="J152" s="3">
        <f ca="1">2^mRNA.data.anova.results_filtere!J140</f>
        <v>401.70705812313651</v>
      </c>
      <c r="L152" t="s">
        <v>405</v>
      </c>
      <c r="M152" t="s">
        <v>434</v>
      </c>
    </row>
    <row r="153" spans="1:13">
      <c r="A153" t="s">
        <v>33</v>
      </c>
      <c r="B153">
        <v>13167</v>
      </c>
      <c r="C153" s="3">
        <f ca="1">2^mRNA.data.anova.results_filtere!C141</f>
        <v>2610.3001647498481</v>
      </c>
      <c r="D153" s="3">
        <f ca="1">2^mRNA.data.anova.results_filtere!D141</f>
        <v>4608.2395532853607</v>
      </c>
      <c r="E153" s="3">
        <f ca="1">2^mRNA.data.anova.results_filtere!E141</f>
        <v>1595.729059144704</v>
      </c>
      <c r="F153" s="3">
        <f ca="1">2^mRNA.data.anova.results_filtere!F141</f>
        <v>1595.729059144704</v>
      </c>
      <c r="G153" s="3">
        <f ca="1">2^mRNA.data.anova.results_filtere!G141</f>
        <v>2272.3982787949458</v>
      </c>
      <c r="H153" s="3">
        <f ca="1">2^mRNA.data.anova.results_filtere!H141</f>
        <v>4513.4033546305955</v>
      </c>
      <c r="I153" s="3">
        <f ca="1">2^mRNA.data.anova.results_filtere!I141</f>
        <v>1370.0378161009783</v>
      </c>
      <c r="J153" s="3">
        <f ca="1">2^mRNA.data.anova.results_filtere!J141</f>
        <v>1552.0937641066464</v>
      </c>
      <c r="L153" t="s">
        <v>405</v>
      </c>
      <c r="M153" t="s">
        <v>434</v>
      </c>
    </row>
    <row r="154" spans="1:13">
      <c r="A154" t="s">
        <v>144</v>
      </c>
      <c r="B154">
        <v>14089</v>
      </c>
      <c r="C154" s="3">
        <f ca="1">2^mRNA.data.anova.results_filtere!C142</f>
        <v>157.58648490814926</v>
      </c>
      <c r="D154" s="3">
        <f ca="1">2^mRNA.data.anova.results_filtere!D142</f>
        <v>144.00748604016758</v>
      </c>
      <c r="E154" s="3">
        <f ca="1">2^mRNA.data.anova.results_filtere!E142</f>
        <v>138.14121427256669</v>
      </c>
      <c r="F154" s="3">
        <f ca="1">2^mRNA.data.anova.results_filtere!F142</f>
        <v>304.43702144069641</v>
      </c>
      <c r="G154" s="3">
        <f ca="1">2^mRNA.data.anova.results_filtere!G142</f>
        <v>140.06959376137462</v>
      </c>
      <c r="H154" s="3">
        <f ca="1">2^mRNA.data.anova.results_filtere!H142</f>
        <v>154.34340194441731</v>
      </c>
      <c r="I154" s="3">
        <f ca="1">2^mRNA.data.anova.results_filtere!I142</f>
        <v>146.01775563115828</v>
      </c>
      <c r="J154" s="3">
        <f ca="1">2^mRNA.data.anova.results_filtere!J142</f>
        <v>328.55702977610338</v>
      </c>
      <c r="L154" t="s">
        <v>405</v>
      </c>
      <c r="M154" t="s">
        <v>434</v>
      </c>
    </row>
    <row r="155" spans="1:13">
      <c r="A155" t="s">
        <v>386</v>
      </c>
      <c r="B155">
        <v>14200</v>
      </c>
      <c r="C155" s="3">
        <f ca="1">2^mRNA.data.anova.results_filtere!C143</f>
        <v>143.01275367324411</v>
      </c>
      <c r="D155" s="3">
        <f ca="1">2^mRNA.data.anova.results_filtere!D143</f>
        <v>114.56320907878046</v>
      </c>
      <c r="E155" s="3">
        <f ca="1">2^mRNA.data.anova.results_filtere!E143</f>
        <v>116.16245188059663</v>
      </c>
      <c r="F155" s="3">
        <f ca="1">2^mRNA.data.anova.results_filtere!F143</f>
        <v>284.04978484936839</v>
      </c>
      <c r="G155" s="3">
        <f ca="1">2^mRNA.data.anova.results_filtere!G143</f>
        <v>156.4979555445847</v>
      </c>
      <c r="H155" s="3">
        <f ca="1">2^mRNA.data.anova.results_filtere!H143</f>
        <v>110.66076560740669</v>
      </c>
      <c r="I155" s="3">
        <f ca="1">2^mRNA.data.anova.results_filtere!I143</f>
        <v>105.41965021024929</v>
      </c>
      <c r="J155" s="3">
        <f ca="1">2^mRNA.data.anova.results_filtere!J143</f>
        <v>159.78631025940638</v>
      </c>
      <c r="L155" t="s">
        <v>405</v>
      </c>
      <c r="M155" t="s">
        <v>434</v>
      </c>
    </row>
    <row r="156" spans="1:13">
      <c r="A156" t="s">
        <v>132</v>
      </c>
      <c r="B156">
        <v>14425</v>
      </c>
      <c r="C156" s="3">
        <f ca="1">2^mRNA.data.anova.results_filtere!C145</f>
        <v>178.52718929285192</v>
      </c>
      <c r="D156" s="3">
        <f ca="1">2^mRNA.data.anova.results_filtere!D145</f>
        <v>124.49983326877249</v>
      </c>
      <c r="E156" s="3">
        <f ca="1">2^mRNA.data.anova.results_filtere!E145</f>
        <v>97.005860256665443</v>
      </c>
      <c r="F156" s="3">
        <f ca="1">2^mRNA.data.anova.results_filtere!F145</f>
        <v>89.263594646425943</v>
      </c>
      <c r="G156" s="3">
        <f ca="1">2^mRNA.data.anova.results_filtere!G145</f>
        <v>344.89179567761664</v>
      </c>
      <c r="H156" s="3">
        <f ca="1">2^mRNA.data.anova.results_filtere!H145</f>
        <v>142.0248924246842</v>
      </c>
      <c r="I156" s="3">
        <f ca="1">2^mRNA.data.anova.results_filtere!I145</f>
        <v>93.054241108499866</v>
      </c>
      <c r="J156" s="3">
        <f ca="1">2^mRNA.data.anova.results_filtere!J145</f>
        <v>98.360011602432806</v>
      </c>
      <c r="L156" t="s">
        <v>405</v>
      </c>
      <c r="M156" t="s">
        <v>434</v>
      </c>
    </row>
    <row r="157" spans="1:13">
      <c r="A157" t="s">
        <v>196</v>
      </c>
      <c r="B157">
        <v>14571</v>
      </c>
      <c r="C157" s="3">
        <f ca="1">2^mRNA.data.anova.results_filtere!C146</f>
        <v>792.35327669370429</v>
      </c>
      <c r="D157" s="3">
        <f ca="1">2^mRNA.data.anova.results_filtere!D146</f>
        <v>404.50115167404897</v>
      </c>
      <c r="E157" s="3">
        <f ca="1">2^mRNA.data.anova.results_filtere!E146</f>
        <v>367.09254349205162</v>
      </c>
      <c r="F157" s="3">
        <f ca="1">2^mRNA.data.anova.results_filtere!F146</f>
        <v>232.3249037611931</v>
      </c>
      <c r="G157" s="3">
        <f ca="1">2^mRNA.data.anova.results_filtere!G146</f>
        <v>639.14524103762506</v>
      </c>
      <c r="H157" s="3">
        <f ca="1">2^mRNA.data.anova.results_filtere!H146</f>
        <v>477.71289166684534</v>
      </c>
      <c r="I157" s="3">
        <f ca="1">2^mRNA.data.anova.results_filtere!I146</f>
        <v>404.50115167404897</v>
      </c>
      <c r="J157" s="3">
        <f ca="1">2^mRNA.data.anova.results_filtere!J146</f>
        <v>290.01827463572425</v>
      </c>
      <c r="L157" t="s">
        <v>405</v>
      </c>
      <c r="M157" t="s">
        <v>434</v>
      </c>
    </row>
    <row r="158" spans="1:13">
      <c r="A158" t="s">
        <v>12</v>
      </c>
      <c r="B158">
        <v>14725</v>
      </c>
      <c r="C158" s="3">
        <f ca="1">2^mRNA.data.anova.results_filtere!C147</f>
        <v>448.82212931381002</v>
      </c>
      <c r="D158" s="3">
        <f ca="1">2^mRNA.data.anova.results_filtere!D147</f>
        <v>93.054241108499866</v>
      </c>
      <c r="E158" s="3">
        <f ca="1">2^mRNA.data.anova.results_filtere!E147</f>
        <v>94.353229906630432</v>
      </c>
      <c r="F158" s="3">
        <f ca="1">2^mRNA.data.anova.results_filtere!F147</f>
        <v>89.884472047231853</v>
      </c>
      <c r="G158" s="3">
        <f ca="1">2^mRNA.data.anova.results_filtere!G147</f>
        <v>242.19075756175241</v>
      </c>
      <c r="H158" s="3">
        <f ca="1">2^mRNA.data.anova.results_filtere!H147</f>
        <v>93.054241108499866</v>
      </c>
      <c r="I158" s="3">
        <f ca="1">2^mRNA.data.anova.results_filtere!I147</f>
        <v>91.77313587301289</v>
      </c>
      <c r="J158" s="3">
        <f ca="1">2^mRNA.data.anova.results_filtere!J147</f>
        <v>89.263594646425943</v>
      </c>
      <c r="L158" t="s">
        <v>405</v>
      </c>
      <c r="M158" t="s">
        <v>434</v>
      </c>
    </row>
    <row r="159" spans="1:13">
      <c r="A159" t="s">
        <v>328</v>
      </c>
      <c r="B159">
        <v>16177</v>
      </c>
      <c r="C159" s="3">
        <f ca="1">2^mRNA.data.anova.results_filtere!C148</f>
        <v>278.20412480667073</v>
      </c>
      <c r="D159" s="3">
        <f ca="1">2^mRNA.data.anova.results_filtere!D148</f>
        <v>131.59856981197649</v>
      </c>
      <c r="E159" s="3">
        <f ca="1">2^mRNA.data.anova.results_filtere!E148</f>
        <v>263.19713962395281</v>
      </c>
      <c r="F159" s="3">
        <f ca="1">2^mRNA.data.anova.results_filtere!F148</f>
        <v>114.56320907878046</v>
      </c>
      <c r="G159" s="3">
        <f ca="1">2^mRNA.data.anova.results_filtere!G148</f>
        <v>110.66076560740669</v>
      </c>
      <c r="H159" s="3">
        <f ca="1">2^mRNA.data.anova.results_filtere!H148</f>
        <v>134.36373550375259</v>
      </c>
      <c r="I159" s="3">
        <f ca="1">2^mRNA.data.anova.results_filtere!I148</f>
        <v>247.27970020476053</v>
      </c>
      <c r="J159" s="3">
        <f ca="1">2^mRNA.data.anova.results_filtere!J148</f>
        <v>101.12528791851223</v>
      </c>
      <c r="L159" t="s">
        <v>405</v>
      </c>
      <c r="M159" t="s">
        <v>434</v>
      </c>
    </row>
    <row r="160" spans="1:13">
      <c r="A160" t="s">
        <v>76</v>
      </c>
      <c r="B160">
        <v>16420</v>
      </c>
      <c r="C160" s="3">
        <f ca="1">2^mRNA.data.anova.results_filtere!C149</f>
        <v>533.74246955065405</v>
      </c>
      <c r="D160" s="3">
        <f ca="1">2^mRNA.data.anova.results_filtere!D149</f>
        <v>92.411468513439715</v>
      </c>
      <c r="E160" s="3">
        <f ca="1">2^mRNA.data.anova.results_filtere!E149</f>
        <v>98.360011602432806</v>
      </c>
      <c r="F160" s="3">
        <f ca="1">2^mRNA.data.anova.results_filtere!F149</f>
        <v>90.509667991878061</v>
      </c>
      <c r="G160" s="3">
        <f ca="1">2^mRNA.data.anova.results_filtere!G149</f>
        <v>111.43047210190386</v>
      </c>
      <c r="H160" s="3">
        <f ca="1">2^mRNA.data.anova.results_filtere!H149</f>
        <v>90.509667991878061</v>
      </c>
      <c r="I160" s="3">
        <f ca="1">2^mRNA.data.anova.results_filtere!I149</f>
        <v>93.054241108499866</v>
      </c>
      <c r="J160" s="3">
        <f ca="1">2^mRNA.data.anova.results_filtere!J149</f>
        <v>91.77313587301289</v>
      </c>
      <c r="L160" t="s">
        <v>405</v>
      </c>
      <c r="M160" t="s">
        <v>434</v>
      </c>
    </row>
    <row r="161" spans="1:13">
      <c r="A161" t="s">
        <v>51</v>
      </c>
      <c r="B161">
        <v>17153</v>
      </c>
      <c r="C161" s="3">
        <f ca="1">2^mRNA.data.anova.results_filtere!C150</f>
        <v>588.1335577584814</v>
      </c>
      <c r="D161" s="3">
        <f ca="1">2^mRNA.data.anova.results_filtere!D150</f>
        <v>942.27215423987241</v>
      </c>
      <c r="E161" s="3">
        <f ca="1">2^mRNA.data.anova.results_filtere!E150</f>
        <v>342.50945402524451</v>
      </c>
      <c r="F161" s="3">
        <f ca="1">2^mRNA.data.anova.results_filtere!F150</f>
        <v>100.42676453078411</v>
      </c>
      <c r="G161" s="3">
        <f ca="1">2^mRNA.data.anova.results_filtere!G150</f>
        <v>630.34593963259704</v>
      </c>
      <c r="H161" s="3">
        <f ca="1">2^mRNA.data.anova.results_filtere!H150</f>
        <v>1360.5742736348282</v>
      </c>
      <c r="I161" s="3">
        <f ca="1">2^mRNA.data.anova.results_filtere!I150</f>
        <v>413.00058072172851</v>
      </c>
      <c r="J161" s="3">
        <f ca="1">2^mRNA.data.anova.results_filtere!J150</f>
        <v>124.49983326877249</v>
      </c>
      <c r="L161" t="s">
        <v>405</v>
      </c>
      <c r="M161" t="s">
        <v>434</v>
      </c>
    </row>
    <row r="162" spans="1:13">
      <c r="A162" t="s">
        <v>337</v>
      </c>
      <c r="B162">
        <v>17219</v>
      </c>
      <c r="C162" s="3">
        <f ca="1">2^mRNA.data.anova.results_filtere!C151</f>
        <v>439.58550345612963</v>
      </c>
      <c r="D162" s="3">
        <f ca="1">2^mRNA.data.anova.results_filtere!D151</f>
        <v>831.74645386878444</v>
      </c>
      <c r="E162" s="3">
        <f ca="1">2^mRNA.data.anova.results_filtere!E151</f>
        <v>922.88047371348978</v>
      </c>
      <c r="F162" s="3">
        <f ca="1">2^mRNA.data.anova.results_filtere!F151</f>
        <v>734.18508698410335</v>
      </c>
      <c r="G162" s="3">
        <f ca="1">2^mRNA.data.anova.results_filtere!G151</f>
        <v>530.05564100678544</v>
      </c>
      <c r="H162" s="3">
        <f ca="1">2^mRNA.data.anova.results_filtere!H151</f>
        <v>820.29555465177259</v>
      </c>
      <c r="I162" s="3">
        <f ca="1">2^mRNA.data.anova.results_filtere!I151</f>
        <v>776.04688205332377</v>
      </c>
      <c r="J162" s="3">
        <f ca="1">2^mRNA.data.anova.results_filtere!J151</f>
        <v>657.11405955220675</v>
      </c>
      <c r="L162" t="s">
        <v>405</v>
      </c>
      <c r="M162" t="s">
        <v>434</v>
      </c>
    </row>
    <row r="163" spans="1:13">
      <c r="A163" t="s">
        <v>131</v>
      </c>
      <c r="B163">
        <v>19253</v>
      </c>
      <c r="C163" s="3">
        <f ca="1">2^mRNA.data.anova.results_filtere!C152</f>
        <v>95.009508520259118</v>
      </c>
      <c r="D163" s="3">
        <f ca="1">2^mRNA.data.anova.results_filtere!D152</f>
        <v>96.335791834308253</v>
      </c>
      <c r="E163" s="3">
        <f ca="1">2^mRNA.data.anova.results_filtere!E152</f>
        <v>203.65733984125916</v>
      </c>
      <c r="F163" s="3">
        <f ca="1">2^mRNA.data.anova.results_filtere!F152</f>
        <v>97.005860256665443</v>
      </c>
      <c r="G163" s="3">
        <f ca="1">2^mRNA.data.anova.results_filtere!G152</f>
        <v>95.009508520259118</v>
      </c>
      <c r="H163" s="3">
        <f ca="1">2^mRNA.data.anova.results_filtere!H152</f>
        <v>102.53694433147163</v>
      </c>
      <c r="I163" s="3">
        <f ca="1">2^mRNA.data.anova.results_filtere!I152</f>
        <v>153.2772741912228</v>
      </c>
      <c r="J163" s="3">
        <f ca="1">2^mRNA.data.anova.results_filtere!J152</f>
        <v>99.733066196543973</v>
      </c>
      <c r="L163" t="s">
        <v>405</v>
      </c>
      <c r="M163" t="s">
        <v>434</v>
      </c>
    </row>
    <row r="164" spans="1:13">
      <c r="A164" t="s">
        <v>293</v>
      </c>
      <c r="B164">
        <v>20454</v>
      </c>
      <c r="C164" s="3">
        <f ca="1">2^mRNA.data.anova.results_filtere!C153</f>
        <v>885.28612485925294</v>
      </c>
      <c r="D164" s="3">
        <f ca="1">2^mRNA.data.anova.results_filtere!D153</f>
        <v>955.42578333369079</v>
      </c>
      <c r="E164" s="3">
        <f ca="1">2^mRNA.data.anova.results_filtere!E153</f>
        <v>867.06719985922769</v>
      </c>
      <c r="F164" s="3">
        <f ca="1">2^mRNA.data.anova.results_filtere!F153</f>
        <v>276.28242854513314</v>
      </c>
      <c r="G164" s="3">
        <f ca="1">2^mRNA.data.anova.results_filtere!G153</f>
        <v>1964.5729163781402</v>
      </c>
      <c r="H164" s="3">
        <f ca="1">2^mRNA.data.anova.results_filtere!H153</f>
        <v>1060.1112820135711</v>
      </c>
      <c r="I164" s="3">
        <f ca="1">2^mRNA.data.anova.results_filtere!I153</f>
        <v>879.17100691225937</v>
      </c>
      <c r="J164" s="3">
        <f ca="1">2^mRNA.data.anova.results_filtere!J153</f>
        <v>315.1729698162988</v>
      </c>
      <c r="L164" t="s">
        <v>405</v>
      </c>
      <c r="M164" t="s">
        <v>434</v>
      </c>
    </row>
    <row r="165" spans="1:13">
      <c r="A165" t="s">
        <v>318</v>
      </c>
      <c r="B165">
        <v>22320</v>
      </c>
      <c r="C165" s="3">
        <f ca="1">2^mRNA.data.anova.results_filtere!C154</f>
        <v>541.19323676742692</v>
      </c>
      <c r="D165" s="3">
        <f ca="1">2^mRNA.data.anova.results_filtere!D154</f>
        <v>266.8712347753272</v>
      </c>
      <c r="E165" s="3">
        <f ca="1">2^mRNA.data.anova.results_filtere!E154</f>
        <v>410.14777732588624</v>
      </c>
      <c r="F165" s="3">
        <f ca="1">2^mRNA.data.anova.results_filtere!F154</f>
        <v>261.37910418104138</v>
      </c>
      <c r="G165" s="3">
        <f ca="1">2^mRNA.data.anova.results_filtere!G154</f>
        <v>604.66824265191963</v>
      </c>
      <c r="H165" s="3">
        <f ca="1">2^mRNA.data.anova.results_filtere!H154</f>
        <v>292.03551126231633</v>
      </c>
      <c r="I165" s="3">
        <f ca="1">2^mRNA.data.anova.results_filtere!I154</f>
        <v>491.14322909453495</v>
      </c>
      <c r="J165" s="3">
        <f ca="1">2^mRNA.data.anova.results_filtere!J154</f>
        <v>333.14351499313506</v>
      </c>
      <c r="L165" t="s">
        <v>405</v>
      </c>
      <c r="M165" t="s">
        <v>434</v>
      </c>
    </row>
    <row r="166" spans="1:13">
      <c r="A166" t="s">
        <v>74</v>
      </c>
      <c r="B166">
        <v>24136</v>
      </c>
      <c r="C166" s="3">
        <f ca="1">2^mRNA.data.anova.results_filtere!C155</f>
        <v>100.42676453078411</v>
      </c>
      <c r="D166" s="3">
        <f ca="1">2^mRNA.data.anova.results_filtere!D155</f>
        <v>2304.1197766426799</v>
      </c>
      <c r="E166" s="3">
        <f ca="1">2^mRNA.data.anova.results_filtere!E155</f>
        <v>286.02550734648821</v>
      </c>
      <c r="F166" s="3">
        <f ca="1">2^mRNA.data.anova.results_filtere!F155</f>
        <v>1038.2945073049896</v>
      </c>
      <c r="G166" s="3">
        <f ca="1">2^mRNA.data.anova.results_filtere!G155</f>
        <v>179.76894409446371</v>
      </c>
      <c r="H166" s="3">
        <f ca="1">2^mRNA.data.anova.results_filtere!H155</f>
        <v>2610.3001647498481</v>
      </c>
      <c r="I166" s="3">
        <f ca="1">2^mRNA.data.anova.results_filtere!I155</f>
        <v>319.57262051881276</v>
      </c>
      <c r="J166" s="3">
        <f ca="1">2^mRNA.data.anova.results_filtere!J155</f>
        <v>556.40824961334147</v>
      </c>
      <c r="L166" t="s">
        <v>405</v>
      </c>
      <c r="M166" t="s">
        <v>434</v>
      </c>
    </row>
    <row r="167" spans="1:13">
      <c r="A167" t="s">
        <v>160</v>
      </c>
      <c r="B167">
        <v>26877</v>
      </c>
      <c r="C167" s="3">
        <f ca="1">2^mRNA.data.anova.results_filtere!C156</f>
        <v>109.13726614629844</v>
      </c>
      <c r="D167" s="3">
        <f ca="1">2^mRNA.data.anova.results_filtere!D156</f>
        <v>126.23778617514998</v>
      </c>
      <c r="E167" s="3">
        <f ca="1">2^mRNA.data.anova.results_filtere!E156</f>
        <v>91.77313587301289</v>
      </c>
      <c r="F167" s="3">
        <f ca="1">2^mRNA.data.anova.results_filtere!F156</f>
        <v>328.55702977610338</v>
      </c>
      <c r="G167" s="3">
        <f ca="1">2^mRNA.data.anova.results_filtere!G156</f>
        <v>133.43561738766348</v>
      </c>
      <c r="H167" s="3">
        <f ca="1">2^mRNA.data.anova.results_filtere!H156</f>
        <v>117.78401927998402</v>
      </c>
      <c r="I167" s="3">
        <f ca="1">2^mRNA.data.anova.results_filtere!I156</f>
        <v>89.263594646425943</v>
      </c>
      <c r="J167" s="3">
        <f ca="1">2^mRNA.data.anova.results_filtere!J156</f>
        <v>266.8712347753272</v>
      </c>
      <c r="L167" t="s">
        <v>405</v>
      </c>
      <c r="M167" t="s">
        <v>434</v>
      </c>
    </row>
    <row r="168" spans="1:13">
      <c r="A168" t="s">
        <v>277</v>
      </c>
      <c r="B168">
        <v>26921</v>
      </c>
      <c r="C168" s="3">
        <f ca="1">2^mRNA.data.anova.results_filtere!C157</f>
        <v>451.94393410081545</v>
      </c>
      <c r="D168" s="3">
        <f ca="1">2^mRNA.data.anova.results_filtere!D157</f>
        <v>1314.2281191044126</v>
      </c>
      <c r="E168" s="3">
        <f ca="1">2^mRNA.data.anova.results_filtere!E157</f>
        <v>1408.5548217750986</v>
      </c>
      <c r="F168" s="3">
        <f ca="1">2^mRNA.data.anova.results_filtere!F157</f>
        <v>666.28702998627023</v>
      </c>
      <c r="G168" s="3">
        <f ca="1">2^mRNA.data.anova.results_filtere!G157</f>
        <v>568.0995696987369</v>
      </c>
      <c r="H168" s="3">
        <f ca="1">2^mRNA.data.anova.results_filtere!H157</f>
        <v>1770.5722497185059</v>
      </c>
      <c r="I168" s="3">
        <f ca="1">2^mRNA.data.anova.results_filtere!I157</f>
        <v>1398.8252229165005</v>
      </c>
      <c r="J168" s="3">
        <f ca="1">2^mRNA.data.anova.results_filtere!J157</f>
        <v>504.95114470060003</v>
      </c>
      <c r="L168" t="s">
        <v>405</v>
      </c>
      <c r="M168" t="s">
        <v>434</v>
      </c>
    </row>
    <row r="169" spans="1:13">
      <c r="A169" t="s">
        <v>178</v>
      </c>
      <c r="B169">
        <v>50915</v>
      </c>
      <c r="C169" s="3">
        <f ca="1">2^mRNA.data.anova.results_filtere!C158</f>
        <v>171.25472701262225</v>
      </c>
      <c r="D169" s="3">
        <f ca="1">2^mRNA.data.anova.results_filtere!D158</f>
        <v>96.335791834308253</v>
      </c>
      <c r="E169" s="3">
        <f ca="1">2^mRNA.data.anova.results_filtere!E158</f>
        <v>188.70645981326089</v>
      </c>
      <c r="F169" s="3">
        <f ca="1">2^mRNA.data.anova.results_filtere!F158</f>
        <v>199.46613239308795</v>
      </c>
      <c r="G169" s="3">
        <f ca="1">2^mRNA.data.anova.results_filtere!G158</f>
        <v>118.6032719219674</v>
      </c>
      <c r="H169" s="3">
        <f ca="1">2^mRNA.data.anova.results_filtere!H158</f>
        <v>99.044159586712908</v>
      </c>
      <c r="I169" s="3">
        <f ca="1">2^mRNA.data.anova.results_filtere!I158</f>
        <v>179.76894409446371</v>
      </c>
      <c r="J169" s="3">
        <f ca="1">2^mRNA.data.anova.results_filtere!J158</f>
        <v>106.89125368683126</v>
      </c>
      <c r="L169" t="s">
        <v>405</v>
      </c>
      <c r="M169" t="s">
        <v>434</v>
      </c>
    </row>
    <row r="170" spans="1:13">
      <c r="A170" t="s">
        <v>292</v>
      </c>
      <c r="B170">
        <v>52250</v>
      </c>
      <c r="C170" s="3">
        <f ca="1">2^mRNA.data.anova.results_filtere!C159</f>
        <v>154.34340194441731</v>
      </c>
      <c r="D170" s="3">
        <f ca="1">2^mRNA.data.anova.results_filtere!D159</f>
        <v>330.84232464319768</v>
      </c>
      <c r="E170" s="3">
        <f ca="1">2^mRNA.data.anova.results_filtere!E159</f>
        <v>600.49149400672184</v>
      </c>
      <c r="F170" s="3">
        <f ca="1">2^mRNA.data.anova.results_filtere!F159</f>
        <v>340.14356840870698</v>
      </c>
      <c r="G170" s="3">
        <f ca="1">2^mRNA.data.anova.results_filtere!G159</f>
        <v>194.01172051333091</v>
      </c>
      <c r="H170" s="3">
        <f ca="1">2^mRNA.data.anova.results_filtere!H159</f>
        <v>374.80593816208022</v>
      </c>
      <c r="I170" s="3">
        <f ca="1">2^mRNA.data.anova.results_filtere!I159</f>
        <v>519.14725365249467</v>
      </c>
      <c r="J170" s="3">
        <f ca="1">2^mRNA.data.anova.results_filtere!J159</f>
        <v>464.6498075223862</v>
      </c>
      <c r="L170" t="s">
        <v>405</v>
      </c>
      <c r="M170" t="s">
        <v>434</v>
      </c>
    </row>
    <row r="171" spans="1:13">
      <c r="A171" t="s">
        <v>119</v>
      </c>
      <c r="B171">
        <v>53620</v>
      </c>
      <c r="C171" s="3">
        <f ca="1">2^mRNA.data.anova.results_filtere!C160</f>
        <v>89.884472047231853</v>
      </c>
      <c r="D171" s="3">
        <f ca="1">2^mRNA.data.anova.results_filtere!D160</f>
        <v>99.044159586712908</v>
      </c>
      <c r="E171" s="3">
        <f ca="1">2^mRNA.data.anova.results_filtere!E160</f>
        <v>190.01901704051826</v>
      </c>
      <c r="F171" s="3">
        <f ca="1">2^mRNA.data.anova.results_filtere!F160</f>
        <v>92.411468513439715</v>
      </c>
      <c r="G171" s="3">
        <f ca="1">2^mRNA.data.anova.results_filtere!G160</f>
        <v>91.77313587301289</v>
      </c>
      <c r="H171" s="3">
        <f ca="1">2^mRNA.data.anova.results_filtere!H160</f>
        <v>97.005860256665443</v>
      </c>
      <c r="I171" s="3">
        <f ca="1">2^mRNA.data.anova.results_filtere!I160</f>
        <v>213.78250737366255</v>
      </c>
      <c r="J171" s="3">
        <f ca="1">2^mRNA.data.anova.results_filtere!J160</f>
        <v>93.054241108499866</v>
      </c>
      <c r="L171" t="s">
        <v>405</v>
      </c>
      <c r="M171" t="s">
        <v>434</v>
      </c>
    </row>
    <row r="172" spans="1:13">
      <c r="A172" t="s">
        <v>190</v>
      </c>
      <c r="B172">
        <v>56284</v>
      </c>
      <c r="C172" s="3">
        <f ca="1">2^mRNA.data.anova.results_filtere!C161</f>
        <v>134.36373550375259</v>
      </c>
      <c r="D172" s="3">
        <f ca="1">2^mRNA.data.anova.results_filtere!D161</f>
        <v>508.46335766376222</v>
      </c>
      <c r="E172" s="3">
        <f ca="1">2^mRNA.data.anova.results_filtere!E161</f>
        <v>181.01933598375612</v>
      </c>
      <c r="F172" s="3">
        <f ca="1">2^mRNA.data.anova.results_filtere!F161</f>
        <v>151.16706066297988</v>
      </c>
      <c r="G172" s="3">
        <f ca="1">2^mRNA.data.anova.results_filtere!G161</f>
        <v>195.36117874695157</v>
      </c>
      <c r="H172" s="3">
        <f ca="1">2^mRNA.data.anova.results_filtere!H161</f>
        <v>617.37360777766878</v>
      </c>
      <c r="I172" s="3">
        <f ca="1">2^mRNA.data.anova.results_filtere!I161</f>
        <v>139.10206240333548</v>
      </c>
      <c r="J172" s="3">
        <f ca="1">2^mRNA.data.anova.results_filtere!J161</f>
        <v>227.54372637864191</v>
      </c>
      <c r="L172" t="s">
        <v>405</v>
      </c>
      <c r="M172" t="s">
        <v>434</v>
      </c>
    </row>
    <row r="173" spans="1:13">
      <c r="A173" t="s">
        <v>314</v>
      </c>
      <c r="B173">
        <v>60344</v>
      </c>
      <c r="C173" s="3">
        <f ca="1">2^mRNA.data.anova.results_filtere!C162</f>
        <v>136.23938335403</v>
      </c>
      <c r="D173" s="3">
        <f ca="1">2^mRNA.data.anova.results_filtere!D162</f>
        <v>362.0386719675123</v>
      </c>
      <c r="E173" s="3">
        <f ca="1">2^mRNA.data.anova.results_filtere!E162</f>
        <v>144.00748604016758</v>
      </c>
      <c r="F173" s="3">
        <f ca="1">2^mRNA.data.anova.results_filtere!F162</f>
        <v>139.10206240333548</v>
      </c>
      <c r="G173" s="3">
        <f ca="1">2^mRNA.data.anova.results_filtere!G162</f>
        <v>116.16245188059663</v>
      </c>
      <c r="H173" s="3">
        <f ca="1">2^mRNA.data.anova.results_filtere!H162</f>
        <v>364.55685007285007</v>
      </c>
      <c r="I173" s="3">
        <f ca="1">2^mRNA.data.anova.results_filtere!I162</f>
        <v>126.23778617514998</v>
      </c>
      <c r="J173" s="3">
        <f ca="1">2^mRNA.data.anova.results_filtere!J162</f>
        <v>122.78580727363384</v>
      </c>
      <c r="L173" t="s">
        <v>405</v>
      </c>
      <c r="M173" t="s">
        <v>434</v>
      </c>
    </row>
    <row r="174" spans="1:13">
      <c r="A174" t="s">
        <v>192</v>
      </c>
      <c r="B174">
        <v>64143</v>
      </c>
      <c r="C174" s="3">
        <f ca="1">2^mRNA.data.anova.results_filtere!C163</f>
        <v>401.70705812313651</v>
      </c>
      <c r="D174" s="3">
        <f ca="1">2^mRNA.data.anova.results_filtere!D163</f>
        <v>451.94393410081545</v>
      </c>
      <c r="E174" s="3">
        <f ca="1">2^mRNA.data.anova.results_filtere!E163</f>
        <v>1074.909884030021</v>
      </c>
      <c r="F174" s="3">
        <f ca="1">2^mRNA.data.anova.results_filtere!F163</f>
        <v>396.17663834685209</v>
      </c>
      <c r="G174" s="3">
        <f ca="1">2^mRNA.data.anova.results_filtere!G163</f>
        <v>310.8338904051318</v>
      </c>
      <c r="H174" s="3">
        <f ca="1">2^mRNA.data.anova.results_filtere!H163</f>
        <v>439.58550345612963</v>
      </c>
      <c r="I174" s="3">
        <f ca="1">2^mRNA.data.anova.results_filtere!I163</f>
        <v>1067.4849391013081</v>
      </c>
      <c r="J174" s="3">
        <f ca="1">2^mRNA.data.anova.results_filtere!J163</f>
        <v>310.8338904051318</v>
      </c>
      <c r="L174" t="s">
        <v>405</v>
      </c>
      <c r="M174" t="s">
        <v>434</v>
      </c>
    </row>
    <row r="175" spans="1:13">
      <c r="A175" t="s">
        <v>339</v>
      </c>
      <c r="B175">
        <v>64406</v>
      </c>
      <c r="C175" s="3">
        <f ca="1">2^mRNA.data.anova.results_filtere!C164</f>
        <v>144.00748604016758</v>
      </c>
      <c r="D175" s="3">
        <f ca="1">2^mRNA.data.anova.results_filtere!D164</f>
        <v>121.93766374962394</v>
      </c>
      <c r="E175" s="3">
        <f ca="1">2^mRNA.data.anova.results_filtere!E164</f>
        <v>112.98598352520385</v>
      </c>
      <c r="F175" s="3">
        <f ca="1">2^mRNA.data.anova.results_filtere!F164</f>
        <v>367.09254349205162</v>
      </c>
      <c r="G175" s="3">
        <f ca="1">2^mRNA.data.anova.results_filtere!G164</f>
        <v>196.72002320486564</v>
      </c>
      <c r="H175" s="3">
        <f ca="1">2^mRNA.data.anova.results_filtere!H164</f>
        <v>112.20553232845249</v>
      </c>
      <c r="I175" s="3">
        <f ca="1">2^mRNA.data.anova.results_filtere!I164</f>
        <v>112.20553232845249</v>
      </c>
      <c r="J175" s="3">
        <f ca="1">2^mRNA.data.anova.results_filtere!J164</f>
        <v>494.55940040952066</v>
      </c>
      <c r="L175" t="s">
        <v>405</v>
      </c>
      <c r="M175" t="s">
        <v>434</v>
      </c>
    </row>
    <row r="176" spans="1:13">
      <c r="A176" t="s">
        <v>158</v>
      </c>
      <c r="B176">
        <v>64685</v>
      </c>
      <c r="C176" s="3">
        <f ca="1">2^mRNA.data.anova.results_filtere!C165</f>
        <v>227.54372637864191</v>
      </c>
      <c r="D176" s="3">
        <f ca="1">2^mRNA.data.anova.results_filtere!D165</f>
        <v>191.34070382527213</v>
      </c>
      <c r="E176" s="3">
        <f ca="1">2^mRNA.data.anova.results_filtere!E165</f>
        <v>968.76303024700985</v>
      </c>
      <c r="F176" s="3">
        <f ca="1">2^mRNA.data.anova.results_filtere!F165</f>
        <v>661.68464928639548</v>
      </c>
      <c r="G176" s="3">
        <f ca="1">2^mRNA.data.anova.results_filtere!G165</f>
        <v>254.23167883188108</v>
      </c>
      <c r="H176" s="3">
        <f ca="1">2^mRNA.data.anova.results_filtere!H165</f>
        <v>206.50029036086443</v>
      </c>
      <c r="I176" s="3">
        <f ca="1">2^mRNA.data.anova.results_filtere!I165</f>
        <v>849.22321491398816</v>
      </c>
      <c r="J176" s="3">
        <f ca="1">2^mRNA.data.anova.results_filtere!J165</f>
        <v>501.46319236450654</v>
      </c>
      <c r="L176" t="s">
        <v>405</v>
      </c>
      <c r="M176" t="s">
        <v>434</v>
      </c>
    </row>
    <row r="177" spans="1:13">
      <c r="A177" t="s">
        <v>188</v>
      </c>
      <c r="B177">
        <v>66442</v>
      </c>
      <c r="C177" s="3">
        <f ca="1">2^mRNA.data.anova.results_filtere!C166</f>
        <v>98.360011602432806</v>
      </c>
      <c r="D177" s="3">
        <f ca="1">2^mRNA.data.anova.results_filtere!D166</f>
        <v>280.13918752274952</v>
      </c>
      <c r="E177" s="3">
        <f ca="1">2^mRNA.data.anova.results_filtere!E166</f>
        <v>222.86094420380775</v>
      </c>
      <c r="F177" s="3">
        <f ca="1">2^mRNA.data.anova.results_filtere!F166</f>
        <v>163.14376029686545</v>
      </c>
      <c r="G177" s="3">
        <f ca="1">2^mRNA.data.anova.results_filtere!G166</f>
        <v>119.42822291671132</v>
      </c>
      <c r="H177" s="3">
        <f ca="1">2^mRNA.data.anova.results_filtere!H166</f>
        <v>248.99966653754501</v>
      </c>
      <c r="I177" s="3">
        <f ca="1">2^mRNA.data.anova.results_filtere!I166</f>
        <v>229.12641815756095</v>
      </c>
      <c r="J177" s="3">
        <f ca="1">2^mRNA.data.anova.results_filtere!J166</f>
        <v>133.43561738766348</v>
      </c>
      <c r="L177" t="s">
        <v>405</v>
      </c>
      <c r="M177" t="s">
        <v>434</v>
      </c>
    </row>
    <row r="178" spans="1:13">
      <c r="A178" t="s">
        <v>241</v>
      </c>
      <c r="B178">
        <v>66860</v>
      </c>
      <c r="C178" s="3">
        <f ca="1">2^mRNA.data.anova.results_filtere!C167</f>
        <v>1629.2587187300737</v>
      </c>
      <c r="D178" s="3">
        <f ca="1">2^mRNA.data.anova.results_filtere!D167</f>
        <v>709.17604767279352</v>
      </c>
      <c r="E178" s="3">
        <f ca="1">2^mRNA.data.anova.results_filtere!E167</f>
        <v>1698.4464298279765</v>
      </c>
      <c r="F178" s="3">
        <f ca="1">2^mRNA.data.anova.results_filtere!F167</f>
        <v>1488.8678577359969</v>
      </c>
      <c r="G178" s="3">
        <f ca="1">2^mRNA.data.anova.results_filtere!G167</f>
        <v>1595.729059144704</v>
      </c>
      <c r="H178" s="3">
        <f ca="1">2^mRNA.data.anova.results_filtere!H167</f>
        <v>776.04688205332377</v>
      </c>
      <c r="I178" s="3">
        <f ca="1">2^mRNA.data.anova.results_filtere!I167</f>
        <v>1991.9973323003605</v>
      </c>
      <c r="J178" s="3">
        <f ca="1">2^mRNA.data.anova.results_filtere!J167</f>
        <v>1112.8164992266832</v>
      </c>
      <c r="L178" t="s">
        <v>405</v>
      </c>
      <c r="M178" t="s">
        <v>434</v>
      </c>
    </row>
    <row r="179" spans="1:13">
      <c r="A179" t="s">
        <v>159</v>
      </c>
      <c r="B179">
        <v>67702</v>
      </c>
      <c r="C179" s="3">
        <f ca="1">2^mRNA.data.anova.results_filtere!C168</f>
        <v>404.50115167404897</v>
      </c>
      <c r="D179" s="3">
        <f ca="1">2^mRNA.data.anova.results_filtere!D168</f>
        <v>433.53359992961379</v>
      </c>
      <c r="E179" s="3">
        <f ca="1">2^mRNA.data.anova.results_filtere!E168</f>
        <v>342.50945402524451</v>
      </c>
      <c r="F179" s="3">
        <f ca="1">2^mRNA.data.anova.results_filtere!F168</f>
        <v>421.6786008409976</v>
      </c>
      <c r="G179" s="3">
        <f ca="1">2^mRNA.data.anova.results_filtere!G168</f>
        <v>1184.4487003190147</v>
      </c>
      <c r="H179" s="3">
        <f ca="1">2^mRNA.data.anova.results_filtere!H168</f>
        <v>572.05101469297642</v>
      </c>
      <c r="I179" s="3">
        <f ca="1">2^mRNA.data.anova.results_filtere!I168</f>
        <v>310.8338904051318</v>
      </c>
      <c r="J179" s="3">
        <f ca="1">2^mRNA.data.anova.results_filtere!J168</f>
        <v>968.76303024700985</v>
      </c>
      <c r="L179" t="s">
        <v>405</v>
      </c>
      <c r="M179" t="s">
        <v>434</v>
      </c>
    </row>
    <row r="180" spans="1:13">
      <c r="A180" t="s">
        <v>92</v>
      </c>
      <c r="B180">
        <v>67874</v>
      </c>
      <c r="C180" s="3">
        <f ca="1">2^mRNA.data.anova.results_filtere!C169</f>
        <v>1418.352095345587</v>
      </c>
      <c r="D180" s="3">
        <f ca="1">2^mRNA.data.anova.results_filtere!D169</f>
        <v>344.89179567761664</v>
      </c>
      <c r="E180" s="3">
        <f ca="1">2^mRNA.data.anova.results_filtere!E169</f>
        <v>97.680589373475783</v>
      </c>
      <c r="F180" s="3">
        <f ca="1">2^mRNA.data.anova.results_filtere!F169</f>
        <v>776.04688205332377</v>
      </c>
      <c r="G180" s="3">
        <f ca="1">2^mRNA.data.anova.results_filtere!G169</f>
        <v>1951.0026199939837</v>
      </c>
      <c r="H180" s="3">
        <f ca="1">2^mRNA.data.anova.results_filtere!H169</f>
        <v>268.72747100750519</v>
      </c>
      <c r="I180" s="3">
        <f ca="1">2^mRNA.data.anova.results_filtere!I169</f>
        <v>116.16245188059663</v>
      </c>
      <c r="J180" s="3">
        <f ca="1">2^mRNA.data.anova.results_filtere!J169</f>
        <v>1652.0023228869143</v>
      </c>
      <c r="L180" t="s">
        <v>405</v>
      </c>
      <c r="M180" t="s">
        <v>434</v>
      </c>
    </row>
    <row r="181" spans="1:13">
      <c r="A181" t="s">
        <v>388</v>
      </c>
      <c r="B181">
        <v>71409</v>
      </c>
      <c r="C181" s="3">
        <f ca="1">2^mRNA.data.anova.results_filtere!C170</f>
        <v>272.47876670805999</v>
      </c>
      <c r="D181" s="3">
        <f ca="1">2^mRNA.data.anova.results_filtere!D170</f>
        <v>781.4447149878057</v>
      </c>
      <c r="E181" s="3">
        <f ca="1">2^mRNA.data.anova.results_filtere!E170</f>
        <v>580.03654927144851</v>
      </c>
      <c r="F181" s="3">
        <f ca="1">2^mRNA.data.anova.results_filtere!F170</f>
        <v>643.59084775517601</v>
      </c>
      <c r="G181" s="3">
        <f ca="1">2^mRNA.data.anova.results_filtere!G170</f>
        <v>467.88170251745265</v>
      </c>
      <c r="H181" s="3">
        <f ca="1">2^mRNA.data.anova.results_filtere!H170</f>
        <v>837.53170796316806</v>
      </c>
      <c r="I181" s="3">
        <f ca="1">2^mRNA.data.anova.results_filtere!I170</f>
        <v>685.01890805048913</v>
      </c>
      <c r="J181" s="3">
        <f ca="1">2^mRNA.data.anova.results_filtere!J170</f>
        <v>699.41261145825013</v>
      </c>
      <c r="L181" t="s">
        <v>405</v>
      </c>
      <c r="M181" t="s">
        <v>434</v>
      </c>
    </row>
    <row r="182" spans="1:13">
      <c r="A182" t="s">
        <v>252</v>
      </c>
      <c r="B182">
        <v>71683</v>
      </c>
      <c r="C182" s="3">
        <f ca="1">2^mRNA.data.anova.results_filtere!C171</f>
        <v>91.139212518212588</v>
      </c>
      <c r="D182" s="3">
        <f ca="1">2^mRNA.data.anova.results_filtere!D171</f>
        <v>330.84232464319768</v>
      </c>
      <c r="E182" s="3">
        <f ca="1">2^mRNA.data.anova.results_filtere!E171</f>
        <v>233.94085125872652</v>
      </c>
      <c r="F182" s="3">
        <f ca="1">2^mRNA.data.anova.results_filtere!F171</f>
        <v>369.64587405375892</v>
      </c>
      <c r="G182" s="3">
        <f ca="1">2^mRNA.data.anova.results_filtere!G171</f>
        <v>86.822676956650994</v>
      </c>
      <c r="H182" s="3">
        <f ca="1">2^mRNA.data.anova.results_filtere!H171</f>
        <v>396.17663834685209</v>
      </c>
      <c r="I182" s="3">
        <f ca="1">2^mRNA.data.anova.results_filtere!I171</f>
        <v>240.51782379878702</v>
      </c>
      <c r="J182" s="3">
        <f ca="1">2^mRNA.data.anova.results_filtere!J171</f>
        <v>508.46335766376222</v>
      </c>
      <c r="L182" t="s">
        <v>405</v>
      </c>
      <c r="M182" t="s">
        <v>434</v>
      </c>
    </row>
    <row r="183" spans="1:13">
      <c r="A183" t="s">
        <v>378</v>
      </c>
      <c r="B183">
        <v>72585</v>
      </c>
      <c r="C183" s="3">
        <f ca="1">2^mRNA.data.anova.results_filtere!C172</f>
        <v>93.054241108499866</v>
      </c>
      <c r="D183" s="3">
        <f ca="1">2^mRNA.data.anova.results_filtere!D172</f>
        <v>168.89701257893043</v>
      </c>
      <c r="E183" s="3">
        <f ca="1">2^mRNA.data.anova.results_filtere!E172</f>
        <v>93.701484540520042</v>
      </c>
      <c r="F183" s="3">
        <f ca="1">2^mRNA.data.anova.results_filtere!F172</f>
        <v>203.65733984125916</v>
      </c>
      <c r="G183" s="3">
        <f ca="1">2^mRNA.data.anova.results_filtere!G172</f>
        <v>99.733066196543973</v>
      </c>
      <c r="H183" s="3">
        <f ca="1">2^mRNA.data.anova.results_filtere!H172</f>
        <v>91.77313587301289</v>
      </c>
      <c r="I183" s="3">
        <f ca="1">2^mRNA.data.anova.results_filtere!I172</f>
        <v>93.054241108499866</v>
      </c>
      <c r="J183" s="3">
        <f ca="1">2^mRNA.data.anova.results_filtere!J172</f>
        <v>99.044159586712908</v>
      </c>
      <c r="L183" t="s">
        <v>405</v>
      </c>
      <c r="M183" t="s">
        <v>434</v>
      </c>
    </row>
    <row r="184" spans="1:13">
      <c r="A184" t="s">
        <v>140</v>
      </c>
      <c r="B184">
        <v>73649</v>
      </c>
      <c r="C184" s="3">
        <f ca="1">2^mRNA.data.anova.results_filtere!C173</f>
        <v>377.41291962652213</v>
      </c>
      <c r="D184" s="3">
        <f ca="1">2^mRNA.data.anova.results_filtere!D173</f>
        <v>130.68955209052069</v>
      </c>
      <c r="E184" s="3">
        <f ca="1">2^mRNA.data.anova.results_filtere!E173</f>
        <v>99.044159586712908</v>
      </c>
      <c r="F184" s="3">
        <f ca="1">2^mRNA.data.anova.results_filtere!F173</f>
        <v>110.66076560740669</v>
      </c>
      <c r="G184" s="3">
        <f ca="1">2^mRNA.data.anova.results_filtere!G173</f>
        <v>229.12641815756095</v>
      </c>
      <c r="H184" s="3">
        <f ca="1">2^mRNA.data.anova.results_filtere!H173</f>
        <v>112.98598352520385</v>
      </c>
      <c r="I184" s="3">
        <f ca="1">2^mRNA.data.anova.results_filtere!I173</f>
        <v>97.005860256665443</v>
      </c>
      <c r="J184" s="3">
        <f ca="1">2^mRNA.data.anova.results_filtere!J173</f>
        <v>135.2983091918567</v>
      </c>
      <c r="L184" t="s">
        <v>405</v>
      </c>
      <c r="M184" t="s">
        <v>434</v>
      </c>
    </row>
    <row r="185" spans="1:13">
      <c r="A185" t="s">
        <v>290</v>
      </c>
      <c r="B185">
        <v>74150</v>
      </c>
      <c r="C185" s="3">
        <f ca="1">2^mRNA.data.anova.results_filtere!C174</f>
        <v>1858.5992300895437</v>
      </c>
      <c r="D185" s="3">
        <f ca="1">2^mRNA.data.anova.results_filtere!D174</f>
        <v>504.95114470060003</v>
      </c>
      <c r="E185" s="3">
        <f ca="1">2^mRNA.data.anova.results_filtere!E174</f>
        <v>699.41261145825013</v>
      </c>
      <c r="F185" s="3">
        <f ca="1">2^mRNA.data.anova.results_filtere!F174</f>
        <v>968.76303024700985</v>
      </c>
      <c r="G185" s="3">
        <f ca="1">2^mRNA.data.anova.results_filtere!G174</f>
        <v>1200.9829880134439</v>
      </c>
      <c r="H185" s="3">
        <f ca="1">2^mRNA.data.anova.results_filtere!H174</f>
        <v>474.41308768787013</v>
      </c>
      <c r="I185" s="3">
        <f ca="1">2^mRNA.data.anova.results_filtere!I174</f>
        <v>704.27741088754919</v>
      </c>
      <c r="J185" s="3">
        <f ca="1">2^mRNA.data.anova.results_filtere!J174</f>
        <v>1226.2181935297826</v>
      </c>
      <c r="L185" t="s">
        <v>405</v>
      </c>
      <c r="M185" t="s">
        <v>434</v>
      </c>
    </row>
    <row r="186" spans="1:13">
      <c r="A186" t="s">
        <v>331</v>
      </c>
      <c r="B186">
        <v>74194</v>
      </c>
      <c r="C186" s="3">
        <f ca="1">2^mRNA.data.anova.results_filtere!C175</f>
        <v>2759.1343654209313</v>
      </c>
      <c r="D186" s="3">
        <f ca="1">2^mRNA.data.anova.results_filtere!D175</f>
        <v>2469.4944311106756</v>
      </c>
      <c r="E186" s="3">
        <f ca="1">2^mRNA.data.anova.results_filtere!E175</f>
        <v>481.0356475975741</v>
      </c>
      <c r="F186" s="3">
        <f ca="1">2^mRNA.data.anova.results_filtere!F175</f>
        <v>1458.2274002914005</v>
      </c>
      <c r="G186" s="3">
        <f ca="1">2^mRNA.data.anova.results_filtere!G175</f>
        <v>2210.2594283610656</v>
      </c>
      <c r="H186" s="3">
        <f ca="1">2^mRNA.data.anova.results_filtere!H175</f>
        <v>3104.1875282132928</v>
      </c>
      <c r="I186" s="3">
        <f ca="1">2^mRNA.data.anova.results_filtere!I175</f>
        <v>477.71289166684534</v>
      </c>
      <c r="J186" s="3">
        <f ca="1">2^mRNA.data.anova.results_filtere!J175</f>
        <v>1305.1500823749238</v>
      </c>
      <c r="L186" t="s">
        <v>405</v>
      </c>
      <c r="M186" t="s">
        <v>434</v>
      </c>
    </row>
    <row r="187" spans="1:13">
      <c r="A187" t="s">
        <v>48</v>
      </c>
      <c r="B187">
        <v>76747</v>
      </c>
      <c r="C187" s="3">
        <f ca="1">2^mRNA.data.anova.results_filtere!C176</f>
        <v>344.89179567761664</v>
      </c>
      <c r="D187" s="3">
        <f ca="1">2^mRNA.data.anova.results_filtere!D176</f>
        <v>97.005860256665443</v>
      </c>
      <c r="E187" s="3">
        <f ca="1">2^mRNA.data.anova.results_filtere!E176</f>
        <v>93.054241108499866</v>
      </c>
      <c r="F187" s="3">
        <f ca="1">2^mRNA.data.anova.results_filtere!F176</f>
        <v>93.054241108499866</v>
      </c>
      <c r="G187" s="3">
        <f ca="1">2^mRNA.data.anova.results_filtere!G176</f>
        <v>604.66824265191963</v>
      </c>
      <c r="H187" s="3">
        <f ca="1">2^mRNA.data.anova.results_filtere!H176</f>
        <v>98.360011602432806</v>
      </c>
      <c r="I187" s="3">
        <f ca="1">2^mRNA.data.anova.results_filtere!I176</f>
        <v>99.044159586712908</v>
      </c>
      <c r="J187" s="3">
        <f ca="1">2^mRNA.data.anova.results_filtere!J176</f>
        <v>95.009508520259118</v>
      </c>
      <c r="L187" t="s">
        <v>405</v>
      </c>
      <c r="M187" t="s">
        <v>434</v>
      </c>
    </row>
    <row r="188" spans="1:13">
      <c r="A188" t="s">
        <v>88</v>
      </c>
      <c r="B188">
        <v>78896</v>
      </c>
      <c r="C188" s="3">
        <f ca="1">2^mRNA.data.anova.results_filtere!C177</f>
        <v>5404.704402525771</v>
      </c>
      <c r="D188" s="3">
        <f ca="1">2^mRNA.data.anova.results_filtere!D177</f>
        <v>675.58805031572183</v>
      </c>
      <c r="E188" s="3">
        <f ca="1">2^mRNA.data.anova.results_filtere!E177</f>
        <v>120.25891189939351</v>
      </c>
      <c r="F188" s="3">
        <f ca="1">2^mRNA.data.anova.results_filtere!F177</f>
        <v>296.11217507975363</v>
      </c>
      <c r="G188" s="3">
        <f ca="1">2^mRNA.data.anova.results_filtere!G177</f>
        <v>1351.1761006314437</v>
      </c>
      <c r="H188" s="3">
        <f ca="1">2^mRNA.data.anova.results_filtere!H177</f>
        <v>719.07577637785437</v>
      </c>
      <c r="I188" s="3">
        <f ca="1">2^mRNA.data.anova.results_filtere!I177</f>
        <v>119.42822291671132</v>
      </c>
      <c r="J188" s="3">
        <f ca="1">2^mRNA.data.anova.results_filtere!J177</f>
        <v>592.22435015950725</v>
      </c>
      <c r="L188" t="s">
        <v>405</v>
      </c>
      <c r="M188" t="s">
        <v>434</v>
      </c>
    </row>
    <row r="189" spans="1:13">
      <c r="A189" t="s">
        <v>389</v>
      </c>
      <c r="B189">
        <v>81879</v>
      </c>
      <c r="C189" s="3">
        <f ca="1">2^mRNA.data.anova.results_filtere!C178</f>
        <v>154.34340194441731</v>
      </c>
      <c r="D189" s="3">
        <f ca="1">2^mRNA.data.anova.results_filtere!D178</f>
        <v>97.005860256665443</v>
      </c>
      <c r="E189" s="3">
        <f ca="1">2^mRNA.data.anova.results_filtere!E178</f>
        <v>114.56320907878046</v>
      </c>
      <c r="F189" s="3">
        <f ca="1">2^mRNA.data.anova.results_filtere!F178</f>
        <v>130.68955209052069</v>
      </c>
      <c r="G189" s="3">
        <f ca="1">2^mRNA.data.anova.results_filtere!G178</f>
        <v>248.99966653754501</v>
      </c>
      <c r="H189" s="3">
        <f ca="1">2^mRNA.data.anova.results_filtere!H178</f>
        <v>101.82866992062957</v>
      </c>
      <c r="I189" s="3">
        <f ca="1">2^mRNA.data.anova.results_filtere!I178</f>
        <v>102.53694433147163</v>
      </c>
      <c r="J189" s="3">
        <f ca="1">2^mRNA.data.anova.results_filtere!J178</f>
        <v>274.37400640929098</v>
      </c>
      <c r="L189" t="s">
        <v>405</v>
      </c>
      <c r="M189" t="s">
        <v>434</v>
      </c>
    </row>
    <row r="190" spans="1:13">
      <c r="A190" t="s">
        <v>322</v>
      </c>
      <c r="B190">
        <v>98388</v>
      </c>
      <c r="C190" s="3">
        <f ca="1">2^mRNA.data.anova.results_filtere!C179</f>
        <v>164.2785148880518</v>
      </c>
      <c r="D190" s="3">
        <f ca="1">2^mRNA.data.anova.results_filtere!D179</f>
        <v>132.51391025169622</v>
      </c>
      <c r="E190" s="3">
        <f ca="1">2^mRNA.data.anova.results_filtere!E179</f>
        <v>95.009508520259118</v>
      </c>
      <c r="F190" s="3">
        <f ca="1">2^mRNA.data.anova.results_filtere!F179</f>
        <v>276.28242854513314</v>
      </c>
      <c r="G190" s="3">
        <f ca="1">2^mRNA.data.anova.results_filtere!G179</f>
        <v>155.41694520256601</v>
      </c>
      <c r="H190" s="3">
        <f ca="1">2^mRNA.data.anova.results_filtere!H179</f>
        <v>128</v>
      </c>
      <c r="I190" s="3">
        <f ca="1">2^mRNA.data.anova.results_filtere!I179</f>
        <v>109.89637586403249</v>
      </c>
      <c r="J190" s="3">
        <f ca="1">2^mRNA.data.anova.results_filtere!J179</f>
        <v>254.23167883188108</v>
      </c>
      <c r="L190" t="s">
        <v>405</v>
      </c>
      <c r="M190" t="s">
        <v>434</v>
      </c>
    </row>
    <row r="191" spans="1:13">
      <c r="A191" t="s">
        <v>136</v>
      </c>
      <c r="B191">
        <v>103080</v>
      </c>
      <c r="C191" s="3">
        <f ca="1">2^mRNA.data.anova.results_filtere!C180</f>
        <v>170.07178420435349</v>
      </c>
      <c r="D191" s="3">
        <f ca="1">2^mRNA.data.anova.results_filtere!D180</f>
        <v>393.44004640973094</v>
      </c>
      <c r="E191" s="3">
        <f ca="1">2^mRNA.data.anova.results_filtere!E180</f>
        <v>382.68140765054432</v>
      </c>
      <c r="F191" s="3">
        <f ca="1">2^mRNA.data.anova.results_filtere!F180</f>
        <v>221.32153121481338</v>
      </c>
      <c r="G191" s="3">
        <f ca="1">2^mRNA.data.anova.results_filtere!G180</f>
        <v>174.85315286456267</v>
      </c>
      <c r="H191" s="3">
        <f ca="1">2^mRNA.data.anova.results_filtere!H180</f>
        <v>427.56501474732511</v>
      </c>
      <c r="I191" s="3">
        <f ca="1">2^mRNA.data.anova.results_filtere!I180</f>
        <v>433.53359992961379</v>
      </c>
      <c r="J191" s="3">
        <f ca="1">2^mRNA.data.anova.results_filtere!J180</f>
        <v>199.46613239308795</v>
      </c>
      <c r="L191" t="s">
        <v>405</v>
      </c>
      <c r="M191" t="s">
        <v>434</v>
      </c>
    </row>
    <row r="192" spans="1:13">
      <c r="A192" t="s">
        <v>191</v>
      </c>
      <c r="B192">
        <v>110829</v>
      </c>
      <c r="C192" s="3">
        <f ca="1">2^mRNA.data.anova.results_filtere!C181</f>
        <v>229.12641815756095</v>
      </c>
      <c r="D192" s="3">
        <f ca="1">2^mRNA.data.anova.results_filtere!D181</f>
        <v>439.58550345612963</v>
      </c>
      <c r="E192" s="3">
        <f ca="1">2^mRNA.data.anova.results_filtere!E181</f>
        <v>464.6498075223862</v>
      </c>
      <c r="F192" s="3">
        <f ca="1">2^mRNA.data.anova.results_filtere!F181</f>
        <v>240.51782379878702</v>
      </c>
      <c r="G192" s="3">
        <f ca="1">2^mRNA.data.anova.results_filtere!G181</f>
        <v>154.34340194441731</v>
      </c>
      <c r="H192" s="3">
        <f ca="1">2^mRNA.data.anova.results_filtere!H181</f>
        <v>439.58550345612963</v>
      </c>
      <c r="I192" s="3">
        <f ca="1">2^mRNA.data.anova.results_filtere!I181</f>
        <v>393.44004640973094</v>
      </c>
      <c r="J192" s="3">
        <f ca="1">2^mRNA.data.anova.results_filtere!J181</f>
        <v>245.57161454726767</v>
      </c>
      <c r="L192" t="s">
        <v>405</v>
      </c>
      <c r="M192" t="s">
        <v>434</v>
      </c>
    </row>
    <row r="193" spans="1:13">
      <c r="A193" t="s">
        <v>62</v>
      </c>
      <c r="B193">
        <v>210356</v>
      </c>
      <c r="C193" s="3">
        <f ca="1">2^mRNA.data.anova.results_filtere!C182</f>
        <v>424.61160745699408</v>
      </c>
      <c r="D193" s="3">
        <f ca="1">2^mRNA.data.anova.results_filtere!D182</f>
        <v>112.98598352520385</v>
      </c>
      <c r="E193" s="3">
        <f ca="1">2^mRNA.data.anova.results_filtere!E182</f>
        <v>124.49983326877249</v>
      </c>
      <c r="F193" s="3">
        <f ca="1">2^mRNA.data.anova.results_filtere!F182</f>
        <v>174.85315286456267</v>
      </c>
      <c r="G193" s="3">
        <f ca="1">2^mRNA.data.anova.results_filtere!G182</f>
        <v>198.08831917342584</v>
      </c>
      <c r="H193" s="3">
        <f ca="1">2^mRNA.data.anova.results_filtere!H182</f>
        <v>107.63474115247547</v>
      </c>
      <c r="I193" s="3">
        <f ca="1">2^mRNA.data.anova.results_filtere!I182</f>
        <v>119.42822291671132</v>
      </c>
      <c r="J193" s="3">
        <f ca="1">2^mRNA.data.anova.results_filtere!J182</f>
        <v>268.72747100750519</v>
      </c>
      <c r="L193" t="s">
        <v>405</v>
      </c>
      <c r="M193" t="s">
        <v>434</v>
      </c>
    </row>
    <row r="194" spans="1:13">
      <c r="A194" t="s">
        <v>203</v>
      </c>
      <c r="B194">
        <v>210417</v>
      </c>
      <c r="C194" s="3">
        <f ca="1">2^mRNA.data.anova.results_filtere!C183</f>
        <v>121.93766374962394</v>
      </c>
      <c r="D194" s="3">
        <f ca="1">2^mRNA.data.anova.results_filtere!D183</f>
        <v>95.009508520259118</v>
      </c>
      <c r="E194" s="3">
        <f ca="1">2^mRNA.data.anova.results_filtere!E183</f>
        <v>95.009508520259118</v>
      </c>
      <c r="F194" s="3">
        <f ca="1">2^mRNA.data.anova.results_filtere!F183</f>
        <v>96.335791834308253</v>
      </c>
      <c r="G194" s="3">
        <f ca="1">2^mRNA.data.anova.results_filtere!G183</f>
        <v>274.37400640929098</v>
      </c>
      <c r="H194" s="3">
        <f ca="1">2^mRNA.data.anova.results_filtere!H183</f>
        <v>94.353229906630432</v>
      </c>
      <c r="I194" s="3">
        <f ca="1">2^mRNA.data.anova.results_filtere!I183</f>
        <v>93.054241108499866</v>
      </c>
      <c r="J194" s="3">
        <f ca="1">2^mRNA.data.anova.results_filtere!J183</f>
        <v>97.680589373475783</v>
      </c>
      <c r="L194" t="s">
        <v>405</v>
      </c>
      <c r="M194" t="s">
        <v>434</v>
      </c>
    </row>
    <row r="195" spans="1:13">
      <c r="A195" t="s">
        <v>209</v>
      </c>
      <c r="B195">
        <v>214895</v>
      </c>
      <c r="C195" s="3">
        <f ca="1">2^mRNA.data.anova.results_filtere!C184</f>
        <v>410.14777732588624</v>
      </c>
      <c r="D195" s="3">
        <f ca="1">2^mRNA.data.anova.results_filtere!D184</f>
        <v>349.70630572912506</v>
      </c>
      <c r="E195" s="3">
        <f ca="1">2^mRNA.data.anova.results_filtere!E184</f>
        <v>179.76894409446371</v>
      </c>
      <c r="F195" s="3">
        <f ca="1">2^mRNA.data.anova.results_filtere!F184</f>
        <v>552.56485709026629</v>
      </c>
      <c r="G195" s="3">
        <f ca="1">2^mRNA.data.anova.results_filtere!G184</f>
        <v>448.82212931381002</v>
      </c>
      <c r="H195" s="3">
        <f ca="1">2^mRNA.data.anova.results_filtere!H184</f>
        <v>367.09254349205162</v>
      </c>
      <c r="I195" s="3">
        <f ca="1">2^mRNA.data.anova.results_filtere!I184</f>
        <v>178.52718929285192</v>
      </c>
      <c r="J195" s="3">
        <f ca="1">2^mRNA.data.anova.results_filtere!J184</f>
        <v>661.68464928639548</v>
      </c>
      <c r="L195" t="s">
        <v>405</v>
      </c>
      <c r="M195" t="s">
        <v>434</v>
      </c>
    </row>
    <row r="196" spans="1:13">
      <c r="A196" t="s">
        <v>146</v>
      </c>
      <c r="B196">
        <v>215387</v>
      </c>
      <c r="C196" s="3">
        <f ca="1">2^mRNA.data.anova.results_filtere!C185</f>
        <v>102.53694433147163</v>
      </c>
      <c r="D196" s="3">
        <f ca="1">2^mRNA.data.anova.results_filtere!D185</f>
        <v>280.13918752274952</v>
      </c>
      <c r="E196" s="3">
        <f ca="1">2^mRNA.data.anova.results_filtere!E185</f>
        <v>257.78062081452003</v>
      </c>
      <c r="F196" s="3">
        <f ca="1">2^mRNA.data.anova.results_filtere!F185</f>
        <v>124.49983326877249</v>
      </c>
      <c r="G196" s="3">
        <f ca="1">2^mRNA.data.anova.results_filtere!G185</f>
        <v>110.66076560740669</v>
      </c>
      <c r="H196" s="3">
        <f ca="1">2^mRNA.data.anova.results_filtere!H185</f>
        <v>268.72747100750519</v>
      </c>
      <c r="I196" s="3">
        <f ca="1">2^mRNA.data.anova.results_filtere!I185</f>
        <v>205.07388866294309</v>
      </c>
      <c r="J196" s="3">
        <f ca="1">2^mRNA.data.anova.results_filtere!J185</f>
        <v>106.89125368683126</v>
      </c>
      <c r="L196" t="s">
        <v>405</v>
      </c>
      <c r="M196" t="s">
        <v>434</v>
      </c>
    </row>
    <row r="197" spans="1:13">
      <c r="A197" t="s">
        <v>208</v>
      </c>
      <c r="B197">
        <v>225341</v>
      </c>
      <c r="C197" s="3">
        <f ca="1">2^mRNA.data.anova.results_filtere!C186</f>
        <v>132.51391025169622</v>
      </c>
      <c r="D197" s="3">
        <f ca="1">2^mRNA.data.anova.results_filtere!D186</f>
        <v>167.73035569387042</v>
      </c>
      <c r="E197" s="3">
        <f ca="1">2^mRNA.data.anova.results_filtere!E186</f>
        <v>203.65733984125916</v>
      </c>
      <c r="F197" s="3">
        <f ca="1">2^mRNA.data.anova.results_filtere!F186</f>
        <v>123.63985010238025</v>
      </c>
      <c r="G197" s="3">
        <f ca="1">2^mRNA.data.anova.results_filtere!G186</f>
        <v>111.43047210190386</v>
      </c>
      <c r="H197" s="3">
        <f ca="1">2^mRNA.data.anova.results_filtere!H186</f>
        <v>219.79275172806499</v>
      </c>
      <c r="I197" s="3">
        <f ca="1">2^mRNA.data.anova.results_filtere!I186</f>
        <v>250.73159618225324</v>
      </c>
      <c r="J197" s="3">
        <f ca="1">2^mRNA.data.anova.results_filtere!J186</f>
        <v>129.78681341312364</v>
      </c>
      <c r="L197" t="s">
        <v>405</v>
      </c>
      <c r="M197" t="s">
        <v>434</v>
      </c>
    </row>
    <row r="198" spans="1:13">
      <c r="A198" t="s">
        <v>262</v>
      </c>
      <c r="B198">
        <v>241431</v>
      </c>
      <c r="C198" s="3">
        <f ca="1">2^mRNA.data.anova.results_filtere!C188</f>
        <v>101.82866992062957</v>
      </c>
      <c r="D198" s="3">
        <f ca="1">2^mRNA.data.anova.results_filtere!D188</f>
        <v>89.263594646425943</v>
      </c>
      <c r="E198" s="3">
        <f ca="1">2^mRNA.data.anova.results_filtere!E188</f>
        <v>95.009508520259118</v>
      </c>
      <c r="F198" s="3">
        <f ca="1">2^mRNA.data.anova.results_filtere!F188</f>
        <v>86.222948919404146</v>
      </c>
      <c r="G198" s="3">
        <f ca="1">2^mRNA.data.anova.results_filtere!G188</f>
        <v>243.8753274992479</v>
      </c>
      <c r="H198" s="3">
        <f ca="1">2^mRNA.data.anova.results_filtere!H188</f>
        <v>88.03467636094355</v>
      </c>
      <c r="I198" s="3">
        <f ca="1">2^mRNA.data.anova.results_filtere!I188</f>
        <v>93.701484540520042</v>
      </c>
      <c r="J198" s="3">
        <f ca="1">2^mRNA.data.anova.results_filtere!J188</f>
        <v>89.263594646425943</v>
      </c>
      <c r="L198" t="s">
        <v>405</v>
      </c>
      <c r="M198" t="s">
        <v>434</v>
      </c>
    </row>
    <row r="199" spans="1:13">
      <c r="A199" t="s">
        <v>205</v>
      </c>
      <c r="B199">
        <v>241447</v>
      </c>
      <c r="C199" s="3">
        <f ca="1">2^mRNA.data.anova.results_filtere!C189</f>
        <v>321.79542387758801</v>
      </c>
      <c r="D199" s="3">
        <f ca="1">2^mRNA.data.anova.results_filtere!D189</f>
        <v>141.04385483220616</v>
      </c>
      <c r="E199" s="3">
        <f ca="1">2^mRNA.data.anova.results_filtere!E189</f>
        <v>152.21851072034832</v>
      </c>
      <c r="F199" s="3">
        <f ca="1">2^mRNA.data.anova.results_filtere!F189</f>
        <v>286.02550734648821</v>
      </c>
      <c r="G199" s="3">
        <f ca="1">2^mRNA.data.anova.results_filtere!G189</f>
        <v>385.34316733723307</v>
      </c>
      <c r="H199" s="3">
        <f ca="1">2^mRNA.data.anova.results_filtere!H189</f>
        <v>135.2983091918567</v>
      </c>
      <c r="I199" s="3">
        <f ca="1">2^mRNA.data.anova.results_filtere!I189</f>
        <v>139.10206240333548</v>
      </c>
      <c r="J199" s="3">
        <f ca="1">2^mRNA.data.anova.results_filtere!J189</f>
        <v>286.02550734648821</v>
      </c>
      <c r="L199" t="s">
        <v>405</v>
      </c>
      <c r="M199" t="s">
        <v>434</v>
      </c>
    </row>
    <row r="200" spans="1:13">
      <c r="A200" t="s">
        <v>128</v>
      </c>
      <c r="B200">
        <v>319876</v>
      </c>
      <c r="C200" s="3">
        <f ca="1">2^mRNA.data.anova.results_filtere!C190</f>
        <v>121.93766374962394</v>
      </c>
      <c r="D200" s="3">
        <f ca="1">2^mRNA.data.anova.results_filtere!D190</f>
        <v>108.38339998240343</v>
      </c>
      <c r="E200" s="3">
        <f ca="1">2^mRNA.data.anova.results_filtere!E190</f>
        <v>317.36517118438059</v>
      </c>
      <c r="F200" s="3">
        <f ca="1">2^mRNA.data.anova.results_filtere!F190</f>
        <v>116.97042562936325</v>
      </c>
      <c r="G200" s="3">
        <f ca="1">2^mRNA.data.anova.results_filtere!G190</f>
        <v>195.36117874695157</v>
      </c>
      <c r="H200" s="3">
        <f ca="1">2^mRNA.data.anova.results_filtere!H190</f>
        <v>105.41965021024929</v>
      </c>
      <c r="I200" s="3">
        <f ca="1">2^mRNA.data.anova.results_filtere!I190</f>
        <v>324.03368805639167</v>
      </c>
      <c r="J200" s="3">
        <f ca="1">2^mRNA.data.anova.results_filtere!J190</f>
        <v>103.96830673359811</v>
      </c>
      <c r="L200" t="s">
        <v>405</v>
      </c>
      <c r="M200" t="s">
        <v>434</v>
      </c>
    </row>
    <row r="201" spans="1:13">
      <c r="A201" t="s">
        <v>40</v>
      </c>
      <c r="B201">
        <v>320343</v>
      </c>
      <c r="C201" s="3">
        <f ca="1">2^mRNA.data.anova.results_filtere!C191</f>
        <v>259.57362682624733</v>
      </c>
      <c r="D201" s="3">
        <f ca="1">2^mRNA.data.anova.results_filtere!D191</f>
        <v>147.03338943962044</v>
      </c>
      <c r="E201" s="3">
        <f ca="1">2^mRNA.data.anova.results_filtere!E191</f>
        <v>101.82866992062957</v>
      </c>
      <c r="F201" s="3">
        <f ca="1">2^mRNA.data.anova.results_filtere!F191</f>
        <v>494.55940040952066</v>
      </c>
      <c r="G201" s="3">
        <f ca="1">2^mRNA.data.anova.results_filtere!G191</f>
        <v>131.59856981197649</v>
      </c>
      <c r="H201" s="3">
        <f ca="1">2^mRNA.data.anova.results_filtere!H191</f>
        <v>240.51782379878702</v>
      </c>
      <c r="I201" s="3">
        <f ca="1">2^mRNA.data.anova.results_filtere!I191</f>
        <v>103.2501451804322</v>
      </c>
      <c r="J201" s="3">
        <f ca="1">2^mRNA.data.anova.results_filtere!J191</f>
        <v>719.07577637785437</v>
      </c>
      <c r="L201" t="s">
        <v>405</v>
      </c>
      <c r="M201" t="s">
        <v>434</v>
      </c>
    </row>
    <row r="202" spans="1:13">
      <c r="A202" t="s">
        <v>272</v>
      </c>
      <c r="B202">
        <v>329416</v>
      </c>
      <c r="C202" s="3">
        <f ca="1">2^mRNA.data.anova.results_filtere!C192</f>
        <v>93.054241108499866</v>
      </c>
      <c r="D202" s="3">
        <f ca="1">2^mRNA.data.anova.results_filtere!D192</f>
        <v>97.005860256665443</v>
      </c>
      <c r="E202" s="3">
        <f ca="1">2^mRNA.data.anova.results_filtere!E192</f>
        <v>205.07388866294309</v>
      </c>
      <c r="F202" s="3">
        <f ca="1">2^mRNA.data.anova.results_filtere!F192</f>
        <v>92.411468513439715</v>
      </c>
      <c r="G202" s="3">
        <f ca="1">2^mRNA.data.anova.results_filtere!G192</f>
        <v>89.884472047231853</v>
      </c>
      <c r="H202" s="3">
        <f ca="1">2^mRNA.data.anova.results_filtere!H192</f>
        <v>98.360011602432806</v>
      </c>
      <c r="I202" s="3">
        <f ca="1">2^mRNA.data.anova.results_filtere!I192</f>
        <v>194.01172051333091</v>
      </c>
      <c r="J202" s="3">
        <f ca="1">2^mRNA.data.anova.results_filtere!J192</f>
        <v>91.139212518212588</v>
      </c>
      <c r="L202" t="s">
        <v>405</v>
      </c>
      <c r="M202" t="s">
        <v>434</v>
      </c>
    </row>
    <row r="203" spans="1:13">
      <c r="A203" t="s">
        <v>242</v>
      </c>
      <c r="B203">
        <v>381338</v>
      </c>
      <c r="C203" s="3">
        <f ca="1">2^mRNA.data.anova.results_filtere!C193</f>
        <v>128.89031040726002</v>
      </c>
      <c r="D203" s="3">
        <f ca="1">2^mRNA.data.anova.results_filtere!D193</f>
        <v>178.52718929285192</v>
      </c>
      <c r="E203" s="3">
        <f ca="1">2^mRNA.data.anova.results_filtere!E193</f>
        <v>99.044159586712908</v>
      </c>
      <c r="F203" s="3">
        <f ca="1">2^mRNA.data.anova.results_filtere!F193</f>
        <v>213.78250737366255</v>
      </c>
      <c r="G203" s="3">
        <f ca="1">2^mRNA.data.anova.results_filtere!G193</f>
        <v>130.68955209052069</v>
      </c>
      <c r="H203" s="3">
        <f ca="1">2^mRNA.data.anova.results_filtere!H193</f>
        <v>183.54627174602581</v>
      </c>
      <c r="I203" s="3">
        <f ca="1">2^mRNA.data.anova.results_filtere!I193</f>
        <v>101.82866992062957</v>
      </c>
      <c r="J203" s="3">
        <f ca="1">2^mRNA.data.anova.results_filtere!J193</f>
        <v>181.01933598375612</v>
      </c>
      <c r="L203" t="s">
        <v>405</v>
      </c>
      <c r="M203" t="s">
        <v>434</v>
      </c>
    </row>
    <row r="204" spans="1:13">
      <c r="A204" t="s">
        <v>221</v>
      </c>
      <c r="B204">
        <v>20404</v>
      </c>
      <c r="C204" s="3">
        <f ca="1">2^mRNA.data.anova.results_filtere!C194</f>
        <v>170.07178420435349</v>
      </c>
      <c r="D204" s="3">
        <f ca="1">2^mRNA.data.anova.results_filtere!D194</f>
        <v>129.78681341312364</v>
      </c>
      <c r="E204" s="3">
        <f ca="1">2^mRNA.data.anova.results_filtere!E194</f>
        <v>95.009508520259118</v>
      </c>
      <c r="F204" s="3">
        <f ca="1">2^mRNA.data.anova.results_filtere!F194</f>
        <v>120.25891189939351</v>
      </c>
      <c r="G204" s="3">
        <f ca="1">2^mRNA.data.anova.results_filtere!G194</f>
        <v>222.86094420380775</v>
      </c>
      <c r="H204" s="3">
        <f ca="1">2^mRNA.data.anova.results_filtere!H194</f>
        <v>104.69146349539598</v>
      </c>
      <c r="I204" s="3">
        <f ca="1">2^mRNA.data.anova.results_filtere!I194</f>
        <v>92.411468513439715</v>
      </c>
      <c r="J204" s="3">
        <f ca="1">2^mRNA.data.anova.results_filtere!J194</f>
        <v>106.89125368683126</v>
      </c>
      <c r="L204" t="s">
        <v>425</v>
      </c>
      <c r="M204" t="s">
        <v>434</v>
      </c>
    </row>
    <row r="205" spans="1:13">
      <c r="A205" t="s">
        <v>179</v>
      </c>
      <c r="B205">
        <v>68268</v>
      </c>
      <c r="C205" s="3">
        <f ca="1">2^mRNA.data.anova.results_filtere!C195</f>
        <v>484.38151512350487</v>
      </c>
      <c r="D205" s="3">
        <f ca="1">2^mRNA.data.anova.results_filtere!D195</f>
        <v>302.33412132595981</v>
      </c>
      <c r="E205" s="3">
        <f ca="1">2^mRNA.data.anova.results_filtere!E195</f>
        <v>184.82293702687943</v>
      </c>
      <c r="F205" s="3">
        <f ca="1">2^mRNA.data.anova.results_filtere!F195</f>
        <v>324.03368805639167</v>
      </c>
      <c r="G205" s="3">
        <f ca="1">2^mRNA.data.anova.results_filtere!G195</f>
        <v>407.31467968251832</v>
      </c>
      <c r="H205" s="3">
        <f ca="1">2^mRNA.data.anova.results_filtere!H195</f>
        <v>284.04978484936839</v>
      </c>
      <c r="I205" s="3">
        <f ca="1">2^mRNA.data.anova.results_filtere!I195</f>
        <v>207.93661346719625</v>
      </c>
      <c r="J205" s="3">
        <f ca="1">2^mRNA.data.anova.results_filtere!J195</f>
        <v>270.59661838371341</v>
      </c>
      <c r="L205" t="s">
        <v>425</v>
      </c>
      <c r="M205" t="s">
        <v>434</v>
      </c>
    </row>
    <row r="206" spans="1:13">
      <c r="A206" t="s">
        <v>207</v>
      </c>
      <c r="B206">
        <v>70122</v>
      </c>
      <c r="C206" s="3">
        <f ca="1">2^mRNA.data.anova.results_filtere!C196</f>
        <v>276.28242854513314</v>
      </c>
      <c r="D206" s="3">
        <f ca="1">2^mRNA.data.anova.results_filtere!D196</f>
        <v>210.8393004204986</v>
      </c>
      <c r="E206" s="3">
        <f ca="1">2^mRNA.data.anova.results_filtere!E196</f>
        <v>229.12641815756095</v>
      </c>
      <c r="F206" s="3">
        <f ca="1">2^mRNA.data.anova.results_filtere!F196</f>
        <v>501.46319236450654</v>
      </c>
      <c r="G206" s="3">
        <f ca="1">2^mRNA.data.anova.results_filtere!G196</f>
        <v>292.03551126231633</v>
      </c>
      <c r="H206" s="3">
        <f ca="1">2^mRNA.data.anova.results_filtere!H196</f>
        <v>216.76679996480686</v>
      </c>
      <c r="I206" s="3">
        <f ca="1">2^mRNA.data.anova.results_filtere!I196</f>
        <v>248.99966653754501</v>
      </c>
      <c r="J206" s="3">
        <f ca="1">2^mRNA.data.anova.results_filtere!J196</f>
        <v>661.68464928639548</v>
      </c>
      <c r="L206" t="s">
        <v>425</v>
      </c>
      <c r="M206" t="s">
        <v>434</v>
      </c>
    </row>
    <row r="207" spans="1:13">
      <c r="A207" t="s">
        <v>355</v>
      </c>
      <c r="B207">
        <v>77739</v>
      </c>
      <c r="C207" s="3">
        <f ca="1">2^mRNA.data.anova.results_filtere!C197</f>
        <v>205.07388866294309</v>
      </c>
      <c r="D207" s="3">
        <f ca="1">2^mRNA.data.anova.results_filtere!D197</f>
        <v>89.263594646425943</v>
      </c>
      <c r="E207" s="3">
        <f ca="1">2^mRNA.data.anova.results_filtere!E197</f>
        <v>108.38339998240343</v>
      </c>
      <c r="F207" s="3">
        <f ca="1">2^mRNA.data.anova.results_filtere!F197</f>
        <v>191.34070382527213</v>
      </c>
      <c r="G207" s="3">
        <f ca="1">2^mRNA.data.anova.results_filtere!G197</f>
        <v>206.50029036086443</v>
      </c>
      <c r="H207" s="3">
        <f ca="1">2^mRNA.data.anova.results_filtere!H197</f>
        <v>96.335791834308253</v>
      </c>
      <c r="I207" s="3">
        <f ca="1">2^mRNA.data.anova.results_filtere!I197</f>
        <v>111.43047210190386</v>
      </c>
      <c r="J207" s="3">
        <f ca="1">2^mRNA.data.anova.results_filtere!J197</f>
        <v>107.63474115247547</v>
      </c>
      <c r="L207" t="s">
        <v>425</v>
      </c>
      <c r="M207" t="s">
        <v>434</v>
      </c>
    </row>
    <row r="208" spans="1:13">
      <c r="A208" t="s">
        <v>147</v>
      </c>
      <c r="B208">
        <v>101739</v>
      </c>
      <c r="C208" s="3">
        <f ca="1">2^mRNA.data.anova.results_filtere!C198</f>
        <v>413.00058072172851</v>
      </c>
      <c r="D208" s="3">
        <f ca="1">2^mRNA.data.anova.results_filtere!D198</f>
        <v>445.72188840761549</v>
      </c>
      <c r="E208" s="3">
        <f ca="1">2^mRNA.data.anova.results_filtere!E198</f>
        <v>233.94085125872652</v>
      </c>
      <c r="F208" s="3">
        <f ca="1">2^mRNA.data.anova.results_filtere!F198</f>
        <v>427.56501474732511</v>
      </c>
      <c r="G208" s="3">
        <f ca="1">2^mRNA.data.anova.results_filtere!G198</f>
        <v>328.55702977610338</v>
      </c>
      <c r="H208" s="3">
        <f ca="1">2^mRNA.data.anova.results_filtere!H198</f>
        <v>359.53788818892713</v>
      </c>
      <c r="I208" s="3">
        <f ca="1">2^mRNA.data.anova.results_filtere!I198</f>
        <v>215.26948230495097</v>
      </c>
      <c r="J208" s="3">
        <f ca="1">2^mRNA.data.anova.results_filtere!J198</f>
        <v>436.54906458519343</v>
      </c>
      <c r="L208" t="s">
        <v>425</v>
      </c>
      <c r="M208" t="s">
        <v>434</v>
      </c>
    </row>
    <row r="209" spans="1:13">
      <c r="A209" t="s">
        <v>211</v>
      </c>
      <c r="B209">
        <v>230379</v>
      </c>
      <c r="C209" s="3">
        <f ca="1">2^mRNA.data.anova.results_filtere!C199</f>
        <v>621.66778081026359</v>
      </c>
      <c r="D209" s="3">
        <f ca="1">2^mRNA.data.anova.results_filtere!D199</f>
        <v>230.72011842837239</v>
      </c>
      <c r="E209" s="3">
        <f ca="1">2^mRNA.data.anova.results_filtere!E199</f>
        <v>2759.1343654209313</v>
      </c>
      <c r="F209" s="3">
        <f ca="1">2^mRNA.data.anova.results_filtere!F199</f>
        <v>321.79542387758801</v>
      </c>
      <c r="G209" s="3">
        <f ca="1">2^mRNA.data.anova.results_filtere!G199</f>
        <v>484.38151512350487</v>
      </c>
      <c r="H209" s="3">
        <f ca="1">2^mRNA.data.anova.results_filtere!H199</f>
        <v>382.68140765054432</v>
      </c>
      <c r="I209" s="3">
        <f ca="1">2^mRNA.data.anova.results_filtere!I199</f>
        <v>4904.8727741191278</v>
      </c>
      <c r="J209" s="3">
        <f ca="1">2^mRNA.data.anova.results_filtere!J199</f>
        <v>302.33412132595981</v>
      </c>
      <c r="L209" t="s">
        <v>425</v>
      </c>
      <c r="M209" t="s">
        <v>434</v>
      </c>
    </row>
    <row r="210" spans="1:13">
      <c r="A210" t="s">
        <v>274</v>
      </c>
      <c r="B210">
        <v>242509</v>
      </c>
      <c r="C210" s="3">
        <f ca="1">2^mRNA.data.anova.results_filtere!C200</f>
        <v>97.680589373475783</v>
      </c>
      <c r="D210" s="3">
        <f ca="1">2^mRNA.data.anova.results_filtere!D200</f>
        <v>235.56803855996804</v>
      </c>
      <c r="E210" s="3">
        <f ca="1">2^mRNA.data.anova.results_filtere!E200</f>
        <v>95.670351912636065</v>
      </c>
      <c r="F210" s="3">
        <f ca="1">2^mRNA.data.anova.results_filtere!F200</f>
        <v>167.73035569387042</v>
      </c>
      <c r="G210" s="3">
        <f ca="1">2^mRNA.data.anova.results_filtere!G200</f>
        <v>129.78681341312364</v>
      </c>
      <c r="H210" s="3">
        <f ca="1">2^mRNA.data.anova.results_filtere!H200</f>
        <v>177.29401191819835</v>
      </c>
      <c r="I210" s="3">
        <f ca="1">2^mRNA.data.anova.results_filtere!I200</f>
        <v>93.054241108499866</v>
      </c>
      <c r="J210" s="3">
        <f ca="1">2^mRNA.data.anova.results_filtere!J200</f>
        <v>592.22435015950725</v>
      </c>
      <c r="L210" t="s">
        <v>425</v>
      </c>
      <c r="M210" t="s">
        <v>434</v>
      </c>
    </row>
    <row r="211" spans="1:13">
      <c r="A211" t="s">
        <v>275</v>
      </c>
      <c r="B211">
        <v>16391</v>
      </c>
      <c r="C211" s="3">
        <f ca="1">2^mRNA.data.anova.results_filtere!C202</f>
        <v>177.29401191819835</v>
      </c>
      <c r="D211" s="3">
        <f ca="1">2^mRNA.data.anova.results_filtere!D202</f>
        <v>152.21851072034832</v>
      </c>
      <c r="E211" s="3">
        <f ca="1">2^mRNA.data.anova.results_filtere!E202</f>
        <v>333.14351499313506</v>
      </c>
      <c r="F211" s="3">
        <f ca="1">2^mRNA.data.anova.results_filtere!F202</f>
        <v>156.4979555445847</v>
      </c>
      <c r="G211" s="3">
        <f ca="1">2^mRNA.data.anova.results_filtere!G202</f>
        <v>159.78631025940638</v>
      </c>
      <c r="H211" s="3">
        <f ca="1">2^mRNA.data.anova.results_filtere!H202</f>
        <v>155.41694520256601</v>
      </c>
      <c r="I211" s="3">
        <f ca="1">2^mRNA.data.anova.results_filtere!I202</f>
        <v>359.53788818892713</v>
      </c>
      <c r="J211" s="3">
        <f ca="1">2^mRNA.data.anova.results_filtere!J202</f>
        <v>229.12641815756095</v>
      </c>
      <c r="L211" t="s">
        <v>417</v>
      </c>
      <c r="M211" t="s">
        <v>434</v>
      </c>
    </row>
    <row r="212" spans="1:13">
      <c r="A212" t="s">
        <v>279</v>
      </c>
      <c r="B212">
        <v>73181</v>
      </c>
      <c r="C212" s="3">
        <f ca="1">2^mRNA.data.anova.results_filtere!C203</f>
        <v>2977.7357154719944</v>
      </c>
      <c r="D212" s="3">
        <f ca="1">2^mRNA.data.anova.results_filtere!D203</f>
        <v>1640.5911093035452</v>
      </c>
      <c r="E212" s="3">
        <f ca="1">2^mRNA.data.anova.results_filtere!E203</f>
        <v>922.88047371348978</v>
      </c>
      <c r="F212" s="3">
        <f ca="1">2^mRNA.data.anova.results_filtere!F203</f>
        <v>3743.0536201396189</v>
      </c>
      <c r="G212" s="3">
        <f ca="1">2^mRNA.data.anova.results_filtere!G203</f>
        <v>2778.3256626128305</v>
      </c>
      <c r="H212" s="3">
        <f ca="1">2^mRNA.data.anova.results_filtere!H203</f>
        <v>1884.544308479745</v>
      </c>
      <c r="I212" s="3">
        <f ca="1">2^mRNA.data.anova.results_filtere!I203</f>
        <v>1082.3864735348529</v>
      </c>
      <c r="J212" s="3">
        <f ca="1">2^mRNA.data.anova.results_filtere!J203</f>
        <v>2977.7357154719944</v>
      </c>
      <c r="L212" t="s">
        <v>417</v>
      </c>
      <c r="M212" t="s">
        <v>434</v>
      </c>
    </row>
    <row r="213" spans="1:13">
      <c r="A213" t="s">
        <v>53</v>
      </c>
      <c r="B213">
        <v>104110</v>
      </c>
      <c r="C213" s="3">
        <f ca="1">2^mRNA.data.anova.results_filtere!C204</f>
        <v>92.411468513439715</v>
      </c>
      <c r="D213" s="3">
        <f ca="1">2^mRNA.data.anova.results_filtere!D204</f>
        <v>106.15290186424859</v>
      </c>
      <c r="E213" s="3">
        <f ca="1">2^mRNA.data.anova.results_filtere!E204</f>
        <v>657.11405955220675</v>
      </c>
      <c r="F213" s="3">
        <f ca="1">2^mRNA.data.anova.results_filtere!F204</f>
        <v>342.50945402524451</v>
      </c>
      <c r="G213" s="3">
        <f ca="1">2^mRNA.data.anova.results_filtere!G204</f>
        <v>91.77313587301289</v>
      </c>
      <c r="H213" s="3">
        <f ca="1">2^mRNA.data.anova.results_filtere!H204</f>
        <v>107.63474115247547</v>
      </c>
      <c r="I213" s="3">
        <f ca="1">2^mRNA.data.anova.results_filtere!I204</f>
        <v>809.00230334809805</v>
      </c>
      <c r="J213" s="3">
        <f ca="1">2^mRNA.data.anova.results_filtere!J204</f>
        <v>261.37910418104138</v>
      </c>
      <c r="L213" t="s">
        <v>417</v>
      </c>
      <c r="M213" t="s">
        <v>434</v>
      </c>
    </row>
    <row r="214" spans="1:13">
      <c r="A214" t="s">
        <v>323</v>
      </c>
      <c r="B214">
        <v>654795</v>
      </c>
      <c r="C214" s="3">
        <f ca="1">2^mRNA.data.anova.results_filtere!C205</f>
        <v>436.54906458519343</v>
      </c>
      <c r="D214" s="3">
        <f ca="1">2^mRNA.data.anova.results_filtere!D205</f>
        <v>164.2785148880518</v>
      </c>
      <c r="E214" s="3">
        <f ca="1">2^mRNA.data.anova.results_filtere!E205</f>
        <v>232.3249037611931</v>
      </c>
      <c r="F214" s="3">
        <f ca="1">2^mRNA.data.anova.results_filtere!F205</f>
        <v>282.08770966441233</v>
      </c>
      <c r="G214" s="3">
        <f ca="1">2^mRNA.data.anova.results_filtere!G205</f>
        <v>380.03803408103659</v>
      </c>
      <c r="H214" s="3">
        <f ca="1">2^mRNA.data.anova.results_filtere!H205</f>
        <v>136.23938335403</v>
      </c>
      <c r="I214" s="3">
        <f ca="1">2^mRNA.data.anova.results_filtere!I205</f>
        <v>232.3249037611931</v>
      </c>
      <c r="J214" s="3">
        <f ca="1">2^mRNA.data.anova.results_filtere!J205</f>
        <v>292.03551126231633</v>
      </c>
      <c r="L214" t="s">
        <v>417</v>
      </c>
      <c r="M214" t="s">
        <v>434</v>
      </c>
    </row>
    <row r="215" spans="1:13">
      <c r="A215" t="s">
        <v>264</v>
      </c>
      <c r="B215">
        <v>11749</v>
      </c>
      <c r="C215" s="3">
        <f ca="1">2^mRNA.data.anova.results_filtere!C206</f>
        <v>205.07388866294309</v>
      </c>
      <c r="D215" s="3">
        <f ca="1">2^mRNA.data.anova.results_filtere!D206</f>
        <v>196.72002320486564</v>
      </c>
      <c r="E215" s="3">
        <f ca="1">2^mRNA.data.anova.results_filtere!E206</f>
        <v>398.93226478617595</v>
      </c>
      <c r="F215" s="3">
        <f ca="1">2^mRNA.data.anova.results_filtere!F206</f>
        <v>261.37910418104138</v>
      </c>
      <c r="G215" s="3">
        <f ca="1">2^mRNA.data.anova.results_filtere!G206</f>
        <v>227.54372637864191</v>
      </c>
      <c r="H215" s="3">
        <f ca="1">2^mRNA.data.anova.results_filtere!H206</f>
        <v>212.30580372849701</v>
      </c>
      <c r="I215" s="3">
        <f ca="1">2^mRNA.data.anova.results_filtere!I206</f>
        <v>401.70705812313651</v>
      </c>
      <c r="J215" s="3">
        <f ca="1">2^mRNA.data.anova.results_filtere!J206</f>
        <v>242.19075756175241</v>
      </c>
      <c r="L215" t="s">
        <v>398</v>
      </c>
      <c r="M215" t="s">
        <v>434</v>
      </c>
    </row>
    <row r="216" spans="1:13">
      <c r="A216" t="s">
        <v>333</v>
      </c>
      <c r="B216">
        <v>11927</v>
      </c>
      <c r="C216" s="3">
        <f ca="1">2^mRNA.data.anova.results_filtere!C207</f>
        <v>1296.1347522255658</v>
      </c>
      <c r="D216" s="3">
        <f ca="1">2^mRNA.data.anova.results_filtere!D207</f>
        <v>803.41411624627312</v>
      </c>
      <c r="E216" s="3">
        <f ca="1">2^mRNA.data.anova.results_filtere!E207</f>
        <v>1710.2600589893009</v>
      </c>
      <c r="F216" s="3">
        <f ca="1">2^mRNA.data.anova.results_filtere!F207</f>
        <v>744.43392886799847</v>
      </c>
      <c r="G216" s="3">
        <f ca="1">2^mRNA.data.anova.results_filtere!G207</f>
        <v>1152.0598883213408</v>
      </c>
      <c r="H216" s="3">
        <f ca="1">2^mRNA.data.anova.results_filtere!H207</f>
        <v>719.07577637785437</v>
      </c>
      <c r="I216" s="3">
        <f ca="1">2^mRNA.data.anova.results_filtere!I207</f>
        <v>1820.3498110291357</v>
      </c>
      <c r="J216" s="3">
        <f ca="1">2^mRNA.data.anova.results_filtere!J207</f>
        <v>739.29174810751726</v>
      </c>
      <c r="L216" t="s">
        <v>398</v>
      </c>
      <c r="M216" t="s">
        <v>434</v>
      </c>
    </row>
    <row r="217" spans="1:13">
      <c r="A217" t="s">
        <v>298</v>
      </c>
      <c r="B217">
        <v>14667</v>
      </c>
      <c r="C217" s="3">
        <f ca="1">2^mRNA.data.anova.results_filtere!C208</f>
        <v>2210.2594283610656</v>
      </c>
      <c r="D217" s="3">
        <f ca="1">2^mRNA.data.anova.results_filtere!D208</f>
        <v>1341.8428455509636</v>
      </c>
      <c r="E217" s="3">
        <f ca="1">2^mRNA.data.anova.results_filtere!E208</f>
        <v>867.06719985922769</v>
      </c>
      <c r="F217" s="3">
        <f ca="1">2^mRNA.data.anova.results_filtere!F208</f>
        <v>1089.9150668322402</v>
      </c>
      <c r="G217" s="3">
        <f ca="1">2^mRNA.data.anova.results_filtere!G208</f>
        <v>3147.5203712778484</v>
      </c>
      <c r="H217" s="3">
        <f ca="1">2^mRNA.data.anova.results_filtere!H208</f>
        <v>1722.1558584396066</v>
      </c>
      <c r="I217" s="3">
        <f ca="1">2^mRNA.data.anova.results_filtere!I208</f>
        <v>855.13002949465033</v>
      </c>
      <c r="J217" s="3">
        <f ca="1">2^mRNA.data.anova.results_filtere!J208</f>
        <v>1370.0378161009783</v>
      </c>
      <c r="L217" t="s">
        <v>398</v>
      </c>
      <c r="M217" t="s">
        <v>434</v>
      </c>
    </row>
    <row r="218" spans="1:13">
      <c r="A218" t="s">
        <v>206</v>
      </c>
      <c r="B218">
        <v>14778</v>
      </c>
      <c r="C218" s="3">
        <f ca="1">2^mRNA.data.anova.results_filtere!C209</f>
        <v>153.2772741912228</v>
      </c>
      <c r="D218" s="3">
        <f ca="1">2^mRNA.data.anova.results_filtere!D209</f>
        <v>98.360011602432806</v>
      </c>
      <c r="E218" s="3">
        <f ca="1">2^mRNA.data.anova.results_filtere!E209</f>
        <v>135.2983091918567</v>
      </c>
      <c r="F218" s="3">
        <f ca="1">2^mRNA.data.anova.results_filtere!F209</f>
        <v>100.42676453078411</v>
      </c>
      <c r="G218" s="3">
        <f ca="1">2^mRNA.data.anova.results_filtere!G209</f>
        <v>680.28713681741408</v>
      </c>
      <c r="H218" s="3">
        <f ca="1">2^mRNA.data.anova.results_filtere!H209</f>
        <v>126.23778617514998</v>
      </c>
      <c r="I218" s="3">
        <f ca="1">2^mRNA.data.anova.results_filtere!I209</f>
        <v>120.25891189939351</v>
      </c>
      <c r="J218" s="3">
        <f ca="1">2^mRNA.data.anova.results_filtere!J209</f>
        <v>148.05608753987678</v>
      </c>
      <c r="L218" t="s">
        <v>398</v>
      </c>
      <c r="M218" t="s">
        <v>434</v>
      </c>
    </row>
    <row r="219" spans="1:13">
      <c r="A219" t="s">
        <v>246</v>
      </c>
      <c r="B219">
        <v>18596</v>
      </c>
      <c r="C219" s="3">
        <f ca="1">2^mRNA.data.anova.results_filtere!C210</f>
        <v>90.509667991878061</v>
      </c>
      <c r="D219" s="3">
        <f ca="1">2^mRNA.data.anova.results_filtere!D210</f>
        <v>126.23778617514998</v>
      </c>
      <c r="E219" s="3">
        <f ca="1">2^mRNA.data.anova.results_filtere!E210</f>
        <v>93.701484540520042</v>
      </c>
      <c r="F219" s="3">
        <f ca="1">2^mRNA.data.anova.results_filtere!F210</f>
        <v>195.36117874695157</v>
      </c>
      <c r="G219" s="3">
        <f ca="1">2^mRNA.data.anova.results_filtere!G210</f>
        <v>93.701484540520042</v>
      </c>
      <c r="H219" s="3">
        <f ca="1">2^mRNA.data.anova.results_filtere!H210</f>
        <v>154.34340194441731</v>
      </c>
      <c r="I219" s="3">
        <f ca="1">2^mRNA.data.anova.results_filtere!I210</f>
        <v>92.411468513439715</v>
      </c>
      <c r="J219" s="3">
        <f ca="1">2^mRNA.data.anova.results_filtere!J210</f>
        <v>190.01901704051826</v>
      </c>
      <c r="L219" t="s">
        <v>398</v>
      </c>
      <c r="M219" t="s">
        <v>434</v>
      </c>
    </row>
    <row r="220" spans="1:13">
      <c r="A220" t="s">
        <v>199</v>
      </c>
      <c r="B220">
        <v>20692</v>
      </c>
      <c r="C220" s="3">
        <f ca="1">2^mRNA.data.anova.results_filtere!C211</f>
        <v>3350.12683185267</v>
      </c>
      <c r="D220" s="3">
        <f ca="1">2^mRNA.data.anova.results_filtere!D211</f>
        <v>2916.4548005828015</v>
      </c>
      <c r="E220" s="3">
        <f ca="1">2^mRNA.data.anova.results_filtere!E211</f>
        <v>4705.0684620678521</v>
      </c>
      <c r="F220" s="3">
        <f ca="1">2^mRNA.data.anova.results_filtere!F211</f>
        <v>2194.9920512743265</v>
      </c>
      <c r="G220" s="3">
        <f ca="1">2^mRNA.data.anova.results_filtere!G211</f>
        <v>4011.70553891605</v>
      </c>
      <c r="H220" s="3">
        <f ca="1">2^mRNA.data.anova.results_filtere!H211</f>
        <v>3516.6840276490348</v>
      </c>
      <c r="I220" s="3">
        <f ca="1">2^mRNA.data.anova.results_filtere!I211</f>
        <v>5007.9345774267076</v>
      </c>
      <c r="J220" s="3">
        <f ca="1">2^mRNA.data.anova.results_filtere!J211</f>
        <v>2896.3093757400989</v>
      </c>
      <c r="L220" t="s">
        <v>398</v>
      </c>
      <c r="M220" t="s">
        <v>434</v>
      </c>
    </row>
    <row r="221" spans="1:13">
      <c r="A221" t="s">
        <v>342</v>
      </c>
      <c r="B221">
        <v>22240</v>
      </c>
      <c r="C221" s="3">
        <f ca="1">2^mRNA.data.anova.results_filtere!C212</f>
        <v>141.04385483220616</v>
      </c>
      <c r="D221" s="3">
        <f ca="1">2^mRNA.data.anova.results_filtere!D212</f>
        <v>216.76679996480686</v>
      </c>
      <c r="E221" s="3">
        <f ca="1">2^mRNA.data.anova.results_filtere!E212</f>
        <v>113.77186318932094</v>
      </c>
      <c r="F221" s="3">
        <f ca="1">2^mRNA.data.anova.results_filtere!F212</f>
        <v>415.87322693439216</v>
      </c>
      <c r="G221" s="3">
        <f ca="1">2^mRNA.data.anova.results_filtere!G212</f>
        <v>210.8393004204986</v>
      </c>
      <c r="H221" s="3">
        <f ca="1">2^mRNA.data.anova.results_filtere!H212</f>
        <v>188.70645981326089</v>
      </c>
      <c r="I221" s="3">
        <f ca="1">2^mRNA.data.anova.results_filtere!I212</f>
        <v>125.36579809112662</v>
      </c>
      <c r="J221" s="3">
        <f ca="1">2^mRNA.data.anova.results_filtere!J212</f>
        <v>215.26948230495097</v>
      </c>
      <c r="L221" t="s">
        <v>398</v>
      </c>
      <c r="M221" t="s">
        <v>434</v>
      </c>
    </row>
    <row r="222" spans="1:13">
      <c r="A222" t="s">
        <v>201</v>
      </c>
      <c r="B222">
        <v>72432</v>
      </c>
      <c r="C222" s="3">
        <f ca="1">2^mRNA.data.anova.results_filtere!C213</f>
        <v>290.01827463572425</v>
      </c>
      <c r="D222" s="3">
        <f ca="1">2^mRNA.data.anova.results_filtere!D213</f>
        <v>86.822676956650994</v>
      </c>
      <c r="E222" s="3">
        <f ca="1">2^mRNA.data.anova.results_filtere!E213</f>
        <v>82.710581160799478</v>
      </c>
      <c r="F222" s="3">
        <f ca="1">2^mRNA.data.anova.results_filtere!F213</f>
        <v>83.28587874828375</v>
      </c>
      <c r="G222" s="3">
        <f ca="1">2^mRNA.data.anova.results_filtere!G213</f>
        <v>86.822676956650994</v>
      </c>
      <c r="H222" s="3">
        <f ca="1">2^mRNA.data.anova.results_filtere!H213</f>
        <v>87.426576432281323</v>
      </c>
      <c r="I222" s="3">
        <f ca="1">2^mRNA.data.anova.results_filtere!I213</f>
        <v>91.77313587301289</v>
      </c>
      <c r="J222" s="3">
        <f ca="1">2^mRNA.data.anova.results_filtere!J213</f>
        <v>88.647005959099161</v>
      </c>
      <c r="L222" t="s">
        <v>398</v>
      </c>
      <c r="M222" t="s">
        <v>434</v>
      </c>
    </row>
    <row r="223" spans="1:13">
      <c r="A223" t="s">
        <v>189</v>
      </c>
      <c r="B223">
        <v>106877</v>
      </c>
      <c r="C223" s="3">
        <f ca="1">2^mRNA.data.anova.results_filtere!C214</f>
        <v>102.53694433147163</v>
      </c>
      <c r="D223" s="3">
        <f ca="1">2^mRNA.data.anova.results_filtere!D214</f>
        <v>103.96830673359811</v>
      </c>
      <c r="E223" s="3">
        <f ca="1">2^mRNA.data.anova.results_filtere!E214</f>
        <v>219.79275172806499</v>
      </c>
      <c r="F223" s="3">
        <f ca="1">2^mRNA.data.anova.results_filtere!F214</f>
        <v>163.14376029686545</v>
      </c>
      <c r="G223" s="3">
        <f ca="1">2^mRNA.data.anova.results_filtere!G214</f>
        <v>108.38339998240343</v>
      </c>
      <c r="H223" s="3">
        <f ca="1">2^mRNA.data.anova.results_filtere!H214</f>
        <v>119.42822291671132</v>
      </c>
      <c r="I223" s="3">
        <f ca="1">2^mRNA.data.anova.results_filtere!I214</f>
        <v>272.47876670805999</v>
      </c>
      <c r="J223" s="3">
        <f ca="1">2^mRNA.data.anova.results_filtere!J214</f>
        <v>159.78631025940638</v>
      </c>
      <c r="L223" t="s">
        <v>398</v>
      </c>
      <c r="M223" t="s">
        <v>434</v>
      </c>
    </row>
    <row r="224" spans="1:13">
      <c r="A224" t="s">
        <v>284</v>
      </c>
      <c r="B224">
        <v>225608</v>
      </c>
      <c r="C224" s="3">
        <f ca="1">2^mRNA.data.anova.results_filtere!C215</f>
        <v>116.16245188059663</v>
      </c>
      <c r="D224" s="3">
        <f ca="1">2^mRNA.data.anova.results_filtere!D215</f>
        <v>254.23167883188108</v>
      </c>
      <c r="E224" s="3">
        <f ca="1">2^mRNA.data.anova.results_filtere!E215</f>
        <v>141.04385483220616</v>
      </c>
      <c r="F224" s="3">
        <f ca="1">2^mRNA.data.anova.results_filtere!F215</f>
        <v>90.509667991878061</v>
      </c>
      <c r="G224" s="3">
        <f ca="1">2^mRNA.data.anova.results_filtere!G215</f>
        <v>153.2772741912228</v>
      </c>
      <c r="H224" s="3">
        <f ca="1">2^mRNA.data.anova.results_filtere!H215</f>
        <v>225.97196705040773</v>
      </c>
      <c r="I224" s="3">
        <f ca="1">2^mRNA.data.anova.results_filtere!I215</f>
        <v>141.04385483220616</v>
      </c>
      <c r="J224" s="3">
        <f ca="1">2^mRNA.data.anova.results_filtere!J215</f>
        <v>89.884472047231853</v>
      </c>
      <c r="L224" t="s">
        <v>398</v>
      </c>
      <c r="M224" t="s">
        <v>434</v>
      </c>
    </row>
    <row r="225" spans="1:13">
      <c r="A225" t="s">
        <v>376</v>
      </c>
      <c r="B225">
        <v>269019</v>
      </c>
      <c r="C225" s="3">
        <f ca="1">2^mRNA.data.anova.results_filtere!C216</f>
        <v>91.77313587301289</v>
      </c>
      <c r="D225" s="3">
        <f ca="1">2^mRNA.data.anova.results_filtere!D216</f>
        <v>107.63474115247547</v>
      </c>
      <c r="E225" s="3">
        <f ca="1">2^mRNA.data.anova.results_filtere!E216</f>
        <v>89.884472047231853</v>
      </c>
      <c r="F225" s="3">
        <f ca="1">2^mRNA.data.anova.results_filtere!F216</f>
        <v>97.005860256665443</v>
      </c>
      <c r="G225" s="3">
        <f ca="1">2^mRNA.data.anova.results_filtere!G216</f>
        <v>166.57175749656753</v>
      </c>
      <c r="H225" s="3">
        <f ca="1">2^mRNA.data.anova.results_filtere!H216</f>
        <v>195.36117874695157</v>
      </c>
      <c r="I225" s="3">
        <f ca="1">2^mRNA.data.anova.results_filtere!I216</f>
        <v>94.353229906630432</v>
      </c>
      <c r="J225" s="3">
        <f ca="1">2^mRNA.data.anova.results_filtere!J216</f>
        <v>93.701484540520042</v>
      </c>
      <c r="L225" t="s">
        <v>398</v>
      </c>
      <c r="M225" t="s">
        <v>434</v>
      </c>
    </row>
    <row r="226" spans="1:13">
      <c r="A226" t="s">
        <v>63</v>
      </c>
      <c r="B226">
        <v>18032</v>
      </c>
      <c r="C226" s="3">
        <f ca="1">2^mRNA.data.anova.results_filtere!C217</f>
        <v>272.47876670805999</v>
      </c>
      <c r="D226" s="3">
        <f ca="1">2^mRNA.data.anova.results_filtere!D217</f>
        <v>155.41694520256601</v>
      </c>
      <c r="E226" s="3">
        <f ca="1">2^mRNA.data.anova.results_filtere!E217</f>
        <v>110.66076560740669</v>
      </c>
      <c r="F226" s="3">
        <f ca="1">2^mRNA.data.anova.results_filtere!F217</f>
        <v>413.00058072172851</v>
      </c>
      <c r="G226" s="3">
        <f ca="1">2^mRNA.data.anova.results_filtere!G217</f>
        <v>377.41291962652213</v>
      </c>
      <c r="H226" s="3">
        <f ca="1">2^mRNA.data.anova.results_filtere!H217</f>
        <v>170.07178420435349</v>
      </c>
      <c r="I226" s="3">
        <f ca="1">2^mRNA.data.anova.results_filtere!I217</f>
        <v>116.16245188059663</v>
      </c>
      <c r="J226" s="3">
        <f ca="1">2^mRNA.data.anova.results_filtere!J217</f>
        <v>474.41308768787013</v>
      </c>
      <c r="L226" t="s">
        <v>420</v>
      </c>
      <c r="M226" t="s">
        <v>434</v>
      </c>
    </row>
    <row r="227" spans="1:13">
      <c r="A227" t="s">
        <v>383</v>
      </c>
      <c r="B227">
        <v>69724</v>
      </c>
      <c r="C227" s="3">
        <f ca="1">2^mRNA.data.anova.results_filtere!C218</f>
        <v>166.57175749656753</v>
      </c>
      <c r="D227" s="3">
        <f ca="1">2^mRNA.data.anova.results_filtere!D218</f>
        <v>306.55454838244566</v>
      </c>
      <c r="E227" s="3">
        <f ca="1">2^mRNA.data.anova.results_filtere!E218</f>
        <v>256</v>
      </c>
      <c r="F227" s="3">
        <f ca="1">2^mRNA.data.anova.results_filtere!F218</f>
        <v>210.8393004204986</v>
      </c>
      <c r="G227" s="3">
        <f ca="1">2^mRNA.data.anova.results_filtere!G218</f>
        <v>195.36117874695157</v>
      </c>
      <c r="H227" s="3">
        <f ca="1">2^mRNA.data.anova.results_filtere!H218</f>
        <v>333.14351499313506</v>
      </c>
      <c r="I227" s="3">
        <f ca="1">2^mRNA.data.anova.results_filtere!I218</f>
        <v>237.20654384393484</v>
      </c>
      <c r="J227" s="3">
        <f ca="1">2^mRNA.data.anova.results_filtere!J218</f>
        <v>187.40296908103994</v>
      </c>
      <c r="L227" t="s">
        <v>420</v>
      </c>
      <c r="M227" t="s">
        <v>434</v>
      </c>
    </row>
    <row r="228" spans="1:13">
      <c r="A228" t="s">
        <v>14</v>
      </c>
      <c r="B228">
        <v>18933</v>
      </c>
      <c r="C228" s="3">
        <f ca="1">2^mRNA.data.anova.results_filtere!C220</f>
        <v>93.054241108499866</v>
      </c>
      <c r="D228" s="3">
        <f ca="1">2^mRNA.data.anova.results_filtere!D220</f>
        <v>103.2501451804322</v>
      </c>
      <c r="E228" s="3">
        <f ca="1">2^mRNA.data.anova.results_filtere!E220</f>
        <v>95.670351912636065</v>
      </c>
      <c r="F228" s="3">
        <f ca="1">2^mRNA.data.anova.results_filtere!F220</f>
        <v>300.24574700336092</v>
      </c>
      <c r="G228" s="3">
        <f ca="1">2^mRNA.data.anova.results_filtere!G220</f>
        <v>95.009508520259118</v>
      </c>
      <c r="H228" s="3">
        <f ca="1">2^mRNA.data.anova.results_filtere!H220</f>
        <v>148.05608753987678</v>
      </c>
      <c r="I228" s="3">
        <f ca="1">2^mRNA.data.anova.results_filtere!I220</f>
        <v>101.82866992062957</v>
      </c>
      <c r="J228" s="3">
        <f ca="1">2^mRNA.data.anova.results_filtere!J220</f>
        <v>461.44023685674483</v>
      </c>
      <c r="L228" t="s">
        <v>401</v>
      </c>
      <c r="M228" t="s">
        <v>434</v>
      </c>
    </row>
    <row r="229" spans="1:13">
      <c r="A229" t="s">
        <v>283</v>
      </c>
      <c r="B229">
        <v>20652</v>
      </c>
      <c r="C229" s="3">
        <f ca="1">2^mRNA.data.anova.results_filtere!C221</f>
        <v>186.10848221699973</v>
      </c>
      <c r="D229" s="3">
        <f ca="1">2^mRNA.data.anova.results_filtere!D221</f>
        <v>179.76894409446371</v>
      </c>
      <c r="E229" s="3">
        <f ca="1">2^mRNA.data.anova.results_filtere!E221</f>
        <v>158.68258559219015</v>
      </c>
      <c r="F229" s="3">
        <f ca="1">2^mRNA.data.anova.results_filtere!F221</f>
        <v>263.19713962395281</v>
      </c>
      <c r="G229" s="3">
        <f ca="1">2^mRNA.data.anova.results_filtere!G221</f>
        <v>274.37400640929098</v>
      </c>
      <c r="H229" s="3">
        <f ca="1">2^mRNA.data.anova.results_filtere!H221</f>
        <v>176.06935272188713</v>
      </c>
      <c r="I229" s="3">
        <f ca="1">2^mRNA.data.anova.results_filtere!I221</f>
        <v>155.41694520256601</v>
      </c>
      <c r="J229" s="3">
        <f ca="1">2^mRNA.data.anova.results_filtere!J221</f>
        <v>337.79402515786086</v>
      </c>
      <c r="L229" t="s">
        <v>401</v>
      </c>
      <c r="M229" t="s">
        <v>434</v>
      </c>
    </row>
    <row r="230" spans="1:13">
      <c r="A230" t="s">
        <v>175</v>
      </c>
      <c r="B230">
        <v>23850</v>
      </c>
      <c r="C230" s="3">
        <f ca="1">2^mRNA.data.anova.results_filtere!C222</f>
        <v>232.3249037611931</v>
      </c>
      <c r="D230" s="3">
        <f ca="1">2^mRNA.data.anova.results_filtere!D222</f>
        <v>97.680589373475783</v>
      </c>
      <c r="E230" s="3">
        <f ca="1">2^mRNA.data.anova.results_filtere!E222</f>
        <v>98.360011602432806</v>
      </c>
      <c r="F230" s="3">
        <f ca="1">2^mRNA.data.anova.results_filtere!F222</f>
        <v>97.680589373475783</v>
      </c>
      <c r="G230" s="3">
        <f ca="1">2^mRNA.data.anova.results_filtere!G222</f>
        <v>98.360011602432806</v>
      </c>
      <c r="H230" s="3">
        <f ca="1">2^mRNA.data.anova.results_filtere!H222</f>
        <v>95.009508520259118</v>
      </c>
      <c r="I230" s="3">
        <f ca="1">2^mRNA.data.anova.results_filtere!I222</f>
        <v>102.53694433147163</v>
      </c>
      <c r="J230" s="3">
        <f ca="1">2^mRNA.data.anova.results_filtere!J222</f>
        <v>99.733066196543973</v>
      </c>
      <c r="L230" t="s">
        <v>401</v>
      </c>
      <c r="M230" t="s">
        <v>434</v>
      </c>
    </row>
    <row r="231" spans="1:13">
      <c r="A231" t="s">
        <v>303</v>
      </c>
      <c r="B231">
        <v>29809</v>
      </c>
      <c r="C231" s="3">
        <f ca="1">2^mRNA.data.anova.results_filtere!C223</f>
        <v>352.1387054437746</v>
      </c>
      <c r="D231" s="3">
        <f ca="1">2^mRNA.data.anova.results_filtere!D223</f>
        <v>121.93766374962394</v>
      </c>
      <c r="E231" s="3">
        <f ca="1">2^mRNA.data.anova.results_filtere!E223</f>
        <v>124.49983326877249</v>
      </c>
      <c r="F231" s="3">
        <f ca="1">2^mRNA.data.anova.results_filtere!F223</f>
        <v>141.04385483220616</v>
      </c>
      <c r="G231" s="3">
        <f ca="1">2^mRNA.data.anova.results_filtere!G223</f>
        <v>154.34340194441731</v>
      </c>
      <c r="H231" s="3">
        <f ca="1">2^mRNA.data.anova.results_filtere!H223</f>
        <v>116.97042562936325</v>
      </c>
      <c r="I231" s="3">
        <f ca="1">2^mRNA.data.anova.results_filtere!I223</f>
        <v>147.03338943962044</v>
      </c>
      <c r="J231" s="3">
        <f ca="1">2^mRNA.data.anova.results_filtere!J223</f>
        <v>135.2983091918567</v>
      </c>
      <c r="L231" t="s">
        <v>401</v>
      </c>
      <c r="M231" t="s">
        <v>434</v>
      </c>
    </row>
    <row r="232" spans="1:13">
      <c r="A232" t="s">
        <v>345</v>
      </c>
      <c r="B232">
        <v>53330</v>
      </c>
      <c r="C232" s="3">
        <f ca="1">2^mRNA.data.anova.results_filtere!C224</f>
        <v>421.6786008409976</v>
      </c>
      <c r="D232" s="3">
        <f ca="1">2^mRNA.data.anova.results_filtere!D224</f>
        <v>461.44023685674483</v>
      </c>
      <c r="E232" s="3">
        <f ca="1">2^mRNA.data.anova.results_filtere!E224</f>
        <v>302.33412132595981</v>
      </c>
      <c r="F232" s="3">
        <f ca="1">2^mRNA.data.anova.results_filtere!F224</f>
        <v>652.57504118746192</v>
      </c>
      <c r="G232" s="3">
        <f ca="1">2^mRNA.data.anova.results_filtere!G224</f>
        <v>418.76585398158397</v>
      </c>
      <c r="H232" s="3">
        <f ca="1">2^mRNA.data.anova.results_filtere!H224</f>
        <v>367.09254349205162</v>
      </c>
      <c r="I232" s="3">
        <f ca="1">2^mRNA.data.anova.results_filtere!I224</f>
        <v>367.09254349205162</v>
      </c>
      <c r="J232" s="3">
        <f ca="1">2^mRNA.data.anova.results_filtere!J224</f>
        <v>666.28702998627023</v>
      </c>
      <c r="L232" t="s">
        <v>401</v>
      </c>
      <c r="M232" t="s">
        <v>434</v>
      </c>
    </row>
    <row r="233" spans="1:13">
      <c r="A233" t="s">
        <v>371</v>
      </c>
      <c r="B233">
        <v>56429</v>
      </c>
      <c r="C233" s="3">
        <f ca="1">2^mRNA.data.anova.results_filtere!C225</f>
        <v>87.426576432281323</v>
      </c>
      <c r="D233" s="3">
        <f ca="1">2^mRNA.data.anova.results_filtere!D225</f>
        <v>89.263594646425943</v>
      </c>
      <c r="E233" s="3">
        <f ca="1">2^mRNA.data.anova.results_filtere!E225</f>
        <v>91.77313587301289</v>
      </c>
      <c r="F233" s="3">
        <f ca="1">2^mRNA.data.anova.results_filtere!F225</f>
        <v>109.13726614629844</v>
      </c>
      <c r="G233" s="3">
        <f ca="1">2^mRNA.data.anova.results_filtere!G225</f>
        <v>83.865177846935197</v>
      </c>
      <c r="H233" s="3">
        <f ca="1">2^mRNA.data.anova.results_filtere!H225</f>
        <v>106.15290186424859</v>
      </c>
      <c r="I233" s="3">
        <f ca="1">2^mRNA.data.anova.results_filtere!I225</f>
        <v>100.42676453078411</v>
      </c>
      <c r="J233" s="3">
        <f ca="1">2^mRNA.data.anova.results_filtere!J225</f>
        <v>187.40296908103994</v>
      </c>
      <c r="L233" t="s">
        <v>401</v>
      </c>
      <c r="M233" t="s">
        <v>434</v>
      </c>
    </row>
    <row r="234" spans="1:13">
      <c r="A234" t="s">
        <v>149</v>
      </c>
      <c r="B234">
        <v>58244</v>
      </c>
      <c r="C234" s="3">
        <f ca="1">2^mRNA.data.anova.results_filtere!C226</f>
        <v>150.12287350168057</v>
      </c>
      <c r="D234" s="3">
        <f ca="1">2^mRNA.data.anova.results_filtere!D226</f>
        <v>182.27842503642518</v>
      </c>
      <c r="E234" s="3">
        <f ca="1">2^mRNA.data.anova.results_filtere!E226</f>
        <v>306.55454838244566</v>
      </c>
      <c r="F234" s="3">
        <f ca="1">2^mRNA.data.anova.results_filtere!F226</f>
        <v>124.49983326877249</v>
      </c>
      <c r="G234" s="3">
        <f ca="1">2^mRNA.data.anova.results_filtere!G226</f>
        <v>130.68955209052069</v>
      </c>
      <c r="H234" s="3">
        <f ca="1">2^mRNA.data.anova.results_filtere!H226</f>
        <v>190.01901704051826</v>
      </c>
      <c r="I234" s="3">
        <f ca="1">2^mRNA.data.anova.results_filtere!I226</f>
        <v>274.37400640929098</v>
      </c>
      <c r="J234" s="3">
        <f ca="1">2^mRNA.data.anova.results_filtere!J226</f>
        <v>132.51391025169622</v>
      </c>
      <c r="L234" t="s">
        <v>401</v>
      </c>
      <c r="M234" t="s">
        <v>434</v>
      </c>
    </row>
    <row r="235" spans="1:13">
      <c r="A235" t="s">
        <v>269</v>
      </c>
      <c r="B235">
        <v>66447</v>
      </c>
      <c r="C235" s="3">
        <f ca="1">2^mRNA.data.anova.results_filtere!C227</f>
        <v>364.55685007285007</v>
      </c>
      <c r="D235" s="3">
        <f ca="1">2^mRNA.data.anova.results_filtere!D227</f>
        <v>133.43561738766348</v>
      </c>
      <c r="E235" s="3">
        <f ca="1">2^mRNA.data.anova.results_filtere!E227</f>
        <v>230.72011842837239</v>
      </c>
      <c r="F235" s="3">
        <f ca="1">2^mRNA.data.anova.results_filtere!F227</f>
        <v>116.16245188059663</v>
      </c>
      <c r="G235" s="3">
        <f ca="1">2^mRNA.data.anova.results_filtere!G227</f>
        <v>385.34316733723307</v>
      </c>
      <c r="H235" s="3">
        <f ca="1">2^mRNA.data.anova.results_filtere!H227</f>
        <v>123.63985010238025</v>
      </c>
      <c r="I235" s="3">
        <f ca="1">2^mRNA.data.anova.results_filtere!I227</f>
        <v>173.64535391330199</v>
      </c>
      <c r="J235" s="3">
        <f ca="1">2^mRNA.data.anova.results_filtere!J227</f>
        <v>109.89637586403249</v>
      </c>
      <c r="L235" t="s">
        <v>401</v>
      </c>
      <c r="M235" t="s">
        <v>434</v>
      </c>
    </row>
    <row r="236" spans="1:13">
      <c r="A236" t="s">
        <v>249</v>
      </c>
      <c r="B236">
        <v>68481</v>
      </c>
      <c r="C236" s="3">
        <f ca="1">2^mRNA.data.anova.results_filtere!C228</f>
        <v>146.01775563115828</v>
      </c>
      <c r="D236" s="3">
        <f ca="1">2^mRNA.data.anova.results_filtere!D228</f>
        <v>192.67158366861651</v>
      </c>
      <c r="E236" s="3">
        <f ca="1">2^mRNA.data.anova.results_filtere!E228</f>
        <v>372.21696443399918</v>
      </c>
      <c r="F236" s="3">
        <f ca="1">2^mRNA.data.anova.results_filtere!F228</f>
        <v>150.12287350168057</v>
      </c>
      <c r="G236" s="3">
        <f ca="1">2^mRNA.data.anova.results_filtere!G228</f>
        <v>186.10848221699973</v>
      </c>
      <c r="H236" s="3">
        <f ca="1">2^mRNA.data.anova.results_filtere!H228</f>
        <v>186.10848221699973</v>
      </c>
      <c r="I236" s="3">
        <f ca="1">2^mRNA.data.anova.results_filtere!I228</f>
        <v>352.1387054437746</v>
      </c>
      <c r="J236" s="3">
        <f ca="1">2^mRNA.data.anova.results_filtere!J228</f>
        <v>254.23167883188108</v>
      </c>
      <c r="L236" t="s">
        <v>401</v>
      </c>
      <c r="M236" t="s">
        <v>434</v>
      </c>
    </row>
    <row r="237" spans="1:13">
      <c r="A237" t="s">
        <v>309</v>
      </c>
      <c r="B237">
        <v>74895</v>
      </c>
      <c r="C237" s="3">
        <f ca="1">2^mRNA.data.anova.results_filtere!C229</f>
        <v>504.95114470060003</v>
      </c>
      <c r="D237" s="3">
        <f ca="1">2^mRNA.data.anova.results_filtere!D229</f>
        <v>221.32153121481338</v>
      </c>
      <c r="E237" s="3">
        <f ca="1">2^mRNA.data.anova.results_filtere!E229</f>
        <v>164.2785148880518</v>
      </c>
      <c r="F237" s="3">
        <f ca="1">2^mRNA.data.anova.results_filtere!F229</f>
        <v>306.55454838244566</v>
      </c>
      <c r="G237" s="3">
        <f ca="1">2^mRNA.data.anova.results_filtere!G229</f>
        <v>621.66778081026359</v>
      </c>
      <c r="H237" s="3">
        <f ca="1">2^mRNA.data.anova.results_filtere!H229</f>
        <v>216.76679996480686</v>
      </c>
      <c r="I237" s="3">
        <f ca="1">2^mRNA.data.anova.results_filtere!I229</f>
        <v>199.46613239308795</v>
      </c>
      <c r="J237" s="3">
        <f ca="1">2^mRNA.data.anova.results_filtere!J229</f>
        <v>310.8338904051318</v>
      </c>
      <c r="L237" t="s">
        <v>401</v>
      </c>
      <c r="M237" t="s">
        <v>434</v>
      </c>
    </row>
    <row r="238" spans="1:13">
      <c r="A238" t="s">
        <v>193</v>
      </c>
      <c r="B238">
        <v>78255</v>
      </c>
      <c r="C238" s="3">
        <f ca="1">2^mRNA.data.anova.results_filtere!C230</f>
        <v>183.54627174602581</v>
      </c>
      <c r="D238" s="3">
        <f ca="1">2^mRNA.data.anova.results_filtere!D230</f>
        <v>130.68955209052069</v>
      </c>
      <c r="E238" s="3">
        <f ca="1">2^mRNA.data.anova.results_filtere!E230</f>
        <v>359.53788818892713</v>
      </c>
      <c r="F238" s="3">
        <f ca="1">2^mRNA.data.anova.results_filtere!F230</f>
        <v>268.72747100750519</v>
      </c>
      <c r="G238" s="3">
        <f ca="1">2^mRNA.data.anova.results_filtere!G230</f>
        <v>154.34340194441731</v>
      </c>
      <c r="H238" s="3">
        <f ca="1">2^mRNA.data.anova.results_filtere!H230</f>
        <v>125.36579809112662</v>
      </c>
      <c r="I238" s="3">
        <f ca="1">2^mRNA.data.anova.results_filtere!I230</f>
        <v>321.79542387758801</v>
      </c>
      <c r="J238" s="3">
        <f ca="1">2^mRNA.data.anova.results_filtere!J230</f>
        <v>225.97196705040773</v>
      </c>
      <c r="L238" t="s">
        <v>401</v>
      </c>
      <c r="M238" t="s">
        <v>434</v>
      </c>
    </row>
    <row r="239" spans="1:13">
      <c r="A239" t="s">
        <v>15</v>
      </c>
      <c r="B239">
        <v>110648</v>
      </c>
      <c r="C239" s="3">
        <f ca="1">2^mRNA.data.anova.results_filtere!C231</f>
        <v>572.05101469297642</v>
      </c>
      <c r="D239" s="3">
        <f ca="1">2^mRNA.data.anova.results_filtere!D231</f>
        <v>94.353229906630432</v>
      </c>
      <c r="E239" s="3">
        <f ca="1">2^mRNA.data.anova.results_filtere!E231</f>
        <v>98.360011602432806</v>
      </c>
      <c r="F239" s="3">
        <f ca="1">2^mRNA.data.anova.results_filtere!F231</f>
        <v>89.263594646425943</v>
      </c>
      <c r="G239" s="3">
        <f ca="1">2^mRNA.data.anova.results_filtere!G231</f>
        <v>948.82617537574038</v>
      </c>
      <c r="H239" s="3">
        <f ca="1">2^mRNA.data.anova.results_filtere!H231</f>
        <v>98.360011602432806</v>
      </c>
      <c r="I239" s="3">
        <f ca="1">2^mRNA.data.anova.results_filtere!I231</f>
        <v>99.733066196543973</v>
      </c>
      <c r="J239" s="3">
        <f ca="1">2^mRNA.data.anova.results_filtere!J231</f>
        <v>95.009508520259118</v>
      </c>
      <c r="L239" t="s">
        <v>401</v>
      </c>
      <c r="M239" t="s">
        <v>434</v>
      </c>
    </row>
    <row r="240" spans="1:13">
      <c r="A240" t="s">
        <v>348</v>
      </c>
      <c r="B240">
        <v>226525</v>
      </c>
      <c r="C240" s="3">
        <f ca="1">2^mRNA.data.anova.results_filtere!C233</f>
        <v>116.16245188059663</v>
      </c>
      <c r="D240" s="3">
        <f ca="1">2^mRNA.data.anova.results_filtere!D233</f>
        <v>284.04978484936839</v>
      </c>
      <c r="E240" s="3">
        <f ca="1">2^mRNA.data.anova.results_filtere!E233</f>
        <v>224.41106465690478</v>
      </c>
      <c r="F240" s="3">
        <f ca="1">2^mRNA.data.anova.results_filtere!F233</f>
        <v>121.93766374962394</v>
      </c>
      <c r="G240" s="3">
        <f ca="1">2^mRNA.data.anova.results_filtere!G233</f>
        <v>160.89771193879398</v>
      </c>
      <c r="H240" s="3">
        <f ca="1">2^mRNA.data.anova.results_filtere!H233</f>
        <v>342.50945402524451</v>
      </c>
      <c r="I240" s="3">
        <f ca="1">2^mRNA.data.anova.results_filtere!I233</f>
        <v>177.29401191819835</v>
      </c>
      <c r="J240" s="3">
        <f ca="1">2^mRNA.data.anova.results_filtere!J233</f>
        <v>130.68955209052069</v>
      </c>
      <c r="L240" t="s">
        <v>401</v>
      </c>
      <c r="M240" t="s">
        <v>434</v>
      </c>
    </row>
    <row r="241" spans="1:13">
      <c r="A241" t="s">
        <v>236</v>
      </c>
      <c r="B241">
        <v>226594</v>
      </c>
      <c r="C241" s="3">
        <f ca="1">2^mRNA.data.anova.results_filtere!C234</f>
        <v>127.11583941594064</v>
      </c>
      <c r="D241" s="3">
        <f ca="1">2^mRNA.data.anova.results_filtere!D234</f>
        <v>97.005860256665443</v>
      </c>
      <c r="E241" s="3">
        <f ca="1">2^mRNA.data.anova.results_filtere!E234</f>
        <v>224.41106465690478</v>
      </c>
      <c r="F241" s="3">
        <f ca="1">2^mRNA.data.anova.results_filtere!F234</f>
        <v>114.56320907878046</v>
      </c>
      <c r="G241" s="3">
        <f ca="1">2^mRNA.data.anova.results_filtere!G234</f>
        <v>97.005860256665443</v>
      </c>
      <c r="H241" s="3">
        <f ca="1">2^mRNA.data.anova.results_filtere!H234</f>
        <v>109.13726614629844</v>
      </c>
      <c r="I241" s="3">
        <f ca="1">2^mRNA.data.anova.results_filtere!I234</f>
        <v>232.3249037611931</v>
      </c>
      <c r="J241" s="3">
        <f ca="1">2^mRNA.data.anova.results_filtere!J234</f>
        <v>213.78250737366255</v>
      </c>
      <c r="L241" t="s">
        <v>401</v>
      </c>
      <c r="M241" t="s">
        <v>434</v>
      </c>
    </row>
    <row r="242" spans="1:13">
      <c r="A242" t="s">
        <v>133</v>
      </c>
      <c r="B242">
        <v>23985</v>
      </c>
      <c r="C242" s="3">
        <f ca="1">2^mRNA.data.anova.results_filtere!C235</f>
        <v>143.01275367324411</v>
      </c>
      <c r="D242" s="3">
        <f ca="1">2^mRNA.data.anova.results_filtere!D235</f>
        <v>89.884472047231853</v>
      </c>
      <c r="E242" s="3">
        <f ca="1">2^mRNA.data.anova.results_filtere!E235</f>
        <v>97.005860256665443</v>
      </c>
      <c r="F242" s="3">
        <f ca="1">2^mRNA.data.anova.results_filtere!F235</f>
        <v>89.263594646425943</v>
      </c>
      <c r="G242" s="3">
        <f ca="1">2^mRNA.data.anova.results_filtere!G235</f>
        <v>259.57362682624733</v>
      </c>
      <c r="H242" s="3">
        <f ca="1">2^mRNA.data.anova.results_filtere!H235</f>
        <v>94.353229906630432</v>
      </c>
      <c r="I242" s="3">
        <f ca="1">2^mRNA.data.anova.results_filtere!I235</f>
        <v>106.15290186424859</v>
      </c>
      <c r="J242" s="3">
        <f ca="1">2^mRNA.data.anova.results_filtere!J235</f>
        <v>86.222948919404146</v>
      </c>
      <c r="L242" t="s">
        <v>426</v>
      </c>
      <c r="M242" t="s">
        <v>434</v>
      </c>
    </row>
    <row r="243" spans="1:13">
      <c r="A243" t="s">
        <v>259</v>
      </c>
      <c r="B243">
        <v>11933</v>
      </c>
      <c r="C243" s="3">
        <f ca="1">2^mRNA.data.anova.results_filtere!C236</f>
        <v>1924.142590390295</v>
      </c>
      <c r="D243" s="3">
        <f ca="1">2^mRNA.data.anova.results_filtere!D236</f>
        <v>3444.3117168792169</v>
      </c>
      <c r="E243" s="3">
        <f ca="1">2^mRNA.data.anova.results_filtere!E236</f>
        <v>5367.3713822038553</v>
      </c>
      <c r="F243" s="3">
        <f ca="1">2^mRNA.data.anova.results_filtere!F236</f>
        <v>3468.2687994369112</v>
      </c>
      <c r="G243" s="3">
        <f ca="1">2^mRNA.data.anova.results_filtere!G236</f>
        <v>2817.109643550195</v>
      </c>
      <c r="H243" s="3">
        <f ca="1">2^mRNA.data.anova.results_filtere!H236</f>
        <v>3929.1458327562809</v>
      </c>
      <c r="I243" s="3">
        <f ca="1">2^mRNA.data.anova.results_filtere!I236</f>
        <v>5148.726782041409</v>
      </c>
      <c r="J243" s="3">
        <f ca="1">2^mRNA.data.anova.results_filtere!J236</f>
        <v>3640.6996220582687</v>
      </c>
      <c r="L243" t="s">
        <v>402</v>
      </c>
      <c r="M243" t="s">
        <v>434</v>
      </c>
    </row>
    <row r="244" spans="1:13">
      <c r="A244" t="s">
        <v>120</v>
      </c>
      <c r="B244">
        <v>12870</v>
      </c>
      <c r="C244" s="3">
        <f ca="1">2^mRNA.data.anova.results_filtere!C237</f>
        <v>93.054241108499866</v>
      </c>
      <c r="D244" s="3">
        <f ca="1">2^mRNA.data.anova.results_filtere!D237</f>
        <v>109.13726614629844</v>
      </c>
      <c r="E244" s="3">
        <f ca="1">2^mRNA.data.anova.results_filtere!E237</f>
        <v>119.42822291671132</v>
      </c>
      <c r="F244" s="3">
        <f ca="1">2^mRNA.data.anova.results_filtere!F237</f>
        <v>340.14356840870698</v>
      </c>
      <c r="G244" s="3">
        <f ca="1">2^mRNA.data.anova.results_filtere!G237</f>
        <v>164.2785148880518</v>
      </c>
      <c r="H244" s="3">
        <f ca="1">2^mRNA.data.anova.results_filtere!H237</f>
        <v>115.36005921418619</v>
      </c>
      <c r="I244" s="3">
        <f ca="1">2^mRNA.data.anova.results_filtere!I237</f>
        <v>116.16245188059663</v>
      </c>
      <c r="J244" s="3">
        <f ca="1">2^mRNA.data.anova.results_filtere!J237</f>
        <v>556.40824961334147</v>
      </c>
      <c r="L244" t="s">
        <v>402</v>
      </c>
      <c r="M244" t="s">
        <v>434</v>
      </c>
    </row>
    <row r="245" spans="1:13">
      <c r="A245" t="s">
        <v>42</v>
      </c>
      <c r="B245">
        <v>17035</v>
      </c>
      <c r="C245" s="3">
        <f ca="1">2^mRNA.data.anova.results_filtere!C238</f>
        <v>152.21851072034832</v>
      </c>
      <c r="D245" s="3">
        <f ca="1">2^mRNA.data.anova.results_filtere!D238</f>
        <v>128.89031040726002</v>
      </c>
      <c r="E245" s="3">
        <f ca="1">2^mRNA.data.anova.results_filtere!E238</f>
        <v>477.71289166684534</v>
      </c>
      <c r="F245" s="3">
        <f ca="1">2^mRNA.data.anova.results_filtere!F238</f>
        <v>128.89031040726002</v>
      </c>
      <c r="G245" s="3">
        <f ca="1">2^mRNA.data.anova.results_filtere!G238</f>
        <v>112.20553232845249</v>
      </c>
      <c r="H245" s="3">
        <f ca="1">2^mRNA.data.anova.results_filtere!H238</f>
        <v>121.0953787808762</v>
      </c>
      <c r="I245" s="3">
        <f ca="1">2^mRNA.data.anova.results_filtere!I238</f>
        <v>464.6498075223862</v>
      </c>
      <c r="J245" s="3">
        <f ca="1">2^mRNA.data.anova.results_filtere!J238</f>
        <v>126.23778617514998</v>
      </c>
      <c r="L245" t="s">
        <v>402</v>
      </c>
      <c r="M245" t="s">
        <v>434</v>
      </c>
    </row>
    <row r="246" spans="1:13">
      <c r="A246" t="s">
        <v>106</v>
      </c>
      <c r="B246">
        <v>17112</v>
      </c>
      <c r="C246" s="3">
        <f ca="1">2^mRNA.data.anova.results_filtere!C239</f>
        <v>657.11405955220675</v>
      </c>
      <c r="D246" s="3">
        <f ca="1">2^mRNA.data.anova.results_filtere!D239</f>
        <v>181.01933598375612</v>
      </c>
      <c r="E246" s="3">
        <f ca="1">2^mRNA.data.anova.results_filtere!E239</f>
        <v>1217.7480857627859</v>
      </c>
      <c r="F246" s="3">
        <f ca="1">2^mRNA.data.anova.results_filtere!F239</f>
        <v>225.97196705040773</v>
      </c>
      <c r="G246" s="3">
        <f ca="1">2^mRNA.data.anova.results_filtere!G239</f>
        <v>164.2785148880518</v>
      </c>
      <c r="H246" s="3">
        <f ca="1">2^mRNA.data.anova.results_filtere!H239</f>
        <v>349.70630572912506</v>
      </c>
      <c r="I246" s="3">
        <f ca="1">2^mRNA.data.anova.results_filtere!I239</f>
        <v>1478.5834962150345</v>
      </c>
      <c r="J246" s="3">
        <f ca="1">2^mRNA.data.anova.results_filtere!J239</f>
        <v>552.56485709026629</v>
      </c>
      <c r="L246" t="s">
        <v>402</v>
      </c>
      <c r="M246" t="s">
        <v>434</v>
      </c>
    </row>
    <row r="247" spans="1:13">
      <c r="A247" t="s">
        <v>325</v>
      </c>
      <c r="B247">
        <v>17349</v>
      </c>
      <c r="C247" s="3">
        <f ca="1">2^mRNA.data.anova.results_filtere!C240</f>
        <v>199.46613239308795</v>
      </c>
      <c r="D247" s="3">
        <f ca="1">2^mRNA.data.anova.results_filtere!D240</f>
        <v>137.18700320464549</v>
      </c>
      <c r="E247" s="3">
        <f ca="1">2^mRNA.data.anova.results_filtere!E240</f>
        <v>139.10206240333548</v>
      </c>
      <c r="F247" s="3">
        <f ca="1">2^mRNA.data.anova.results_filtere!F240</f>
        <v>143.01275367324411</v>
      </c>
      <c r="G247" s="3">
        <f ca="1">2^mRNA.data.anova.results_filtere!G240</f>
        <v>670.92142277548237</v>
      </c>
      <c r="H247" s="3">
        <f ca="1">2^mRNA.data.anova.results_filtere!H240</f>
        <v>145.0091373178621</v>
      </c>
      <c r="I247" s="3">
        <f ca="1">2^mRNA.data.anova.results_filtere!I240</f>
        <v>136.23938335403</v>
      </c>
      <c r="J247" s="3">
        <f ca="1">2^mRNA.data.anova.results_filtere!J240</f>
        <v>138.14121427256669</v>
      </c>
      <c r="L247" t="s">
        <v>402</v>
      </c>
      <c r="M247" t="s">
        <v>434</v>
      </c>
    </row>
    <row r="248" spans="1:13">
      <c r="A248" t="s">
        <v>217</v>
      </c>
      <c r="B248">
        <v>17380</v>
      </c>
      <c r="C248" s="3">
        <f ca="1">2^mRNA.data.anova.results_filtere!C241</f>
        <v>245.57161454726767</v>
      </c>
      <c r="D248" s="3">
        <f ca="1">2^mRNA.data.anova.results_filtere!D241</f>
        <v>128.89031040726002</v>
      </c>
      <c r="E248" s="3">
        <f ca="1">2^mRNA.data.anova.results_filtere!E241</f>
        <v>149.08589906796226</v>
      </c>
      <c r="F248" s="3">
        <f ca="1">2^mRNA.data.anova.results_filtere!F241</f>
        <v>955.42578333369079</v>
      </c>
      <c r="G248" s="3">
        <f ca="1">2^mRNA.data.anova.results_filtere!G241</f>
        <v>310.8338904051318</v>
      </c>
      <c r="H248" s="3">
        <f ca="1">2^mRNA.data.anova.results_filtere!H241</f>
        <v>107.63474115247547</v>
      </c>
      <c r="I248" s="3">
        <f ca="1">2^mRNA.data.anova.results_filtere!I241</f>
        <v>96.335791834308253</v>
      </c>
      <c r="J248" s="3">
        <f ca="1">2^mRNA.data.anova.results_filtere!J241</f>
        <v>160.89771193879398</v>
      </c>
      <c r="L248" t="s">
        <v>402</v>
      </c>
      <c r="M248" t="s">
        <v>434</v>
      </c>
    </row>
    <row r="249" spans="1:13">
      <c r="A249" t="s">
        <v>202</v>
      </c>
      <c r="B249">
        <v>18441</v>
      </c>
      <c r="C249" s="3">
        <f ca="1">2^mRNA.data.anova.results_filtere!C242</f>
        <v>861.07792921980331</v>
      </c>
      <c r="D249" s="3">
        <f ca="1">2^mRNA.data.anova.results_filtere!D242</f>
        <v>1251.9836443566767</v>
      </c>
      <c r="E249" s="3">
        <f ca="1">2^mRNA.data.anova.results_filtere!E242</f>
        <v>115.36005921418619</v>
      </c>
      <c r="F249" s="3">
        <f ca="1">2^mRNA.data.anova.results_filtere!F242</f>
        <v>278.20412480667073</v>
      </c>
      <c r="G249" s="3">
        <f ca="1">2^mRNA.data.anova.results_filtere!G242</f>
        <v>451.94393410081545</v>
      </c>
      <c r="H249" s="3">
        <f ca="1">2^mRNA.data.anova.results_filtere!H242</f>
        <v>1488.8678577359969</v>
      </c>
      <c r="I249" s="3">
        <f ca="1">2^mRNA.data.anova.results_filtere!I242</f>
        <v>127.11583941594064</v>
      </c>
      <c r="J249" s="3">
        <f ca="1">2^mRNA.data.anova.results_filtere!J242</f>
        <v>484.38151512350487</v>
      </c>
      <c r="L249" t="s">
        <v>402</v>
      </c>
      <c r="M249" t="s">
        <v>434</v>
      </c>
    </row>
    <row r="250" spans="1:13">
      <c r="A250" t="s">
        <v>289</v>
      </c>
      <c r="B250">
        <v>19288</v>
      </c>
      <c r="C250" s="3">
        <f ca="1">2^mRNA.data.anova.results_filtere!C244</f>
        <v>377.41291962652213</v>
      </c>
      <c r="D250" s="3">
        <f ca="1">2^mRNA.data.anova.results_filtere!D244</f>
        <v>113.77186318932094</v>
      </c>
      <c r="E250" s="3">
        <f ca="1">2^mRNA.data.anova.results_filtere!E244</f>
        <v>95.670351912636065</v>
      </c>
      <c r="F250" s="3">
        <f ca="1">2^mRNA.data.anova.results_filtere!F244</f>
        <v>159.78631025940638</v>
      </c>
      <c r="G250" s="3">
        <f ca="1">2^mRNA.data.anova.results_filtere!G244</f>
        <v>196.72002320486564</v>
      </c>
      <c r="H250" s="3">
        <f ca="1">2^mRNA.data.anova.results_filtere!H244</f>
        <v>104.69146349539598</v>
      </c>
      <c r="I250" s="3">
        <f ca="1">2^mRNA.data.anova.results_filtere!I244</f>
        <v>95.670351912636065</v>
      </c>
      <c r="J250" s="3">
        <f ca="1">2^mRNA.data.anova.results_filtere!J244</f>
        <v>230.72011842837239</v>
      </c>
      <c r="L250" t="s">
        <v>402</v>
      </c>
      <c r="M250" t="s">
        <v>434</v>
      </c>
    </row>
    <row r="251" spans="1:13">
      <c r="A251" t="s">
        <v>60</v>
      </c>
      <c r="B251">
        <v>19659</v>
      </c>
      <c r="C251" s="3">
        <f ca="1">2^mRNA.data.anova.results_filtere!C245</f>
        <v>797.86452957235201</v>
      </c>
      <c r="D251" s="3">
        <f ca="1">2^mRNA.data.anova.results_filtere!D245</f>
        <v>1192.6871925436994</v>
      </c>
      <c r="E251" s="3">
        <f ca="1">2^mRNA.data.anova.results_filtere!E245</f>
        <v>160.89771193879398</v>
      </c>
      <c r="F251" s="3">
        <f ca="1">2^mRNA.data.anova.results_filtere!F245</f>
        <v>1478.5834962150345</v>
      </c>
      <c r="G251" s="3">
        <f ca="1">2^mRNA.data.anova.results_filtere!G245</f>
        <v>1640.5911093035452</v>
      </c>
      <c r="H251" s="3">
        <f ca="1">2^mRNA.data.anova.results_filtere!H245</f>
        <v>1408.5548217750986</v>
      </c>
      <c r="I251" s="3">
        <f ca="1">2^mRNA.data.anova.results_filtere!I245</f>
        <v>250.73159618225324</v>
      </c>
      <c r="J251" s="3">
        <f ca="1">2^mRNA.data.anova.results_filtere!J245</f>
        <v>2778.3256626128305</v>
      </c>
      <c r="L251" t="s">
        <v>402</v>
      </c>
      <c r="M251" t="s">
        <v>434</v>
      </c>
    </row>
    <row r="252" spans="1:13">
      <c r="A252" t="s">
        <v>65</v>
      </c>
      <c r="B252">
        <v>22771</v>
      </c>
      <c r="C252" s="3">
        <f ca="1">2^mRNA.data.anova.results_filtere!C246</f>
        <v>86.222948919404146</v>
      </c>
      <c r="D252" s="3">
        <f ca="1">2^mRNA.data.anova.results_filtere!D246</f>
        <v>111.43047210190386</v>
      </c>
      <c r="E252" s="3">
        <f ca="1">2^mRNA.data.anova.results_filtere!E246</f>
        <v>87.426576432281323</v>
      </c>
      <c r="F252" s="3">
        <f ca="1">2^mRNA.data.anova.results_filtere!F246</f>
        <v>272.47876670805999</v>
      </c>
      <c r="G252" s="3">
        <f ca="1">2^mRNA.data.anova.results_filtere!G246</f>
        <v>109.89637586403249</v>
      </c>
      <c r="H252" s="3">
        <f ca="1">2^mRNA.data.anova.results_filtere!H246</f>
        <v>170.07178420435349</v>
      </c>
      <c r="I252" s="3">
        <f ca="1">2^mRNA.data.anova.results_filtere!I246</f>
        <v>98.360011602432806</v>
      </c>
      <c r="J252" s="3">
        <f ca="1">2^mRNA.data.anova.results_filtere!J246</f>
        <v>1884.544308479745</v>
      </c>
      <c r="L252" t="s">
        <v>402</v>
      </c>
      <c r="M252" t="s">
        <v>434</v>
      </c>
    </row>
    <row r="253" spans="1:13">
      <c r="A253" t="s">
        <v>297</v>
      </c>
      <c r="B253">
        <v>26432</v>
      </c>
      <c r="C253" s="3">
        <f ca="1">2^mRNA.data.anova.results_filtere!C247</f>
        <v>290.01827463572425</v>
      </c>
      <c r="D253" s="3">
        <f ca="1">2^mRNA.data.anova.results_filtere!D247</f>
        <v>173.64535391330199</v>
      </c>
      <c r="E253" s="3">
        <f ca="1">2^mRNA.data.anova.results_filtere!E247</f>
        <v>111.43047210190386</v>
      </c>
      <c r="F253" s="3">
        <f ca="1">2^mRNA.data.anova.results_filtere!F247</f>
        <v>179.76894409446371</v>
      </c>
      <c r="G253" s="3">
        <f ca="1">2^mRNA.data.anova.results_filtere!G247</f>
        <v>222.86094420380775</v>
      </c>
      <c r="H253" s="3">
        <f ca="1">2^mRNA.data.anova.results_filtere!H247</f>
        <v>200.85352906156822</v>
      </c>
      <c r="I253" s="3">
        <f ca="1">2^mRNA.data.anova.results_filtere!I247</f>
        <v>112.98598352520385</v>
      </c>
      <c r="J253" s="3">
        <f ca="1">2^mRNA.data.anova.results_filtere!J247</f>
        <v>137.18700320464549</v>
      </c>
      <c r="L253" t="s">
        <v>402</v>
      </c>
      <c r="M253" t="s">
        <v>434</v>
      </c>
    </row>
    <row r="254" spans="1:13">
      <c r="A254" t="s">
        <v>77</v>
      </c>
      <c r="B254">
        <v>30953</v>
      </c>
      <c r="C254" s="3">
        <f ca="1">2^mRNA.data.anova.results_filtere!C248</f>
        <v>849.22321491398816</v>
      </c>
      <c r="D254" s="3">
        <f ca="1">2^mRNA.data.anova.results_filtere!D248</f>
        <v>1045.5164167241649</v>
      </c>
      <c r="E254" s="3">
        <f ca="1">2^mRNA.data.anova.results_filtere!E248</f>
        <v>786.88009281946199</v>
      </c>
      <c r="F254" s="3">
        <f ca="1">2^mRNA.data.anova.results_filtere!F248</f>
        <v>232.3249037611931</v>
      </c>
      <c r="G254" s="3">
        <f ca="1">2^mRNA.data.anova.results_filtere!G248</f>
        <v>533.74246955065405</v>
      </c>
      <c r="H254" s="3">
        <f ca="1">2^mRNA.data.anova.results_filtere!H248</f>
        <v>1002.9263847290132</v>
      </c>
      <c r="I254" s="3">
        <f ca="1">2^mRNA.data.anova.results_filtere!I248</f>
        <v>734.18508698410335</v>
      </c>
      <c r="J254" s="3">
        <f ca="1">2^mRNA.data.anova.results_filtere!J248</f>
        <v>194.01172051333091</v>
      </c>
      <c r="L254" t="s">
        <v>402</v>
      </c>
      <c r="M254" t="s">
        <v>434</v>
      </c>
    </row>
    <row r="255" spans="1:13">
      <c r="A255" t="s">
        <v>346</v>
      </c>
      <c r="B255">
        <v>54371</v>
      </c>
      <c r="C255" s="3">
        <f ca="1">2^mRNA.data.anova.results_filtere!C249</f>
        <v>1243.3355616205274</v>
      </c>
      <c r="D255" s="3">
        <f ca="1">2^mRNA.data.anova.results_filtere!D249</f>
        <v>393.44004640973094</v>
      </c>
      <c r="E255" s="3">
        <f ca="1">2^mRNA.data.anova.results_filtere!E249</f>
        <v>1370.0378161009783</v>
      </c>
      <c r="F255" s="3">
        <f ca="1">2^mRNA.data.anova.results_filtere!F249</f>
        <v>608.87404288139282</v>
      </c>
      <c r="G255" s="3">
        <f ca="1">2^mRNA.data.anova.results_filtere!G249</f>
        <v>929.29961504477251</v>
      </c>
      <c r="H255" s="3">
        <f ca="1">2^mRNA.data.anova.results_filtere!H249</f>
        <v>306.55454838244566</v>
      </c>
      <c r="I255" s="3">
        <f ca="1">2^mRNA.data.anova.results_filtere!I249</f>
        <v>1209.3364853038393</v>
      </c>
      <c r="J255" s="3">
        <f ca="1">2^mRNA.data.anova.results_filtere!J249</f>
        <v>855.13002949465033</v>
      </c>
      <c r="L255" t="s">
        <v>402</v>
      </c>
      <c r="M255" t="s">
        <v>434</v>
      </c>
    </row>
    <row r="256" spans="1:13">
      <c r="A256" t="s">
        <v>312</v>
      </c>
      <c r="B256">
        <v>68259</v>
      </c>
      <c r="C256" s="3">
        <f ca="1">2^mRNA.data.anova.results_filtere!C250</f>
        <v>233.94085125872652</v>
      </c>
      <c r="D256" s="3">
        <f ca="1">2^mRNA.data.anova.results_filtere!D250</f>
        <v>207.93661346719625</v>
      </c>
      <c r="E256" s="3">
        <f ca="1">2^mRNA.data.anova.results_filtere!E250</f>
        <v>140.06959376137462</v>
      </c>
      <c r="F256" s="3">
        <f ca="1">2^mRNA.data.anova.results_filtere!F250</f>
        <v>245.57161454726767</v>
      </c>
      <c r="G256" s="3">
        <f ca="1">2^mRNA.data.anova.results_filtere!G250</f>
        <v>317.36517118438059</v>
      </c>
      <c r="H256" s="3">
        <f ca="1">2^mRNA.data.anova.results_filtere!H250</f>
        <v>184.82293702687943</v>
      </c>
      <c r="I256" s="3">
        <f ca="1">2^mRNA.data.anova.results_filtere!I250</f>
        <v>142.0248924246842</v>
      </c>
      <c r="J256" s="3">
        <f ca="1">2^mRNA.data.anova.results_filtere!J250</f>
        <v>248.99966653754501</v>
      </c>
      <c r="L256" t="s">
        <v>402</v>
      </c>
      <c r="M256" t="s">
        <v>434</v>
      </c>
    </row>
    <row r="257" spans="1:13">
      <c r="A257" t="s">
        <v>330</v>
      </c>
      <c r="B257">
        <v>68861</v>
      </c>
      <c r="C257" s="3">
        <f ca="1">2^mRNA.data.anova.results_filtere!C251</f>
        <v>312.9959110891694</v>
      </c>
      <c r="D257" s="3">
        <f ca="1">2^mRNA.data.anova.results_filtere!D251</f>
        <v>192.67158366861651</v>
      </c>
      <c r="E257" s="3">
        <f ca="1">2^mRNA.data.anova.results_filtere!E251</f>
        <v>132.51391025169622</v>
      </c>
      <c r="F257" s="3">
        <f ca="1">2^mRNA.data.anova.results_filtere!F251</f>
        <v>235.56803855996804</v>
      </c>
      <c r="G257" s="3">
        <f ca="1">2^mRNA.data.anova.results_filtere!G251</f>
        <v>347.29070782660369</v>
      </c>
      <c r="H257" s="3">
        <f ca="1">2^mRNA.data.anova.results_filtere!H251</f>
        <v>163.14376029686545</v>
      </c>
      <c r="I257" s="3">
        <f ca="1">2^mRNA.data.anova.results_filtere!I251</f>
        <v>129.78681341312364</v>
      </c>
      <c r="J257" s="3">
        <f ca="1">2^mRNA.data.anova.results_filtere!J251</f>
        <v>218.27453229259689</v>
      </c>
      <c r="L257" t="s">
        <v>402</v>
      </c>
      <c r="M257" t="s">
        <v>434</v>
      </c>
    </row>
    <row r="258" spans="1:13">
      <c r="A258" t="s">
        <v>151</v>
      </c>
      <c r="B258">
        <v>70839</v>
      </c>
      <c r="C258" s="3">
        <f ca="1">2^mRNA.data.anova.results_filtere!C252</f>
        <v>92.411468513439715</v>
      </c>
      <c r="D258" s="3">
        <f ca="1">2^mRNA.data.anova.results_filtere!D252</f>
        <v>163.14376029686545</v>
      </c>
      <c r="E258" s="3">
        <f ca="1">2^mRNA.data.anova.results_filtere!E252</f>
        <v>100.42676453078411</v>
      </c>
      <c r="F258" s="3">
        <f ca="1">2^mRNA.data.anova.results_filtere!F252</f>
        <v>89.263594646425943</v>
      </c>
      <c r="G258" s="3">
        <f ca="1">2^mRNA.data.anova.results_filtere!G252</f>
        <v>97.680589373475783</v>
      </c>
      <c r="H258" s="3">
        <f ca="1">2^mRNA.data.anova.results_filtere!H252</f>
        <v>188.70645981326089</v>
      </c>
      <c r="I258" s="3">
        <f ca="1">2^mRNA.data.anova.results_filtere!I252</f>
        <v>106.15290186424859</v>
      </c>
      <c r="J258" s="3">
        <f ca="1">2^mRNA.data.anova.results_filtere!J252</f>
        <v>91.139212518212588</v>
      </c>
      <c r="L258" t="s">
        <v>402</v>
      </c>
      <c r="M258" t="s">
        <v>434</v>
      </c>
    </row>
    <row r="259" spans="1:13">
      <c r="A259" t="s">
        <v>67</v>
      </c>
      <c r="B259">
        <v>76477</v>
      </c>
      <c r="C259" s="3">
        <f ca="1">2^mRNA.data.anova.results_filtere!C253</f>
        <v>1314.2281191044126</v>
      </c>
      <c r="D259" s="3">
        <f ca="1">2^mRNA.data.anova.results_filtere!D253</f>
        <v>103.96830673359811</v>
      </c>
      <c r="E259" s="3">
        <f ca="1">2^mRNA.data.anova.results_filtere!E253</f>
        <v>97.680589373475783</v>
      </c>
      <c r="F259" s="3">
        <f ca="1">2^mRNA.data.anova.results_filtere!F253</f>
        <v>135.2983091918567</v>
      </c>
      <c r="G259" s="3">
        <f ca="1">2^mRNA.data.anova.results_filtere!G253</f>
        <v>127.11583941594064</v>
      </c>
      <c r="H259" s="3">
        <f ca="1">2^mRNA.data.anova.results_filtere!H253</f>
        <v>102.53694433147163</v>
      </c>
      <c r="I259" s="3">
        <f ca="1">2^mRNA.data.anova.results_filtere!I253</f>
        <v>97.005860256665443</v>
      </c>
      <c r="J259" s="3">
        <f ca="1">2^mRNA.data.anova.results_filtere!J253</f>
        <v>184.82293702687943</v>
      </c>
      <c r="L259" t="s">
        <v>402</v>
      </c>
      <c r="M259" t="s">
        <v>434</v>
      </c>
    </row>
    <row r="260" spans="1:13">
      <c r="A260" t="s">
        <v>310</v>
      </c>
      <c r="B260">
        <v>97064</v>
      </c>
      <c r="C260" s="3">
        <f ca="1">2^mRNA.data.anova.results_filtere!C254</f>
        <v>377.41291962652213</v>
      </c>
      <c r="D260" s="3">
        <f ca="1">2^mRNA.data.anova.results_filtere!D254</f>
        <v>826.00116144345714</v>
      </c>
      <c r="E260" s="3">
        <f ca="1">2^mRNA.data.anova.results_filtere!E254</f>
        <v>826.00116144345714</v>
      </c>
      <c r="F260" s="3">
        <f ca="1">2^mRNA.data.anova.results_filtere!F254</f>
        <v>739.29174810751726</v>
      </c>
      <c r="G260" s="3">
        <f ca="1">2^mRNA.data.anova.results_filtere!G254</f>
        <v>461.44023685674483</v>
      </c>
      <c r="H260" s="3">
        <f ca="1">2^mRNA.data.anova.results_filtere!H254</f>
        <v>879.17100691225937</v>
      </c>
      <c r="I260" s="3">
        <f ca="1">2^mRNA.data.anova.results_filtere!I254</f>
        <v>831.74645386878444</v>
      </c>
      <c r="J260" s="3">
        <f ca="1">2^mRNA.data.anova.results_filtere!J254</f>
        <v>797.86452957235201</v>
      </c>
      <c r="L260" t="s">
        <v>402</v>
      </c>
      <c r="M260" t="s">
        <v>434</v>
      </c>
    </row>
    <row r="261" spans="1:13">
      <c r="A261" t="s">
        <v>22</v>
      </c>
      <c r="B261">
        <v>102502</v>
      </c>
      <c r="C261" s="3">
        <f ca="1">2^mRNA.data.anova.results_filtere!C255</f>
        <v>1341.8428455509636</v>
      </c>
      <c r="D261" s="3">
        <f ca="1">2^mRNA.data.anova.results_filtere!D255</f>
        <v>99.044159586712908</v>
      </c>
      <c r="E261" s="3">
        <f ca="1">2^mRNA.data.anova.results_filtere!E255</f>
        <v>99.044159586712908</v>
      </c>
      <c r="F261" s="3">
        <f ca="1">2^mRNA.data.anova.results_filtere!F255</f>
        <v>105.41965021024929</v>
      </c>
      <c r="G261" s="3">
        <f ca="1">2^mRNA.data.anova.results_filtere!G255</f>
        <v>1024</v>
      </c>
      <c r="H261" s="3">
        <f ca="1">2^mRNA.data.anova.results_filtere!H255</f>
        <v>104.69146349539598</v>
      </c>
      <c r="I261" s="3">
        <f ca="1">2^mRNA.data.anova.results_filtere!I255</f>
        <v>100.42676453078411</v>
      </c>
      <c r="J261" s="3">
        <f ca="1">2^mRNA.data.anova.results_filtere!J255</f>
        <v>116.97042562936325</v>
      </c>
      <c r="L261" t="s">
        <v>402</v>
      </c>
      <c r="M261" t="s">
        <v>434</v>
      </c>
    </row>
    <row r="262" spans="1:13">
      <c r="A262" t="s">
        <v>375</v>
      </c>
      <c r="B262">
        <v>192287</v>
      </c>
      <c r="C262" s="3">
        <f ca="1">2^mRNA.data.anova.results_filtere!C256</f>
        <v>765.36281530108806</v>
      </c>
      <c r="D262" s="3">
        <f ca="1">2^mRNA.data.anova.results_filtere!D256</f>
        <v>754.82583925304368</v>
      </c>
      <c r="E262" s="3">
        <f ca="1">2^mRNA.data.anova.results_filtere!E256</f>
        <v>439.58550345612963</v>
      </c>
      <c r="F262" s="3">
        <f ca="1">2^mRNA.data.anova.results_filtere!F256</f>
        <v>910.17490551456774</v>
      </c>
      <c r="G262" s="3">
        <f ca="1">2^mRNA.data.anova.results_filtere!G256</f>
        <v>719.07577637785437</v>
      </c>
      <c r="H262" s="3">
        <f ca="1">2^mRNA.data.anova.results_filtere!H256</f>
        <v>714.10875717140777</v>
      </c>
      <c r="I262" s="3">
        <f ca="1">2^mRNA.data.anova.results_filtere!I256</f>
        <v>515.56124162903961</v>
      </c>
      <c r="J262" s="3">
        <f ca="1">2^mRNA.data.anova.results_filtere!J256</f>
        <v>814.62935936503675</v>
      </c>
      <c r="L262" t="s">
        <v>402</v>
      </c>
      <c r="M262" t="s">
        <v>434</v>
      </c>
    </row>
    <row r="263" spans="1:13">
      <c r="A263" t="s">
        <v>61</v>
      </c>
      <c r="B263">
        <v>211949</v>
      </c>
      <c r="C263" s="3">
        <f ca="1">2^mRNA.data.anova.results_filtere!C257</f>
        <v>266.8712347753272</v>
      </c>
      <c r="D263" s="3">
        <f ca="1">2^mRNA.data.anova.results_filtere!D257</f>
        <v>144.00748604016758</v>
      </c>
      <c r="E263" s="3">
        <f ca="1">2^mRNA.data.anova.results_filtere!E257</f>
        <v>109.13726614629844</v>
      </c>
      <c r="F263" s="3">
        <f ca="1">2^mRNA.data.anova.results_filtere!F257</f>
        <v>352.1387054437746</v>
      </c>
      <c r="G263" s="3">
        <f ca="1">2^mRNA.data.anova.results_filtere!G257</f>
        <v>372.21696443399918</v>
      </c>
      <c r="H263" s="3">
        <f ca="1">2^mRNA.data.anova.results_filtere!H257</f>
        <v>159.78631025940638</v>
      </c>
      <c r="I263" s="3">
        <f ca="1">2^mRNA.data.anova.results_filtere!I257</f>
        <v>109.89637586403249</v>
      </c>
      <c r="J263" s="3">
        <f ca="1">2^mRNA.data.anova.results_filtere!J257</f>
        <v>776.04688205332377</v>
      </c>
      <c r="L263" t="s">
        <v>402</v>
      </c>
      <c r="M263" t="s">
        <v>434</v>
      </c>
    </row>
    <row r="264" spans="1:13">
      <c r="A264" t="s">
        <v>30</v>
      </c>
      <c r="B264">
        <v>229389</v>
      </c>
      <c r="C264" s="3">
        <f ca="1">2^mRNA.data.anova.results_filtere!C258</f>
        <v>657.11405955220675</v>
      </c>
      <c r="D264" s="3">
        <f ca="1">2^mRNA.data.anova.results_filtere!D258</f>
        <v>106.15290186424859</v>
      </c>
      <c r="E264" s="3">
        <f ca="1">2^mRNA.data.anova.results_filtere!E258</f>
        <v>92.411468513439715</v>
      </c>
      <c r="F264" s="3">
        <f ca="1">2^mRNA.data.anova.results_filtere!F258</f>
        <v>95.009508520259118</v>
      </c>
      <c r="G264" s="3">
        <f ca="1">2^mRNA.data.anova.results_filtere!G258</f>
        <v>3929.1458327562809</v>
      </c>
      <c r="H264" s="3">
        <f ca="1">2^mRNA.data.anova.results_filtere!H258</f>
        <v>112.20553232845249</v>
      </c>
      <c r="I264" s="3">
        <f ca="1">2^mRNA.data.anova.results_filtere!I258</f>
        <v>99.044159586712908</v>
      </c>
      <c r="J264" s="3">
        <f ca="1">2^mRNA.data.anova.results_filtere!J258</f>
        <v>132.51391025169622</v>
      </c>
      <c r="L264" t="s">
        <v>402</v>
      </c>
      <c r="M264" t="s">
        <v>434</v>
      </c>
    </row>
    <row r="265" spans="1:13">
      <c r="A265" t="s">
        <v>117</v>
      </c>
      <c r="B265">
        <v>235534</v>
      </c>
      <c r="C265" s="3">
        <f ca="1">2^mRNA.data.anova.results_filtere!C259</f>
        <v>330.84232464319768</v>
      </c>
      <c r="D265" s="3">
        <f ca="1">2^mRNA.data.anova.results_filtere!D259</f>
        <v>359.53788818892713</v>
      </c>
      <c r="E265" s="3">
        <f ca="1">2^mRNA.data.anova.results_filtere!E259</f>
        <v>101.82866992062957</v>
      </c>
      <c r="F265" s="3">
        <f ca="1">2^mRNA.data.anova.results_filtere!F259</f>
        <v>861.07792921980331</v>
      </c>
      <c r="G265" s="3">
        <f ca="1">2^mRNA.data.anova.results_filtere!G259</f>
        <v>354.5880238363967</v>
      </c>
      <c r="H265" s="3">
        <f ca="1">2^mRNA.data.anova.results_filtere!H259</f>
        <v>326.2875205937309</v>
      </c>
      <c r="I265" s="3">
        <f ca="1">2^mRNA.data.anova.results_filtere!I259</f>
        <v>103.2501451804322</v>
      </c>
      <c r="J265" s="3">
        <f ca="1">2^mRNA.data.anova.results_filtere!J259</f>
        <v>481.0356475975741</v>
      </c>
      <c r="L265" t="s">
        <v>402</v>
      </c>
      <c r="M265" t="s">
        <v>434</v>
      </c>
    </row>
    <row r="266" spans="1:13">
      <c r="A266" t="s">
        <v>351</v>
      </c>
      <c r="B266">
        <v>242083</v>
      </c>
      <c r="C266" s="3">
        <f ca="1">2^mRNA.data.anova.results_filtere!C260</f>
        <v>855.13002949465033</v>
      </c>
      <c r="D266" s="3">
        <f ca="1">2^mRNA.data.anova.results_filtere!D260</f>
        <v>891.4437768152311</v>
      </c>
      <c r="E266" s="3">
        <f ca="1">2^mRNA.data.anova.results_filtere!E260</f>
        <v>657.11405955220675</v>
      </c>
      <c r="F266" s="3">
        <f ca="1">2^mRNA.data.anova.results_filtere!F260</f>
        <v>560.27837504549905</v>
      </c>
      <c r="G266" s="3">
        <f ca="1">2^mRNA.data.anova.results_filtere!G260</f>
        <v>867.06719985922769</v>
      </c>
      <c r="H266" s="3">
        <f ca="1">2^mRNA.data.anova.results_filtere!H260</f>
        <v>935.76340503490542</v>
      </c>
      <c r="I266" s="3">
        <f ca="1">2^mRNA.data.anova.results_filtere!I260</f>
        <v>749.61187632416056</v>
      </c>
      <c r="J266" s="3">
        <f ca="1">2^mRNA.data.anova.results_filtere!J260</f>
        <v>398.93226478617595</v>
      </c>
      <c r="L266" t="s">
        <v>402</v>
      </c>
      <c r="M266" t="s">
        <v>434</v>
      </c>
    </row>
    <row r="267" spans="1:13">
      <c r="A267" t="s">
        <v>81</v>
      </c>
      <c r="B267">
        <v>269437</v>
      </c>
      <c r="C267" s="3">
        <f ca="1">2^mRNA.data.anova.results_filtere!C261</f>
        <v>300.24574700336092</v>
      </c>
      <c r="D267" s="3">
        <f ca="1">2^mRNA.data.anova.results_filtere!D261</f>
        <v>111.43047210190386</v>
      </c>
      <c r="E267" s="3">
        <f ca="1">2^mRNA.data.anova.results_filtere!E261</f>
        <v>92.411468513439715</v>
      </c>
      <c r="F267" s="3">
        <f ca="1">2^mRNA.data.anova.results_filtere!F261</f>
        <v>101.82866992062957</v>
      </c>
      <c r="G267" s="3">
        <f ca="1">2^mRNA.data.anova.results_filtere!G261</f>
        <v>347.29070782660369</v>
      </c>
      <c r="H267" s="3">
        <f ca="1">2^mRNA.data.anova.results_filtere!H261</f>
        <v>91.77313587301289</v>
      </c>
      <c r="I267" s="3">
        <f ca="1">2^mRNA.data.anova.results_filtere!I261</f>
        <v>97.005860256665443</v>
      </c>
      <c r="J267" s="3">
        <f ca="1">2^mRNA.data.anova.results_filtere!J261</f>
        <v>91.139212518212588</v>
      </c>
      <c r="L267" t="s">
        <v>402</v>
      </c>
      <c r="M267" t="s">
        <v>434</v>
      </c>
    </row>
    <row r="268" spans="1:13">
      <c r="A268" t="s">
        <v>285</v>
      </c>
      <c r="B268">
        <v>622434</v>
      </c>
      <c r="C268" s="3">
        <f ca="1">2^mRNA.data.anova.results_filtere!C262</f>
        <v>152.21851072034832</v>
      </c>
      <c r="D268" s="3">
        <f ca="1">2^mRNA.data.anova.results_filtere!D262</f>
        <v>174.85315286456267</v>
      </c>
      <c r="E268" s="3">
        <f ca="1">2^mRNA.data.anova.results_filtere!E262</f>
        <v>155.41694520256601</v>
      </c>
      <c r="F268" s="3">
        <f ca="1">2^mRNA.data.anova.results_filtere!F262</f>
        <v>108.38339998240343</v>
      </c>
      <c r="G268" s="3">
        <f ca="1">2^mRNA.data.anova.results_filtere!G262</f>
        <v>401.70705812313651</v>
      </c>
      <c r="H268" s="3">
        <f ca="1">2^mRNA.data.anova.results_filtere!H262</f>
        <v>224.41106465690478</v>
      </c>
      <c r="I268" s="3">
        <f ca="1">2^mRNA.data.anova.results_filtere!I262</f>
        <v>144.00748604016758</v>
      </c>
      <c r="J268" s="3">
        <f ca="1">2^mRNA.data.anova.results_filtere!J262</f>
        <v>109.89637586403249</v>
      </c>
      <c r="L268" t="s">
        <v>402</v>
      </c>
      <c r="M268" t="s">
        <v>434</v>
      </c>
    </row>
    <row r="269" spans="1:13">
      <c r="A269" t="s">
        <v>52</v>
      </c>
      <c r="B269">
        <v>12389</v>
      </c>
      <c r="C269" s="3">
        <f ca="1">2^mRNA.data.anova.results_filtere!C263</f>
        <v>110.66076560740669</v>
      </c>
      <c r="D269" s="3">
        <f ca="1">2^mRNA.data.anova.results_filtere!D263</f>
        <v>95.670351912636065</v>
      </c>
      <c r="E269" s="3">
        <f ca="1">2^mRNA.data.anova.results_filtere!E263</f>
        <v>1663.4929077375689</v>
      </c>
      <c r="F269" s="3">
        <f ca="1">2^mRNA.data.anova.results_filtere!F263</f>
        <v>427.56501474732511</v>
      </c>
      <c r="G269" s="3">
        <f ca="1">2^mRNA.data.anova.results_filtere!G263</f>
        <v>153.2772741912228</v>
      </c>
      <c r="H269" s="3">
        <f ca="1">2^mRNA.data.anova.results_filtere!H263</f>
        <v>126.23778617514998</v>
      </c>
      <c r="I269" s="3">
        <f ca="1">2^mRNA.data.anova.results_filtere!I263</f>
        <v>1663.4929077375689</v>
      </c>
      <c r="J269" s="3">
        <f ca="1">2^mRNA.data.anova.results_filtere!J263</f>
        <v>600.49149400672184</v>
      </c>
      <c r="L269" t="s">
        <v>406</v>
      </c>
      <c r="M269" t="s">
        <v>434</v>
      </c>
    </row>
    <row r="270" spans="1:13">
      <c r="A270" t="s">
        <v>214</v>
      </c>
      <c r="B270">
        <v>12390</v>
      </c>
      <c r="C270" s="3">
        <f ca="1">2^mRNA.data.anova.results_filtere!C264</f>
        <v>96.335791834308253</v>
      </c>
      <c r="D270" s="3">
        <f ca="1">2^mRNA.data.anova.results_filtere!D264</f>
        <v>88.03467636094355</v>
      </c>
      <c r="E270" s="3">
        <f ca="1">2^mRNA.data.anova.results_filtere!E264</f>
        <v>181.01933598375612</v>
      </c>
      <c r="F270" s="3">
        <f ca="1">2^mRNA.data.anova.results_filtere!F264</f>
        <v>95.009508520259118</v>
      </c>
      <c r="G270" s="3">
        <f ca="1">2^mRNA.data.anova.results_filtere!G264</f>
        <v>89.884472047231853</v>
      </c>
      <c r="H270" s="3">
        <f ca="1">2^mRNA.data.anova.results_filtere!H264</f>
        <v>95.009508520259118</v>
      </c>
      <c r="I270" s="3">
        <f ca="1">2^mRNA.data.anova.results_filtere!I264</f>
        <v>172.44589783880829</v>
      </c>
      <c r="J270" s="3">
        <f ca="1">2^mRNA.data.anova.results_filtere!J264</f>
        <v>96.335791834308253</v>
      </c>
      <c r="L270" t="s">
        <v>406</v>
      </c>
      <c r="M270" t="s">
        <v>434</v>
      </c>
    </row>
    <row r="271" spans="1:13">
      <c r="A271" t="s">
        <v>64</v>
      </c>
      <c r="B271">
        <v>19283</v>
      </c>
      <c r="C271" s="3">
        <f ca="1">2^mRNA.data.anova.results_filtere!C265</f>
        <v>225.97196705040773</v>
      </c>
      <c r="D271" s="3">
        <f ca="1">2^mRNA.data.anova.results_filtere!D265</f>
        <v>515.56124162903961</v>
      </c>
      <c r="E271" s="3">
        <f ca="1">2^mRNA.data.anova.results_filtere!E265</f>
        <v>101.82866992062957</v>
      </c>
      <c r="F271" s="3">
        <f ca="1">2^mRNA.data.anova.results_filtere!F265</f>
        <v>92.411468513439715</v>
      </c>
      <c r="G271" s="3">
        <f ca="1">2^mRNA.data.anova.results_filtere!G265</f>
        <v>215.26948230495097</v>
      </c>
      <c r="H271" s="3">
        <f ca="1">2^mRNA.data.anova.results_filtere!H265</f>
        <v>592.22435015950725</v>
      </c>
      <c r="I271" s="3">
        <f ca="1">2^mRNA.data.anova.results_filtere!I265</f>
        <v>98.360011602432806</v>
      </c>
      <c r="J271" s="3">
        <f ca="1">2^mRNA.data.anova.results_filtere!J265</f>
        <v>96.335791834308253</v>
      </c>
      <c r="L271" t="s">
        <v>406</v>
      </c>
      <c r="M271" t="s">
        <v>434</v>
      </c>
    </row>
    <row r="272" spans="1:13">
      <c r="A272" t="s">
        <v>329</v>
      </c>
      <c r="B272">
        <v>27999</v>
      </c>
      <c r="C272" s="3">
        <f ca="1">2^mRNA.data.anova.results_filtere!C266</f>
        <v>1795.2885172552405</v>
      </c>
      <c r="D272" s="3">
        <f ca="1">2^mRNA.data.anova.results_filtere!D266</f>
        <v>1758.342013824519</v>
      </c>
      <c r="E272" s="3">
        <f ca="1">2^mRNA.data.anova.results_filtere!E266</f>
        <v>1097.4960256371633</v>
      </c>
      <c r="F272" s="3">
        <f ca="1">2^mRNA.data.anova.results_filtere!F266</f>
        <v>903.88786820163023</v>
      </c>
      <c r="G272" s="3">
        <f ca="1">2^mRNA.data.anova.results_filtere!G266</f>
        <v>1910.8515666673818</v>
      </c>
      <c r="H272" s="3">
        <f ca="1">2^mRNA.data.anova.results_filtere!H266</f>
        <v>1722.1558584396066</v>
      </c>
      <c r="I272" s="3">
        <f ca="1">2^mRNA.data.anova.results_filtere!I266</f>
        <v>948.82617537574038</v>
      </c>
      <c r="J272" s="3">
        <f ca="1">2^mRNA.data.anova.results_filtere!J266</f>
        <v>1052.7885584958115</v>
      </c>
      <c r="L272" t="s">
        <v>406</v>
      </c>
      <c r="M272" t="s">
        <v>434</v>
      </c>
    </row>
    <row r="273" spans="1:13">
      <c r="A273" t="s">
        <v>54</v>
      </c>
      <c r="B273">
        <v>214642</v>
      </c>
      <c r="C273" s="3">
        <f ca="1">2^mRNA.data.anova.results_filtere!C267</f>
        <v>85.627363506311184</v>
      </c>
      <c r="D273" s="3">
        <f ca="1">2^mRNA.data.anova.results_filtere!D267</f>
        <v>91.139212518212588</v>
      </c>
      <c r="E273" s="3">
        <f ca="1">2^mRNA.data.anova.results_filtere!E267</f>
        <v>88.647005959099161</v>
      </c>
      <c r="F273" s="3">
        <f ca="1">2^mRNA.data.anova.results_filtere!F267</f>
        <v>184.82293702687943</v>
      </c>
      <c r="G273" s="3">
        <f ca="1">2^mRNA.data.anova.results_filtere!G267</f>
        <v>89.263594646425943</v>
      </c>
      <c r="H273" s="3">
        <f ca="1">2^mRNA.data.anova.results_filtere!H267</f>
        <v>97.680589373475783</v>
      </c>
      <c r="I273" s="3">
        <f ca="1">2^mRNA.data.anova.results_filtere!I267</f>
        <v>98.360011602432806</v>
      </c>
      <c r="J273" s="3">
        <f ca="1">2^mRNA.data.anova.results_filtere!J267</f>
        <v>308.68680388883462</v>
      </c>
      <c r="L273" t="s">
        <v>406</v>
      </c>
      <c r="M273" t="s">
        <v>434</v>
      </c>
    </row>
    <row r="274" spans="1:13">
      <c r="A274" t="s">
        <v>152</v>
      </c>
      <c r="B274">
        <v>269831</v>
      </c>
      <c r="C274" s="3">
        <f ca="1">2^mRNA.data.anova.results_filtere!C268</f>
        <v>385.34316733723307</v>
      </c>
      <c r="D274" s="3">
        <f ca="1">2^mRNA.data.anova.results_filtere!D268</f>
        <v>115.36005921418619</v>
      </c>
      <c r="E274" s="3">
        <f ca="1">2^mRNA.data.anova.results_filtere!E268</f>
        <v>380.03803408103659</v>
      </c>
      <c r="F274" s="3">
        <f ca="1">2^mRNA.data.anova.results_filtere!F268</f>
        <v>139.10206240333548</v>
      </c>
      <c r="G274" s="3">
        <f ca="1">2^mRNA.data.anova.results_filtere!G268</f>
        <v>321.79542387758801</v>
      </c>
      <c r="H274" s="3">
        <f ca="1">2^mRNA.data.anova.results_filtere!H268</f>
        <v>121.0953787808762</v>
      </c>
      <c r="I274" s="3">
        <f ca="1">2^mRNA.data.anova.results_filtere!I268</f>
        <v>333.14351499313506</v>
      </c>
      <c r="J274" s="3">
        <f ca="1">2^mRNA.data.anova.results_filtere!J268</f>
        <v>154.34340194441731</v>
      </c>
      <c r="L274" t="s">
        <v>406</v>
      </c>
      <c r="M274" t="s">
        <v>434</v>
      </c>
    </row>
    <row r="275" spans="1:13">
      <c r="A275" t="s">
        <v>237</v>
      </c>
      <c r="B275">
        <v>83964</v>
      </c>
      <c r="C275" s="3">
        <f ca="1">2^mRNA.data.anova.results_filtere!C269</f>
        <v>451.94393410081545</v>
      </c>
      <c r="D275" s="3">
        <f ca="1">2^mRNA.data.anova.results_filtere!D269</f>
        <v>1323.369298572791</v>
      </c>
      <c r="E275" s="3">
        <f ca="1">2^mRNA.data.anova.results_filtere!E269</f>
        <v>284.04978484936839</v>
      </c>
      <c r="F275" s="3">
        <f ca="1">2^mRNA.data.anova.results_filtere!F269</f>
        <v>675.58805031572183</v>
      </c>
      <c r="G275" s="3">
        <f ca="1">2^mRNA.data.anova.results_filtere!G269</f>
        <v>330.84232464319768</v>
      </c>
      <c r="H275" s="3">
        <f ca="1">2^mRNA.data.anova.results_filtere!H269</f>
        <v>1097.4960256371633</v>
      </c>
      <c r="I275" s="3">
        <f ca="1">2^mRNA.data.anova.results_filtere!I269</f>
        <v>300.24574700336092</v>
      </c>
      <c r="J275" s="3">
        <f ca="1">2^mRNA.data.anova.results_filtere!J269</f>
        <v>675.58805031572183</v>
      </c>
      <c r="L275" t="s">
        <v>428</v>
      </c>
      <c r="M275" t="s">
        <v>434</v>
      </c>
    </row>
    <row r="276" spans="1:13">
      <c r="A276" t="s">
        <v>173</v>
      </c>
      <c r="B276">
        <v>13390</v>
      </c>
      <c r="C276" s="3">
        <f ca="1">2^mRNA.data.anova.results_filtere!C271</f>
        <v>92.411468513439715</v>
      </c>
      <c r="D276" s="3">
        <f ca="1">2^mRNA.data.anova.results_filtere!D271</f>
        <v>296.11217507975363</v>
      </c>
      <c r="E276" s="3">
        <f ca="1">2^mRNA.data.anova.results_filtere!E271</f>
        <v>103.2501451804322</v>
      </c>
      <c r="F276" s="3">
        <f ca="1">2^mRNA.data.anova.results_filtere!F271</f>
        <v>90.509667991878061</v>
      </c>
      <c r="G276" s="3">
        <f ca="1">2^mRNA.data.anova.results_filtere!G271</f>
        <v>136.23938335403</v>
      </c>
      <c r="H276" s="3">
        <f ca="1">2^mRNA.data.anova.results_filtere!H271</f>
        <v>188.70645981326089</v>
      </c>
      <c r="I276" s="3">
        <f ca="1">2^mRNA.data.anova.results_filtere!I271</f>
        <v>98.360011602432806</v>
      </c>
      <c r="J276" s="3">
        <f ca="1">2^mRNA.data.anova.results_filtere!J271</f>
        <v>88.647005959099161</v>
      </c>
      <c r="L276" t="s">
        <v>409</v>
      </c>
      <c r="M276" t="s">
        <v>434</v>
      </c>
    </row>
    <row r="277" spans="1:13">
      <c r="A277" t="s">
        <v>26</v>
      </c>
      <c r="B277">
        <v>13392</v>
      </c>
      <c r="C277" s="3">
        <f ca="1">2^mRNA.data.anova.results_filtere!C272</f>
        <v>97.005860256665443</v>
      </c>
      <c r="D277" s="3">
        <f ca="1">2^mRNA.data.anova.results_filtere!D272</f>
        <v>621.66778081026359</v>
      </c>
      <c r="E277" s="3">
        <f ca="1">2^mRNA.data.anova.results_filtere!E272</f>
        <v>99.733066196543973</v>
      </c>
      <c r="F277" s="3">
        <f ca="1">2^mRNA.data.anova.results_filtere!F272</f>
        <v>89.884472047231853</v>
      </c>
      <c r="G277" s="3">
        <f ca="1">2^mRNA.data.anova.results_filtere!G272</f>
        <v>326.2875205937309</v>
      </c>
      <c r="H277" s="3">
        <f ca="1">2^mRNA.data.anova.results_filtere!H272</f>
        <v>455.08745275728387</v>
      </c>
      <c r="I277" s="3">
        <f ca="1">2^mRNA.data.anova.results_filtere!I272</f>
        <v>107.63474115247547</v>
      </c>
      <c r="J277" s="3">
        <f ca="1">2^mRNA.data.anova.results_filtere!J272</f>
        <v>90.509667991878061</v>
      </c>
      <c r="L277" t="s">
        <v>409</v>
      </c>
      <c r="M277" t="s">
        <v>434</v>
      </c>
    </row>
    <row r="278" spans="1:13">
      <c r="A278" t="s">
        <v>213</v>
      </c>
      <c r="B278">
        <v>14231</v>
      </c>
      <c r="C278" s="3">
        <f ca="1">2^mRNA.data.anova.results_filtere!C273</f>
        <v>165.42116232159898</v>
      </c>
      <c r="D278" s="3">
        <f ca="1">2^mRNA.data.anova.results_filtere!D273</f>
        <v>257.78062081452003</v>
      </c>
      <c r="E278" s="3">
        <f ca="1">2^mRNA.data.anova.results_filtere!E273</f>
        <v>308.68680388883462</v>
      </c>
      <c r="F278" s="3">
        <f ca="1">2^mRNA.data.anova.results_filtere!F273</f>
        <v>401.70705812313651</v>
      </c>
      <c r="G278" s="3">
        <f ca="1">2^mRNA.data.anova.results_filtere!G273</f>
        <v>218.27453229259689</v>
      </c>
      <c r="H278" s="3">
        <f ca="1">2^mRNA.data.anova.results_filtere!H273</f>
        <v>222.86094420380775</v>
      </c>
      <c r="I278" s="3">
        <f ca="1">2^mRNA.data.anova.results_filtere!I273</f>
        <v>286.02550734648821</v>
      </c>
      <c r="J278" s="3">
        <f ca="1">2^mRNA.data.anova.results_filtere!J273</f>
        <v>430.5389646099016</v>
      </c>
      <c r="L278" t="s">
        <v>409</v>
      </c>
      <c r="M278" t="s">
        <v>434</v>
      </c>
    </row>
    <row r="279" spans="1:13">
      <c r="A279" t="s">
        <v>70</v>
      </c>
      <c r="B279">
        <v>15437</v>
      </c>
      <c r="C279" s="3">
        <f ca="1">2^mRNA.data.anova.results_filtere!C274</f>
        <v>91.139212518212588</v>
      </c>
      <c r="D279" s="3">
        <f ca="1">2^mRNA.data.anova.results_filtere!D274</f>
        <v>84.4485062894652</v>
      </c>
      <c r="E279" s="3">
        <f ca="1">2^mRNA.data.anova.results_filtere!E274</f>
        <v>388.02344102666189</v>
      </c>
      <c r="F279" s="3">
        <f ca="1">2^mRNA.data.anova.results_filtere!F274</f>
        <v>91.139212518212588</v>
      </c>
      <c r="G279" s="3">
        <f ca="1">2^mRNA.data.anova.results_filtere!G274</f>
        <v>90.509667991878061</v>
      </c>
      <c r="H279" s="3">
        <f ca="1">2^mRNA.data.anova.results_filtere!H274</f>
        <v>96.335791834308253</v>
      </c>
      <c r="I279" s="3">
        <f ca="1">2^mRNA.data.anova.results_filtere!I274</f>
        <v>385.34316733723307</v>
      </c>
      <c r="J279" s="3">
        <f ca="1">2^mRNA.data.anova.results_filtere!J274</f>
        <v>89.884472047231853</v>
      </c>
      <c r="L279" t="s">
        <v>409</v>
      </c>
      <c r="M279" t="s">
        <v>434</v>
      </c>
    </row>
    <row r="280" spans="1:13">
      <c r="A280" t="s">
        <v>169</v>
      </c>
      <c r="B280">
        <v>16401</v>
      </c>
      <c r="C280" s="3">
        <f ca="1">2^mRNA.data.anova.results_filtere!C275</f>
        <v>103.2501451804322</v>
      </c>
      <c r="D280" s="3">
        <f ca="1">2^mRNA.data.anova.results_filtere!D275</f>
        <v>123.63985010238025</v>
      </c>
      <c r="E280" s="3">
        <f ca="1">2^mRNA.data.anova.results_filtere!E275</f>
        <v>196.72002320486564</v>
      </c>
      <c r="F280" s="3">
        <f ca="1">2^mRNA.data.anova.results_filtere!F275</f>
        <v>111.43047210190386</v>
      </c>
      <c r="G280" s="3">
        <f ca="1">2^mRNA.data.anova.results_filtere!G275</f>
        <v>97.005860256665443</v>
      </c>
      <c r="H280" s="3">
        <f ca="1">2^mRNA.data.anova.results_filtere!H275</f>
        <v>136.23938335403</v>
      </c>
      <c r="I280" s="3">
        <f ca="1">2^mRNA.data.anova.results_filtere!I275</f>
        <v>167.73035569387042</v>
      </c>
      <c r="J280" s="3">
        <f ca="1">2^mRNA.data.anova.results_filtere!J275</f>
        <v>106.89125368683126</v>
      </c>
      <c r="L280" t="s">
        <v>409</v>
      </c>
      <c r="M280" t="s">
        <v>434</v>
      </c>
    </row>
    <row r="281" spans="1:13">
      <c r="A281" t="s">
        <v>11</v>
      </c>
      <c r="B281">
        <v>16403</v>
      </c>
      <c r="C281" s="3">
        <f ca="1">2^mRNA.data.anova.results_filtere!C276</f>
        <v>224.41106465690478</v>
      </c>
      <c r="D281" s="3">
        <f ca="1">2^mRNA.data.anova.results_filtere!D276</f>
        <v>592.22435015950725</v>
      </c>
      <c r="E281" s="3">
        <f ca="1">2^mRNA.data.anova.results_filtere!E276</f>
        <v>436.54906458519343</v>
      </c>
      <c r="F281" s="3">
        <f ca="1">2^mRNA.data.anova.results_filtere!F276</f>
        <v>104.69146349539598</v>
      </c>
      <c r="G281" s="3">
        <f ca="1">2^mRNA.data.anova.results_filtere!G276</f>
        <v>186.10848221699973</v>
      </c>
      <c r="H281" s="3">
        <f ca="1">2^mRNA.data.anova.results_filtere!H276</f>
        <v>576.02994416067042</v>
      </c>
      <c r="I281" s="3">
        <f ca="1">2^mRNA.data.anova.results_filtere!I276</f>
        <v>494.55940040952066</v>
      </c>
      <c r="J281" s="3">
        <f ca="1">2^mRNA.data.anova.results_filtere!J276</f>
        <v>98.360011602432806</v>
      </c>
      <c r="L281" t="s">
        <v>409</v>
      </c>
      <c r="M281" t="s">
        <v>434</v>
      </c>
    </row>
    <row r="282" spans="1:13">
      <c r="A282" t="s">
        <v>110</v>
      </c>
      <c r="B282">
        <v>18024</v>
      </c>
      <c r="C282" s="3">
        <f ca="1">2^mRNA.data.anova.results_filtere!C277</f>
        <v>166.57175749656753</v>
      </c>
      <c r="D282" s="3">
        <f ca="1">2^mRNA.data.anova.results_filtere!D277</f>
        <v>276.28242854513314</v>
      </c>
      <c r="E282" s="3">
        <f ca="1">2^mRNA.data.anova.results_filtere!E277</f>
        <v>340.14356840870698</v>
      </c>
      <c r="F282" s="3">
        <f ca="1">2^mRNA.data.anova.results_filtere!F277</f>
        <v>163.14376029686545</v>
      </c>
      <c r="G282" s="3">
        <f ca="1">2^mRNA.data.anova.results_filtere!G277</f>
        <v>230.72011842837239</v>
      </c>
      <c r="H282" s="3">
        <f ca="1">2^mRNA.data.anova.results_filtere!H277</f>
        <v>321.79542387758801</v>
      </c>
      <c r="I282" s="3">
        <f ca="1">2^mRNA.data.anova.results_filtere!I277</f>
        <v>385.34316733723307</v>
      </c>
      <c r="J282" s="3">
        <f ca="1">2^mRNA.data.anova.results_filtere!J277</f>
        <v>171.25472701262225</v>
      </c>
      <c r="L282" t="s">
        <v>409</v>
      </c>
      <c r="M282" t="s">
        <v>434</v>
      </c>
    </row>
    <row r="283" spans="1:13">
      <c r="A283" t="s">
        <v>124</v>
      </c>
      <c r="B283">
        <v>18573</v>
      </c>
      <c r="C283" s="3">
        <f ca="1">2^mRNA.data.anova.results_filtere!C278</f>
        <v>93.701484540520042</v>
      </c>
      <c r="D283" s="3">
        <f ca="1">2^mRNA.data.anova.results_filtere!D278</f>
        <v>97.680589373475783</v>
      </c>
      <c r="E283" s="3">
        <f ca="1">2^mRNA.data.anova.results_filtere!E278</f>
        <v>93.054241108499866</v>
      </c>
      <c r="F283" s="3">
        <f ca="1">2^mRNA.data.anova.results_filtere!F278</f>
        <v>203.65733984125916</v>
      </c>
      <c r="G283" s="3">
        <f ca="1">2^mRNA.data.anova.results_filtere!G278</f>
        <v>95.009508520259118</v>
      </c>
      <c r="H283" s="3">
        <f ca="1">2^mRNA.data.anova.results_filtere!H278</f>
        <v>125.36579809112662</v>
      </c>
      <c r="I283" s="3">
        <f ca="1">2^mRNA.data.anova.results_filtere!I278</f>
        <v>95.670351912636065</v>
      </c>
      <c r="J283" s="3">
        <f ca="1">2^mRNA.data.anova.results_filtere!J278</f>
        <v>198.08831917342584</v>
      </c>
      <c r="L283" t="s">
        <v>409</v>
      </c>
      <c r="M283" t="s">
        <v>434</v>
      </c>
    </row>
    <row r="284" spans="1:13">
      <c r="A284" t="s">
        <v>180</v>
      </c>
      <c r="B284">
        <v>20378</v>
      </c>
      <c r="C284" s="3">
        <f ca="1">2^mRNA.data.anova.results_filtere!C279</f>
        <v>675.58805031572183</v>
      </c>
      <c r="D284" s="3">
        <f ca="1">2^mRNA.data.anova.results_filtere!D279</f>
        <v>115.36005921418619</v>
      </c>
      <c r="E284" s="3">
        <f ca="1">2^mRNA.data.anova.results_filtere!E279</f>
        <v>103.96830673359811</v>
      </c>
      <c r="F284" s="3">
        <f ca="1">2^mRNA.data.anova.results_filtere!F279</f>
        <v>207.93661346719625</v>
      </c>
      <c r="G284" s="3">
        <f ca="1">2^mRNA.data.anova.results_filtere!G279</f>
        <v>657.11405955220675</v>
      </c>
      <c r="H284" s="3">
        <f ca="1">2^mRNA.data.anova.results_filtere!H279</f>
        <v>159.78631025940638</v>
      </c>
      <c r="I284" s="3">
        <f ca="1">2^mRNA.data.anova.results_filtere!I279</f>
        <v>112.20553232845249</v>
      </c>
      <c r="J284" s="3">
        <f ca="1">2^mRNA.data.anova.results_filtere!J279</f>
        <v>1398.8252229165005</v>
      </c>
      <c r="L284" t="s">
        <v>409</v>
      </c>
      <c r="M284" t="s">
        <v>434</v>
      </c>
    </row>
    <row r="285" spans="1:13">
      <c r="A285" t="s">
        <v>258</v>
      </c>
      <c r="B285">
        <v>56508</v>
      </c>
      <c r="C285" s="3">
        <f ca="1">2^mRNA.data.anova.results_filtere!C280</f>
        <v>109.13726614629844</v>
      </c>
      <c r="D285" s="3">
        <f ca="1">2^mRNA.data.anova.results_filtere!D280</f>
        <v>101.12528791851223</v>
      </c>
      <c r="E285" s="3">
        <f ca="1">2^mRNA.data.anova.results_filtere!E280</f>
        <v>312.9959110891694</v>
      </c>
      <c r="F285" s="3">
        <f ca="1">2^mRNA.data.anova.results_filtere!F280</f>
        <v>133.43561738766348</v>
      </c>
      <c r="G285" s="3">
        <f ca="1">2^mRNA.data.anova.results_filtere!G280</f>
        <v>191.34070382527213</v>
      </c>
      <c r="H285" s="3">
        <f ca="1">2^mRNA.data.anova.results_filtere!H280</f>
        <v>109.89637586403249</v>
      </c>
      <c r="I285" s="3">
        <f ca="1">2^mRNA.data.anova.results_filtere!I280</f>
        <v>342.50945402524451</v>
      </c>
      <c r="J285" s="3">
        <f ca="1">2^mRNA.data.anova.results_filtere!J280</f>
        <v>125.36579809112662</v>
      </c>
      <c r="L285" t="s">
        <v>409</v>
      </c>
      <c r="M285" t="s">
        <v>434</v>
      </c>
    </row>
    <row r="286" spans="1:13">
      <c r="A286" t="s">
        <v>357</v>
      </c>
      <c r="B286">
        <v>68526</v>
      </c>
      <c r="C286" s="3">
        <f ca="1">2^mRNA.data.anova.results_filtere!C281</f>
        <v>106.15290186424859</v>
      </c>
      <c r="D286" s="3">
        <f ca="1">2^mRNA.data.anova.results_filtere!D281</f>
        <v>172.44589783880829</v>
      </c>
      <c r="E286" s="3">
        <f ca="1">2^mRNA.data.anova.results_filtere!E281</f>
        <v>98.360011602432806</v>
      </c>
      <c r="F286" s="3">
        <f ca="1">2^mRNA.data.anova.results_filtere!F281</f>
        <v>111.43047210190386</v>
      </c>
      <c r="G286" s="3">
        <f ca="1">2^mRNA.data.anova.results_filtere!G281</f>
        <v>155.41694520256601</v>
      </c>
      <c r="H286" s="3">
        <f ca="1">2^mRNA.data.anova.results_filtere!H281</f>
        <v>200.85352906156822</v>
      </c>
      <c r="I286" s="3">
        <f ca="1">2^mRNA.data.anova.results_filtere!I281</f>
        <v>127.11583941594064</v>
      </c>
      <c r="J286" s="3">
        <f ca="1">2^mRNA.data.anova.results_filtere!J281</f>
        <v>121.0953787808762</v>
      </c>
      <c r="L286" t="s">
        <v>409</v>
      </c>
      <c r="M286" t="s">
        <v>434</v>
      </c>
    </row>
    <row r="287" spans="1:13">
      <c r="A287" t="s">
        <v>343</v>
      </c>
      <c r="B287">
        <v>70599</v>
      </c>
      <c r="C287" s="3">
        <f ca="1">2^mRNA.data.anova.results_filtere!C282</f>
        <v>163.14376029686545</v>
      </c>
      <c r="D287" s="3">
        <f ca="1">2^mRNA.data.anova.results_filtere!D282</f>
        <v>284.04978484936839</v>
      </c>
      <c r="E287" s="3">
        <f ca="1">2^mRNA.data.anova.results_filtere!E282</f>
        <v>213.78250737366255</v>
      </c>
      <c r="F287" s="3">
        <f ca="1">2^mRNA.data.anova.results_filtere!F282</f>
        <v>154.34340194441731</v>
      </c>
      <c r="G287" s="3">
        <f ca="1">2^mRNA.data.anova.results_filtere!G282</f>
        <v>164.2785148880518</v>
      </c>
      <c r="H287" s="3">
        <f ca="1">2^mRNA.data.anova.results_filtere!H282</f>
        <v>238.85644583342264</v>
      </c>
      <c r="I287" s="3">
        <f ca="1">2^mRNA.data.anova.results_filtere!I282</f>
        <v>261.37910418104138</v>
      </c>
      <c r="J287" s="3">
        <f ca="1">2^mRNA.data.anova.results_filtere!J282</f>
        <v>141.04385483220616</v>
      </c>
      <c r="L287" t="s">
        <v>409</v>
      </c>
      <c r="M287" t="s">
        <v>434</v>
      </c>
    </row>
    <row r="288" spans="1:13">
      <c r="A288" t="s">
        <v>157</v>
      </c>
      <c r="B288">
        <v>215280</v>
      </c>
      <c r="C288" s="3">
        <f ca="1">2^mRNA.data.anova.results_filtere!C283</f>
        <v>179.76894409446371</v>
      </c>
      <c r="D288" s="3">
        <f ca="1">2^mRNA.data.anova.results_filtere!D283</f>
        <v>458.2528363151219</v>
      </c>
      <c r="E288" s="3">
        <f ca="1">2^mRNA.data.anova.results_filtere!E283</f>
        <v>776.04688205332377</v>
      </c>
      <c r="F288" s="3">
        <f ca="1">2^mRNA.data.anova.results_filtere!F283</f>
        <v>781.4447149878057</v>
      </c>
      <c r="G288" s="3">
        <f ca="1">2^mRNA.data.anova.results_filtere!G283</f>
        <v>177.29401191819835</v>
      </c>
      <c r="H288" s="3">
        <f ca="1">2^mRNA.data.anova.results_filtere!H283</f>
        <v>541.19323676742692</v>
      </c>
      <c r="I288" s="3">
        <f ca="1">2^mRNA.data.anova.results_filtere!I283</f>
        <v>786.88009281946199</v>
      </c>
      <c r="J288" s="3">
        <f ca="1">2^mRNA.data.anova.results_filtere!J283</f>
        <v>814.62935936503675</v>
      </c>
      <c r="L288" t="s">
        <v>409</v>
      </c>
      <c r="M288" t="s">
        <v>434</v>
      </c>
    </row>
    <row r="289" spans="1:13">
      <c r="A289" t="s">
        <v>182</v>
      </c>
      <c r="B289">
        <v>228026</v>
      </c>
      <c r="C289" s="3">
        <f ca="1">2^mRNA.data.anova.results_filtere!C284</f>
        <v>194.01172051333091</v>
      </c>
      <c r="D289" s="3">
        <f ca="1">2^mRNA.data.anova.results_filtere!D284</f>
        <v>124.49983326877249</v>
      </c>
      <c r="E289" s="3">
        <f ca="1">2^mRNA.data.anova.results_filtere!E284</f>
        <v>158.68258559219015</v>
      </c>
      <c r="F289" s="3">
        <f ca="1">2^mRNA.data.anova.results_filtere!F284</f>
        <v>240.51782379878702</v>
      </c>
      <c r="G289" s="3">
        <f ca="1">2^mRNA.data.anova.results_filtere!G284</f>
        <v>192.67158366861651</v>
      </c>
      <c r="H289" s="3">
        <f ca="1">2^mRNA.data.anova.results_filtere!H284</f>
        <v>121.93766374962394</v>
      </c>
      <c r="I289" s="3">
        <f ca="1">2^mRNA.data.anova.results_filtere!I284</f>
        <v>168.89701257893043</v>
      </c>
      <c r="J289" s="3">
        <f ca="1">2^mRNA.data.anova.results_filtere!J284</f>
        <v>270.59661838371341</v>
      </c>
      <c r="L289" t="s">
        <v>409</v>
      </c>
      <c r="M289" t="s">
        <v>434</v>
      </c>
    </row>
    <row r="290" spans="1:13">
      <c r="A290" t="s">
        <v>156</v>
      </c>
      <c r="B290">
        <v>18128</v>
      </c>
      <c r="C290" s="3">
        <f ca="1">2^mRNA.data.anova.results_filtere!C285</f>
        <v>630.34593963259704</v>
      </c>
      <c r="D290" s="3">
        <f ca="1">2^mRNA.data.anova.results_filtere!D285</f>
        <v>714.10875717140777</v>
      </c>
      <c r="E290" s="3">
        <f ca="1">2^mRNA.data.anova.results_filtere!E285</f>
        <v>600.49149400672184</v>
      </c>
      <c r="F290" s="3">
        <f ca="1">2^mRNA.data.anova.results_filtere!F285</f>
        <v>206.50029036086443</v>
      </c>
      <c r="G290" s="3">
        <f ca="1">2^mRNA.data.anova.results_filtere!G285</f>
        <v>508.46335766376222</v>
      </c>
      <c r="H290" s="3">
        <f ca="1">2^mRNA.data.anova.results_filtere!H285</f>
        <v>552.56485709026629</v>
      </c>
      <c r="I290" s="3">
        <f ca="1">2^mRNA.data.anova.results_filtere!I285</f>
        <v>699.41261145825013</v>
      </c>
      <c r="J290" s="3">
        <f ca="1">2^mRNA.data.anova.results_filtere!J285</f>
        <v>210.8393004204986</v>
      </c>
      <c r="L290" t="s">
        <v>421</v>
      </c>
      <c r="M290" t="s">
        <v>434</v>
      </c>
    </row>
    <row r="291" spans="1:13">
      <c r="A291" t="s">
        <v>43</v>
      </c>
      <c r="B291">
        <v>19215</v>
      </c>
      <c r="C291" s="3">
        <f ca="1">2^mRNA.data.anova.results_filtere!C286</f>
        <v>250.73159618225324</v>
      </c>
      <c r="D291" s="3">
        <f ca="1">2^mRNA.data.anova.results_filtere!D286</f>
        <v>93.701484540520042</v>
      </c>
      <c r="E291" s="3">
        <f ca="1">2^mRNA.data.anova.results_filtere!E286</f>
        <v>109.13726614629844</v>
      </c>
      <c r="F291" s="3">
        <f ca="1">2^mRNA.data.anova.results_filtere!F286</f>
        <v>99.733066196543973</v>
      </c>
      <c r="G291" s="3">
        <f ca="1">2^mRNA.data.anova.results_filtere!G286</f>
        <v>477.71289166684534</v>
      </c>
      <c r="H291" s="3">
        <f ca="1">2^mRNA.data.anova.results_filtere!H286</f>
        <v>106.15290186424859</v>
      </c>
      <c r="I291" s="3">
        <f ca="1">2^mRNA.data.anova.results_filtere!I286</f>
        <v>105.41965021024929</v>
      </c>
      <c r="J291" s="3">
        <f ca="1">2^mRNA.data.anova.results_filtere!J286</f>
        <v>120.25891189939351</v>
      </c>
      <c r="L291" t="s">
        <v>421</v>
      </c>
      <c r="M291" t="s">
        <v>434</v>
      </c>
    </row>
    <row r="292" spans="1:13">
      <c r="A292" t="s">
        <v>215</v>
      </c>
      <c r="B292">
        <v>67122</v>
      </c>
      <c r="C292" s="3">
        <f ca="1">2^mRNA.data.anova.results_filtere!C287</f>
        <v>436.54906458519343</v>
      </c>
      <c r="D292" s="3">
        <f ca="1">2^mRNA.data.anova.results_filtere!D287</f>
        <v>306.55454838244566</v>
      </c>
      <c r="E292" s="3">
        <f ca="1">2^mRNA.data.anova.results_filtere!E287</f>
        <v>867.06719985922769</v>
      </c>
      <c r="F292" s="3">
        <f ca="1">2^mRNA.data.anova.results_filtere!F287</f>
        <v>133.43561738766348</v>
      </c>
      <c r="G292" s="3">
        <f ca="1">2^mRNA.data.anova.results_filtere!G287</f>
        <v>347.29070782660369</v>
      </c>
      <c r="H292" s="3">
        <f ca="1">2^mRNA.data.anova.results_filtere!H287</f>
        <v>312.9959110891694</v>
      </c>
      <c r="I292" s="3">
        <f ca="1">2^mRNA.data.anova.results_filtere!I287</f>
        <v>942.27215423987241</v>
      </c>
      <c r="J292" s="3">
        <f ca="1">2^mRNA.data.anova.results_filtere!J287</f>
        <v>142.0248924246842</v>
      </c>
      <c r="L292" t="s">
        <v>421</v>
      </c>
      <c r="M292" t="s">
        <v>434</v>
      </c>
    </row>
    <row r="293" spans="1:13">
      <c r="A293" t="s">
        <v>362</v>
      </c>
      <c r="B293">
        <v>227620</v>
      </c>
      <c r="C293" s="3">
        <f ca="1">2^mRNA.data.anova.results_filtere!C288</f>
        <v>183.54627174602581</v>
      </c>
      <c r="D293" s="3">
        <f ca="1">2^mRNA.data.anova.results_filtere!D288</f>
        <v>699.41261145825013</v>
      </c>
      <c r="E293" s="3">
        <f ca="1">2^mRNA.data.anova.results_filtere!E288</f>
        <v>533.74246955065405</v>
      </c>
      <c r="F293" s="3">
        <f ca="1">2^mRNA.data.anova.results_filtere!F288</f>
        <v>484.38151512350487</v>
      </c>
      <c r="G293" s="3">
        <f ca="1">2^mRNA.data.anova.results_filtere!G288</f>
        <v>372.21696443399918</v>
      </c>
      <c r="H293" s="3">
        <f ca="1">2^mRNA.data.anova.results_filtere!H288</f>
        <v>929.29961504477251</v>
      </c>
      <c r="I293" s="3">
        <f ca="1">2^mRNA.data.anova.results_filtere!I288</f>
        <v>377.41291962652213</v>
      </c>
      <c r="J293" s="3">
        <f ca="1">2^mRNA.data.anova.results_filtere!J288</f>
        <v>548.74801281858208</v>
      </c>
      <c r="L293" t="s">
        <v>421</v>
      </c>
      <c r="M293" t="s">
        <v>434</v>
      </c>
    </row>
    <row r="294" spans="1:13">
      <c r="A294" t="s">
        <v>23</v>
      </c>
      <c r="B294">
        <v>353156</v>
      </c>
      <c r="C294" s="3">
        <f ca="1">2^mRNA.data.anova.results_filtere!C289</f>
        <v>121.93766374962394</v>
      </c>
      <c r="D294" s="3">
        <f ca="1">2^mRNA.data.anova.results_filtere!D289</f>
        <v>125.36579809112662</v>
      </c>
      <c r="E294" s="3">
        <f ca="1">2^mRNA.data.anova.results_filtere!E289</f>
        <v>1389.162831306415</v>
      </c>
      <c r="F294" s="3">
        <f ca="1">2^mRNA.data.anova.results_filtere!F289</f>
        <v>105.41965021024929</v>
      </c>
      <c r="G294" s="3">
        <f ca="1">2^mRNA.data.anova.results_filtere!G289</f>
        <v>119.42822291671132</v>
      </c>
      <c r="H294" s="3">
        <f ca="1">2^mRNA.data.anova.results_filtere!H289</f>
        <v>122.78580727363384</v>
      </c>
      <c r="I294" s="3">
        <f ca="1">2^mRNA.data.anova.results_filtere!I289</f>
        <v>1499.2237526483211</v>
      </c>
      <c r="J294" s="3">
        <f ca="1">2^mRNA.data.anova.results_filtere!J289</f>
        <v>107.63474115247547</v>
      </c>
      <c r="L294" t="s">
        <v>421</v>
      </c>
      <c r="M294" t="s">
        <v>434</v>
      </c>
    </row>
    <row r="295" spans="1:13">
      <c r="A295" t="s">
        <v>122</v>
      </c>
      <c r="B295">
        <v>19317</v>
      </c>
      <c r="C295" s="3">
        <f ca="1">2^mRNA.data.anova.results_filtere!C290</f>
        <v>163.14376029686545</v>
      </c>
      <c r="D295" s="3">
        <f ca="1">2^mRNA.data.anova.results_filtere!D290</f>
        <v>362.0386719675123</v>
      </c>
      <c r="E295" s="3">
        <f ca="1">2^mRNA.data.anova.results_filtere!E290</f>
        <v>238.85644583342264</v>
      </c>
      <c r="F295" s="3">
        <f ca="1">2^mRNA.data.anova.results_filtere!F290</f>
        <v>103.96830673359811</v>
      </c>
      <c r="G295" s="3">
        <f ca="1">2^mRNA.data.anova.results_filtere!G290</f>
        <v>112.20553232845249</v>
      </c>
      <c r="H295" s="3">
        <f ca="1">2^mRNA.data.anova.results_filtere!H290</f>
        <v>337.79402515786086</v>
      </c>
      <c r="I295" s="3">
        <f ca="1">2^mRNA.data.anova.results_filtere!I290</f>
        <v>266.8712347753272</v>
      </c>
      <c r="J295" s="3">
        <f ca="1">2^mRNA.data.anova.results_filtere!J290</f>
        <v>125.36579809112662</v>
      </c>
      <c r="L295" t="s">
        <v>424</v>
      </c>
      <c r="M295" t="s">
        <v>434</v>
      </c>
    </row>
    <row r="296" spans="1:13">
      <c r="A296" t="s">
        <v>98</v>
      </c>
      <c r="B296">
        <v>69310</v>
      </c>
      <c r="C296" s="3">
        <f ca="1">2^mRNA.data.anova.results_filtere!C291</f>
        <v>205.07388866294309</v>
      </c>
      <c r="D296" s="3">
        <f ca="1">2^mRNA.data.anova.results_filtere!D291</f>
        <v>123.63985010238025</v>
      </c>
      <c r="E296" s="3">
        <f ca="1">2^mRNA.data.anova.results_filtere!E291</f>
        <v>89.884472047231853</v>
      </c>
      <c r="F296" s="3">
        <f ca="1">2^mRNA.data.anova.results_filtere!F291</f>
        <v>107.63474115247547</v>
      </c>
      <c r="G296" s="3">
        <f ca="1">2^mRNA.data.anova.results_filtere!G291</f>
        <v>385.34316733723307</v>
      </c>
      <c r="H296" s="3">
        <f ca="1">2^mRNA.data.anova.results_filtere!H291</f>
        <v>103.2501451804322</v>
      </c>
      <c r="I296" s="3">
        <f ca="1">2^mRNA.data.anova.results_filtere!I291</f>
        <v>93.701484540520042</v>
      </c>
      <c r="J296" s="3">
        <f ca="1">2^mRNA.data.anova.results_filtere!J291</f>
        <v>109.89637586403249</v>
      </c>
      <c r="L296" t="s">
        <v>424</v>
      </c>
      <c r="M296" t="s">
        <v>434</v>
      </c>
    </row>
    <row r="297" spans="1:13">
      <c r="A297" t="s">
        <v>96</v>
      </c>
      <c r="B297">
        <v>12741</v>
      </c>
      <c r="C297" s="3">
        <f ca="1">2^mRNA.data.anova.results_filtere!C292</f>
        <v>146.01775563115828</v>
      </c>
      <c r="D297" s="3">
        <f ca="1">2^mRNA.data.anova.results_filtere!D292</f>
        <v>171.25472701262225</v>
      </c>
      <c r="E297" s="3">
        <f ca="1">2^mRNA.data.anova.results_filtere!E292</f>
        <v>9345.1363603941263</v>
      </c>
      <c r="F297" s="3">
        <f ca="1">2^mRNA.data.anova.results_filtere!F292</f>
        <v>113.77186318932094</v>
      </c>
      <c r="G297" s="3">
        <f ca="1">2^mRNA.data.anova.results_filtere!G292</f>
        <v>152.21851072034832</v>
      </c>
      <c r="H297" s="3">
        <f ca="1">2^mRNA.data.anova.results_filtere!H292</f>
        <v>128</v>
      </c>
      <c r="I297" s="3">
        <f ca="1">2^mRNA.data.anova.results_filtere!I292</f>
        <v>8306.3560584399183</v>
      </c>
      <c r="J297" s="3">
        <f ca="1">2^mRNA.data.anova.results_filtere!J292</f>
        <v>133.43561738766348</v>
      </c>
      <c r="L297" t="s">
        <v>407</v>
      </c>
      <c r="M297" t="s">
        <v>434</v>
      </c>
    </row>
    <row r="298" spans="1:13">
      <c r="A298" t="s">
        <v>267</v>
      </c>
      <c r="B298">
        <v>17385</v>
      </c>
      <c r="C298" s="3">
        <f ca="1">2^mRNA.data.anova.results_filtere!C293</f>
        <v>272.47876670805999</v>
      </c>
      <c r="D298" s="3">
        <f ca="1">2^mRNA.data.anova.results_filtere!D293</f>
        <v>160.89771193879398</v>
      </c>
      <c r="E298" s="3">
        <f ca="1">2^mRNA.data.anova.results_filtere!E293</f>
        <v>118.6032719219674</v>
      </c>
      <c r="F298" s="3">
        <f ca="1">2^mRNA.data.anova.results_filtere!F293</f>
        <v>362.0386719675123</v>
      </c>
      <c r="G298" s="3">
        <f ca="1">2^mRNA.data.anova.results_filtere!G293</f>
        <v>218.27453229259689</v>
      </c>
      <c r="H298" s="3">
        <f ca="1">2^mRNA.data.anova.results_filtere!H293</f>
        <v>170.07178420435349</v>
      </c>
      <c r="I298" s="3">
        <f ca="1">2^mRNA.data.anova.results_filtere!I293</f>
        <v>109.89637586403249</v>
      </c>
      <c r="J298" s="3">
        <f ca="1">2^mRNA.data.anova.results_filtere!J293</f>
        <v>390.72235749390285</v>
      </c>
      <c r="L298" t="s">
        <v>407</v>
      </c>
      <c r="M298" t="s">
        <v>434</v>
      </c>
    </row>
    <row r="299" spans="1:13">
      <c r="A299" t="s">
        <v>270</v>
      </c>
      <c r="B299">
        <v>22022</v>
      </c>
      <c r="C299" s="3">
        <f ca="1">2^mRNA.data.anova.results_filtere!C294</f>
        <v>192.67158366861651</v>
      </c>
      <c r="D299" s="3">
        <f ca="1">2^mRNA.data.anova.results_filtere!D294</f>
        <v>198.08831917342584</v>
      </c>
      <c r="E299" s="3">
        <f ca="1">2^mRNA.data.anova.results_filtere!E294</f>
        <v>533.74246955065405</v>
      </c>
      <c r="F299" s="3">
        <f ca="1">2^mRNA.data.anova.results_filtere!F294</f>
        <v>190.01901704051826</v>
      </c>
      <c r="G299" s="3">
        <f ca="1">2^mRNA.data.anova.results_filtere!G294</f>
        <v>240.51782379878702</v>
      </c>
      <c r="H299" s="3">
        <f ca="1">2^mRNA.data.anova.results_filtere!H294</f>
        <v>216.76679996480686</v>
      </c>
      <c r="I299" s="3">
        <f ca="1">2^mRNA.data.anova.results_filtere!I294</f>
        <v>572.05101469297642</v>
      </c>
      <c r="J299" s="3">
        <f ca="1">2^mRNA.data.anova.results_filtere!J294</f>
        <v>183.54627174602581</v>
      </c>
      <c r="L299" t="s">
        <v>407</v>
      </c>
      <c r="M299" t="s">
        <v>434</v>
      </c>
    </row>
    <row r="300" spans="1:13">
      <c r="A300" t="s">
        <v>105</v>
      </c>
      <c r="B300">
        <v>68606</v>
      </c>
      <c r="C300" s="3">
        <f ca="1">2^mRNA.data.anova.results_filtere!C295</f>
        <v>104.69146349539598</v>
      </c>
      <c r="D300" s="3">
        <f ca="1">2^mRNA.data.anova.results_filtere!D295</f>
        <v>182.27842503642518</v>
      </c>
      <c r="E300" s="3">
        <f ca="1">2^mRNA.data.anova.results_filtere!E295</f>
        <v>415.87322693439216</v>
      </c>
      <c r="F300" s="3">
        <f ca="1">2^mRNA.data.anova.results_filtere!F295</f>
        <v>190.01901704051826</v>
      </c>
      <c r="G300" s="3">
        <f ca="1">2^mRNA.data.anova.results_filtere!G295</f>
        <v>109.89637586403249</v>
      </c>
      <c r="H300" s="3">
        <f ca="1">2^mRNA.data.anova.results_filtere!H295</f>
        <v>166.57175749656753</v>
      </c>
      <c r="I300" s="3">
        <f ca="1">2^mRNA.data.anova.results_filtere!I295</f>
        <v>439.58550345612963</v>
      </c>
      <c r="J300" s="3">
        <f ca="1">2^mRNA.data.anova.results_filtere!J295</f>
        <v>178.52718929285192</v>
      </c>
      <c r="L300" t="s">
        <v>407</v>
      </c>
      <c r="M300" t="s">
        <v>434</v>
      </c>
    </row>
    <row r="301" spans="1:13">
      <c r="A301" t="s">
        <v>372</v>
      </c>
      <c r="B301">
        <v>76877</v>
      </c>
      <c r="C301" s="3">
        <f ca="1">2^mRNA.data.anova.results_filtere!C296</f>
        <v>149.08589906796226</v>
      </c>
      <c r="D301" s="3">
        <f ca="1">2^mRNA.data.anova.results_filtere!D296</f>
        <v>110.66076560740669</v>
      </c>
      <c r="E301" s="3">
        <f ca="1">2^mRNA.data.anova.results_filtere!E296</f>
        <v>99.733066196543973</v>
      </c>
      <c r="F301" s="3">
        <f ca="1">2^mRNA.data.anova.results_filtere!F296</f>
        <v>157.58648490814926</v>
      </c>
      <c r="G301" s="3">
        <f ca="1">2^mRNA.data.anova.results_filtere!G296</f>
        <v>222.86094420380775</v>
      </c>
      <c r="H301" s="3">
        <f ca="1">2^mRNA.data.anova.results_filtere!H296</f>
        <v>124.49983326877249</v>
      </c>
      <c r="I301" s="3">
        <f ca="1">2^mRNA.data.anova.results_filtere!I296</f>
        <v>87.426576432281323</v>
      </c>
      <c r="J301" s="3">
        <f ca="1">2^mRNA.data.anova.results_filtere!J296</f>
        <v>133.43561738766348</v>
      </c>
      <c r="L301" t="s">
        <v>407</v>
      </c>
      <c r="M301" t="s">
        <v>434</v>
      </c>
    </row>
    <row r="302" spans="1:13">
      <c r="A302" t="s">
        <v>235</v>
      </c>
      <c r="B302">
        <v>320129</v>
      </c>
      <c r="C302" s="3">
        <f ca="1">2^mRNA.data.anova.results_filtere!C297</f>
        <v>106.89125368683126</v>
      </c>
      <c r="D302" s="3">
        <f ca="1">2^mRNA.data.anova.results_filtere!D297</f>
        <v>93.054241108499866</v>
      </c>
      <c r="E302" s="3">
        <f ca="1">2^mRNA.data.anova.results_filtere!E297</f>
        <v>90.509667991878061</v>
      </c>
      <c r="F302" s="3">
        <f ca="1">2^mRNA.data.anova.results_filtere!F297</f>
        <v>187.40296908103994</v>
      </c>
      <c r="G302" s="3">
        <f ca="1">2^mRNA.data.anova.results_filtere!G297</f>
        <v>101.82866992062957</v>
      </c>
      <c r="H302" s="3">
        <f ca="1">2^mRNA.data.anova.results_filtere!H297</f>
        <v>91.77313587301289</v>
      </c>
      <c r="I302" s="3">
        <f ca="1">2^mRNA.data.anova.results_filtere!I297</f>
        <v>93.054241108499866</v>
      </c>
      <c r="J302" s="3">
        <f ca="1">2^mRNA.data.anova.results_filtere!J297</f>
        <v>116.16245188059663</v>
      </c>
      <c r="L302" t="s">
        <v>407</v>
      </c>
      <c r="M302" t="s">
        <v>434</v>
      </c>
    </row>
    <row r="303" spans="1:13">
      <c r="A303" t="s">
        <v>352</v>
      </c>
      <c r="B303">
        <v>11568</v>
      </c>
      <c r="C303" s="3">
        <f ca="1">2^mRNA.data.anova.results_filtere!C298</f>
        <v>195.36117874695157</v>
      </c>
      <c r="D303" s="3">
        <f ca="1">2^mRNA.data.anova.results_filtere!D298</f>
        <v>347.29070782660369</v>
      </c>
      <c r="E303" s="3">
        <f ca="1">2^mRNA.data.anova.results_filtere!E298</f>
        <v>126.23778617514998</v>
      </c>
      <c r="F303" s="3">
        <f ca="1">2^mRNA.data.anova.results_filtere!F298</f>
        <v>302.33412132595981</v>
      </c>
      <c r="G303" s="3">
        <f ca="1">2^mRNA.data.anova.results_filtere!G298</f>
        <v>194.01172051333091</v>
      </c>
      <c r="H303" s="3">
        <f ca="1">2^mRNA.data.anova.results_filtere!H298</f>
        <v>352.1387054437746</v>
      </c>
      <c r="I303" s="3">
        <f ca="1">2^mRNA.data.anova.results_filtere!I298</f>
        <v>128</v>
      </c>
      <c r="J303" s="3">
        <f ca="1">2^mRNA.data.anova.results_filtere!J298</f>
        <v>298.1717981359248</v>
      </c>
      <c r="L303" t="s">
        <v>395</v>
      </c>
      <c r="M303" t="s">
        <v>434</v>
      </c>
    </row>
    <row r="304" spans="1:13">
      <c r="A304" t="s">
        <v>381</v>
      </c>
      <c r="B304">
        <v>12323</v>
      </c>
      <c r="C304" s="3">
        <f ca="1">2^mRNA.data.anova.results_filtere!C299</f>
        <v>117.78401927998402</v>
      </c>
      <c r="D304" s="3">
        <f ca="1">2^mRNA.data.anova.results_filtere!D299</f>
        <v>152.21851072034832</v>
      </c>
      <c r="E304" s="3">
        <f ca="1">2^mRNA.data.anova.results_filtere!E299</f>
        <v>99.733066196543973</v>
      </c>
      <c r="F304" s="3">
        <f ca="1">2^mRNA.data.anova.results_filtere!F299</f>
        <v>126.23778617514998</v>
      </c>
      <c r="G304" s="3">
        <f ca="1">2^mRNA.data.anova.results_filtere!G299</f>
        <v>199.46613239308795</v>
      </c>
      <c r="H304" s="3">
        <f ca="1">2^mRNA.data.anova.results_filtere!H299</f>
        <v>256</v>
      </c>
      <c r="I304" s="3">
        <f ca="1">2^mRNA.data.anova.results_filtere!I299</f>
        <v>95.670351912636065</v>
      </c>
      <c r="J304" s="3">
        <f ca="1">2^mRNA.data.anova.results_filtere!J299</f>
        <v>96.335791834308253</v>
      </c>
      <c r="L304" t="s">
        <v>395</v>
      </c>
      <c r="M304" t="s">
        <v>434</v>
      </c>
    </row>
    <row r="305" spans="1:13">
      <c r="A305" t="s">
        <v>248</v>
      </c>
      <c r="B305">
        <v>12808</v>
      </c>
      <c r="C305" s="3">
        <f ca="1">2^mRNA.data.anova.results_filtere!C300</f>
        <v>243.8753274992479</v>
      </c>
      <c r="D305" s="3">
        <f ca="1">2^mRNA.data.anova.results_filtere!D300</f>
        <v>102.53694433147163</v>
      </c>
      <c r="E305" s="3">
        <f ca="1">2^mRNA.data.anova.results_filtere!E300</f>
        <v>95.009508520259118</v>
      </c>
      <c r="F305" s="3">
        <f ca="1">2^mRNA.data.anova.results_filtere!F300</f>
        <v>120.25891189939351</v>
      </c>
      <c r="G305" s="3">
        <f ca="1">2^mRNA.data.anova.results_filtere!G300</f>
        <v>148.05608753987678</v>
      </c>
      <c r="H305" s="3">
        <f ca="1">2^mRNA.data.anova.results_filtere!H300</f>
        <v>102.53694433147163</v>
      </c>
      <c r="I305" s="3">
        <f ca="1">2^mRNA.data.anova.results_filtere!I300</f>
        <v>108.38339998240343</v>
      </c>
      <c r="J305" s="3">
        <f ca="1">2^mRNA.data.anova.results_filtere!J300</f>
        <v>140.06959376137462</v>
      </c>
      <c r="L305" t="s">
        <v>395</v>
      </c>
      <c r="M305" t="s">
        <v>434</v>
      </c>
    </row>
    <row r="306" spans="1:13">
      <c r="A306" t="s">
        <v>35</v>
      </c>
      <c r="B306">
        <v>14634</v>
      </c>
      <c r="C306" s="3">
        <f ca="1">2^mRNA.data.anova.results_filtere!C301</f>
        <v>349.70630572912506</v>
      </c>
      <c r="D306" s="3">
        <f ca="1">2^mRNA.data.anova.results_filtere!D301</f>
        <v>250.73159618225324</v>
      </c>
      <c r="E306" s="3">
        <f ca="1">2^mRNA.data.anova.results_filtere!E301</f>
        <v>135.2983091918567</v>
      </c>
      <c r="F306" s="3">
        <f ca="1">2^mRNA.data.anova.results_filtere!F301</f>
        <v>689.78359135523328</v>
      </c>
      <c r="G306" s="3">
        <f ca="1">2^mRNA.data.anova.results_filtere!G301</f>
        <v>200.85352906156822</v>
      </c>
      <c r="H306" s="3">
        <f ca="1">2^mRNA.data.anova.results_filtere!H301</f>
        <v>252.47557235029998</v>
      </c>
      <c r="I306" s="3">
        <f ca="1">2^mRNA.data.anova.results_filtere!I301</f>
        <v>133.43561738766348</v>
      </c>
      <c r="J306" s="3">
        <f ca="1">2^mRNA.data.anova.results_filtere!J301</f>
        <v>474.41308768787013</v>
      </c>
      <c r="L306" t="s">
        <v>395</v>
      </c>
      <c r="M306" t="s">
        <v>434</v>
      </c>
    </row>
    <row r="307" spans="1:13">
      <c r="A307" t="s">
        <v>349</v>
      </c>
      <c r="B307">
        <v>14783</v>
      </c>
      <c r="C307" s="3">
        <f ca="1">2^mRNA.data.anova.results_filtere!C302</f>
        <v>1009.9022894012002</v>
      </c>
      <c r="D307" s="3">
        <f ca="1">2^mRNA.data.anova.results_filtere!D302</f>
        <v>843.35720168199532</v>
      </c>
      <c r="E307" s="3">
        <f ca="1">2^mRNA.data.anova.results_filtere!E302</f>
        <v>1160.0730985428972</v>
      </c>
      <c r="F307" s="3">
        <f ca="1">2^mRNA.data.anova.results_filtere!F302</f>
        <v>989.11880081904144</v>
      </c>
      <c r="G307" s="3">
        <f ca="1">2^mRNA.data.anova.results_filtere!G302</f>
        <v>487.75065499849586</v>
      </c>
      <c r="H307" s="3">
        <f ca="1">2^mRNA.data.anova.results_filtere!H302</f>
        <v>861.07792921980331</v>
      </c>
      <c r="I307" s="3">
        <f ca="1">2^mRNA.data.anova.results_filtere!I302</f>
        <v>1176.2671155169628</v>
      </c>
      <c r="J307" s="3">
        <f ca="1">2^mRNA.data.anova.results_filtere!J302</f>
        <v>948.82617537574038</v>
      </c>
      <c r="L307" t="s">
        <v>395</v>
      </c>
      <c r="M307" t="s">
        <v>434</v>
      </c>
    </row>
    <row r="308" spans="1:13">
      <c r="A308" t="s">
        <v>113</v>
      </c>
      <c r="B308">
        <v>16009</v>
      </c>
      <c r="C308" s="3">
        <f ca="1">2^mRNA.data.anova.results_filtere!C303</f>
        <v>1418.352095345587</v>
      </c>
      <c r="D308" s="3">
        <f ca="1">2^mRNA.data.anova.results_filtere!D303</f>
        <v>250.73159618225324</v>
      </c>
      <c r="E308" s="3">
        <f ca="1">2^mRNA.data.anova.results_filtere!E303</f>
        <v>1652.0023228869143</v>
      </c>
      <c r="F308" s="3">
        <f ca="1">2^mRNA.data.anova.results_filtere!F303</f>
        <v>448.82212931381002</v>
      </c>
      <c r="G308" s="3">
        <f ca="1">2^mRNA.data.anova.results_filtere!G303</f>
        <v>1168.1420450492656</v>
      </c>
      <c r="H308" s="3">
        <f ca="1">2^mRNA.data.anova.results_filtere!H303</f>
        <v>461.44023685674483</v>
      </c>
      <c r="I308" s="3">
        <f ca="1">2^mRNA.data.anova.results_filtere!I303</f>
        <v>2977.7357154719944</v>
      </c>
      <c r="J308" s="3">
        <f ca="1">2^mRNA.data.anova.results_filtere!J303</f>
        <v>657.11405955220675</v>
      </c>
      <c r="L308" t="s">
        <v>395</v>
      </c>
      <c r="M308" t="s">
        <v>434</v>
      </c>
    </row>
    <row r="309" spans="1:13">
      <c r="A309" t="s">
        <v>50</v>
      </c>
      <c r="B309">
        <v>16323</v>
      </c>
      <c r="C309" s="3">
        <f ca="1">2^mRNA.data.anova.results_filtere!C304</f>
        <v>491.14322909453495</v>
      </c>
      <c r="D309" s="3">
        <f ca="1">2^mRNA.data.anova.results_filtere!D304</f>
        <v>94.353229906630432</v>
      </c>
      <c r="E309" s="3">
        <f ca="1">2^mRNA.data.anova.results_filtere!E304</f>
        <v>94.353229906630432</v>
      </c>
      <c r="F309" s="3">
        <f ca="1">2^mRNA.data.anova.results_filtere!F304</f>
        <v>98.360011602432806</v>
      </c>
      <c r="G309" s="3">
        <f ca="1">2^mRNA.data.anova.results_filtere!G304</f>
        <v>352.1387054437746</v>
      </c>
      <c r="H309" s="3">
        <f ca="1">2^mRNA.data.anova.results_filtere!H304</f>
        <v>91.77313587301289</v>
      </c>
      <c r="I309" s="3">
        <f ca="1">2^mRNA.data.anova.results_filtere!I304</f>
        <v>100.42676453078411</v>
      </c>
      <c r="J309" s="3">
        <f ca="1">2^mRNA.data.anova.results_filtere!J304</f>
        <v>106.89125368683126</v>
      </c>
      <c r="L309" t="s">
        <v>395</v>
      </c>
      <c r="M309" t="s">
        <v>434</v>
      </c>
    </row>
    <row r="310" spans="1:13">
      <c r="A310" t="s">
        <v>344</v>
      </c>
      <c r="B310">
        <v>22021</v>
      </c>
      <c r="C310" s="3">
        <f ca="1">2^mRNA.data.anova.results_filtere!C305</f>
        <v>171.25472701262225</v>
      </c>
      <c r="D310" s="3">
        <f ca="1">2^mRNA.data.anova.results_filtere!D305</f>
        <v>312.9959110891694</v>
      </c>
      <c r="E310" s="3">
        <f ca="1">2^mRNA.data.anova.results_filtere!E305</f>
        <v>276.28242854513314</v>
      </c>
      <c r="F310" s="3">
        <f ca="1">2^mRNA.data.anova.results_filtere!F305</f>
        <v>158.68258559219015</v>
      </c>
      <c r="G310" s="3">
        <f ca="1">2^mRNA.data.anova.results_filtere!G305</f>
        <v>159.78631025940638</v>
      </c>
      <c r="H310" s="3">
        <f ca="1">2^mRNA.data.anova.results_filtere!H305</f>
        <v>321.79542387758801</v>
      </c>
      <c r="I310" s="3">
        <f ca="1">2^mRNA.data.anova.results_filtere!I305</f>
        <v>319.57262051881276</v>
      </c>
      <c r="J310" s="3">
        <f ca="1">2^mRNA.data.anova.results_filtere!J305</f>
        <v>202.25057583702448</v>
      </c>
      <c r="L310" t="s">
        <v>395</v>
      </c>
      <c r="M310" t="s">
        <v>434</v>
      </c>
    </row>
    <row r="311" spans="1:13">
      <c r="A311" t="s">
        <v>161</v>
      </c>
      <c r="B311">
        <v>22271</v>
      </c>
      <c r="C311" s="3">
        <f ca="1">2^mRNA.data.anova.results_filtere!C306</f>
        <v>218.27453229259689</v>
      </c>
      <c r="D311" s="3">
        <f ca="1">2^mRNA.data.anova.results_filtere!D306</f>
        <v>90.509667991878061</v>
      </c>
      <c r="E311" s="3">
        <f ca="1">2^mRNA.data.anova.results_filtere!E306</f>
        <v>143.01275367324411</v>
      </c>
      <c r="F311" s="3">
        <f ca="1">2^mRNA.data.anova.results_filtere!F306</f>
        <v>88.647005959099161</v>
      </c>
      <c r="G311" s="3">
        <f ca="1">2^mRNA.data.anova.results_filtere!G306</f>
        <v>93.701484540520042</v>
      </c>
      <c r="H311" s="3">
        <f ca="1">2^mRNA.data.anova.results_filtere!H306</f>
        <v>90.509667991878061</v>
      </c>
      <c r="I311" s="3">
        <f ca="1">2^mRNA.data.anova.results_filtere!I306</f>
        <v>156.4979555445847</v>
      </c>
      <c r="J311" s="3">
        <f ca="1">2^mRNA.data.anova.results_filtere!J306</f>
        <v>92.411468513439715</v>
      </c>
      <c r="L311" t="s">
        <v>395</v>
      </c>
      <c r="M311" t="s">
        <v>434</v>
      </c>
    </row>
    <row r="312" spans="1:13">
      <c r="A312" t="s">
        <v>299</v>
      </c>
      <c r="B312">
        <v>56012</v>
      </c>
      <c r="C312" s="3">
        <f ca="1">2^mRNA.data.anova.results_filtere!C307</f>
        <v>252.47557235029998</v>
      </c>
      <c r="D312" s="3">
        <f ca="1">2^mRNA.data.anova.results_filtere!D307</f>
        <v>94.353229906630432</v>
      </c>
      <c r="E312" s="3">
        <f ca="1">2^mRNA.data.anova.results_filtere!E307</f>
        <v>100.42676453078411</v>
      </c>
      <c r="F312" s="3">
        <f ca="1">2^mRNA.data.anova.results_filtere!F307</f>
        <v>100.42676453078411</v>
      </c>
      <c r="G312" s="3">
        <f ca="1">2^mRNA.data.anova.results_filtere!G307</f>
        <v>317.36517118438059</v>
      </c>
      <c r="H312" s="3">
        <f ca="1">2^mRNA.data.anova.results_filtere!H307</f>
        <v>103.2501451804322</v>
      </c>
      <c r="I312" s="3">
        <f ca="1">2^mRNA.data.anova.results_filtere!I307</f>
        <v>101.12528791851223</v>
      </c>
      <c r="J312" s="3">
        <f ca="1">2^mRNA.data.anova.results_filtere!J307</f>
        <v>102.53694433147163</v>
      </c>
      <c r="L312" t="s">
        <v>395</v>
      </c>
      <c r="M312" t="s">
        <v>434</v>
      </c>
    </row>
    <row r="313" spans="1:13">
      <c r="A313" t="s">
        <v>245</v>
      </c>
      <c r="B313">
        <v>75429</v>
      </c>
      <c r="C313" s="3">
        <f ca="1">2^mRNA.data.anova.results_filtere!C308</f>
        <v>120.25891189939351</v>
      </c>
      <c r="D313" s="3">
        <f ca="1">2^mRNA.data.anova.results_filtere!D308</f>
        <v>87.426576432281323</v>
      </c>
      <c r="E313" s="3">
        <f ca="1">2^mRNA.data.anova.results_filtere!E308</f>
        <v>92.411468513439715</v>
      </c>
      <c r="F313" s="3">
        <f ca="1">2^mRNA.data.anova.results_filtere!F308</f>
        <v>90.509667991878061</v>
      </c>
      <c r="G313" s="3">
        <f ca="1">2^mRNA.data.anova.results_filtere!G308</f>
        <v>564.17541932882477</v>
      </c>
      <c r="H313" s="3">
        <f ca="1">2^mRNA.data.anova.results_filtere!H308</f>
        <v>94.353229906630432</v>
      </c>
      <c r="I313" s="3">
        <f ca="1">2^mRNA.data.anova.results_filtere!I308</f>
        <v>93.054241108499866</v>
      </c>
      <c r="J313" s="3">
        <f ca="1">2^mRNA.data.anova.results_filtere!J308</f>
        <v>94.353229906630432</v>
      </c>
      <c r="L313" t="s">
        <v>395</v>
      </c>
      <c r="M313" t="s">
        <v>434</v>
      </c>
    </row>
    <row r="314" spans="1:13">
      <c r="A314" t="s">
        <v>229</v>
      </c>
      <c r="B314">
        <v>100678</v>
      </c>
      <c r="C314" s="3">
        <f ca="1">2^mRNA.data.anova.results_filtere!C309</f>
        <v>421.6786008409976</v>
      </c>
      <c r="D314" s="3">
        <f ca="1">2^mRNA.data.anova.results_filtere!D309</f>
        <v>439.58550345612963</v>
      </c>
      <c r="E314" s="3">
        <f ca="1">2^mRNA.data.anova.results_filtere!E309</f>
        <v>154.34340194441731</v>
      </c>
      <c r="F314" s="3">
        <f ca="1">2^mRNA.data.anova.results_filtere!F309</f>
        <v>209.38292699079199</v>
      </c>
      <c r="G314" s="3">
        <f ca="1">2^mRNA.data.anova.results_filtere!G309</f>
        <v>369.64587405375892</v>
      </c>
      <c r="H314" s="3">
        <f ca="1">2^mRNA.data.anova.results_filtere!H309</f>
        <v>374.80593816208022</v>
      </c>
      <c r="I314" s="3">
        <f ca="1">2^mRNA.data.anova.results_filtere!I309</f>
        <v>163.14376029686545</v>
      </c>
      <c r="J314" s="3">
        <f ca="1">2^mRNA.data.anova.results_filtere!J309</f>
        <v>276.28242854513314</v>
      </c>
      <c r="L314" t="s">
        <v>395</v>
      </c>
      <c r="M314" t="s">
        <v>434</v>
      </c>
    </row>
    <row r="315" spans="1:13">
      <c r="A315" t="s">
        <v>392</v>
      </c>
      <c r="B315">
        <v>105298</v>
      </c>
      <c r="C315" s="3">
        <f ca="1">2^mRNA.data.anova.results_filtere!C310</f>
        <v>139.10206240333548</v>
      </c>
      <c r="D315" s="3">
        <f ca="1">2^mRNA.data.anova.results_filtere!D310</f>
        <v>210.8393004204986</v>
      </c>
      <c r="E315" s="3">
        <f ca="1">2^mRNA.data.anova.results_filtere!E310</f>
        <v>109.13726614629844</v>
      </c>
      <c r="F315" s="3">
        <f ca="1">2^mRNA.data.anova.results_filtere!F310</f>
        <v>128.89031040726002</v>
      </c>
      <c r="G315" s="3">
        <f ca="1">2^mRNA.data.anova.results_filtere!G310</f>
        <v>136.23938335403</v>
      </c>
      <c r="H315" s="3">
        <f ca="1">2^mRNA.data.anova.results_filtere!H310</f>
        <v>177.29401191819835</v>
      </c>
      <c r="I315" s="3">
        <f ca="1">2^mRNA.data.anova.results_filtere!I310</f>
        <v>101.12528791851223</v>
      </c>
      <c r="J315" s="3">
        <f ca="1">2^mRNA.data.anova.results_filtere!J310</f>
        <v>202.25057583702448</v>
      </c>
      <c r="L315" t="s">
        <v>395</v>
      </c>
      <c r="M315" t="s">
        <v>434</v>
      </c>
    </row>
    <row r="316" spans="1:13">
      <c r="A316" t="s">
        <v>273</v>
      </c>
      <c r="B316">
        <v>110006</v>
      </c>
      <c r="C316" s="3">
        <f ca="1">2^mRNA.data.anova.results_filtere!C311</f>
        <v>330.84232464319768</v>
      </c>
      <c r="D316" s="3">
        <f ca="1">2^mRNA.data.anova.results_filtere!D311</f>
        <v>354.5880238363967</v>
      </c>
      <c r="E316" s="3">
        <f ca="1">2^mRNA.data.anova.results_filtere!E311</f>
        <v>477.71289166684534</v>
      </c>
      <c r="F316" s="3">
        <f ca="1">2^mRNA.data.anova.results_filtere!F311</f>
        <v>221.32153121481338</v>
      </c>
      <c r="G316" s="3">
        <f ca="1">2^mRNA.data.anova.results_filtere!G311</f>
        <v>292.03551126231633</v>
      </c>
      <c r="H316" s="3">
        <f ca="1">2^mRNA.data.anova.results_filtere!H311</f>
        <v>451.94393410081545</v>
      </c>
      <c r="I316" s="3">
        <f ca="1">2^mRNA.data.anova.results_filtere!I311</f>
        <v>494.55940040952066</v>
      </c>
      <c r="J316" s="3">
        <f ca="1">2^mRNA.data.anova.results_filtere!J311</f>
        <v>252.47557235029998</v>
      </c>
      <c r="L316" t="s">
        <v>395</v>
      </c>
      <c r="M316" t="s">
        <v>434</v>
      </c>
    </row>
    <row r="317" spans="1:13">
      <c r="A317" t="s">
        <v>108</v>
      </c>
      <c r="B317">
        <v>211739</v>
      </c>
      <c r="C317" s="3">
        <f ca="1">2^mRNA.data.anova.results_filtere!C312</f>
        <v>93.054241108499866</v>
      </c>
      <c r="D317" s="3">
        <f ca="1">2^mRNA.data.anova.results_filtere!D312</f>
        <v>127.11583941594064</v>
      </c>
      <c r="E317" s="3">
        <f ca="1">2^mRNA.data.anova.results_filtere!E312</f>
        <v>93.054241108499866</v>
      </c>
      <c r="F317" s="3">
        <f ca="1">2^mRNA.data.anova.results_filtere!F312</f>
        <v>344.89179567761664</v>
      </c>
      <c r="G317" s="3">
        <f ca="1">2^mRNA.data.anova.results_filtere!G312</f>
        <v>93.701484540520042</v>
      </c>
      <c r="H317" s="3">
        <f ca="1">2^mRNA.data.anova.results_filtere!H312</f>
        <v>106.15290186424859</v>
      </c>
      <c r="I317" s="3">
        <f ca="1">2^mRNA.data.anova.results_filtere!I312</f>
        <v>98.360011602432806</v>
      </c>
      <c r="J317" s="3">
        <f ca="1">2^mRNA.data.anova.results_filtere!J312</f>
        <v>512</v>
      </c>
      <c r="L317" t="s">
        <v>395</v>
      </c>
      <c r="M317" t="s">
        <v>434</v>
      </c>
    </row>
    <row r="318" spans="1:13">
      <c r="A318" t="s">
        <v>281</v>
      </c>
      <c r="B318">
        <v>319922</v>
      </c>
      <c r="C318" s="3">
        <f ca="1">2^mRNA.data.anova.results_filtere!C313</f>
        <v>111.43047210190386</v>
      </c>
      <c r="D318" s="3">
        <f ca="1">2^mRNA.data.anova.results_filtere!D313</f>
        <v>312.9959110891694</v>
      </c>
      <c r="E318" s="3">
        <f ca="1">2^mRNA.data.anova.results_filtere!E313</f>
        <v>85.627363506311184</v>
      </c>
      <c r="F318" s="3">
        <f ca="1">2^mRNA.data.anova.results_filtere!F313</f>
        <v>116.97042562936325</v>
      </c>
      <c r="G318" s="3">
        <f ca="1">2^mRNA.data.anova.results_filtere!G313</f>
        <v>91.139212518212588</v>
      </c>
      <c r="H318" s="3">
        <f ca="1">2^mRNA.data.anova.results_filtere!H313</f>
        <v>342.50945402524451</v>
      </c>
      <c r="I318" s="3">
        <f ca="1">2^mRNA.data.anova.results_filtere!I313</f>
        <v>103.96830673359811</v>
      </c>
      <c r="J318" s="3">
        <f ca="1">2^mRNA.data.anova.results_filtere!J313</f>
        <v>134.36373550375259</v>
      </c>
      <c r="L318" t="s">
        <v>395</v>
      </c>
      <c r="M318" t="s">
        <v>434</v>
      </c>
    </row>
    <row r="319" spans="1:13">
      <c r="A319" t="s">
        <v>36</v>
      </c>
      <c r="B319">
        <v>319939</v>
      </c>
      <c r="C319" s="3">
        <f ca="1">2^mRNA.data.anova.results_filtere!C314</f>
        <v>3040.3042726482904</v>
      </c>
      <c r="D319" s="3">
        <f ca="1">2^mRNA.data.anova.results_filtere!D314</f>
        <v>1964.5729163781402</v>
      </c>
      <c r="E319" s="3">
        <f ca="1">2^mRNA.data.anova.results_filtere!E314</f>
        <v>430.5389646099016</v>
      </c>
      <c r="F319" s="3">
        <f ca="1">2^mRNA.data.anova.results_filtere!F314</f>
        <v>955.42578333369079</v>
      </c>
      <c r="G319" s="3">
        <f ca="1">2^mRNA.data.anova.results_filtere!G314</f>
        <v>1698.4464298279765</v>
      </c>
      <c r="H319" s="3">
        <f ca="1">2^mRNA.data.anova.results_filtere!H314</f>
        <v>1663.4929077375689</v>
      </c>
      <c r="I319" s="3">
        <f ca="1">2^mRNA.data.anova.results_filtere!I314</f>
        <v>352.1387054437746</v>
      </c>
      <c r="J319" s="3">
        <f ca="1">2^mRNA.data.anova.results_filtere!J314</f>
        <v>849.22321491398816</v>
      </c>
      <c r="L319" t="s">
        <v>395</v>
      </c>
      <c r="M319" t="s">
        <v>434</v>
      </c>
    </row>
    <row r="320" spans="1:13">
      <c r="A320" t="s">
        <v>307</v>
      </c>
      <c r="B320">
        <v>319974</v>
      </c>
      <c r="C320" s="3">
        <f ca="1">2^mRNA.data.anova.results_filtere!C315</f>
        <v>292.03551126231633</v>
      </c>
      <c r="D320" s="3">
        <f ca="1">2^mRNA.data.anova.results_filtere!D315</f>
        <v>160.89771193879398</v>
      </c>
      <c r="E320" s="3">
        <f ca="1">2^mRNA.data.anova.results_filtere!E315</f>
        <v>157.58648490814926</v>
      </c>
      <c r="F320" s="3">
        <f ca="1">2^mRNA.data.anova.results_filtere!F315</f>
        <v>195.36117874695157</v>
      </c>
      <c r="G320" s="3">
        <f ca="1">2^mRNA.data.anova.results_filtere!G315</f>
        <v>137.18700320464549</v>
      </c>
      <c r="H320" s="3">
        <f ca="1">2^mRNA.data.anova.results_filtere!H315</f>
        <v>162.01684402819583</v>
      </c>
      <c r="I320" s="3">
        <f ca="1">2^mRNA.data.anova.results_filtere!I315</f>
        <v>157.58648490814926</v>
      </c>
      <c r="J320" s="3">
        <f ca="1">2^mRNA.data.anova.results_filtere!J315</f>
        <v>181.01933598375612</v>
      </c>
      <c r="L320" t="s">
        <v>395</v>
      </c>
      <c r="M320" t="s">
        <v>434</v>
      </c>
    </row>
    <row r="321" spans="1:13">
      <c r="A321" t="s">
        <v>34</v>
      </c>
      <c r="B321">
        <v>224997</v>
      </c>
      <c r="C321" s="3">
        <f ca="1">2^mRNA.data.anova.results_filtere!C317</f>
        <v>155.41694520256601</v>
      </c>
      <c r="D321" s="3">
        <f ca="1">2^mRNA.data.anova.results_filtere!D317</f>
        <v>235.56803855996804</v>
      </c>
      <c r="E321" s="3">
        <f ca="1">2^mRNA.data.anova.results_filtere!E317</f>
        <v>97.005860256665443</v>
      </c>
      <c r="F321" s="3">
        <f ca="1">2^mRNA.data.anova.results_filtere!F317</f>
        <v>142.0248924246842</v>
      </c>
      <c r="G321" s="3">
        <f ca="1">2^mRNA.data.anova.results_filtere!G317</f>
        <v>119.42822291671132</v>
      </c>
      <c r="H321" s="3">
        <f ca="1">2^mRNA.data.anova.results_filtere!H317</f>
        <v>308.68680388883462</v>
      </c>
      <c r="I321" s="3">
        <f ca="1">2^mRNA.data.anova.results_filtere!I317</f>
        <v>97.005860256665443</v>
      </c>
      <c r="J321" s="3">
        <f ca="1">2^mRNA.data.anova.results_filtere!J317</f>
        <v>154.34340194441731</v>
      </c>
      <c r="L321" t="s">
        <v>411</v>
      </c>
      <c r="M321" t="s">
        <v>434</v>
      </c>
    </row>
    <row r="322" spans="1:13">
      <c r="A322" t="s">
        <v>143</v>
      </c>
      <c r="B322">
        <v>246707</v>
      </c>
      <c r="C322" s="3">
        <f ca="1">2^mRNA.data.anova.results_filtere!C318</f>
        <v>121.0953787808762</v>
      </c>
      <c r="D322" s="3">
        <f ca="1">2^mRNA.data.anova.results_filtere!D318</f>
        <v>116.97042562936325</v>
      </c>
      <c r="E322" s="3">
        <f ca="1">2^mRNA.data.anova.results_filtere!E318</f>
        <v>104.69146349539598</v>
      </c>
      <c r="F322" s="3">
        <f ca="1">2^mRNA.data.anova.results_filtere!F318</f>
        <v>396.17663834685209</v>
      </c>
      <c r="G322" s="3">
        <f ca="1">2^mRNA.data.anova.results_filtere!G318</f>
        <v>120.25891189939351</v>
      </c>
      <c r="H322" s="3">
        <f ca="1">2^mRNA.data.anova.results_filtere!H318</f>
        <v>115.36005921418619</v>
      </c>
      <c r="I322" s="3">
        <f ca="1">2^mRNA.data.anova.results_filtere!I318</f>
        <v>104.69146349539598</v>
      </c>
      <c r="J322" s="3">
        <f ca="1">2^mRNA.data.anova.results_filtere!J318</f>
        <v>280.13918752274952</v>
      </c>
      <c r="L322" t="s">
        <v>411</v>
      </c>
      <c r="M322" t="s">
        <v>434</v>
      </c>
    </row>
    <row r="323" spans="1:13">
      <c r="A323" t="s">
        <v>29</v>
      </c>
      <c r="B323">
        <v>11491</v>
      </c>
      <c r="C323" s="3">
        <f ca="1">2^mRNA.data.anova.results_filtere!C319</f>
        <v>739.29174810751726</v>
      </c>
      <c r="D323" s="3">
        <f ca="1">2^mRNA.data.anova.results_filtere!D319</f>
        <v>2210.2594283610656</v>
      </c>
      <c r="E323" s="3">
        <f ca="1">2^mRNA.data.anova.results_filtere!E319</f>
        <v>1260.6918792651943</v>
      </c>
      <c r="F323" s="3">
        <f ca="1">2^mRNA.data.anova.results_filtere!F319</f>
        <v>797.86452957235201</v>
      </c>
      <c r="G323" s="3">
        <f ca="1">2^mRNA.data.anova.results_filtere!G319</f>
        <v>770.68633467446614</v>
      </c>
      <c r="H323" s="3">
        <f ca="1">2^mRNA.data.anova.results_filtere!H319</f>
        <v>2272.3982787949458</v>
      </c>
      <c r="I323" s="3">
        <f ca="1">2^mRNA.data.anova.results_filtere!I319</f>
        <v>1360.5742736348282</v>
      </c>
      <c r="J323" s="3">
        <f ca="1">2^mRNA.data.anova.results_filtere!J319</f>
        <v>975.50130999699184</v>
      </c>
      <c r="L323" t="s">
        <v>394</v>
      </c>
      <c r="M323" t="s">
        <v>434</v>
      </c>
    </row>
    <row r="324" spans="1:13">
      <c r="A324" t="s">
        <v>308</v>
      </c>
      <c r="B324">
        <v>15902</v>
      </c>
      <c r="C324" s="3">
        <f ca="1">2^mRNA.data.anova.results_filtere!C320</f>
        <v>2288.2040587719061</v>
      </c>
      <c r="D324" s="3">
        <f ca="1">2^mRNA.data.anova.results_filtere!D320</f>
        <v>1389.162831306415</v>
      </c>
      <c r="E324" s="3">
        <f ca="1">2^mRNA.data.anova.results_filtere!E320</f>
        <v>477.71289166684534</v>
      </c>
      <c r="F324" s="3">
        <f ca="1">2^mRNA.data.anova.results_filtere!F320</f>
        <v>792.35327669370429</v>
      </c>
      <c r="G324" s="3">
        <f ca="1">2^mRNA.data.anova.results_filtere!G320</f>
        <v>1052.7885584958115</v>
      </c>
      <c r="H324" s="3">
        <f ca="1">2^mRNA.data.anova.results_filtere!H320</f>
        <v>1184.4487003190147</v>
      </c>
      <c r="I324" s="3">
        <f ca="1">2^mRNA.data.anova.results_filtere!I320</f>
        <v>552.56485709026629</v>
      </c>
      <c r="J324" s="3">
        <f ca="1">2^mRNA.data.anova.results_filtere!J320</f>
        <v>564.17541932882477</v>
      </c>
      <c r="L324" t="s">
        <v>394</v>
      </c>
      <c r="M324" t="s">
        <v>434</v>
      </c>
    </row>
    <row r="325" spans="1:13">
      <c r="A325" t="s">
        <v>162</v>
      </c>
      <c r="B325">
        <v>20135</v>
      </c>
      <c r="C325" s="3">
        <f ca="1">2^mRNA.data.anova.results_filtere!C321</f>
        <v>117.78401927998402</v>
      </c>
      <c r="D325" s="3">
        <f ca="1">2^mRNA.data.anova.results_filtere!D321</f>
        <v>541.19323676742692</v>
      </c>
      <c r="E325" s="3">
        <f ca="1">2^mRNA.data.anova.results_filtere!E321</f>
        <v>504.95114470060003</v>
      </c>
      <c r="F325" s="3">
        <f ca="1">2^mRNA.data.anova.results_filtere!F321</f>
        <v>278.20412480667073</v>
      </c>
      <c r="G325" s="3">
        <f ca="1">2^mRNA.data.anova.results_filtere!G321</f>
        <v>144.00748604016758</v>
      </c>
      <c r="H325" s="3">
        <f ca="1">2^mRNA.data.anova.results_filtere!H321</f>
        <v>530.05564100678544</v>
      </c>
      <c r="I325" s="3">
        <f ca="1">2^mRNA.data.anova.results_filtere!I321</f>
        <v>292.03551126231633</v>
      </c>
      <c r="J325" s="3">
        <f ca="1">2^mRNA.data.anova.results_filtere!J321</f>
        <v>203.65733984125916</v>
      </c>
      <c r="L325" t="s">
        <v>394</v>
      </c>
      <c r="M325" t="s">
        <v>434</v>
      </c>
    </row>
    <row r="326" spans="1:13">
      <c r="A326" t="s">
        <v>224</v>
      </c>
      <c r="B326">
        <v>67216</v>
      </c>
      <c r="C326" s="3">
        <f ca="1">2^mRNA.data.anova.results_filtere!C322</f>
        <v>367.09254349205162</v>
      </c>
      <c r="D326" s="3">
        <f ca="1">2^mRNA.data.anova.results_filtere!D322</f>
        <v>393.44004640973094</v>
      </c>
      <c r="E326" s="3">
        <f ca="1">2^mRNA.data.anova.results_filtere!E322</f>
        <v>196.72002320486564</v>
      </c>
      <c r="F326" s="3">
        <f ca="1">2^mRNA.data.anova.results_filtere!F322</f>
        <v>268.72747100750519</v>
      </c>
      <c r="G326" s="3">
        <f ca="1">2^mRNA.data.anova.results_filtere!G322</f>
        <v>245.57161454726767</v>
      </c>
      <c r="H326" s="3">
        <f ca="1">2^mRNA.data.anova.results_filtere!H322</f>
        <v>342.50945402524451</v>
      </c>
      <c r="I326" s="3">
        <f ca="1">2^mRNA.data.anova.results_filtere!I322</f>
        <v>195.36117874695157</v>
      </c>
      <c r="J326" s="3">
        <f ca="1">2^mRNA.data.anova.results_filtere!J322</f>
        <v>213.78250737366255</v>
      </c>
      <c r="L326" t="s">
        <v>394</v>
      </c>
      <c r="M326" t="s">
        <v>434</v>
      </c>
    </row>
    <row r="327" spans="1:13">
      <c r="A327" t="s">
        <v>185</v>
      </c>
      <c r="B327">
        <v>67732</v>
      </c>
      <c r="C327" s="3">
        <f ca="1">2^mRNA.data.anova.results_filtere!C323</f>
        <v>149.08589906796226</v>
      </c>
      <c r="D327" s="3">
        <f ca="1">2^mRNA.data.anova.results_filtere!D323</f>
        <v>367.09254349205162</v>
      </c>
      <c r="E327" s="3">
        <f ca="1">2^mRNA.data.anova.results_filtere!E323</f>
        <v>167.73035569387042</v>
      </c>
      <c r="F327" s="3">
        <f ca="1">2^mRNA.data.anova.results_filtere!F323</f>
        <v>171.25472701262225</v>
      </c>
      <c r="G327" s="3">
        <f ca="1">2^mRNA.data.anova.results_filtere!G323</f>
        <v>163.14376029686545</v>
      </c>
      <c r="H327" s="3">
        <f ca="1">2^mRNA.data.anova.results_filtere!H323</f>
        <v>364.55685007285007</v>
      </c>
      <c r="I327" s="3">
        <f ca="1">2^mRNA.data.anova.results_filtere!I323</f>
        <v>164.2785148880518</v>
      </c>
      <c r="J327" s="3">
        <f ca="1">2^mRNA.data.anova.results_filtere!J323</f>
        <v>199.46613239308795</v>
      </c>
      <c r="L327" t="s">
        <v>394</v>
      </c>
      <c r="M327" t="s">
        <v>434</v>
      </c>
    </row>
    <row r="328" spans="1:13">
      <c r="A328" t="s">
        <v>90</v>
      </c>
      <c r="B328">
        <v>11864</v>
      </c>
      <c r="C328" s="3">
        <f ca="1">2^mRNA.data.anova.results_filtere!C324</f>
        <v>268.72747100750519</v>
      </c>
      <c r="D328" s="3">
        <f ca="1">2^mRNA.data.anova.results_filtere!D324</f>
        <v>837.53170796316806</v>
      </c>
      <c r="E328" s="3">
        <f ca="1">2^mRNA.data.anova.results_filtere!E324</f>
        <v>103.96830673359811</v>
      </c>
      <c r="F328" s="3">
        <f ca="1">2^mRNA.data.anova.results_filtere!F324</f>
        <v>369.64587405375892</v>
      </c>
      <c r="G328" s="3">
        <f ca="1">2^mRNA.data.anova.results_filtere!G324</f>
        <v>484.38151512350487</v>
      </c>
      <c r="H328" s="3">
        <f ca="1">2^mRNA.data.anova.results_filtere!H324</f>
        <v>873.09812917038698</v>
      </c>
      <c r="I328" s="3">
        <f ca="1">2^mRNA.data.anova.results_filtere!I324</f>
        <v>124.49983326877249</v>
      </c>
      <c r="J328" s="3">
        <f ca="1">2^mRNA.data.anova.results_filtere!J324</f>
        <v>639.14524103762506</v>
      </c>
      <c r="L328" t="s">
        <v>400</v>
      </c>
      <c r="M328" t="s">
        <v>434</v>
      </c>
    </row>
    <row r="329" spans="1:13">
      <c r="A329" t="s">
        <v>66</v>
      </c>
      <c r="B329">
        <v>12903</v>
      </c>
      <c r="C329" s="3">
        <f ca="1">2^mRNA.data.anova.results_filtere!C325</f>
        <v>467.88170251745265</v>
      </c>
      <c r="D329" s="3">
        <f ca="1">2^mRNA.data.anova.results_filtere!D325</f>
        <v>89.884472047231853</v>
      </c>
      <c r="E329" s="3">
        <f ca="1">2^mRNA.data.anova.results_filtere!E325</f>
        <v>93.054241108499866</v>
      </c>
      <c r="F329" s="3">
        <f ca="1">2^mRNA.data.anova.results_filtere!F325</f>
        <v>93.054241108499866</v>
      </c>
      <c r="G329" s="3">
        <f ca="1">2^mRNA.data.anova.results_filtere!G325</f>
        <v>90.509667991878061</v>
      </c>
      <c r="H329" s="3">
        <f ca="1">2^mRNA.data.anova.results_filtere!H325</f>
        <v>93.054241108499866</v>
      </c>
      <c r="I329" s="3">
        <f ca="1">2^mRNA.data.anova.results_filtere!I325</f>
        <v>88.647005959099161</v>
      </c>
      <c r="J329" s="3">
        <f ca="1">2^mRNA.data.anova.results_filtere!J325</f>
        <v>88.03467636094355</v>
      </c>
      <c r="L329" t="s">
        <v>400</v>
      </c>
      <c r="M329" t="s">
        <v>434</v>
      </c>
    </row>
    <row r="330" spans="1:13">
      <c r="A330" t="s">
        <v>358</v>
      </c>
      <c r="B330">
        <v>13036</v>
      </c>
      <c r="C330" s="3">
        <f ca="1">2^mRNA.data.anova.results_filtere!C326</f>
        <v>202.25057583702448</v>
      </c>
      <c r="D330" s="3">
        <f ca="1">2^mRNA.data.anova.results_filtere!D326</f>
        <v>130.68955209052069</v>
      </c>
      <c r="E330" s="3">
        <f ca="1">2^mRNA.data.anova.results_filtere!E326</f>
        <v>372.21696443399918</v>
      </c>
      <c r="F330" s="3">
        <f ca="1">2^mRNA.data.anova.results_filtere!F326</f>
        <v>245.57161454726767</v>
      </c>
      <c r="G330" s="3">
        <f ca="1">2^mRNA.data.anova.results_filtere!G326</f>
        <v>439.58550345612963</v>
      </c>
      <c r="H330" s="3">
        <f ca="1">2^mRNA.data.anova.results_filtere!H326</f>
        <v>145.0091373178621</v>
      </c>
      <c r="I330" s="3">
        <f ca="1">2^mRNA.data.anova.results_filtere!I326</f>
        <v>243.8753274992479</v>
      </c>
      <c r="J330" s="3">
        <f ca="1">2^mRNA.data.anova.results_filtere!J326</f>
        <v>797.86452957235201</v>
      </c>
      <c r="L330" t="s">
        <v>400</v>
      </c>
      <c r="M330" t="s">
        <v>434</v>
      </c>
    </row>
    <row r="331" spans="1:13">
      <c r="A331" t="s">
        <v>317</v>
      </c>
      <c r="B331">
        <v>13070</v>
      </c>
      <c r="C331" s="3">
        <f ca="1">2^mRNA.data.anova.results_filtere!C327</f>
        <v>112.98598352520385</v>
      </c>
      <c r="D331" s="3">
        <f ca="1">2^mRNA.data.anova.results_filtere!D327</f>
        <v>99.044159586712908</v>
      </c>
      <c r="E331" s="3">
        <f ca="1">2^mRNA.data.anova.results_filtere!E327</f>
        <v>119.42822291671132</v>
      </c>
      <c r="F331" s="3">
        <f ca="1">2^mRNA.data.anova.results_filtere!F327</f>
        <v>93.701484540520042</v>
      </c>
      <c r="G331" s="3">
        <f ca="1">2^mRNA.data.anova.results_filtere!G327</f>
        <v>190.01901704051826</v>
      </c>
      <c r="H331" s="3">
        <f ca="1">2^mRNA.data.anova.results_filtere!H327</f>
        <v>91.77313587301289</v>
      </c>
      <c r="I331" s="3">
        <f ca="1">2^mRNA.data.anova.results_filtere!I327</f>
        <v>135.2983091918567</v>
      </c>
      <c r="J331" s="3">
        <f ca="1">2^mRNA.data.anova.results_filtere!J327</f>
        <v>92.411468513439715</v>
      </c>
      <c r="L331" t="s">
        <v>400</v>
      </c>
      <c r="M331" t="s">
        <v>434</v>
      </c>
    </row>
    <row r="332" spans="1:13">
      <c r="A332" t="s">
        <v>85</v>
      </c>
      <c r="B332">
        <v>16949</v>
      </c>
      <c r="C332" s="3">
        <f ca="1">2^mRNA.data.anova.results_filtere!C328</f>
        <v>170.07178420435349</v>
      </c>
      <c r="D332" s="3">
        <f ca="1">2^mRNA.data.anova.results_filtere!D328</f>
        <v>97.005860256665443</v>
      </c>
      <c r="E332" s="3">
        <f ca="1">2^mRNA.data.anova.results_filtere!E328</f>
        <v>97.680589373475783</v>
      </c>
      <c r="F332" s="3">
        <f ca="1">2^mRNA.data.anova.results_filtere!F328</f>
        <v>288.01497208033516</v>
      </c>
      <c r="G332" s="3">
        <f ca="1">2^mRNA.data.anova.results_filtere!G328</f>
        <v>141.04385483220616</v>
      </c>
      <c r="H332" s="3">
        <f ca="1">2^mRNA.data.anova.results_filtere!H328</f>
        <v>96.335791834308253</v>
      </c>
      <c r="I332" s="3">
        <f ca="1">2^mRNA.data.anova.results_filtere!I328</f>
        <v>96.335791834308253</v>
      </c>
      <c r="J332" s="3">
        <f ca="1">2^mRNA.data.anova.results_filtere!J328</f>
        <v>401.70705812313651</v>
      </c>
      <c r="L332" t="s">
        <v>400</v>
      </c>
      <c r="M332" t="s">
        <v>434</v>
      </c>
    </row>
    <row r="333" spans="1:13">
      <c r="A333" t="s">
        <v>114</v>
      </c>
      <c r="B333">
        <v>18007</v>
      </c>
      <c r="C333" s="3">
        <f ca="1">2^mRNA.data.anova.results_filtere!C329</f>
        <v>274.37400640929098</v>
      </c>
      <c r="D333" s="3">
        <f ca="1">2^mRNA.data.anova.results_filtere!D329</f>
        <v>178.52718929285192</v>
      </c>
      <c r="E333" s="3">
        <f ca="1">2^mRNA.data.anova.results_filtere!E329</f>
        <v>121.0953787808762</v>
      </c>
      <c r="F333" s="3">
        <f ca="1">2^mRNA.data.anova.results_filtere!F329</f>
        <v>284.04978484936839</v>
      </c>
      <c r="G333" s="3">
        <f ca="1">2^mRNA.data.anova.results_filtere!G329</f>
        <v>203.65733984125916</v>
      </c>
      <c r="H333" s="3">
        <f ca="1">2^mRNA.data.anova.results_filtere!H329</f>
        <v>153.2772741912228</v>
      </c>
      <c r="I333" s="3">
        <f ca="1">2^mRNA.data.anova.results_filtere!I329</f>
        <v>138.14121427256669</v>
      </c>
      <c r="J333" s="3">
        <f ca="1">2^mRNA.data.anova.results_filtere!J329</f>
        <v>282.08770966441233</v>
      </c>
      <c r="L333" t="s">
        <v>400</v>
      </c>
      <c r="M333" t="s">
        <v>434</v>
      </c>
    </row>
    <row r="334" spans="1:13">
      <c r="A334" t="s">
        <v>315</v>
      </c>
      <c r="B334">
        <v>18746</v>
      </c>
      <c r="C334" s="3">
        <f ca="1">2^mRNA.data.anova.results_filtere!C330</f>
        <v>666.28702998627023</v>
      </c>
      <c r="D334" s="3">
        <f ca="1">2^mRNA.data.anova.results_filtere!D330</f>
        <v>458.2528363151219</v>
      </c>
      <c r="E334" s="3">
        <f ca="1">2^mRNA.data.anova.results_filtere!E330</f>
        <v>831.74645386878444</v>
      </c>
      <c r="F334" s="3">
        <f ca="1">2^mRNA.data.anova.results_filtere!F330</f>
        <v>491.14322909453495</v>
      </c>
      <c r="G334" s="3">
        <f ca="1">2^mRNA.data.anova.results_filtere!G330</f>
        <v>760.07606816207317</v>
      </c>
      <c r="H334" s="3">
        <f ca="1">2^mRNA.data.anova.results_filtere!H330</f>
        <v>396.17663834685209</v>
      </c>
      <c r="I334" s="3">
        <f ca="1">2^mRNA.data.anova.results_filtere!I330</f>
        <v>729.11370014570025</v>
      </c>
      <c r="J334" s="3">
        <f ca="1">2^mRNA.data.anova.results_filtere!J330</f>
        <v>560.27837504549905</v>
      </c>
      <c r="L334" t="s">
        <v>400</v>
      </c>
      <c r="M334" t="s">
        <v>434</v>
      </c>
    </row>
    <row r="335" spans="1:13">
      <c r="A335" t="s">
        <v>20</v>
      </c>
      <c r="B335">
        <v>20361</v>
      </c>
      <c r="C335" s="3">
        <f ca="1">2^mRNA.data.anova.results_filtere!C331</f>
        <v>91.139212518212588</v>
      </c>
      <c r="D335" s="3">
        <f ca="1">2^mRNA.data.anova.results_filtere!D331</f>
        <v>109.89637586403249</v>
      </c>
      <c r="E335" s="3">
        <f ca="1">2^mRNA.data.anova.results_filtere!E331</f>
        <v>512</v>
      </c>
      <c r="F335" s="3">
        <f ca="1">2^mRNA.data.anova.results_filtere!F331</f>
        <v>91.139212518212588</v>
      </c>
      <c r="G335" s="3">
        <f ca="1">2^mRNA.data.anova.results_filtere!G331</f>
        <v>117.78401927998402</v>
      </c>
      <c r="H335" s="3">
        <f ca="1">2^mRNA.data.anova.results_filtere!H331</f>
        <v>112.20553232845249</v>
      </c>
      <c r="I335" s="3">
        <f ca="1">2^mRNA.data.anova.results_filtere!I331</f>
        <v>666.28702998627023</v>
      </c>
      <c r="J335" s="3">
        <f ca="1">2^mRNA.data.anova.results_filtere!J331</f>
        <v>91.77313587301289</v>
      </c>
      <c r="L335" t="s">
        <v>400</v>
      </c>
      <c r="M335" t="s">
        <v>434</v>
      </c>
    </row>
    <row r="336" spans="1:13">
      <c r="A336" t="s">
        <v>82</v>
      </c>
      <c r="B336">
        <v>56506</v>
      </c>
      <c r="C336" s="3">
        <f ca="1">2^mRNA.data.anova.results_filtere!C333</f>
        <v>617.37360777766878</v>
      </c>
      <c r="D336" s="3">
        <f ca="1">2^mRNA.data.anova.results_filtere!D333</f>
        <v>230.72011842837239</v>
      </c>
      <c r="E336" s="3">
        <f ca="1">2^mRNA.data.anova.results_filtere!E333</f>
        <v>123.63985010238025</v>
      </c>
      <c r="F336" s="3">
        <f ca="1">2^mRNA.data.anova.results_filtere!F333</f>
        <v>284.04978484936839</v>
      </c>
      <c r="G336" s="3">
        <f ca="1">2^mRNA.data.anova.results_filtere!G333</f>
        <v>820.29555465177259</v>
      </c>
      <c r="H336" s="3">
        <f ca="1">2^mRNA.data.anova.results_filtere!H333</f>
        <v>195.36117874695157</v>
      </c>
      <c r="I336" s="3">
        <f ca="1">2^mRNA.data.anova.results_filtere!I333</f>
        <v>112.98598352520385</v>
      </c>
      <c r="J336" s="3">
        <f ca="1">2^mRNA.data.anova.results_filtere!J333</f>
        <v>252.47557235029998</v>
      </c>
      <c r="L336" t="s">
        <v>400</v>
      </c>
      <c r="M336" t="s">
        <v>434</v>
      </c>
    </row>
    <row r="337" spans="1:13">
      <c r="A337" t="s">
        <v>137</v>
      </c>
      <c r="B337">
        <v>56807</v>
      </c>
      <c r="C337" s="3">
        <f ca="1">2^mRNA.data.anova.results_filtere!C334</f>
        <v>321.79542387758801</v>
      </c>
      <c r="D337" s="3">
        <f ca="1">2^mRNA.data.anova.results_filtere!D334</f>
        <v>1226.2181935297826</v>
      </c>
      <c r="E337" s="3">
        <f ca="1">2^mRNA.data.anova.results_filtere!E334</f>
        <v>270.59661838371341</v>
      </c>
      <c r="F337" s="3">
        <f ca="1">2^mRNA.data.anova.results_filtere!F334</f>
        <v>413.00058072172851</v>
      </c>
      <c r="G337" s="3">
        <f ca="1">2^mRNA.data.anova.results_filtere!G334</f>
        <v>424.61160745699408</v>
      </c>
      <c r="H337" s="3">
        <f ca="1">2^mRNA.data.anova.results_filtere!H334</f>
        <v>1168.1420450492656</v>
      </c>
      <c r="I337" s="3">
        <f ca="1">2^mRNA.data.anova.results_filtere!I334</f>
        <v>229.12641815756095</v>
      </c>
      <c r="J337" s="3">
        <f ca="1">2^mRNA.data.anova.results_filtere!J334</f>
        <v>421.6786008409976</v>
      </c>
      <c r="L337" t="s">
        <v>400</v>
      </c>
      <c r="M337" t="s">
        <v>434</v>
      </c>
    </row>
    <row r="338" spans="1:13">
      <c r="A338" t="s">
        <v>287</v>
      </c>
      <c r="B338">
        <v>67016</v>
      </c>
      <c r="C338" s="3">
        <f ca="1">2^mRNA.data.anova.results_filtere!C335</f>
        <v>181.01933598375612</v>
      </c>
      <c r="D338" s="3">
        <f ca="1">2^mRNA.data.anova.results_filtere!D335</f>
        <v>212.30580372849701</v>
      </c>
      <c r="E338" s="3">
        <f ca="1">2^mRNA.data.anova.results_filtere!E335</f>
        <v>337.79402515786086</v>
      </c>
      <c r="F338" s="3">
        <f ca="1">2^mRNA.data.anova.results_filtere!F335</f>
        <v>337.79402515786086</v>
      </c>
      <c r="G338" s="3">
        <f ca="1">2^mRNA.data.anova.results_filtere!G335</f>
        <v>143.01275367324411</v>
      </c>
      <c r="H338" s="3">
        <f ca="1">2^mRNA.data.anova.results_filtere!H335</f>
        <v>235.56803855996804</v>
      </c>
      <c r="I338" s="3">
        <f ca="1">2^mRNA.data.anova.results_filtere!I335</f>
        <v>310.8338904051318</v>
      </c>
      <c r="J338" s="3">
        <f ca="1">2^mRNA.data.anova.results_filtere!J335</f>
        <v>385.34316733723307</v>
      </c>
      <c r="L338" t="s">
        <v>400</v>
      </c>
      <c r="M338" t="s">
        <v>434</v>
      </c>
    </row>
    <row r="339" spans="1:13">
      <c r="A339" t="s">
        <v>368</v>
      </c>
      <c r="B339">
        <v>67557</v>
      </c>
      <c r="C339" s="3">
        <f ca="1">2^mRNA.data.anova.results_filtere!C336</f>
        <v>114.56320907878046</v>
      </c>
      <c r="D339" s="3">
        <f ca="1">2^mRNA.data.anova.results_filtere!D336</f>
        <v>163.14376029686545</v>
      </c>
      <c r="E339" s="3">
        <f ca="1">2^mRNA.data.anova.results_filtere!E336</f>
        <v>99.044159586712908</v>
      </c>
      <c r="F339" s="3">
        <f ca="1">2^mRNA.data.anova.results_filtere!F336</f>
        <v>222.86094420380775</v>
      </c>
      <c r="G339" s="3">
        <f ca="1">2^mRNA.data.anova.results_filtere!G336</f>
        <v>119.42822291671132</v>
      </c>
      <c r="H339" s="3">
        <f ca="1">2^mRNA.data.anova.results_filtere!H336</f>
        <v>158.68258559219015</v>
      </c>
      <c r="I339" s="3">
        <f ca="1">2^mRNA.data.anova.results_filtere!I336</f>
        <v>93.701484540520042</v>
      </c>
      <c r="J339" s="3">
        <f ca="1">2^mRNA.data.anova.results_filtere!J336</f>
        <v>194.01172051333091</v>
      </c>
      <c r="L339" t="s">
        <v>400</v>
      </c>
      <c r="M339" t="s">
        <v>434</v>
      </c>
    </row>
    <row r="340" spans="1:13">
      <c r="A340" t="s">
        <v>316</v>
      </c>
      <c r="B340">
        <v>72565</v>
      </c>
      <c r="C340" s="3">
        <f ca="1">2^mRNA.data.anova.results_filtere!C337</f>
        <v>306.55454838244566</v>
      </c>
      <c r="D340" s="3">
        <f ca="1">2^mRNA.data.anova.results_filtere!D337</f>
        <v>344.89179567761664</v>
      </c>
      <c r="E340" s="3">
        <f ca="1">2^mRNA.data.anova.results_filtere!E337</f>
        <v>1060.1112820135711</v>
      </c>
      <c r="F340" s="3">
        <f ca="1">2^mRNA.data.anova.results_filtere!F337</f>
        <v>308.68680388883462</v>
      </c>
      <c r="G340" s="3">
        <f ca="1">2^mRNA.data.anova.results_filtere!G337</f>
        <v>541.19323676742692</v>
      </c>
      <c r="H340" s="3">
        <f ca="1">2^mRNA.data.anova.results_filtere!H337</f>
        <v>439.58550345612963</v>
      </c>
      <c r="I340" s="3">
        <f ca="1">2^mRNA.data.anova.results_filtere!I337</f>
        <v>1722.1558584396066</v>
      </c>
      <c r="J340" s="3">
        <f ca="1">2^mRNA.data.anova.results_filtere!J337</f>
        <v>357.05437858570389</v>
      </c>
      <c r="L340" t="s">
        <v>400</v>
      </c>
      <c r="M340" t="s">
        <v>434</v>
      </c>
    </row>
    <row r="341" spans="1:13">
      <c r="A341" t="s">
        <v>243</v>
      </c>
      <c r="B341">
        <v>102747</v>
      </c>
      <c r="C341" s="3">
        <f ca="1">2^mRNA.data.anova.results_filtere!C338</f>
        <v>112.20553232845249</v>
      </c>
      <c r="D341" s="3">
        <f ca="1">2^mRNA.data.anova.results_filtere!D338</f>
        <v>126.23778617514998</v>
      </c>
      <c r="E341" s="3">
        <f ca="1">2^mRNA.data.anova.results_filtere!E338</f>
        <v>216.76679996480686</v>
      </c>
      <c r="F341" s="3">
        <f ca="1">2^mRNA.data.anova.results_filtere!F338</f>
        <v>151.16706066297988</v>
      </c>
      <c r="G341" s="3">
        <f ca="1">2^mRNA.data.anova.results_filtere!G338</f>
        <v>141.04385483220616</v>
      </c>
      <c r="H341" s="3">
        <f ca="1">2^mRNA.data.anova.results_filtere!H338</f>
        <v>128.89031040726002</v>
      </c>
      <c r="I341" s="3">
        <f ca="1">2^mRNA.data.anova.results_filtere!I338</f>
        <v>232.3249037611931</v>
      </c>
      <c r="J341" s="3">
        <f ca="1">2^mRNA.data.anova.results_filtere!J338</f>
        <v>141.04385483220616</v>
      </c>
      <c r="L341" t="s">
        <v>400</v>
      </c>
      <c r="M341" t="s">
        <v>434</v>
      </c>
    </row>
    <row r="342" spans="1:13">
      <c r="A342" t="s">
        <v>276</v>
      </c>
      <c r="B342">
        <v>104360</v>
      </c>
      <c r="C342" s="3">
        <f ca="1">2^mRNA.data.anova.results_filtere!C340</f>
        <v>388.02344102666189</v>
      </c>
      <c r="D342" s="3">
        <f ca="1">2^mRNA.data.anova.results_filtere!D340</f>
        <v>100.42676453078411</v>
      </c>
      <c r="E342" s="3">
        <f ca="1">2^mRNA.data.anova.results_filtere!E340</f>
        <v>98.360011602432806</v>
      </c>
      <c r="F342" s="3">
        <f ca="1">2^mRNA.data.anova.results_filtere!F340</f>
        <v>95.670351912636065</v>
      </c>
      <c r="G342" s="3">
        <f ca="1">2^mRNA.data.anova.results_filtere!G340</f>
        <v>101.12528791851223</v>
      </c>
      <c r="H342" s="3">
        <f ca="1">2^mRNA.data.anova.results_filtere!H340</f>
        <v>99.733066196543973</v>
      </c>
      <c r="I342" s="3">
        <f ca="1">2^mRNA.data.anova.results_filtere!I340</f>
        <v>112.98598352520385</v>
      </c>
      <c r="J342" s="3">
        <f ca="1">2^mRNA.data.anova.results_filtere!J340</f>
        <v>86.222948919404146</v>
      </c>
      <c r="L342" t="s">
        <v>400</v>
      </c>
      <c r="M342" t="s">
        <v>434</v>
      </c>
    </row>
    <row r="343" spans="1:13">
      <c r="A343" t="s">
        <v>266</v>
      </c>
      <c r="B343">
        <v>121021</v>
      </c>
      <c r="C343" s="3">
        <f ca="1">2^mRNA.data.anova.results_filtere!C341</f>
        <v>144.00748604016758</v>
      </c>
      <c r="D343" s="3">
        <f ca="1">2^mRNA.data.anova.results_filtere!D341</f>
        <v>252.47557235029998</v>
      </c>
      <c r="E343" s="3">
        <f ca="1">2^mRNA.data.anova.results_filtere!E341</f>
        <v>168.89701257893043</v>
      </c>
      <c r="F343" s="3">
        <f ca="1">2^mRNA.data.anova.results_filtere!F341</f>
        <v>227.54372637864191</v>
      </c>
      <c r="G343" s="3">
        <f ca="1">2^mRNA.data.anova.results_filtere!G341</f>
        <v>170.07178420435349</v>
      </c>
      <c r="H343" s="3">
        <f ca="1">2^mRNA.data.anova.results_filtere!H341</f>
        <v>359.53788818892713</v>
      </c>
      <c r="I343" s="3">
        <f ca="1">2^mRNA.data.anova.results_filtere!I341</f>
        <v>151.16706066297988</v>
      </c>
      <c r="J343" s="3">
        <f ca="1">2^mRNA.data.anova.results_filtere!J341</f>
        <v>230.72011842837239</v>
      </c>
      <c r="L343" t="s">
        <v>400</v>
      </c>
      <c r="M343" t="s">
        <v>434</v>
      </c>
    </row>
    <row r="344" spans="1:13">
      <c r="A344" t="s">
        <v>68</v>
      </c>
      <c r="B344">
        <v>207596</v>
      </c>
      <c r="C344" s="3">
        <f ca="1">2^mRNA.data.anova.results_filtere!C342</f>
        <v>224.41106465690478</v>
      </c>
      <c r="D344" s="3">
        <f ca="1">2^mRNA.data.anova.results_filtere!D342</f>
        <v>95.009508520259118</v>
      </c>
      <c r="E344" s="3">
        <f ca="1">2^mRNA.data.anova.results_filtere!E342</f>
        <v>93.701484540520042</v>
      </c>
      <c r="F344" s="3">
        <f ca="1">2^mRNA.data.anova.results_filtere!F342</f>
        <v>205.07388866294309</v>
      </c>
      <c r="G344" s="3">
        <f ca="1">2^mRNA.data.anova.results_filtere!G342</f>
        <v>634.73034236876128</v>
      </c>
      <c r="H344" s="3">
        <f ca="1">2^mRNA.data.anova.results_filtere!H342</f>
        <v>101.12528791851223</v>
      </c>
      <c r="I344" s="3">
        <f ca="1">2^mRNA.data.anova.results_filtere!I342</f>
        <v>92.411468513439715</v>
      </c>
      <c r="J344" s="3">
        <f ca="1">2^mRNA.data.anova.results_filtere!J342</f>
        <v>222.86094420380775</v>
      </c>
      <c r="L344" t="s">
        <v>400</v>
      </c>
      <c r="M344" t="s">
        <v>434</v>
      </c>
    </row>
    <row r="345" spans="1:13">
      <c r="A345" t="s">
        <v>319</v>
      </c>
      <c r="B345">
        <v>235402</v>
      </c>
      <c r="C345" s="3">
        <f ca="1">2^mRNA.data.anova.results_filtere!C343</f>
        <v>97.680589373475783</v>
      </c>
      <c r="D345" s="3">
        <f ca="1">2^mRNA.data.anova.results_filtere!D343</f>
        <v>131.59856981197649</v>
      </c>
      <c r="E345" s="3">
        <f ca="1">2^mRNA.data.anova.results_filtere!E343</f>
        <v>109.13726614629844</v>
      </c>
      <c r="F345" s="3">
        <f ca="1">2^mRNA.data.anova.results_filtere!F343</f>
        <v>245.57161454726767</v>
      </c>
      <c r="G345" s="3">
        <f ca="1">2^mRNA.data.anova.results_filtere!G343</f>
        <v>99.044159586712908</v>
      </c>
      <c r="H345" s="3">
        <f ca="1">2^mRNA.data.anova.results_filtere!H343</f>
        <v>121.93766374962394</v>
      </c>
      <c r="I345" s="3">
        <f ca="1">2^mRNA.data.anova.results_filtere!I343</f>
        <v>93.701484540520042</v>
      </c>
      <c r="J345" s="3">
        <f ca="1">2^mRNA.data.anova.results_filtere!J343</f>
        <v>160.89771193879398</v>
      </c>
      <c r="L345" t="s">
        <v>400</v>
      </c>
      <c r="M345" t="s">
        <v>434</v>
      </c>
    </row>
    <row r="346" spans="1:13">
      <c r="A346" t="s">
        <v>232</v>
      </c>
      <c r="B346">
        <v>244886</v>
      </c>
      <c r="C346" s="3">
        <f ca="1">2^mRNA.data.anova.results_filtere!C344</f>
        <v>342.50945402524451</v>
      </c>
      <c r="D346" s="3">
        <f ca="1">2^mRNA.data.anova.results_filtere!D344</f>
        <v>103.96830673359811</v>
      </c>
      <c r="E346" s="3">
        <f ca="1">2^mRNA.data.anova.results_filtere!E344</f>
        <v>97.680589373475783</v>
      </c>
      <c r="F346" s="3">
        <f ca="1">2^mRNA.data.anova.results_filtere!F344</f>
        <v>103.2501451804322</v>
      </c>
      <c r="G346" s="3">
        <f ca="1">2^mRNA.data.anova.results_filtere!G344</f>
        <v>121.0953787808762</v>
      </c>
      <c r="H346" s="3">
        <f ca="1">2^mRNA.data.anova.results_filtere!H344</f>
        <v>97.005860256665443</v>
      </c>
      <c r="I346" s="3">
        <f ca="1">2^mRNA.data.anova.results_filtere!I344</f>
        <v>98.360011602432806</v>
      </c>
      <c r="J346" s="3">
        <f ca="1">2^mRNA.data.anova.results_filtere!J344</f>
        <v>98.360011602432806</v>
      </c>
      <c r="L346" t="s">
        <v>400</v>
      </c>
      <c r="M346" t="s">
        <v>434</v>
      </c>
    </row>
    <row r="347" spans="1:13">
      <c r="A347" t="s">
        <v>286</v>
      </c>
      <c r="B347">
        <v>14221</v>
      </c>
      <c r="C347" s="3">
        <f ca="1">2^mRNA.data.anova.results_filtere!C345</f>
        <v>170.07178420435349</v>
      </c>
      <c r="D347" s="3">
        <f ca="1">2^mRNA.data.anova.results_filtere!D345</f>
        <v>364.55685007285007</v>
      </c>
      <c r="E347" s="3">
        <f ca="1">2^mRNA.data.anova.results_filtere!E345</f>
        <v>106.89125368683126</v>
      </c>
      <c r="F347" s="3">
        <f ca="1">2^mRNA.data.anova.results_filtere!F345</f>
        <v>250.73159618225324</v>
      </c>
      <c r="G347" s="3">
        <f ca="1">2^mRNA.data.anova.results_filtere!G345</f>
        <v>186.10848221699973</v>
      </c>
      <c r="H347" s="3">
        <f ca="1">2^mRNA.data.anova.results_filtere!H345</f>
        <v>280.13918752274952</v>
      </c>
      <c r="I347" s="3">
        <f ca="1">2^mRNA.data.anova.results_filtere!I345</f>
        <v>101.12528791851223</v>
      </c>
      <c r="J347" s="3">
        <f ca="1">2^mRNA.data.anova.results_filtere!J345</f>
        <v>203.65733984125916</v>
      </c>
      <c r="L347" t="s">
        <v>413</v>
      </c>
      <c r="M347" t="s">
        <v>434</v>
      </c>
    </row>
    <row r="348" spans="1:13">
      <c r="A348" t="s">
        <v>32</v>
      </c>
      <c r="B348">
        <v>20511</v>
      </c>
      <c r="C348" s="3">
        <f ca="1">2^mRNA.data.anova.results_filtere!C346</f>
        <v>95.670351912636065</v>
      </c>
      <c r="D348" s="3">
        <f ca="1">2^mRNA.data.anova.results_filtere!D346</f>
        <v>109.13726614629844</v>
      </c>
      <c r="E348" s="3">
        <f ca="1">2^mRNA.data.anova.results_filtere!E346</f>
        <v>100.42676453078411</v>
      </c>
      <c r="F348" s="3">
        <f ca="1">2^mRNA.data.anova.results_filtere!F346</f>
        <v>390.72235749390285</v>
      </c>
      <c r="G348" s="3">
        <f ca="1">2^mRNA.data.anova.results_filtere!G346</f>
        <v>95.670351912636065</v>
      </c>
      <c r="H348" s="3">
        <f ca="1">2^mRNA.data.anova.results_filtere!H346</f>
        <v>104.69146349539598</v>
      </c>
      <c r="I348" s="3">
        <f ca="1">2^mRNA.data.anova.results_filtere!I346</f>
        <v>97.005860256665443</v>
      </c>
      <c r="J348" s="3">
        <f ca="1">2^mRNA.data.anova.results_filtere!J346</f>
        <v>413.00058072172851</v>
      </c>
      <c r="L348" t="s">
        <v>413</v>
      </c>
      <c r="M348" t="s">
        <v>434</v>
      </c>
    </row>
    <row r="349" spans="1:13">
      <c r="A349" t="s">
        <v>354</v>
      </c>
      <c r="B349">
        <v>210622</v>
      </c>
      <c r="C349" s="3">
        <f ca="1">2^mRNA.data.anova.results_filtere!C347</f>
        <v>111.43047210190386</v>
      </c>
      <c r="D349" s="3">
        <f ca="1">2^mRNA.data.anova.results_filtere!D347</f>
        <v>119.42822291671132</v>
      </c>
      <c r="E349" s="3">
        <f ca="1">2^mRNA.data.anova.results_filtere!E347</f>
        <v>282.08770966441233</v>
      </c>
      <c r="F349" s="3">
        <f ca="1">2^mRNA.data.anova.results_filtere!F347</f>
        <v>464.6498075223862</v>
      </c>
      <c r="G349" s="3">
        <f ca="1">2^mRNA.data.anova.results_filtere!G347</f>
        <v>110.66076560740669</v>
      </c>
      <c r="H349" s="3">
        <f ca="1">2^mRNA.data.anova.results_filtere!H347</f>
        <v>114.56320907878046</v>
      </c>
      <c r="I349" s="3">
        <f ca="1">2^mRNA.data.anova.results_filtere!I347</f>
        <v>300.24574700336092</v>
      </c>
      <c r="J349" s="3">
        <f ca="1">2^mRNA.data.anova.results_filtere!J347</f>
        <v>344.89179567761664</v>
      </c>
      <c r="L349" t="s">
        <v>413</v>
      </c>
      <c r="M349" t="s">
        <v>434</v>
      </c>
    </row>
    <row r="350" spans="1:13">
      <c r="A350" t="s">
        <v>104</v>
      </c>
      <c r="B350">
        <v>241568</v>
      </c>
      <c r="C350" s="3">
        <f ca="1">2^mRNA.data.anova.results_filtere!C348</f>
        <v>109.13726614629844</v>
      </c>
      <c r="D350" s="3">
        <f ca="1">2^mRNA.data.anova.results_filtere!D348</f>
        <v>240.51782379878702</v>
      </c>
      <c r="E350" s="3">
        <f ca="1">2^mRNA.data.anova.results_filtere!E348</f>
        <v>97.005860256665443</v>
      </c>
      <c r="F350" s="3">
        <f ca="1">2^mRNA.data.anova.results_filtere!F348</f>
        <v>109.89637586403249</v>
      </c>
      <c r="G350" s="3">
        <f ca="1">2^mRNA.data.anova.results_filtere!G348</f>
        <v>143.01275367324411</v>
      </c>
      <c r="H350" s="3">
        <f ca="1">2^mRNA.data.anova.results_filtere!H348</f>
        <v>181.01933598375612</v>
      </c>
      <c r="I350" s="3">
        <f ca="1">2^mRNA.data.anova.results_filtere!I348</f>
        <v>96.335791834308253</v>
      </c>
      <c r="J350" s="3">
        <f ca="1">2^mRNA.data.anova.results_filtere!J348</f>
        <v>103.2501451804322</v>
      </c>
      <c r="L350" t="s">
        <v>413</v>
      </c>
      <c r="M350" t="s">
        <v>434</v>
      </c>
    </row>
    <row r="351" spans="1:13">
      <c r="A351" t="s">
        <v>390</v>
      </c>
      <c r="B351">
        <v>241576</v>
      </c>
      <c r="C351" s="3">
        <f ca="1">2^mRNA.data.anova.results_filtere!C349</f>
        <v>1418.352095345587</v>
      </c>
      <c r="D351" s="3">
        <f ca="1">2^mRNA.data.anova.results_filtere!D349</f>
        <v>989.11880081904144</v>
      </c>
      <c r="E351" s="3">
        <f ca="1">2^mRNA.data.anova.results_filtere!E349</f>
        <v>588.1335577584814</v>
      </c>
      <c r="F351" s="3">
        <f ca="1">2^mRNA.data.anova.results_filtere!F349</f>
        <v>666.28702998627023</v>
      </c>
      <c r="G351" s="3">
        <f ca="1">2^mRNA.data.anova.results_filtere!G349</f>
        <v>916.50567263024311</v>
      </c>
      <c r="H351" s="3">
        <f ca="1">2^mRNA.data.anova.results_filtere!H349</f>
        <v>1016.9267153275244</v>
      </c>
      <c r="I351" s="3">
        <f ca="1">2^mRNA.data.anova.results_filtere!I349</f>
        <v>491.14322909453495</v>
      </c>
      <c r="J351" s="3">
        <f ca="1">2^mRNA.data.anova.results_filtere!J349</f>
        <v>522.75820836208243</v>
      </c>
      <c r="L351" t="s">
        <v>413</v>
      </c>
      <c r="M351" t="s">
        <v>434</v>
      </c>
    </row>
    <row r="352" spans="1:13">
      <c r="A352" t="s">
        <v>164</v>
      </c>
      <c r="B352">
        <v>11857</v>
      </c>
      <c r="C352" s="3">
        <f ca="1">2^mRNA.data.anova.results_filtere!C350</f>
        <v>97.005860256665443</v>
      </c>
      <c r="D352" s="3">
        <f ca="1">2^mRNA.data.anova.results_filtere!D350</f>
        <v>128.89031040726002</v>
      </c>
      <c r="E352" s="3">
        <f ca="1">2^mRNA.data.anova.results_filtere!E350</f>
        <v>237.20654384393484</v>
      </c>
      <c r="F352" s="3">
        <f ca="1">2^mRNA.data.anova.results_filtere!F350</f>
        <v>102.53694433147163</v>
      </c>
      <c r="G352" s="3">
        <f ca="1">2^mRNA.data.anova.results_filtere!G350</f>
        <v>111.43047210190386</v>
      </c>
      <c r="H352" s="3">
        <f ca="1">2^mRNA.data.anova.results_filtere!H350</f>
        <v>165.42116232159898</v>
      </c>
      <c r="I352" s="3">
        <f ca="1">2^mRNA.data.anova.results_filtere!I350</f>
        <v>308.68680388883462</v>
      </c>
      <c r="J352" s="3">
        <f ca="1">2^mRNA.data.anova.results_filtere!J350</f>
        <v>139.10206240333548</v>
      </c>
      <c r="L352" t="s">
        <v>399</v>
      </c>
      <c r="M352" t="s">
        <v>434</v>
      </c>
    </row>
    <row r="353" spans="1:13">
      <c r="A353" t="s">
        <v>194</v>
      </c>
      <c r="B353">
        <v>13730</v>
      </c>
      <c r="C353" s="3">
        <f ca="1">2^mRNA.data.anova.results_filtere!C351</f>
        <v>2210.2594283610656</v>
      </c>
      <c r="D353" s="3">
        <f ca="1">2^mRNA.data.anova.results_filtere!D351</f>
        <v>1024</v>
      </c>
      <c r="E353" s="3">
        <f ca="1">2^mRNA.data.anova.results_filtere!E351</f>
        <v>5673.408381382349</v>
      </c>
      <c r="F353" s="3">
        <f ca="1">2^mRNA.data.anova.results_filtere!F351</f>
        <v>2033.8534306550491</v>
      </c>
      <c r="G353" s="3">
        <f ca="1">2^mRNA.data.anova.results_filtere!G351</f>
        <v>2164.7729470697059</v>
      </c>
      <c r="H353" s="3">
        <f ca="1">2^mRNA.data.anova.results_filtere!H351</f>
        <v>2076.5890146099791</v>
      </c>
      <c r="I353" s="3">
        <f ca="1">2^mRNA.data.anova.results_filtere!I351</f>
        <v>6338.8262135496352</v>
      </c>
      <c r="J353" s="3">
        <f ca="1">2^mRNA.data.anova.results_filtere!J351</f>
        <v>1782.8875536304624</v>
      </c>
      <c r="L353" t="s">
        <v>399</v>
      </c>
      <c r="M353" t="s">
        <v>434</v>
      </c>
    </row>
    <row r="354" spans="1:13">
      <c r="A354" t="s">
        <v>379</v>
      </c>
      <c r="B354">
        <v>15199</v>
      </c>
      <c r="C354" s="3">
        <f ca="1">2^mRNA.data.anova.results_filtere!C352</f>
        <v>210.8393004204986</v>
      </c>
      <c r="D354" s="3">
        <f ca="1">2^mRNA.data.anova.results_filtere!D352</f>
        <v>165.42116232159898</v>
      </c>
      <c r="E354" s="3">
        <f ca="1">2^mRNA.data.anova.results_filtere!E352</f>
        <v>330.84232464319768</v>
      </c>
      <c r="F354" s="3">
        <f ca="1">2^mRNA.data.anova.results_filtere!F352</f>
        <v>168.89701257893043</v>
      </c>
      <c r="G354" s="3">
        <f ca="1">2^mRNA.data.anova.results_filtere!G352</f>
        <v>166.57175749656753</v>
      </c>
      <c r="H354" s="3">
        <f ca="1">2^mRNA.data.anova.results_filtere!H352</f>
        <v>157.58648490814926</v>
      </c>
      <c r="I354" s="3">
        <f ca="1">2^mRNA.data.anova.results_filtere!I352</f>
        <v>364.55685007285007</v>
      </c>
      <c r="J354" s="3">
        <f ca="1">2^mRNA.data.anova.results_filtere!J352</f>
        <v>163.14376029686545</v>
      </c>
      <c r="L354" t="s">
        <v>399</v>
      </c>
      <c r="M354" t="s">
        <v>434</v>
      </c>
    </row>
    <row r="355" spans="1:13">
      <c r="A355" t="s">
        <v>320</v>
      </c>
      <c r="B355">
        <v>16439</v>
      </c>
      <c r="C355" s="3">
        <f ca="1">2^mRNA.data.anova.results_filtere!C353</f>
        <v>216.76679996480686</v>
      </c>
      <c r="D355" s="3">
        <f ca="1">2^mRNA.data.anova.results_filtere!D353</f>
        <v>109.13726614629844</v>
      </c>
      <c r="E355" s="3">
        <f ca="1">2^mRNA.data.anova.results_filtere!E353</f>
        <v>232.3249037611931</v>
      </c>
      <c r="F355" s="3">
        <f ca="1">2^mRNA.data.anova.results_filtere!F353</f>
        <v>171.25472701262225</v>
      </c>
      <c r="G355" s="3">
        <f ca="1">2^mRNA.data.anova.results_filtere!G353</f>
        <v>155.41694520256601</v>
      </c>
      <c r="H355" s="3">
        <f ca="1">2^mRNA.data.anova.results_filtere!H353</f>
        <v>118.6032719219674</v>
      </c>
      <c r="I355" s="3">
        <f ca="1">2^mRNA.data.anova.results_filtere!I353</f>
        <v>256</v>
      </c>
      <c r="J355" s="3">
        <f ca="1">2^mRNA.data.anova.results_filtere!J353</f>
        <v>154.34340194441731</v>
      </c>
      <c r="L355" t="s">
        <v>399</v>
      </c>
      <c r="M355" t="s">
        <v>434</v>
      </c>
    </row>
    <row r="356" spans="1:13">
      <c r="A356" t="s">
        <v>367</v>
      </c>
      <c r="B356">
        <v>16523</v>
      </c>
      <c r="C356" s="3">
        <f ca="1">2^mRNA.data.anova.results_filtere!C354</f>
        <v>109.13726614629844</v>
      </c>
      <c r="D356" s="3">
        <f ca="1">2^mRNA.data.anova.results_filtere!D354</f>
        <v>186.10848221699973</v>
      </c>
      <c r="E356" s="3">
        <f ca="1">2^mRNA.data.anova.results_filtere!E354</f>
        <v>106.15290186424859</v>
      </c>
      <c r="F356" s="3">
        <f ca="1">2^mRNA.data.anova.results_filtere!F354</f>
        <v>130.68955209052069</v>
      </c>
      <c r="G356" s="3">
        <f ca="1">2^mRNA.data.anova.results_filtere!G354</f>
        <v>116.16245188059663</v>
      </c>
      <c r="H356" s="3">
        <f ca="1">2^mRNA.data.anova.results_filtere!H354</f>
        <v>418.76585398158397</v>
      </c>
      <c r="I356" s="3">
        <f ca="1">2^mRNA.data.anova.results_filtere!I354</f>
        <v>119.42822291671132</v>
      </c>
      <c r="J356" s="3">
        <f ca="1">2^mRNA.data.anova.results_filtere!J354</f>
        <v>149.08589906796226</v>
      </c>
      <c r="L356" t="s">
        <v>399</v>
      </c>
      <c r="M356" t="s">
        <v>434</v>
      </c>
    </row>
    <row r="357" spans="1:13">
      <c r="A357" t="s">
        <v>301</v>
      </c>
      <c r="B357">
        <v>17313</v>
      </c>
      <c r="C357" s="3">
        <f ca="1">2^mRNA.data.anova.results_filtere!C355</f>
        <v>113.77186318932094</v>
      </c>
      <c r="D357" s="3">
        <f ca="1">2^mRNA.data.anova.results_filtere!D355</f>
        <v>328.55702977610338</v>
      </c>
      <c r="E357" s="3">
        <f ca="1">2^mRNA.data.anova.results_filtere!E355</f>
        <v>129.78681341312364</v>
      </c>
      <c r="F357" s="3">
        <f ca="1">2^mRNA.data.anova.results_filtere!F355</f>
        <v>177.29401191819835</v>
      </c>
      <c r="G357" s="3">
        <f ca="1">2^mRNA.data.anova.results_filtere!G355</f>
        <v>112.20553232845249</v>
      </c>
      <c r="H357" s="3">
        <f ca="1">2^mRNA.data.anova.results_filtere!H355</f>
        <v>427.56501474732511</v>
      </c>
      <c r="I357" s="3">
        <f ca="1">2^mRNA.data.anova.results_filtere!I355</f>
        <v>141.04385483220616</v>
      </c>
      <c r="J357" s="3">
        <f ca="1">2^mRNA.data.anova.results_filtere!J355</f>
        <v>792.35327669370429</v>
      </c>
      <c r="L357" t="s">
        <v>399</v>
      </c>
      <c r="M357" t="s">
        <v>434</v>
      </c>
    </row>
    <row r="358" spans="1:13">
      <c r="A358" t="s">
        <v>148</v>
      </c>
      <c r="B358">
        <v>20678</v>
      </c>
      <c r="C358" s="3">
        <f ca="1">2^mRNA.data.anova.results_filtere!C356</f>
        <v>512</v>
      </c>
      <c r="D358" s="3">
        <f ca="1">2^mRNA.data.anova.results_filtere!D356</f>
        <v>519.14725365249467</v>
      </c>
      <c r="E358" s="3">
        <f ca="1">2^mRNA.data.anova.results_filtere!E356</f>
        <v>123.63985010238025</v>
      </c>
      <c r="F358" s="3">
        <f ca="1">2^mRNA.data.anova.results_filtere!F356</f>
        <v>202.25057583702448</v>
      </c>
      <c r="G358" s="3">
        <f ca="1">2^mRNA.data.anova.results_filtere!G356</f>
        <v>280.13918752274952</v>
      </c>
      <c r="H358" s="3">
        <f ca="1">2^mRNA.data.anova.results_filtere!H356</f>
        <v>592.22435015950725</v>
      </c>
      <c r="I358" s="3">
        <f ca="1">2^mRNA.data.anova.results_filtere!I356</f>
        <v>125.36579809112662</v>
      </c>
      <c r="J358" s="3">
        <f ca="1">2^mRNA.data.anova.results_filtere!J356</f>
        <v>300.24574700336092</v>
      </c>
      <c r="L358" t="s">
        <v>399</v>
      </c>
      <c r="M358" t="s">
        <v>434</v>
      </c>
    </row>
    <row r="359" spans="1:13">
      <c r="A359" t="s">
        <v>200</v>
      </c>
      <c r="B359">
        <v>28250</v>
      </c>
      <c r="C359" s="3">
        <f ca="1">2^mRNA.data.anova.results_filtere!C357</f>
        <v>88.647005959099161</v>
      </c>
      <c r="D359" s="3">
        <f ca="1">2^mRNA.data.anova.results_filtere!D357</f>
        <v>91.77313587301289</v>
      </c>
      <c r="E359" s="3">
        <f ca="1">2^mRNA.data.anova.results_filtere!E357</f>
        <v>158.68258559219015</v>
      </c>
      <c r="F359" s="3">
        <f ca="1">2^mRNA.data.anova.results_filtere!F357</f>
        <v>93.054241108499866</v>
      </c>
      <c r="G359" s="3">
        <f ca="1">2^mRNA.data.anova.results_filtere!G357</f>
        <v>89.884472047231853</v>
      </c>
      <c r="H359" s="3">
        <f ca="1">2^mRNA.data.anova.results_filtere!H357</f>
        <v>88.647005959099161</v>
      </c>
      <c r="I359" s="3">
        <f ca="1">2^mRNA.data.anova.results_filtere!I357</f>
        <v>188.70645981326089</v>
      </c>
      <c r="J359" s="3">
        <f ca="1">2^mRNA.data.anova.results_filtere!J357</f>
        <v>95.009508520259118</v>
      </c>
      <c r="L359" t="s">
        <v>399</v>
      </c>
      <c r="M359" t="s">
        <v>434</v>
      </c>
    </row>
    <row r="360" spans="1:13">
      <c r="A360" t="s">
        <v>230</v>
      </c>
      <c r="B360">
        <v>56615</v>
      </c>
      <c r="C360" s="3">
        <f ca="1">2^mRNA.data.anova.results_filtere!C358</f>
        <v>427.56501474732511</v>
      </c>
      <c r="D360" s="3">
        <f ca="1">2^mRNA.data.anova.results_filtere!D358</f>
        <v>176.06935272188713</v>
      </c>
      <c r="E360" s="3">
        <f ca="1">2^mRNA.data.anova.results_filtere!E358</f>
        <v>127.11583941594064</v>
      </c>
      <c r="F360" s="3">
        <f ca="1">2^mRNA.data.anova.results_filtere!F358</f>
        <v>162.01684402819583</v>
      </c>
      <c r="G360" s="3">
        <f ca="1">2^mRNA.data.anova.results_filtere!G358</f>
        <v>497.99933307509048</v>
      </c>
      <c r="H360" s="3">
        <f ca="1">2^mRNA.data.anova.results_filtere!H358</f>
        <v>143.01275367324411</v>
      </c>
      <c r="I360" s="3">
        <f ca="1">2^mRNA.data.anova.results_filtere!I358</f>
        <v>150.12287350168057</v>
      </c>
      <c r="J360" s="3">
        <f ca="1">2^mRNA.data.anova.results_filtere!J358</f>
        <v>263.19713962395281</v>
      </c>
      <c r="L360" t="s">
        <v>399</v>
      </c>
      <c r="M360" t="s">
        <v>434</v>
      </c>
    </row>
    <row r="361" spans="1:13">
      <c r="A361" t="s">
        <v>103</v>
      </c>
      <c r="B361">
        <v>58807</v>
      </c>
      <c r="C361" s="3">
        <f ca="1">2^mRNA.data.anova.results_filtere!C359</f>
        <v>88.647005959099161</v>
      </c>
      <c r="D361" s="3">
        <f ca="1">2^mRNA.data.anova.results_filtere!D359</f>
        <v>104.69146349539598</v>
      </c>
      <c r="E361" s="3">
        <f ca="1">2^mRNA.data.anova.results_filtere!E359</f>
        <v>989.11880081904144</v>
      </c>
      <c r="F361" s="3">
        <f ca="1">2^mRNA.data.anova.results_filtere!F359</f>
        <v>484.38151512350487</v>
      </c>
      <c r="G361" s="3">
        <f ca="1">2^mRNA.data.anova.results_filtere!G359</f>
        <v>95.670351912636065</v>
      </c>
      <c r="H361" s="3">
        <f ca="1">2^mRNA.data.anova.results_filtere!H359</f>
        <v>88.03467636094355</v>
      </c>
      <c r="I361" s="3">
        <f ca="1">2^mRNA.data.anova.results_filtere!I359</f>
        <v>639.14524103762506</v>
      </c>
      <c r="J361" s="3">
        <f ca="1">2^mRNA.data.anova.results_filtere!J359</f>
        <v>248.99966653754501</v>
      </c>
      <c r="L361" t="s">
        <v>399</v>
      </c>
      <c r="M361" t="s">
        <v>434</v>
      </c>
    </row>
    <row r="362" spans="1:13">
      <c r="A362" t="s">
        <v>311</v>
      </c>
      <c r="B362">
        <v>67623</v>
      </c>
      <c r="C362" s="3">
        <f ca="1">2^mRNA.data.anova.results_filtere!C360</f>
        <v>491.14322909453495</v>
      </c>
      <c r="D362" s="3">
        <f ca="1">2^mRNA.data.anova.results_filtere!D360</f>
        <v>765.36281530108806</v>
      </c>
      <c r="E362" s="3">
        <f ca="1">2^mRNA.data.anova.results_filtere!E360</f>
        <v>300.24574700336092</v>
      </c>
      <c r="F362" s="3">
        <f ca="1">2^mRNA.data.anova.results_filtere!F360</f>
        <v>433.53359992961379</v>
      </c>
      <c r="G362" s="3">
        <f ca="1">2^mRNA.data.anova.results_filtere!G360</f>
        <v>374.80593816208022</v>
      </c>
      <c r="H362" s="3">
        <f ca="1">2^mRNA.data.anova.results_filtere!H360</f>
        <v>749.61187632416056</v>
      </c>
      <c r="I362" s="3">
        <f ca="1">2^mRNA.data.anova.results_filtere!I360</f>
        <v>347.29070782660369</v>
      </c>
      <c r="J362" s="3">
        <f ca="1">2^mRNA.data.anova.results_filtere!J360</f>
        <v>487.75065499849586</v>
      </c>
      <c r="L362" t="s">
        <v>399</v>
      </c>
      <c r="M362" t="s">
        <v>434</v>
      </c>
    </row>
    <row r="363" spans="1:13">
      <c r="A363" t="s">
        <v>332</v>
      </c>
      <c r="B363">
        <v>70686</v>
      </c>
      <c r="C363" s="3">
        <f ca="1">2^mRNA.data.anova.results_filtere!C361</f>
        <v>584.07102252463267</v>
      </c>
      <c r="D363" s="3">
        <f ca="1">2^mRNA.data.anova.results_filtere!D361</f>
        <v>501.46319236450654</v>
      </c>
      <c r="E363" s="3">
        <f ca="1">2^mRNA.data.anova.results_filtere!E361</f>
        <v>352.1387054437746</v>
      </c>
      <c r="F363" s="3">
        <f ca="1">2^mRNA.data.anova.results_filtere!F361</f>
        <v>340.14356840870698</v>
      </c>
      <c r="G363" s="3">
        <f ca="1">2^mRNA.data.anova.results_filtere!G361</f>
        <v>501.46319236450654</v>
      </c>
      <c r="H363" s="3">
        <f ca="1">2^mRNA.data.anova.results_filtere!H361</f>
        <v>657.11405955220675</v>
      </c>
      <c r="I363" s="3">
        <f ca="1">2^mRNA.data.anova.results_filtere!I361</f>
        <v>337.79402515786086</v>
      </c>
      <c r="J363" s="3">
        <f ca="1">2^mRNA.data.anova.results_filtere!J361</f>
        <v>290.01827463572425</v>
      </c>
      <c r="L363" t="s">
        <v>399</v>
      </c>
      <c r="M363" t="s">
        <v>434</v>
      </c>
    </row>
    <row r="364" spans="1:13">
      <c r="A364" t="s">
        <v>326</v>
      </c>
      <c r="B364">
        <v>109135</v>
      </c>
      <c r="C364" s="3">
        <f ca="1">2^mRNA.data.anova.results_filtere!C362</f>
        <v>266.8712347753272</v>
      </c>
      <c r="D364" s="3">
        <f ca="1">2^mRNA.data.anova.results_filtere!D362</f>
        <v>245.57161454726767</v>
      </c>
      <c r="E364" s="3">
        <f ca="1">2^mRNA.data.anova.results_filtere!E362</f>
        <v>141.04385483220616</v>
      </c>
      <c r="F364" s="3">
        <f ca="1">2^mRNA.data.anova.results_filtere!F362</f>
        <v>306.55454838244566</v>
      </c>
      <c r="G364" s="3">
        <f ca="1">2^mRNA.data.anova.results_filtere!G362</f>
        <v>284.04978484936839</v>
      </c>
      <c r="H364" s="3">
        <f ca="1">2^mRNA.data.anova.results_filtere!H362</f>
        <v>257.78062081452003</v>
      </c>
      <c r="I364" s="3">
        <f ca="1">2^mRNA.data.anova.results_filtere!I362</f>
        <v>141.04385483220616</v>
      </c>
      <c r="J364" s="3">
        <f ca="1">2^mRNA.data.anova.results_filtere!J362</f>
        <v>433.53359992961379</v>
      </c>
      <c r="L364" t="s">
        <v>399</v>
      </c>
      <c r="M364" t="s">
        <v>434</v>
      </c>
    </row>
    <row r="365" spans="1:13">
      <c r="A365" t="s">
        <v>240</v>
      </c>
      <c r="B365">
        <v>109593</v>
      </c>
      <c r="C365" s="3">
        <f ca="1">2^mRNA.data.anova.results_filtere!C363</f>
        <v>312.9959110891694</v>
      </c>
      <c r="D365" s="3">
        <f ca="1">2^mRNA.data.anova.results_filtere!D363</f>
        <v>102.53694433147163</v>
      </c>
      <c r="E365" s="3">
        <f ca="1">2^mRNA.data.anova.results_filtere!E363</f>
        <v>93.701484540520042</v>
      </c>
      <c r="F365" s="3">
        <f ca="1">2^mRNA.data.anova.results_filtere!F363</f>
        <v>94.353229906630432</v>
      </c>
      <c r="G365" s="3">
        <f ca="1">2^mRNA.data.anova.results_filtere!G363</f>
        <v>106.15290186424859</v>
      </c>
      <c r="H365" s="3">
        <f ca="1">2^mRNA.data.anova.results_filtere!H363</f>
        <v>93.701484540520042</v>
      </c>
      <c r="I365" s="3">
        <f ca="1">2^mRNA.data.anova.results_filtere!I363</f>
        <v>94.353229906630432</v>
      </c>
      <c r="J365" s="3">
        <f ca="1">2^mRNA.data.anova.results_filtere!J363</f>
        <v>98.360011602432806</v>
      </c>
      <c r="L365" t="s">
        <v>399</v>
      </c>
      <c r="M365" t="s">
        <v>434</v>
      </c>
    </row>
    <row r="366" spans="1:13">
      <c r="A366" t="s">
        <v>165</v>
      </c>
      <c r="B366">
        <v>232441</v>
      </c>
      <c r="C366" s="3">
        <f ca="1">2^mRNA.data.anova.results_filtere!C364</f>
        <v>111.43047210190386</v>
      </c>
      <c r="D366" s="3">
        <f ca="1">2^mRNA.data.anova.results_filtere!D364</f>
        <v>97.005860256665443</v>
      </c>
      <c r="E366" s="3">
        <f ca="1">2^mRNA.data.anova.results_filtere!E364</f>
        <v>92.411468513439715</v>
      </c>
      <c r="F366" s="3">
        <f ca="1">2^mRNA.data.anova.results_filtere!F364</f>
        <v>229.12641815756095</v>
      </c>
      <c r="G366" s="3">
        <f ca="1">2^mRNA.data.anova.results_filtere!G364</f>
        <v>94.353229906630432</v>
      </c>
      <c r="H366" s="3">
        <f ca="1">2^mRNA.data.anova.results_filtere!H364</f>
        <v>106.89125368683126</v>
      </c>
      <c r="I366" s="3">
        <f ca="1">2^mRNA.data.anova.results_filtere!I364</f>
        <v>87.426576432281323</v>
      </c>
      <c r="J366" s="3">
        <f ca="1">2^mRNA.data.anova.results_filtere!J364</f>
        <v>296.11217507975363</v>
      </c>
      <c r="L366" t="s">
        <v>399</v>
      </c>
      <c r="M366" t="s">
        <v>434</v>
      </c>
    </row>
    <row r="367" spans="1:13">
      <c r="A367" t="s">
        <v>356</v>
      </c>
      <c r="B367">
        <v>232533</v>
      </c>
      <c r="C367" s="3">
        <f ca="1">2^mRNA.data.anova.results_filtere!C365</f>
        <v>410.14777732588624</v>
      </c>
      <c r="D367" s="3">
        <f ca="1">2^mRNA.data.anova.results_filtere!D365</f>
        <v>215.26948230495097</v>
      </c>
      <c r="E367" s="3">
        <f ca="1">2^mRNA.data.anova.results_filtere!E365</f>
        <v>194.01172051333091</v>
      </c>
      <c r="F367" s="3">
        <f ca="1">2^mRNA.data.anova.results_filtere!F365</f>
        <v>237.20654384393484</v>
      </c>
      <c r="G367" s="3">
        <f ca="1">2^mRNA.data.anova.results_filtere!G365</f>
        <v>448.82212931381002</v>
      </c>
      <c r="H367" s="3">
        <f ca="1">2^mRNA.data.anova.results_filtere!H365</f>
        <v>216.76679996480686</v>
      </c>
      <c r="I367" s="3">
        <f ca="1">2^mRNA.data.anova.results_filtere!I365</f>
        <v>160.89771193879398</v>
      </c>
      <c r="J367" s="3">
        <f ca="1">2^mRNA.data.anova.results_filtere!J365</f>
        <v>268.72747100750519</v>
      </c>
      <c r="L367" t="s">
        <v>399</v>
      </c>
      <c r="M367" t="s">
        <v>434</v>
      </c>
    </row>
    <row r="368" spans="1:13">
      <c r="A368" t="s">
        <v>261</v>
      </c>
      <c r="B368">
        <v>381823</v>
      </c>
      <c r="C368" s="3">
        <f ca="1">2^mRNA.data.anova.results_filtere!C366</f>
        <v>86.822676956650994</v>
      </c>
      <c r="D368" s="3">
        <f ca="1">2^mRNA.data.anova.results_filtere!D366</f>
        <v>91.139212518212588</v>
      </c>
      <c r="E368" s="3">
        <f ca="1">2^mRNA.data.anova.results_filtere!E366</f>
        <v>248.99966653754501</v>
      </c>
      <c r="F368" s="3">
        <f ca="1">2^mRNA.data.anova.results_filtere!F366</f>
        <v>86.222948919404146</v>
      </c>
      <c r="G368" s="3">
        <f ca="1">2^mRNA.data.anova.results_filtere!G366</f>
        <v>87.426576432281323</v>
      </c>
      <c r="H368" s="3">
        <f ca="1">2^mRNA.data.anova.results_filtere!H366</f>
        <v>103.96830673359811</v>
      </c>
      <c r="I368" s="3">
        <f ca="1">2^mRNA.data.anova.results_filtere!I366</f>
        <v>369.64587405375892</v>
      </c>
      <c r="J368" s="3">
        <f ca="1">2^mRNA.data.anova.results_filtere!J366</f>
        <v>89.263594646425943</v>
      </c>
      <c r="L368" t="s">
        <v>399</v>
      </c>
      <c r="M368" t="s">
        <v>434</v>
      </c>
    </row>
    <row r="369" spans="1:13">
      <c r="A369" t="s">
        <v>223</v>
      </c>
      <c r="B369">
        <v>12162</v>
      </c>
      <c r="C369" s="3">
        <f ca="1">2^mRNA.data.anova.results_filtere!C367</f>
        <v>206.50029036086443</v>
      </c>
      <c r="D369" s="3">
        <f ca="1">2^mRNA.data.anova.results_filtere!D367</f>
        <v>135.2983091918567</v>
      </c>
      <c r="E369" s="3">
        <f ca="1">2^mRNA.data.anova.results_filtere!E367</f>
        <v>93.054241108499866</v>
      </c>
      <c r="F369" s="3">
        <f ca="1">2^mRNA.data.anova.results_filtere!F367</f>
        <v>140.06959376137462</v>
      </c>
      <c r="G369" s="3">
        <f ca="1">2^mRNA.data.anova.results_filtere!G367</f>
        <v>254.23167883188108</v>
      </c>
      <c r="H369" s="3">
        <f ca="1">2^mRNA.data.anova.results_filtere!H367</f>
        <v>115.36005921418619</v>
      </c>
      <c r="I369" s="3">
        <f ca="1">2^mRNA.data.anova.results_filtere!I367</f>
        <v>99.733066196543973</v>
      </c>
      <c r="J369" s="3">
        <f ca="1">2^mRNA.data.anova.results_filtere!J367</f>
        <v>218.27453229259689</v>
      </c>
      <c r="L369" t="s">
        <v>403</v>
      </c>
      <c r="M369" t="s">
        <v>434</v>
      </c>
    </row>
    <row r="370" spans="1:13">
      <c r="A370" t="s">
        <v>385</v>
      </c>
      <c r="B370">
        <v>20878</v>
      </c>
      <c r="C370" s="3">
        <f ca="1">2^mRNA.data.anova.results_filtere!C368</f>
        <v>120.25891189939351</v>
      </c>
      <c r="D370" s="3">
        <f ca="1">2^mRNA.data.anova.results_filtere!D368</f>
        <v>288.01497208033516</v>
      </c>
      <c r="E370" s="3">
        <f ca="1">2^mRNA.data.anova.results_filtere!E368</f>
        <v>300.24574700336092</v>
      </c>
      <c r="F370" s="3">
        <f ca="1">2^mRNA.data.anova.results_filtere!F368</f>
        <v>174.85315286456267</v>
      </c>
      <c r="G370" s="3">
        <f ca="1">2^mRNA.data.anova.results_filtere!G368</f>
        <v>133.43561738766348</v>
      </c>
      <c r="H370" s="3">
        <f ca="1">2^mRNA.data.anova.results_filtere!H368</f>
        <v>319.57262051881276</v>
      </c>
      <c r="I370" s="3">
        <f ca="1">2^mRNA.data.anova.results_filtere!I368</f>
        <v>278.20412480667073</v>
      </c>
      <c r="J370" s="3">
        <f ca="1">2^mRNA.data.anova.results_filtere!J368</f>
        <v>153.2772741912228</v>
      </c>
      <c r="L370" t="s">
        <v>403</v>
      </c>
      <c r="M370" t="s">
        <v>434</v>
      </c>
    </row>
    <row r="371" spans="1:13">
      <c r="A371" t="s">
        <v>126</v>
      </c>
      <c r="B371">
        <v>76960</v>
      </c>
      <c r="C371" s="3">
        <f ca="1">2^mRNA.data.anova.results_filtere!C369</f>
        <v>227.54372637864191</v>
      </c>
      <c r="D371" s="3">
        <f ca="1">2^mRNA.data.anova.results_filtere!D369</f>
        <v>3104.1875282132928</v>
      </c>
      <c r="E371" s="3">
        <f ca="1">2^mRNA.data.anova.results_filtere!E369</f>
        <v>230.72011842837239</v>
      </c>
      <c r="F371" s="3">
        <f ca="1">2^mRNA.data.anova.results_filtere!F369</f>
        <v>508.46335766376222</v>
      </c>
      <c r="G371" s="3">
        <f ca="1">2^mRNA.data.anova.results_filtere!G369</f>
        <v>374.80593816208022</v>
      </c>
      <c r="H371" s="3">
        <f ca="1">2^mRNA.data.anova.results_filtere!H369</f>
        <v>2936.7403479364139</v>
      </c>
      <c r="I371" s="3">
        <f ca="1">2^mRNA.data.anova.results_filtere!I369</f>
        <v>186.10848221699973</v>
      </c>
      <c r="J371" s="3">
        <f ca="1">2^mRNA.data.anova.results_filtere!J369</f>
        <v>321.79542387758801</v>
      </c>
      <c r="L371" t="s">
        <v>403</v>
      </c>
      <c r="M371" t="s">
        <v>434</v>
      </c>
    </row>
    <row r="372" spans="1:13">
      <c r="A372" t="s">
        <v>247</v>
      </c>
      <c r="B372">
        <v>14739</v>
      </c>
      <c r="C372" s="3">
        <f ca="1">2^mRNA.data.anova.results_filtere!C370</f>
        <v>1314.2281191044126</v>
      </c>
      <c r="D372" s="3">
        <f ca="1">2^mRNA.data.anova.results_filtere!D370</f>
        <v>843.35720168199532</v>
      </c>
      <c r="E372" s="3">
        <f ca="1">2^mRNA.data.anova.results_filtere!E370</f>
        <v>439.58550345612963</v>
      </c>
      <c r="F372" s="3">
        <f ca="1">2^mRNA.data.anova.results_filtere!F370</f>
        <v>1734.1343997184554</v>
      </c>
      <c r="G372" s="3">
        <f ca="1">2^mRNA.data.anova.results_filtere!G370</f>
        <v>1351.1761006314437</v>
      </c>
      <c r="H372" s="3">
        <f ca="1">2^mRNA.data.anova.results_filtere!H370</f>
        <v>903.88786820163023</v>
      </c>
      <c r="I372" s="3">
        <f ca="1">2^mRNA.data.anova.results_filtere!I370</f>
        <v>433.53359992961379</v>
      </c>
      <c r="J372" s="3">
        <f ca="1">2^mRNA.data.anova.results_filtere!J370</f>
        <v>1710.2600589893009</v>
      </c>
      <c r="L372" t="s">
        <v>415</v>
      </c>
      <c r="M372" t="s">
        <v>434</v>
      </c>
    </row>
    <row r="373" spans="1:13">
      <c r="A373" t="s">
        <v>263</v>
      </c>
      <c r="B373">
        <v>15894</v>
      </c>
      <c r="C373" s="3">
        <f ca="1">2^mRNA.data.anova.results_filtere!C371</f>
        <v>112.98598352520385</v>
      </c>
      <c r="D373" s="3">
        <f ca="1">2^mRNA.data.anova.results_filtere!D371</f>
        <v>132.51391025169622</v>
      </c>
      <c r="E373" s="3">
        <f ca="1">2^mRNA.data.anova.results_filtere!E371</f>
        <v>1024</v>
      </c>
      <c r="F373" s="3">
        <f ca="1">2^mRNA.data.anova.results_filtere!F371</f>
        <v>280.13918752274952</v>
      </c>
      <c r="G373" s="3">
        <f ca="1">2^mRNA.data.anova.results_filtere!G371</f>
        <v>151.16706066297988</v>
      </c>
      <c r="H373" s="3">
        <f ca="1">2^mRNA.data.anova.results_filtere!H371</f>
        <v>148.05608753987678</v>
      </c>
      <c r="I373" s="3">
        <f ca="1">2^mRNA.data.anova.results_filtere!I371</f>
        <v>867.06719985922769</v>
      </c>
      <c r="J373" s="3">
        <f ca="1">2^mRNA.data.anova.results_filtere!J371</f>
        <v>377.41291962652213</v>
      </c>
      <c r="L373" t="s">
        <v>415</v>
      </c>
      <c r="M373" t="s">
        <v>434</v>
      </c>
    </row>
    <row r="374" spans="1:13">
      <c r="A374" t="s">
        <v>295</v>
      </c>
      <c r="B374">
        <v>66163</v>
      </c>
      <c r="C374" s="3">
        <f ca="1">2^mRNA.data.anova.results_filtere!C372</f>
        <v>216.76679996480686</v>
      </c>
      <c r="D374" s="3">
        <f ca="1">2^mRNA.data.anova.results_filtere!D372</f>
        <v>282.08770966441233</v>
      </c>
      <c r="E374" s="3">
        <f ca="1">2^mRNA.data.anova.results_filtere!E372</f>
        <v>352.1387054437746</v>
      </c>
      <c r="F374" s="3">
        <f ca="1">2^mRNA.data.anova.results_filtere!F372</f>
        <v>209.38292699079199</v>
      </c>
      <c r="G374" s="3">
        <f ca="1">2^mRNA.data.anova.results_filtere!G372</f>
        <v>254.23167883188108</v>
      </c>
      <c r="H374" s="3">
        <f ca="1">2^mRNA.data.anova.results_filtere!H372</f>
        <v>319.57262051881276</v>
      </c>
      <c r="I374" s="3">
        <f ca="1">2^mRNA.data.anova.results_filtere!I372</f>
        <v>608.87404288139282</v>
      </c>
      <c r="J374" s="3">
        <f ca="1">2^mRNA.data.anova.results_filtere!J372</f>
        <v>196.72002320486564</v>
      </c>
      <c r="L374" t="s">
        <v>415</v>
      </c>
      <c r="M374" t="s">
        <v>434</v>
      </c>
    </row>
    <row r="375" spans="1:13">
      <c r="A375" t="s">
        <v>238</v>
      </c>
      <c r="B375">
        <v>14586</v>
      </c>
      <c r="C375" s="3">
        <f ca="1">2^mRNA.data.anova.results_filtere!C373</f>
        <v>90.509667991878061</v>
      </c>
      <c r="D375" s="3">
        <f ca="1">2^mRNA.data.anova.results_filtere!D373</f>
        <v>192.67158366861651</v>
      </c>
      <c r="E375" s="3">
        <f ca="1">2^mRNA.data.anova.results_filtere!E373</f>
        <v>95.009508520259118</v>
      </c>
      <c r="F375" s="3">
        <f ca="1">2^mRNA.data.anova.results_filtere!F373</f>
        <v>112.98598352520385</v>
      </c>
      <c r="G375" s="3">
        <f ca="1">2^mRNA.data.anova.results_filtere!G373</f>
        <v>101.12528791851223</v>
      </c>
      <c r="H375" s="3">
        <f ca="1">2^mRNA.data.anova.results_filtere!H373</f>
        <v>187.40296908103994</v>
      </c>
      <c r="I375" s="3">
        <f ca="1">2^mRNA.data.anova.results_filtere!I373</f>
        <v>105.41965021024929</v>
      </c>
      <c r="J375" s="3">
        <f ca="1">2^mRNA.data.anova.results_filtere!J373</f>
        <v>93.701484540520042</v>
      </c>
      <c r="L375" t="s">
        <v>414</v>
      </c>
      <c r="M375" t="s">
        <v>434</v>
      </c>
    </row>
    <row r="376" spans="1:13">
      <c r="A376" t="s">
        <v>265</v>
      </c>
      <c r="B376">
        <v>16956</v>
      </c>
      <c r="C376" s="3">
        <f ca="1">2^mRNA.data.anova.results_filtere!C374</f>
        <v>96.335791834308253</v>
      </c>
      <c r="D376" s="3">
        <f ca="1">2^mRNA.data.anova.results_filtere!D374</f>
        <v>112.20553232845249</v>
      </c>
      <c r="E376" s="3">
        <f ca="1">2^mRNA.data.anova.results_filtere!E374</f>
        <v>114.56320907878046</v>
      </c>
      <c r="F376" s="3">
        <f ca="1">2^mRNA.data.anova.results_filtere!F374</f>
        <v>117.78401927998402</v>
      </c>
      <c r="G376" s="3">
        <f ca="1">2^mRNA.data.anova.results_filtere!G374</f>
        <v>122.78580727363384</v>
      </c>
      <c r="H376" s="3">
        <f ca="1">2^mRNA.data.anova.results_filtere!H374</f>
        <v>129.78681341312364</v>
      </c>
      <c r="I376" s="3">
        <f ca="1">2^mRNA.data.anova.results_filtere!I374</f>
        <v>122.78580727363384</v>
      </c>
      <c r="J376" s="3">
        <f ca="1">2^mRNA.data.anova.results_filtere!J374</f>
        <v>576.02994416067042</v>
      </c>
      <c r="L376" t="s">
        <v>414</v>
      </c>
      <c r="M376" t="s">
        <v>434</v>
      </c>
    </row>
    <row r="377" spans="1:13">
      <c r="A377" t="s">
        <v>174</v>
      </c>
      <c r="B377">
        <v>50768</v>
      </c>
      <c r="C377" s="3">
        <f ca="1">2^mRNA.data.anova.results_filtere!C375</f>
        <v>396.17663834685209</v>
      </c>
      <c r="D377" s="3">
        <f ca="1">2^mRNA.data.anova.results_filtere!D375</f>
        <v>929.29961504477251</v>
      </c>
      <c r="E377" s="3">
        <f ca="1">2^mRNA.data.anova.results_filtere!E375</f>
        <v>1782.8875536304624</v>
      </c>
      <c r="F377" s="3">
        <f ca="1">2^mRNA.data.anova.results_filtere!F375</f>
        <v>897.64425862762016</v>
      </c>
      <c r="G377" s="3">
        <f ca="1">2^mRNA.data.anova.results_filtere!G375</f>
        <v>342.50945402524451</v>
      </c>
      <c r="H377" s="3">
        <f ca="1">2^mRNA.data.anova.results_filtere!H375</f>
        <v>1160.0730985428972</v>
      </c>
      <c r="I377" s="3">
        <f ca="1">2^mRNA.data.anova.results_filtere!I375</f>
        <v>1807.7757364032607</v>
      </c>
      <c r="J377" s="3">
        <f ca="1">2^mRNA.data.anova.results_filtere!J375</f>
        <v>1082.3864735348529</v>
      </c>
      <c r="L377" t="s">
        <v>414</v>
      </c>
      <c r="M377" t="s">
        <v>434</v>
      </c>
    </row>
    <row r="378" spans="1:13">
      <c r="A378" t="s">
        <v>125</v>
      </c>
      <c r="B378">
        <v>68797</v>
      </c>
      <c r="C378" s="3">
        <f ca="1">2^mRNA.data.anova.results_filtere!C376</f>
        <v>233.94085125872652</v>
      </c>
      <c r="D378" s="3">
        <f ca="1">2^mRNA.data.anova.results_filtere!D376</f>
        <v>202.25057583702448</v>
      </c>
      <c r="E378" s="3">
        <f ca="1">2^mRNA.data.anova.results_filtere!E376</f>
        <v>103.96830673359811</v>
      </c>
      <c r="F378" s="3">
        <f ca="1">2^mRNA.data.anova.results_filtere!F376</f>
        <v>333.14351499313506</v>
      </c>
      <c r="G378" s="3">
        <f ca="1">2^mRNA.data.anova.results_filtere!G376</f>
        <v>390.72235749390285</v>
      </c>
      <c r="H378" s="3">
        <f ca="1">2^mRNA.data.anova.results_filtere!H376</f>
        <v>173.64535391330199</v>
      </c>
      <c r="I378" s="3">
        <f ca="1">2^mRNA.data.anova.results_filtere!I376</f>
        <v>99.044159586712908</v>
      </c>
      <c r="J378" s="3">
        <f ca="1">2^mRNA.data.anova.results_filtere!J376</f>
        <v>352.1387054437746</v>
      </c>
      <c r="L378" t="s">
        <v>414</v>
      </c>
      <c r="M378" t="s">
        <v>434</v>
      </c>
    </row>
    <row r="379" spans="1:13">
      <c r="A379" t="s">
        <v>226</v>
      </c>
      <c r="B379">
        <v>19280</v>
      </c>
      <c r="C379" s="3">
        <f ca="1">2^mRNA.data.anova.results_filtere!C377</f>
        <v>1746.196258340774</v>
      </c>
      <c r="D379" s="3">
        <f ca="1">2^mRNA.data.anova.results_filtere!D377</f>
        <v>1686.7144033639909</v>
      </c>
      <c r="E379" s="3">
        <f ca="1">2^mRNA.data.anova.results_filtere!E377</f>
        <v>1152.0598883213408</v>
      </c>
      <c r="F379" s="3">
        <f ca="1">2^mRNA.data.anova.results_filtere!F377</f>
        <v>2194.9920512743265</v>
      </c>
      <c r="G379" s="3">
        <f ca="1">2^mRNA.data.anova.results_filtere!G377</f>
        <v>1652.0023228869143</v>
      </c>
      <c r="H379" s="3">
        <f ca="1">2^mRNA.data.anova.results_filtere!H377</f>
        <v>1698.4464298279765</v>
      </c>
      <c r="I379" s="3">
        <f ca="1">2^mRNA.data.anova.results_filtere!I377</f>
        <v>942.27215423987241</v>
      </c>
      <c r="J379" s="3">
        <f ca="1">2^mRNA.data.anova.results_filtere!J377</f>
        <v>2091.0328334483297</v>
      </c>
      <c r="L379" t="s">
        <v>423</v>
      </c>
      <c r="M379" t="s">
        <v>434</v>
      </c>
    </row>
    <row r="380" spans="1:13">
      <c r="A380" t="s">
        <v>366</v>
      </c>
      <c r="B380">
        <v>106639</v>
      </c>
      <c r="C380" s="3">
        <f ca="1">2^mRNA.data.anova.results_filtere!C378</f>
        <v>382.68140765054432</v>
      </c>
      <c r="D380" s="3">
        <f ca="1">2^mRNA.data.anova.results_filtere!D378</f>
        <v>143.01275367324411</v>
      </c>
      <c r="E380" s="3">
        <f ca="1">2^mRNA.data.anova.results_filtere!E378</f>
        <v>149.08589906796226</v>
      </c>
      <c r="F380" s="3">
        <f ca="1">2^mRNA.data.anova.results_filtere!F378</f>
        <v>205.07388866294309</v>
      </c>
      <c r="G380" s="3">
        <f ca="1">2^mRNA.data.anova.results_filtere!G378</f>
        <v>296.11217507975363</v>
      </c>
      <c r="H380" s="3">
        <f ca="1">2^mRNA.data.anova.results_filtere!H378</f>
        <v>147.03338943962044</v>
      </c>
      <c r="I380" s="3">
        <f ca="1">2^mRNA.data.anova.results_filtere!I378</f>
        <v>165.42116232159898</v>
      </c>
      <c r="J380" s="3">
        <f ca="1">2^mRNA.data.anova.results_filtere!J378</f>
        <v>227.54372637864191</v>
      </c>
      <c r="L380" t="s">
        <v>423</v>
      </c>
      <c r="M380" t="s">
        <v>434</v>
      </c>
    </row>
    <row r="381" spans="1:13">
      <c r="A381" t="s">
        <v>102</v>
      </c>
      <c r="B381">
        <v>24117</v>
      </c>
      <c r="C381" s="3">
        <f ca="1">2^mRNA.data.anova.results_filtere!C379</f>
        <v>158.68258559219015</v>
      </c>
      <c r="D381" s="3">
        <f ca="1">2^mRNA.data.anova.results_filtere!D379</f>
        <v>263.19713962395281</v>
      </c>
      <c r="E381" s="3">
        <f ca="1">2^mRNA.data.anova.results_filtere!E379</f>
        <v>118.6032719219674</v>
      </c>
      <c r="F381" s="3">
        <f ca="1">2^mRNA.data.anova.results_filtere!F379</f>
        <v>661.68464928639548</v>
      </c>
      <c r="G381" s="3">
        <f ca="1">2^mRNA.data.anova.results_filtere!G379</f>
        <v>158.68258559219015</v>
      </c>
      <c r="H381" s="3">
        <f ca="1">2^mRNA.data.anova.results_filtere!H379</f>
        <v>382.68140765054432</v>
      </c>
      <c r="I381" s="3">
        <f ca="1">2^mRNA.data.anova.results_filtere!I379</f>
        <v>135.2983091918567</v>
      </c>
      <c r="J381" s="3">
        <f ca="1">2^mRNA.data.anova.results_filtere!J379</f>
        <v>1341.8428455509636</v>
      </c>
      <c r="L381" t="s">
        <v>427</v>
      </c>
      <c r="M381" t="s">
        <v>434</v>
      </c>
    </row>
    <row r="382" spans="1:13">
      <c r="A382" t="s">
        <v>363</v>
      </c>
      <c r="B382">
        <v>69181</v>
      </c>
      <c r="C382" s="3">
        <f ca="1">2^mRNA.data.anova.results_filtere!C380</f>
        <v>286.02550734648821</v>
      </c>
      <c r="D382" s="3">
        <f ca="1">2^mRNA.data.anova.results_filtere!D380</f>
        <v>362.0386719675123</v>
      </c>
      <c r="E382" s="3">
        <f ca="1">2^mRNA.data.anova.results_filtere!E380</f>
        <v>190.01901704051826</v>
      </c>
      <c r="F382" s="3">
        <f ca="1">2^mRNA.data.anova.results_filtere!F380</f>
        <v>181.01933598375612</v>
      </c>
      <c r="G382" s="3">
        <f ca="1">2^mRNA.data.anova.results_filtere!G380</f>
        <v>212.30580372849701</v>
      </c>
      <c r="H382" s="3">
        <f ca="1">2^mRNA.data.anova.results_filtere!H380</f>
        <v>352.1387054437746</v>
      </c>
      <c r="I382" s="3">
        <f ca="1">2^mRNA.data.anova.results_filtere!I380</f>
        <v>278.20412480667073</v>
      </c>
      <c r="J382" s="3">
        <f ca="1">2^mRNA.data.anova.results_filtere!J380</f>
        <v>160.89771193879398</v>
      </c>
      <c r="L382" t="s">
        <v>427</v>
      </c>
      <c r="M382" t="s">
        <v>434</v>
      </c>
    </row>
    <row r="383" spans="1:13">
      <c r="A383" t="s">
        <v>350</v>
      </c>
      <c r="B383">
        <v>117599</v>
      </c>
      <c r="C383" s="3">
        <f ca="1">2^mRNA.data.anova.results_filtere!C382</f>
        <v>194.01172051333091</v>
      </c>
      <c r="D383" s="3">
        <f ca="1">2^mRNA.data.anova.results_filtere!D382</f>
        <v>174.85315286456267</v>
      </c>
      <c r="E383" s="3">
        <f ca="1">2^mRNA.data.anova.results_filtere!E382</f>
        <v>159.78631025940638</v>
      </c>
      <c r="F383" s="3">
        <f ca="1">2^mRNA.data.anova.results_filtere!F382</f>
        <v>380.03803408103659</v>
      </c>
      <c r="G383" s="3">
        <f ca="1">2^mRNA.data.anova.results_filtere!G382</f>
        <v>165.42116232159898</v>
      </c>
      <c r="H383" s="3">
        <f ca="1">2^mRNA.data.anova.results_filtere!H382</f>
        <v>221.32153121481338</v>
      </c>
      <c r="I383" s="3">
        <f ca="1">2^mRNA.data.anova.results_filtere!I382</f>
        <v>136.23938335403</v>
      </c>
      <c r="J383" s="3">
        <f ca="1">2^mRNA.data.anova.results_filtere!J382</f>
        <v>265.02782050339272</v>
      </c>
      <c r="L383" t="s">
        <v>427</v>
      </c>
      <c r="M383" t="s">
        <v>434</v>
      </c>
    </row>
    <row r="384" spans="1:13">
      <c r="A384" t="s">
        <v>109</v>
      </c>
      <c r="B384">
        <v>192678</v>
      </c>
      <c r="C384" s="3">
        <f ca="1">2^mRNA.data.anova.results_filtere!C383</f>
        <v>284.04978484936839</v>
      </c>
      <c r="D384" s="3">
        <f ca="1">2^mRNA.data.anova.results_filtere!D383</f>
        <v>286.02550734648821</v>
      </c>
      <c r="E384" s="3">
        <f ca="1">2^mRNA.data.anova.results_filtere!E383</f>
        <v>1389.162831306415</v>
      </c>
      <c r="F384" s="3">
        <f ca="1">2^mRNA.data.anova.results_filtere!F383</f>
        <v>491.14322909453495</v>
      </c>
      <c r="G384" s="3">
        <f ca="1">2^mRNA.data.anova.results_filtere!G383</f>
        <v>512</v>
      </c>
      <c r="H384" s="3">
        <f ca="1">2^mRNA.data.anova.results_filtere!H383</f>
        <v>310.8338904051318</v>
      </c>
      <c r="I384" s="3">
        <f ca="1">2^mRNA.data.anova.results_filtere!I383</f>
        <v>1370.0378161009783</v>
      </c>
      <c r="J384" s="3">
        <f ca="1">2^mRNA.data.anova.results_filtere!J383</f>
        <v>588.1335577584814</v>
      </c>
      <c r="L384" t="s">
        <v>427</v>
      </c>
      <c r="M384" t="s">
        <v>434</v>
      </c>
    </row>
    <row r="385" spans="1:13">
      <c r="A385" t="s">
        <v>186</v>
      </c>
      <c r="B385">
        <v>11601</v>
      </c>
      <c r="C385" s="3">
        <f ca="1">2^mRNA.data.anova.results_filtere!C384</f>
        <v>100.42676453078411</v>
      </c>
      <c r="D385" s="3">
        <f ca="1">2^mRNA.data.anova.results_filtere!D384</f>
        <v>401.70705812313651</v>
      </c>
      <c r="E385" s="3">
        <f ca="1">2^mRNA.data.anova.results_filtere!E384</f>
        <v>306.55454838244566</v>
      </c>
      <c r="F385" s="3">
        <f ca="1">2^mRNA.data.anova.results_filtere!F384</f>
        <v>118.6032719219674</v>
      </c>
      <c r="G385" s="3">
        <f ca="1">2^mRNA.data.anova.results_filtere!G384</f>
        <v>101.12528791851223</v>
      </c>
      <c r="H385" s="3">
        <f ca="1">2^mRNA.data.anova.results_filtere!H384</f>
        <v>328.55702977610338</v>
      </c>
      <c r="I385" s="3">
        <f ca="1">2^mRNA.data.anova.results_filtere!I384</f>
        <v>286.02550734648821</v>
      </c>
      <c r="J385" s="3">
        <f ca="1">2^mRNA.data.anova.results_filtere!J384</f>
        <v>207.93661346719625</v>
      </c>
      <c r="L385" t="s">
        <v>396</v>
      </c>
      <c r="M385" t="s">
        <v>434</v>
      </c>
    </row>
    <row r="386" spans="1:13">
      <c r="A386" t="s">
        <v>271</v>
      </c>
      <c r="B386">
        <v>244418</v>
      </c>
      <c r="C386" s="3">
        <f ca="1">2^mRNA.data.anova.results_filtere!C385</f>
        <v>165.42116232159898</v>
      </c>
      <c r="D386" s="3">
        <f ca="1">2^mRNA.data.anova.results_filtere!D385</f>
        <v>219.79275172806499</v>
      </c>
      <c r="E386" s="3">
        <f ca="1">2^mRNA.data.anova.results_filtere!E385</f>
        <v>198.08831917342584</v>
      </c>
      <c r="F386" s="3">
        <f ca="1">2^mRNA.data.anova.results_filtere!F385</f>
        <v>118.6032719219674</v>
      </c>
      <c r="G386" s="3">
        <f ca="1">2^mRNA.data.anova.results_filtere!G385</f>
        <v>176.06935272188713</v>
      </c>
      <c r="H386" s="3">
        <f ca="1">2^mRNA.data.anova.results_filtere!H385</f>
        <v>272.47876670805999</v>
      </c>
      <c r="I386" s="3">
        <f ca="1">2^mRNA.data.anova.results_filtere!I385</f>
        <v>212.30580372849701</v>
      </c>
      <c r="J386" s="3">
        <f ca="1">2^mRNA.data.anova.results_filtere!J385</f>
        <v>113.77186318932094</v>
      </c>
      <c r="L386" t="s">
        <v>396</v>
      </c>
      <c r="M386" t="s">
        <v>434</v>
      </c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85"/>
  <sheetViews>
    <sheetView workbookViewId="0">
      <pane xSplit="2" ySplit="1" topLeftCell="C356" activePane="bottomRight" state="frozen"/>
      <selection pane="topRight" activeCell="C1" sqref="C1"/>
      <selection pane="bottomLeft" activeCell="A2" sqref="A2"/>
      <selection pane="bottomRight" activeCell="E29" sqref="E29"/>
    </sheetView>
  </sheetViews>
  <sheetFormatPr defaultRowHeight="15"/>
  <cols>
    <col min="2" max="2" width="12.5703125" customWidth="1"/>
  </cols>
  <sheetData>
    <row r="1" spans="1:12" s="1" customFormat="1">
      <c r="A1" s="1" t="s">
        <v>0</v>
      </c>
      <c r="B1" s="1" t="s">
        <v>393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1" t="s">
        <v>431</v>
      </c>
    </row>
    <row r="2" spans="1:12">
      <c r="A2" t="s">
        <v>27</v>
      </c>
      <c r="B2">
        <v>16840</v>
      </c>
      <c r="C2">
        <v>10.97</v>
      </c>
      <c r="D2">
        <v>6.91</v>
      </c>
      <c r="E2">
        <v>6.76</v>
      </c>
      <c r="F2">
        <v>6.74</v>
      </c>
      <c r="G2">
        <v>10.26</v>
      </c>
      <c r="H2">
        <v>6.74</v>
      </c>
      <c r="I2">
        <v>6.6</v>
      </c>
      <c r="J2">
        <v>7.1</v>
      </c>
      <c r="L2" t="s">
        <v>419</v>
      </c>
    </row>
    <row r="3" spans="1:12">
      <c r="A3" t="s">
        <v>69</v>
      </c>
      <c r="B3">
        <v>56229</v>
      </c>
      <c r="C3">
        <v>6.8</v>
      </c>
      <c r="D3">
        <v>6.88</v>
      </c>
      <c r="E3">
        <v>9.4700000000000006</v>
      </c>
      <c r="F3">
        <v>6.72</v>
      </c>
      <c r="G3">
        <v>7.02</v>
      </c>
      <c r="H3">
        <v>6.86</v>
      </c>
      <c r="I3">
        <v>9.48</v>
      </c>
      <c r="J3">
        <v>7.07</v>
      </c>
      <c r="L3" t="s">
        <v>419</v>
      </c>
    </row>
    <row r="4" spans="1:12">
      <c r="A4" t="s">
        <v>181</v>
      </c>
      <c r="B4">
        <v>56419</v>
      </c>
      <c r="C4">
        <v>6.73</v>
      </c>
      <c r="D4">
        <v>7.66</v>
      </c>
      <c r="E4">
        <v>6.88</v>
      </c>
      <c r="F4">
        <v>6.66</v>
      </c>
      <c r="G4">
        <v>6.75</v>
      </c>
      <c r="H4">
        <v>7.41</v>
      </c>
      <c r="I4">
        <v>6.88</v>
      </c>
      <c r="J4">
        <v>6.55</v>
      </c>
      <c r="L4" t="s">
        <v>419</v>
      </c>
    </row>
    <row r="5" spans="1:12">
      <c r="A5" t="s">
        <v>257</v>
      </c>
      <c r="B5">
        <v>66597</v>
      </c>
      <c r="C5">
        <v>6.88</v>
      </c>
      <c r="D5">
        <v>7.77</v>
      </c>
      <c r="E5">
        <v>6.71</v>
      </c>
      <c r="F5">
        <v>6.63</v>
      </c>
      <c r="G5">
        <v>6.81</v>
      </c>
      <c r="H5">
        <v>7.83</v>
      </c>
      <c r="I5">
        <v>6.75</v>
      </c>
      <c r="J5">
        <v>6.71</v>
      </c>
      <c r="L5" t="s">
        <v>419</v>
      </c>
    </row>
    <row r="6" spans="1:12">
      <c r="A6" t="s">
        <v>296</v>
      </c>
      <c r="B6">
        <v>67168</v>
      </c>
      <c r="C6">
        <v>7.39</v>
      </c>
      <c r="D6">
        <v>7.13</v>
      </c>
      <c r="E6">
        <v>9.06</v>
      </c>
      <c r="F6">
        <v>7.91</v>
      </c>
      <c r="G6">
        <v>8.0500000000000007</v>
      </c>
      <c r="H6">
        <v>7.09</v>
      </c>
      <c r="I6">
        <v>9.3699999999999992</v>
      </c>
      <c r="J6">
        <v>8.1300000000000008</v>
      </c>
      <c r="L6" t="s">
        <v>419</v>
      </c>
    </row>
    <row r="7" spans="1:12">
      <c r="A7" t="s">
        <v>222</v>
      </c>
      <c r="B7">
        <v>69008</v>
      </c>
      <c r="C7">
        <v>9.69</v>
      </c>
      <c r="D7">
        <v>9.36</v>
      </c>
      <c r="E7">
        <v>8.41</v>
      </c>
      <c r="F7">
        <v>8.4</v>
      </c>
      <c r="G7">
        <v>9.33</v>
      </c>
      <c r="H7">
        <v>9.56</v>
      </c>
      <c r="I7">
        <v>8.4</v>
      </c>
      <c r="J7">
        <v>8.2899999999999991</v>
      </c>
      <c r="L7" t="s">
        <v>419</v>
      </c>
    </row>
    <row r="8" spans="1:12">
      <c r="A8" t="s">
        <v>353</v>
      </c>
      <c r="B8">
        <v>80986</v>
      </c>
      <c r="C8">
        <v>6.42</v>
      </c>
      <c r="D8">
        <v>7.86</v>
      </c>
      <c r="E8">
        <v>8.27</v>
      </c>
      <c r="F8">
        <v>7.2</v>
      </c>
      <c r="G8">
        <v>6.7</v>
      </c>
      <c r="H8">
        <v>7.88</v>
      </c>
      <c r="I8">
        <v>7.43</v>
      </c>
      <c r="J8">
        <v>6.89</v>
      </c>
      <c r="L8" t="s">
        <v>419</v>
      </c>
    </row>
    <row r="9" spans="1:12">
      <c r="A9" t="s">
        <v>216</v>
      </c>
      <c r="B9">
        <v>219228</v>
      </c>
      <c r="C9">
        <v>8.75</v>
      </c>
      <c r="D9">
        <v>8.8000000000000007</v>
      </c>
      <c r="E9">
        <v>10.73</v>
      </c>
      <c r="F9">
        <v>9.07</v>
      </c>
      <c r="G9">
        <v>9.01</v>
      </c>
      <c r="H9">
        <v>8.92</v>
      </c>
      <c r="I9">
        <v>10.79</v>
      </c>
      <c r="J9">
        <v>8.3000000000000007</v>
      </c>
      <c r="L9" t="s">
        <v>419</v>
      </c>
    </row>
    <row r="10" spans="1:12">
      <c r="A10" t="s">
        <v>25</v>
      </c>
      <c r="B10">
        <v>219257</v>
      </c>
      <c r="C10">
        <v>6.95</v>
      </c>
      <c r="D10">
        <v>6.53</v>
      </c>
      <c r="E10">
        <v>6.47</v>
      </c>
      <c r="F10">
        <v>6.45</v>
      </c>
      <c r="G10">
        <v>8.73</v>
      </c>
      <c r="H10">
        <v>7.21</v>
      </c>
      <c r="I10">
        <v>6.52</v>
      </c>
      <c r="J10">
        <v>6.46</v>
      </c>
      <c r="L10" t="s">
        <v>419</v>
      </c>
    </row>
    <row r="11" spans="1:12">
      <c r="A11" t="s">
        <v>380</v>
      </c>
      <c r="B11">
        <v>12169</v>
      </c>
      <c r="C11">
        <v>6.59</v>
      </c>
      <c r="D11">
        <v>6.56</v>
      </c>
      <c r="E11">
        <v>7.29</v>
      </c>
      <c r="F11">
        <v>6.55</v>
      </c>
      <c r="G11">
        <v>6.62</v>
      </c>
      <c r="H11">
        <v>6.57</v>
      </c>
      <c r="I11">
        <v>7.85</v>
      </c>
      <c r="J11">
        <v>6.54</v>
      </c>
      <c r="L11" t="s">
        <v>404</v>
      </c>
    </row>
    <row r="12" spans="1:12">
      <c r="A12" t="s">
        <v>87</v>
      </c>
      <c r="B12">
        <v>14758</v>
      </c>
      <c r="C12">
        <v>9.19</v>
      </c>
      <c r="D12">
        <v>10.64</v>
      </c>
      <c r="E12">
        <v>8.2200000000000006</v>
      </c>
      <c r="F12">
        <v>9.9</v>
      </c>
      <c r="G12">
        <v>8.81</v>
      </c>
      <c r="H12">
        <v>10.54</v>
      </c>
      <c r="I12">
        <v>8.2100000000000009</v>
      </c>
      <c r="J12">
        <v>10.09</v>
      </c>
      <c r="L12" t="s">
        <v>404</v>
      </c>
    </row>
    <row r="13" spans="1:12">
      <c r="A13" t="s">
        <v>184</v>
      </c>
      <c r="B13">
        <v>24004</v>
      </c>
      <c r="C13">
        <v>7.89</v>
      </c>
      <c r="D13">
        <v>7.87</v>
      </c>
      <c r="E13">
        <v>6.52</v>
      </c>
      <c r="F13">
        <v>8.75</v>
      </c>
      <c r="G13">
        <v>7.22</v>
      </c>
      <c r="H13">
        <v>7.58</v>
      </c>
      <c r="I13">
        <v>6.83</v>
      </c>
      <c r="J13">
        <v>9.66</v>
      </c>
      <c r="L13" t="s">
        <v>404</v>
      </c>
    </row>
    <row r="14" spans="1:12">
      <c r="A14" t="s">
        <v>130</v>
      </c>
      <c r="B14">
        <v>66106</v>
      </c>
      <c r="C14">
        <v>8.6</v>
      </c>
      <c r="D14">
        <v>6.57</v>
      </c>
      <c r="E14">
        <v>6.55</v>
      </c>
      <c r="F14">
        <v>6.53</v>
      </c>
      <c r="G14">
        <v>9.89</v>
      </c>
      <c r="H14">
        <v>6.87</v>
      </c>
      <c r="I14">
        <v>6.69</v>
      </c>
      <c r="J14">
        <v>7.03</v>
      </c>
      <c r="L14" t="s">
        <v>404</v>
      </c>
    </row>
    <row r="15" spans="1:12">
      <c r="A15" t="s">
        <v>46</v>
      </c>
      <c r="B15">
        <v>194590</v>
      </c>
      <c r="C15">
        <v>6.69</v>
      </c>
      <c r="D15">
        <v>6.52</v>
      </c>
      <c r="E15">
        <v>6.52</v>
      </c>
      <c r="F15">
        <v>7.77</v>
      </c>
      <c r="G15">
        <v>6.93</v>
      </c>
      <c r="H15">
        <v>6.6</v>
      </c>
      <c r="I15">
        <v>6.5</v>
      </c>
      <c r="J15">
        <v>8.2899999999999991</v>
      </c>
      <c r="L15" t="s">
        <v>404</v>
      </c>
    </row>
    <row r="16" spans="1:12">
      <c r="A16" t="s">
        <v>359</v>
      </c>
      <c r="B16">
        <v>195727</v>
      </c>
      <c r="C16">
        <v>7.54</v>
      </c>
      <c r="D16">
        <v>6.66</v>
      </c>
      <c r="E16">
        <v>6.78</v>
      </c>
      <c r="F16">
        <v>7.17</v>
      </c>
      <c r="G16">
        <v>7.92</v>
      </c>
      <c r="H16">
        <v>6.86</v>
      </c>
      <c r="I16">
        <v>6.75</v>
      </c>
      <c r="J16">
        <v>7.09</v>
      </c>
      <c r="L16" t="s">
        <v>404</v>
      </c>
    </row>
    <row r="17" spans="1:12">
      <c r="A17" t="s">
        <v>129</v>
      </c>
      <c r="B17">
        <v>237175</v>
      </c>
      <c r="C17">
        <v>9.43</v>
      </c>
      <c r="D17">
        <v>6.81</v>
      </c>
      <c r="E17">
        <v>6.65</v>
      </c>
      <c r="F17">
        <v>6.88</v>
      </c>
      <c r="G17">
        <v>6.63</v>
      </c>
      <c r="H17">
        <v>6.85</v>
      </c>
      <c r="I17">
        <v>6.64</v>
      </c>
      <c r="J17">
        <v>7.55</v>
      </c>
      <c r="L17" t="s">
        <v>404</v>
      </c>
    </row>
    <row r="18" spans="1:12">
      <c r="A18" t="s">
        <v>123</v>
      </c>
      <c r="B18">
        <v>11658</v>
      </c>
      <c r="C18">
        <v>8.81</v>
      </c>
      <c r="D18">
        <v>10.45</v>
      </c>
      <c r="E18">
        <v>7.16</v>
      </c>
      <c r="F18">
        <v>8.66</v>
      </c>
      <c r="G18">
        <v>8.52</v>
      </c>
      <c r="H18">
        <v>10.199999999999999</v>
      </c>
      <c r="I18">
        <v>7.08</v>
      </c>
      <c r="J18">
        <v>9.7100000000000009</v>
      </c>
      <c r="L18" t="s">
        <v>397</v>
      </c>
    </row>
    <row r="19" spans="1:12">
      <c r="A19" t="s">
        <v>294</v>
      </c>
      <c r="B19">
        <v>12837</v>
      </c>
      <c r="C19">
        <v>8.2200000000000006</v>
      </c>
      <c r="D19">
        <v>7.6</v>
      </c>
      <c r="E19">
        <v>6.92</v>
      </c>
      <c r="F19">
        <v>9.61</v>
      </c>
      <c r="G19">
        <v>9.7799999999999994</v>
      </c>
      <c r="H19">
        <v>8.07</v>
      </c>
      <c r="I19">
        <v>7.07</v>
      </c>
      <c r="J19">
        <v>10.48</v>
      </c>
      <c r="L19" t="s">
        <v>397</v>
      </c>
    </row>
    <row r="20" spans="1:12">
      <c r="A20" t="s">
        <v>91</v>
      </c>
      <c r="B20">
        <v>13138</v>
      </c>
      <c r="C20">
        <v>9.64</v>
      </c>
      <c r="D20">
        <v>11.05</v>
      </c>
      <c r="E20">
        <v>9.44</v>
      </c>
      <c r="F20">
        <v>9.51</v>
      </c>
      <c r="G20">
        <v>9.73</v>
      </c>
      <c r="H20">
        <v>11.01</v>
      </c>
      <c r="I20">
        <v>9.4600000000000009</v>
      </c>
      <c r="J20">
        <v>9.6</v>
      </c>
      <c r="L20" t="s">
        <v>397</v>
      </c>
    </row>
    <row r="21" spans="1:12">
      <c r="A21" t="s">
        <v>100</v>
      </c>
      <c r="B21">
        <v>13837</v>
      </c>
      <c r="C21">
        <v>6.69</v>
      </c>
      <c r="D21">
        <v>8.17</v>
      </c>
      <c r="E21">
        <v>6.82</v>
      </c>
      <c r="F21">
        <v>8.3800000000000008</v>
      </c>
      <c r="G21">
        <v>6.7</v>
      </c>
      <c r="H21">
        <v>8.19</v>
      </c>
      <c r="I21">
        <v>6.76</v>
      </c>
      <c r="J21">
        <v>6.8</v>
      </c>
      <c r="L21" t="s">
        <v>397</v>
      </c>
    </row>
    <row r="22" spans="1:12">
      <c r="A22" t="s">
        <v>305</v>
      </c>
      <c r="B22">
        <v>14314</v>
      </c>
      <c r="C22">
        <v>11.87</v>
      </c>
      <c r="D22">
        <v>11.16</v>
      </c>
      <c r="E22">
        <v>10.81</v>
      </c>
      <c r="F22">
        <v>11.64</v>
      </c>
      <c r="G22">
        <v>11.17</v>
      </c>
      <c r="H22">
        <v>11.27</v>
      </c>
      <c r="I22">
        <v>10.8</v>
      </c>
      <c r="J22">
        <v>11.76</v>
      </c>
      <c r="L22" t="s">
        <v>397</v>
      </c>
    </row>
    <row r="23" spans="1:12">
      <c r="A23" t="s">
        <v>107</v>
      </c>
      <c r="B23">
        <v>14432</v>
      </c>
      <c r="C23">
        <v>6.54</v>
      </c>
      <c r="D23">
        <v>9.5299999999999994</v>
      </c>
      <c r="E23">
        <v>6.73</v>
      </c>
      <c r="F23">
        <v>8.68</v>
      </c>
      <c r="G23">
        <v>6.72</v>
      </c>
      <c r="H23">
        <v>10.07</v>
      </c>
      <c r="I23">
        <v>7.01</v>
      </c>
      <c r="J23">
        <v>7.6</v>
      </c>
      <c r="L23" t="s">
        <v>397</v>
      </c>
    </row>
    <row r="24" spans="1:12">
      <c r="A24" t="s">
        <v>115</v>
      </c>
      <c r="B24">
        <v>14461</v>
      </c>
      <c r="C24">
        <v>10.53</v>
      </c>
      <c r="D24">
        <v>11.21</v>
      </c>
      <c r="E24">
        <v>9.35</v>
      </c>
      <c r="F24">
        <v>6.65</v>
      </c>
      <c r="G24">
        <v>10.87</v>
      </c>
      <c r="H24">
        <v>10.81</v>
      </c>
      <c r="I24">
        <v>9.69</v>
      </c>
      <c r="J24">
        <v>11.2</v>
      </c>
      <c r="L24" t="s">
        <v>397</v>
      </c>
    </row>
    <row r="25" spans="1:12">
      <c r="A25" t="s">
        <v>163</v>
      </c>
      <c r="B25">
        <v>14678</v>
      </c>
      <c r="C25">
        <v>8.42</v>
      </c>
      <c r="D25">
        <v>8.8699999999999992</v>
      </c>
      <c r="E25">
        <v>10.32</v>
      </c>
      <c r="F25">
        <v>8.42</v>
      </c>
      <c r="G25">
        <v>8.5500000000000007</v>
      </c>
      <c r="H25">
        <v>8.83</v>
      </c>
      <c r="I25">
        <v>10.51</v>
      </c>
      <c r="J25">
        <v>8.6999999999999993</v>
      </c>
      <c r="L25" t="s">
        <v>397</v>
      </c>
    </row>
    <row r="26" spans="1:12">
      <c r="A26" t="s">
        <v>374</v>
      </c>
      <c r="B26">
        <v>16206</v>
      </c>
      <c r="C26">
        <v>9.57</v>
      </c>
      <c r="D26">
        <v>8.67</v>
      </c>
      <c r="E26">
        <v>7.82</v>
      </c>
      <c r="F26">
        <v>9</v>
      </c>
      <c r="G26">
        <v>8.89</v>
      </c>
      <c r="H26">
        <v>9.0399999999999991</v>
      </c>
      <c r="I26">
        <v>7.89</v>
      </c>
      <c r="J26">
        <v>8.83</v>
      </c>
      <c r="L26" t="s">
        <v>397</v>
      </c>
    </row>
    <row r="27" spans="1:12">
      <c r="A27" t="s">
        <v>225</v>
      </c>
      <c r="B27">
        <v>16419</v>
      </c>
      <c r="C27">
        <v>8.11</v>
      </c>
      <c r="D27">
        <v>7.47</v>
      </c>
      <c r="E27">
        <v>6.63</v>
      </c>
      <c r="F27">
        <v>8</v>
      </c>
      <c r="G27">
        <v>8.36</v>
      </c>
      <c r="H27">
        <v>7.54</v>
      </c>
      <c r="I27">
        <v>6.54</v>
      </c>
      <c r="J27">
        <v>7.79</v>
      </c>
      <c r="L27" t="s">
        <v>397</v>
      </c>
    </row>
    <row r="28" spans="1:12">
      <c r="A28" t="s">
        <v>278</v>
      </c>
      <c r="B28">
        <v>16779</v>
      </c>
      <c r="C28">
        <v>8.9</v>
      </c>
      <c r="D28">
        <v>8.98</v>
      </c>
      <c r="E28">
        <v>9.0299999999999994</v>
      </c>
      <c r="F28">
        <v>9.14</v>
      </c>
      <c r="G28">
        <v>10.11</v>
      </c>
      <c r="H28">
        <v>9.14</v>
      </c>
      <c r="I28">
        <v>9.94</v>
      </c>
      <c r="J28">
        <v>9.43</v>
      </c>
      <c r="L28" t="s">
        <v>397</v>
      </c>
    </row>
    <row r="29" spans="1:12">
      <c r="A29" t="s">
        <v>218</v>
      </c>
      <c r="B29">
        <v>17216</v>
      </c>
      <c r="C29">
        <v>7.1</v>
      </c>
      <c r="D29">
        <v>8.27</v>
      </c>
      <c r="E29">
        <v>8.52</v>
      </c>
      <c r="F29">
        <v>7.46</v>
      </c>
      <c r="G29">
        <v>7.19</v>
      </c>
      <c r="H29">
        <v>8.1300000000000008</v>
      </c>
      <c r="I29">
        <v>8.33</v>
      </c>
      <c r="J29">
        <v>7.24</v>
      </c>
      <c r="L29" t="s">
        <v>397</v>
      </c>
    </row>
    <row r="30" spans="1:12">
      <c r="A30" t="s">
        <v>10</v>
      </c>
      <c r="B30">
        <v>17470</v>
      </c>
      <c r="C30">
        <v>8.35</v>
      </c>
      <c r="D30">
        <v>10.24</v>
      </c>
      <c r="E30">
        <v>10.39</v>
      </c>
      <c r="F30">
        <v>8.5</v>
      </c>
      <c r="G30">
        <v>7.85</v>
      </c>
      <c r="H30">
        <v>10.51</v>
      </c>
      <c r="I30">
        <v>10.65</v>
      </c>
      <c r="J30">
        <v>7.53</v>
      </c>
      <c r="L30" t="s">
        <v>397</v>
      </c>
    </row>
    <row r="31" spans="1:12">
      <c r="A31" t="s">
        <v>95</v>
      </c>
      <c r="B31">
        <v>18488</v>
      </c>
      <c r="C31">
        <v>6.58</v>
      </c>
      <c r="D31">
        <v>6.8</v>
      </c>
      <c r="E31">
        <v>6.61</v>
      </c>
      <c r="F31">
        <v>8.33</v>
      </c>
      <c r="G31">
        <v>6.72</v>
      </c>
      <c r="H31">
        <v>6.85</v>
      </c>
      <c r="I31">
        <v>6.69</v>
      </c>
      <c r="J31">
        <v>7.87</v>
      </c>
      <c r="L31" t="s">
        <v>397</v>
      </c>
    </row>
    <row r="32" spans="1:12">
      <c r="A32" t="s">
        <v>24</v>
      </c>
      <c r="B32">
        <v>19128</v>
      </c>
      <c r="C32">
        <v>7.11</v>
      </c>
      <c r="D32">
        <v>10.69</v>
      </c>
      <c r="E32">
        <v>9.5299999999999994</v>
      </c>
      <c r="F32">
        <v>9.52</v>
      </c>
      <c r="G32">
        <v>8.4700000000000006</v>
      </c>
      <c r="H32">
        <v>10.83</v>
      </c>
      <c r="I32">
        <v>9.64</v>
      </c>
      <c r="J32">
        <v>9.31</v>
      </c>
      <c r="L32" t="s">
        <v>397</v>
      </c>
    </row>
    <row r="33" spans="1:12">
      <c r="A33" t="s">
        <v>99</v>
      </c>
      <c r="B33">
        <v>19270</v>
      </c>
      <c r="C33">
        <v>7.67</v>
      </c>
      <c r="D33">
        <v>7.57</v>
      </c>
      <c r="E33">
        <v>8.68</v>
      </c>
      <c r="F33">
        <v>7.47</v>
      </c>
      <c r="G33">
        <v>7.46</v>
      </c>
      <c r="H33">
        <v>7.22</v>
      </c>
      <c r="I33">
        <v>8.69</v>
      </c>
      <c r="J33">
        <v>7.55</v>
      </c>
      <c r="L33" t="s">
        <v>397</v>
      </c>
    </row>
    <row r="34" spans="1:12">
      <c r="A34" t="s">
        <v>116</v>
      </c>
      <c r="B34">
        <v>19876</v>
      </c>
      <c r="C34">
        <v>9.6300000000000008</v>
      </c>
      <c r="D34">
        <v>7.57</v>
      </c>
      <c r="E34">
        <v>9.3000000000000007</v>
      </c>
      <c r="F34">
        <v>10.17</v>
      </c>
      <c r="G34">
        <v>9.59</v>
      </c>
      <c r="H34">
        <v>7.38</v>
      </c>
      <c r="I34">
        <v>8.2200000000000006</v>
      </c>
      <c r="J34">
        <v>9.59</v>
      </c>
      <c r="L34" t="s">
        <v>397</v>
      </c>
    </row>
    <row r="35" spans="1:12">
      <c r="A35" t="s">
        <v>17</v>
      </c>
      <c r="B35">
        <v>20347</v>
      </c>
      <c r="C35">
        <v>7.51</v>
      </c>
      <c r="D35">
        <v>8.57</v>
      </c>
      <c r="E35">
        <v>6.76</v>
      </c>
      <c r="F35">
        <v>6.64</v>
      </c>
      <c r="G35">
        <v>7.74</v>
      </c>
      <c r="H35">
        <v>8.7899999999999991</v>
      </c>
      <c r="I35">
        <v>6.76</v>
      </c>
      <c r="J35">
        <v>6.65</v>
      </c>
      <c r="L35" t="s">
        <v>397</v>
      </c>
    </row>
    <row r="36" spans="1:12">
      <c r="A36" t="s">
        <v>334</v>
      </c>
      <c r="B36">
        <v>20350</v>
      </c>
      <c r="C36">
        <v>8.74</v>
      </c>
      <c r="D36">
        <v>6.81</v>
      </c>
      <c r="E36">
        <v>8.07</v>
      </c>
      <c r="F36">
        <v>7.87</v>
      </c>
      <c r="G36">
        <v>8</v>
      </c>
      <c r="H36">
        <v>6.8</v>
      </c>
      <c r="I36">
        <v>7.74</v>
      </c>
      <c r="J36">
        <v>8.25</v>
      </c>
      <c r="L36" t="s">
        <v>397</v>
      </c>
    </row>
    <row r="37" spans="1:12">
      <c r="A37" t="s">
        <v>141</v>
      </c>
      <c r="B37">
        <v>20357</v>
      </c>
      <c r="C37">
        <v>9.3000000000000007</v>
      </c>
      <c r="D37">
        <v>9.5</v>
      </c>
      <c r="E37">
        <v>6.68</v>
      </c>
      <c r="F37">
        <v>8.3699999999999992</v>
      </c>
      <c r="G37">
        <v>8.09</v>
      </c>
      <c r="H37">
        <v>9.3000000000000007</v>
      </c>
      <c r="I37">
        <v>6.65</v>
      </c>
      <c r="J37">
        <v>7.83</v>
      </c>
      <c r="L37" t="s">
        <v>397</v>
      </c>
    </row>
    <row r="38" spans="1:12">
      <c r="A38" t="s">
        <v>142</v>
      </c>
      <c r="B38">
        <v>22041</v>
      </c>
      <c r="C38">
        <v>6.61</v>
      </c>
      <c r="D38">
        <v>7.39</v>
      </c>
      <c r="E38">
        <v>9.6199999999999992</v>
      </c>
      <c r="F38">
        <v>7.39</v>
      </c>
      <c r="G38">
        <v>6.93</v>
      </c>
      <c r="H38">
        <v>8.01</v>
      </c>
      <c r="I38">
        <v>8.98</v>
      </c>
      <c r="J38">
        <v>9.25</v>
      </c>
      <c r="L38" t="s">
        <v>397</v>
      </c>
    </row>
    <row r="39" spans="1:12">
      <c r="A39" t="s">
        <v>166</v>
      </c>
      <c r="B39">
        <v>22418</v>
      </c>
      <c r="C39">
        <v>9.66</v>
      </c>
      <c r="D39">
        <v>7.12</v>
      </c>
      <c r="E39">
        <v>6.62</v>
      </c>
      <c r="F39">
        <v>9.31</v>
      </c>
      <c r="G39">
        <v>8.4600000000000009</v>
      </c>
      <c r="H39">
        <v>7.35</v>
      </c>
      <c r="I39">
        <v>7.28</v>
      </c>
      <c r="J39">
        <v>10.35</v>
      </c>
      <c r="L39" t="s">
        <v>397</v>
      </c>
    </row>
    <row r="40" spans="1:12">
      <c r="A40" t="s">
        <v>335</v>
      </c>
      <c r="B40">
        <v>23873</v>
      </c>
      <c r="C40">
        <v>8.68</v>
      </c>
      <c r="D40">
        <v>8.51</v>
      </c>
      <c r="E40">
        <v>9.0399999999999991</v>
      </c>
      <c r="F40">
        <v>8.0500000000000007</v>
      </c>
      <c r="G40">
        <v>8.56</v>
      </c>
      <c r="H40">
        <v>8.39</v>
      </c>
      <c r="I40">
        <v>8.98</v>
      </c>
      <c r="J40">
        <v>8.18</v>
      </c>
      <c r="L40" t="s">
        <v>397</v>
      </c>
    </row>
    <row r="41" spans="1:12">
      <c r="A41" t="s">
        <v>382</v>
      </c>
      <c r="B41">
        <v>23955</v>
      </c>
      <c r="C41">
        <v>8.84</v>
      </c>
      <c r="D41">
        <v>9</v>
      </c>
      <c r="E41">
        <v>7.37</v>
      </c>
      <c r="F41">
        <v>8.69</v>
      </c>
      <c r="G41">
        <v>9.2100000000000009</v>
      </c>
      <c r="H41">
        <v>9.19</v>
      </c>
      <c r="I41">
        <v>7.94</v>
      </c>
      <c r="J41">
        <v>8.7899999999999991</v>
      </c>
      <c r="L41" t="s">
        <v>397</v>
      </c>
    </row>
    <row r="42" spans="1:12">
      <c r="A42" t="s">
        <v>321</v>
      </c>
      <c r="B42">
        <v>23999</v>
      </c>
      <c r="C42">
        <v>7.27</v>
      </c>
      <c r="D42">
        <v>7.43</v>
      </c>
      <c r="E42">
        <v>8.26</v>
      </c>
      <c r="F42">
        <v>7.3</v>
      </c>
      <c r="G42">
        <v>8.1</v>
      </c>
      <c r="H42">
        <v>7.15</v>
      </c>
      <c r="I42">
        <v>8.44</v>
      </c>
      <c r="J42">
        <v>7.39</v>
      </c>
      <c r="L42" t="s">
        <v>397</v>
      </c>
    </row>
    <row r="43" spans="1:12">
      <c r="A43" t="s">
        <v>172</v>
      </c>
      <c r="B43">
        <v>24059</v>
      </c>
      <c r="C43">
        <v>6.5</v>
      </c>
      <c r="D43">
        <v>6.53</v>
      </c>
      <c r="E43">
        <v>7.94</v>
      </c>
      <c r="F43">
        <v>6.53</v>
      </c>
      <c r="G43">
        <v>7.93</v>
      </c>
      <c r="H43">
        <v>6.55</v>
      </c>
      <c r="I43">
        <v>8.5299999999999994</v>
      </c>
      <c r="J43">
        <v>6.93</v>
      </c>
      <c r="L43" t="s">
        <v>397</v>
      </c>
    </row>
    <row r="44" spans="1:12">
      <c r="A44" t="s">
        <v>251</v>
      </c>
      <c r="B44">
        <v>50905</v>
      </c>
      <c r="C44">
        <v>7.05</v>
      </c>
      <c r="D44">
        <v>6.62</v>
      </c>
      <c r="E44">
        <v>6.44</v>
      </c>
      <c r="F44">
        <v>6.57</v>
      </c>
      <c r="G44">
        <v>7.47</v>
      </c>
      <c r="H44">
        <v>6.51</v>
      </c>
      <c r="I44">
        <v>6.55</v>
      </c>
      <c r="J44">
        <v>6.54</v>
      </c>
      <c r="L44" t="s">
        <v>397</v>
      </c>
    </row>
    <row r="45" spans="1:12">
      <c r="A45" t="s">
        <v>31</v>
      </c>
      <c r="B45">
        <v>54613</v>
      </c>
      <c r="C45">
        <v>6.74</v>
      </c>
      <c r="D45">
        <v>6.62</v>
      </c>
      <c r="E45">
        <v>8.9</v>
      </c>
      <c r="F45">
        <v>6.89</v>
      </c>
      <c r="G45">
        <v>6.67</v>
      </c>
      <c r="H45">
        <v>6.57</v>
      </c>
      <c r="I45">
        <v>8.83</v>
      </c>
      <c r="J45">
        <v>6.9</v>
      </c>
      <c r="L45" t="s">
        <v>397</v>
      </c>
    </row>
    <row r="46" spans="1:12">
      <c r="A46" t="s">
        <v>83</v>
      </c>
      <c r="B46">
        <v>55983</v>
      </c>
      <c r="C46">
        <v>7.37</v>
      </c>
      <c r="D46">
        <v>9.41</v>
      </c>
      <c r="E46">
        <v>6.82</v>
      </c>
      <c r="F46">
        <v>8.57</v>
      </c>
      <c r="G46">
        <v>8.02</v>
      </c>
      <c r="H46">
        <v>9.02</v>
      </c>
      <c r="I46">
        <v>6.78</v>
      </c>
      <c r="J46">
        <v>9.09</v>
      </c>
      <c r="L46" t="s">
        <v>397</v>
      </c>
    </row>
    <row r="47" spans="1:12">
      <c r="A47" t="s">
        <v>168</v>
      </c>
      <c r="B47">
        <v>56375</v>
      </c>
      <c r="C47">
        <v>11.5</v>
      </c>
      <c r="D47">
        <v>8.99</v>
      </c>
      <c r="E47">
        <v>9.6300000000000008</v>
      </c>
      <c r="F47">
        <v>9.89</v>
      </c>
      <c r="G47">
        <v>11.23</v>
      </c>
      <c r="H47">
        <v>8.67</v>
      </c>
      <c r="I47">
        <v>10.27</v>
      </c>
      <c r="J47">
        <v>10.33</v>
      </c>
      <c r="L47" t="s">
        <v>397</v>
      </c>
    </row>
    <row r="48" spans="1:12">
      <c r="A48" t="s">
        <v>44</v>
      </c>
      <c r="B48">
        <v>57738</v>
      </c>
      <c r="C48">
        <v>9.77</v>
      </c>
      <c r="D48">
        <v>7.54</v>
      </c>
      <c r="E48">
        <v>6.67</v>
      </c>
      <c r="F48">
        <v>6.92</v>
      </c>
      <c r="G48">
        <v>9.17</v>
      </c>
      <c r="H48">
        <v>6.97</v>
      </c>
      <c r="I48">
        <v>6.65</v>
      </c>
      <c r="J48">
        <v>7.85</v>
      </c>
      <c r="L48" t="s">
        <v>397</v>
      </c>
    </row>
    <row r="49" spans="1:12">
      <c r="A49" t="s">
        <v>57</v>
      </c>
      <c r="B49">
        <v>59092</v>
      </c>
      <c r="C49">
        <v>10.64</v>
      </c>
      <c r="D49">
        <v>11.11</v>
      </c>
      <c r="E49">
        <v>8.1999999999999993</v>
      </c>
      <c r="F49">
        <v>9.73</v>
      </c>
      <c r="G49">
        <v>10.46</v>
      </c>
      <c r="H49">
        <v>11.13</v>
      </c>
      <c r="I49">
        <v>7.93</v>
      </c>
      <c r="J49">
        <v>9.9</v>
      </c>
      <c r="L49" t="s">
        <v>397</v>
      </c>
    </row>
    <row r="50" spans="1:12">
      <c r="A50" t="s">
        <v>341</v>
      </c>
      <c r="B50">
        <v>65106</v>
      </c>
      <c r="C50">
        <v>8</v>
      </c>
      <c r="D50">
        <v>7.7</v>
      </c>
      <c r="E50">
        <v>8.69</v>
      </c>
      <c r="F50">
        <v>7.67</v>
      </c>
      <c r="G50">
        <v>8.02</v>
      </c>
      <c r="H50">
        <v>7.65</v>
      </c>
      <c r="I50">
        <v>8.69</v>
      </c>
      <c r="J50">
        <v>7.69</v>
      </c>
      <c r="L50" t="s">
        <v>397</v>
      </c>
    </row>
    <row r="51" spans="1:12">
      <c r="A51" t="s">
        <v>365</v>
      </c>
      <c r="B51">
        <v>66904</v>
      </c>
      <c r="C51">
        <v>9.5399999999999991</v>
      </c>
      <c r="D51">
        <v>9.2899999999999991</v>
      </c>
      <c r="E51">
        <v>8.4600000000000009</v>
      </c>
      <c r="F51">
        <v>9.14</v>
      </c>
      <c r="G51">
        <v>9.4600000000000009</v>
      </c>
      <c r="H51">
        <v>9.15</v>
      </c>
      <c r="I51">
        <v>8.51</v>
      </c>
      <c r="J51">
        <v>9.43</v>
      </c>
      <c r="L51" t="s">
        <v>397</v>
      </c>
    </row>
    <row r="52" spans="1:12">
      <c r="A52" t="s">
        <v>13</v>
      </c>
      <c r="B52">
        <v>67784</v>
      </c>
      <c r="C52">
        <v>6.63</v>
      </c>
      <c r="D52">
        <v>8.66</v>
      </c>
      <c r="E52">
        <v>10.92</v>
      </c>
      <c r="F52">
        <v>7.36</v>
      </c>
      <c r="G52">
        <v>6.75</v>
      </c>
      <c r="H52">
        <v>8.7200000000000006</v>
      </c>
      <c r="I52">
        <v>10.81</v>
      </c>
      <c r="J52">
        <v>7.45</v>
      </c>
      <c r="L52" t="s">
        <v>397</v>
      </c>
    </row>
    <row r="53" spans="1:12">
      <c r="A53" t="s">
        <v>364</v>
      </c>
      <c r="B53">
        <v>67846</v>
      </c>
      <c r="C53">
        <v>9.08</v>
      </c>
      <c r="D53">
        <v>9.57</v>
      </c>
      <c r="E53">
        <v>10.71</v>
      </c>
      <c r="F53">
        <v>9.98</v>
      </c>
      <c r="G53">
        <v>9.32</v>
      </c>
      <c r="H53">
        <v>9.65</v>
      </c>
      <c r="I53">
        <v>11.09</v>
      </c>
      <c r="J53">
        <v>10.4</v>
      </c>
      <c r="L53" t="s">
        <v>397</v>
      </c>
    </row>
    <row r="54" spans="1:12">
      <c r="A54" t="s">
        <v>118</v>
      </c>
      <c r="B54">
        <v>67896</v>
      </c>
      <c r="C54">
        <v>8.33</v>
      </c>
      <c r="D54">
        <v>6.97</v>
      </c>
      <c r="E54">
        <v>6.58</v>
      </c>
      <c r="F54">
        <v>8.57</v>
      </c>
      <c r="G54">
        <v>8</v>
      </c>
      <c r="H54">
        <v>7.19</v>
      </c>
      <c r="I54">
        <v>6.59</v>
      </c>
      <c r="J54">
        <v>8.8699999999999992</v>
      </c>
      <c r="L54" t="s">
        <v>397</v>
      </c>
    </row>
    <row r="55" spans="1:12">
      <c r="A55" t="s">
        <v>306</v>
      </c>
      <c r="B55">
        <v>71704</v>
      </c>
      <c r="C55">
        <v>7.36</v>
      </c>
      <c r="D55">
        <v>8.3000000000000007</v>
      </c>
      <c r="E55">
        <v>9.1300000000000008</v>
      </c>
      <c r="F55">
        <v>8.3800000000000008</v>
      </c>
      <c r="G55">
        <v>8.19</v>
      </c>
      <c r="H55">
        <v>8.75</v>
      </c>
      <c r="I55">
        <v>10.050000000000001</v>
      </c>
      <c r="J55">
        <v>9.26</v>
      </c>
      <c r="L55" t="s">
        <v>397</v>
      </c>
    </row>
    <row r="56" spans="1:12">
      <c r="A56" t="s">
        <v>210</v>
      </c>
      <c r="B56">
        <v>72003</v>
      </c>
      <c r="C56">
        <v>6.6</v>
      </c>
      <c r="D56">
        <v>8.19</v>
      </c>
      <c r="E56">
        <v>6.45</v>
      </c>
      <c r="F56">
        <v>7.15</v>
      </c>
      <c r="G56">
        <v>7.04</v>
      </c>
      <c r="H56">
        <v>7.9</v>
      </c>
      <c r="I56">
        <v>6.71</v>
      </c>
      <c r="J56">
        <v>9.6300000000000008</v>
      </c>
      <c r="L56" t="s">
        <v>397</v>
      </c>
    </row>
    <row r="57" spans="1:12">
      <c r="A57" t="s">
        <v>288</v>
      </c>
      <c r="B57">
        <v>72599</v>
      </c>
      <c r="C57">
        <v>8.07</v>
      </c>
      <c r="D57">
        <v>7</v>
      </c>
      <c r="E57">
        <v>7.24</v>
      </c>
      <c r="F57">
        <v>7.19</v>
      </c>
      <c r="G57">
        <v>7.56</v>
      </c>
      <c r="H57">
        <v>7.01</v>
      </c>
      <c r="I57">
        <v>7.21</v>
      </c>
      <c r="J57">
        <v>7.11</v>
      </c>
      <c r="L57" t="s">
        <v>397</v>
      </c>
    </row>
    <row r="58" spans="1:12">
      <c r="A58" t="s">
        <v>55</v>
      </c>
      <c r="B58">
        <v>73569</v>
      </c>
      <c r="C58">
        <v>6.8</v>
      </c>
      <c r="D58">
        <v>7.89</v>
      </c>
      <c r="E58">
        <v>6.46</v>
      </c>
      <c r="F58">
        <v>6.58</v>
      </c>
      <c r="G58">
        <v>7.29</v>
      </c>
      <c r="H58">
        <v>8.7200000000000006</v>
      </c>
      <c r="I58">
        <v>6.54</v>
      </c>
      <c r="J58">
        <v>6.63</v>
      </c>
      <c r="L58" t="s">
        <v>397</v>
      </c>
    </row>
    <row r="59" spans="1:12">
      <c r="A59" t="s">
        <v>302</v>
      </c>
      <c r="B59">
        <v>74153</v>
      </c>
      <c r="C59">
        <v>9.39</v>
      </c>
      <c r="D59">
        <v>9.89</v>
      </c>
      <c r="E59">
        <v>10.51</v>
      </c>
      <c r="F59">
        <v>9.85</v>
      </c>
      <c r="G59">
        <v>9.24</v>
      </c>
      <c r="H59">
        <v>9.74</v>
      </c>
      <c r="I59">
        <v>10.32</v>
      </c>
      <c r="J59">
        <v>10.17</v>
      </c>
      <c r="L59" t="s">
        <v>397</v>
      </c>
    </row>
    <row r="60" spans="1:12">
      <c r="A60" t="s">
        <v>239</v>
      </c>
      <c r="B60">
        <v>74430</v>
      </c>
      <c r="C60">
        <v>8.86</v>
      </c>
      <c r="D60">
        <v>7.26</v>
      </c>
      <c r="E60">
        <v>7.72</v>
      </c>
      <c r="F60">
        <v>7.35</v>
      </c>
      <c r="G60">
        <v>8.9700000000000006</v>
      </c>
      <c r="H60">
        <v>6.99</v>
      </c>
      <c r="I60">
        <v>7.66</v>
      </c>
      <c r="J60">
        <v>7.08</v>
      </c>
      <c r="L60" t="s">
        <v>397</v>
      </c>
    </row>
    <row r="61" spans="1:12">
      <c r="A61" t="s">
        <v>177</v>
      </c>
      <c r="B61">
        <v>74769</v>
      </c>
      <c r="C61">
        <v>10.49</v>
      </c>
      <c r="D61">
        <v>7.89</v>
      </c>
      <c r="E61">
        <v>9.57</v>
      </c>
      <c r="F61">
        <v>8.84</v>
      </c>
      <c r="G61">
        <v>10.44</v>
      </c>
      <c r="H61">
        <v>7.77</v>
      </c>
      <c r="I61">
        <v>10.039999999999999</v>
      </c>
      <c r="J61">
        <v>9.15</v>
      </c>
      <c r="L61" t="s">
        <v>397</v>
      </c>
    </row>
    <row r="62" spans="1:12">
      <c r="A62" t="s">
        <v>244</v>
      </c>
      <c r="B62">
        <v>76485</v>
      </c>
      <c r="C62">
        <v>8.2899999999999991</v>
      </c>
      <c r="D62">
        <v>8.83</v>
      </c>
      <c r="E62">
        <v>7.68</v>
      </c>
      <c r="F62">
        <v>8.39</v>
      </c>
      <c r="G62">
        <v>8.25</v>
      </c>
      <c r="H62">
        <v>8.82</v>
      </c>
      <c r="I62">
        <v>7.87</v>
      </c>
      <c r="J62">
        <v>8.4700000000000006</v>
      </c>
      <c r="L62" t="s">
        <v>397</v>
      </c>
    </row>
    <row r="63" spans="1:12">
      <c r="A63" t="s">
        <v>212</v>
      </c>
      <c r="B63">
        <v>76491</v>
      </c>
      <c r="C63">
        <v>8.74</v>
      </c>
      <c r="D63">
        <v>6.76</v>
      </c>
      <c r="E63">
        <v>7.07</v>
      </c>
      <c r="F63">
        <v>7.12</v>
      </c>
      <c r="G63">
        <v>8.2200000000000006</v>
      </c>
      <c r="H63">
        <v>7.04</v>
      </c>
      <c r="I63">
        <v>7.12</v>
      </c>
      <c r="J63">
        <v>7.28</v>
      </c>
      <c r="L63" t="s">
        <v>397</v>
      </c>
    </row>
    <row r="64" spans="1:12">
      <c r="A64" t="s">
        <v>80</v>
      </c>
      <c r="B64">
        <v>77446</v>
      </c>
      <c r="C64">
        <v>6.9</v>
      </c>
      <c r="D64">
        <v>7.36</v>
      </c>
      <c r="E64">
        <v>9.3000000000000007</v>
      </c>
      <c r="F64">
        <v>7.7</v>
      </c>
      <c r="G64">
        <v>7.17</v>
      </c>
      <c r="H64">
        <v>7.53</v>
      </c>
      <c r="I64">
        <v>9.6</v>
      </c>
      <c r="J64">
        <v>7.79</v>
      </c>
      <c r="L64" t="s">
        <v>397</v>
      </c>
    </row>
    <row r="65" spans="1:12">
      <c r="A65" t="s">
        <v>41</v>
      </c>
      <c r="B65">
        <v>106347</v>
      </c>
      <c r="C65">
        <v>8.36</v>
      </c>
      <c r="D65">
        <v>6.54</v>
      </c>
      <c r="E65">
        <v>6.55</v>
      </c>
      <c r="F65">
        <v>6.49</v>
      </c>
      <c r="G65">
        <v>8.14</v>
      </c>
      <c r="H65">
        <v>6.55</v>
      </c>
      <c r="I65">
        <v>6.6</v>
      </c>
      <c r="J65">
        <v>6.49</v>
      </c>
      <c r="L65" t="s">
        <v>397</v>
      </c>
    </row>
    <row r="66" spans="1:12">
      <c r="A66" t="s">
        <v>154</v>
      </c>
      <c r="B66">
        <v>107589</v>
      </c>
      <c r="C66">
        <v>6.86</v>
      </c>
      <c r="D66">
        <v>6.91</v>
      </c>
      <c r="E66">
        <v>8.57</v>
      </c>
      <c r="F66">
        <v>8.0399999999999991</v>
      </c>
      <c r="G66">
        <v>6.61</v>
      </c>
      <c r="H66">
        <v>7.68</v>
      </c>
      <c r="I66">
        <v>8.44</v>
      </c>
      <c r="J66">
        <v>7.55</v>
      </c>
      <c r="L66" t="s">
        <v>397</v>
      </c>
    </row>
    <row r="67" spans="1:12">
      <c r="A67" t="s">
        <v>153</v>
      </c>
      <c r="B67">
        <v>171463</v>
      </c>
      <c r="C67">
        <v>9.6300000000000008</v>
      </c>
      <c r="D67">
        <v>7.92</v>
      </c>
      <c r="E67">
        <v>9.48</v>
      </c>
      <c r="F67">
        <v>10.4</v>
      </c>
      <c r="G67">
        <v>10.28</v>
      </c>
      <c r="H67">
        <v>8.33</v>
      </c>
      <c r="I67">
        <v>9.6199999999999992</v>
      </c>
      <c r="J67">
        <v>10.66</v>
      </c>
      <c r="L67" t="s">
        <v>397</v>
      </c>
    </row>
    <row r="68" spans="1:12">
      <c r="A68" t="s">
        <v>233</v>
      </c>
      <c r="B68">
        <v>192187</v>
      </c>
      <c r="C68">
        <v>7.35</v>
      </c>
      <c r="D68">
        <v>8.17</v>
      </c>
      <c r="E68">
        <v>9.0500000000000007</v>
      </c>
      <c r="F68">
        <v>7.73</v>
      </c>
      <c r="G68">
        <v>7.75</v>
      </c>
      <c r="H68">
        <v>8.4</v>
      </c>
      <c r="I68">
        <v>9.1</v>
      </c>
      <c r="J68">
        <v>7.85</v>
      </c>
      <c r="L68" t="s">
        <v>397</v>
      </c>
    </row>
    <row r="69" spans="1:12">
      <c r="A69" t="s">
        <v>19</v>
      </c>
      <c r="B69">
        <v>207683</v>
      </c>
      <c r="C69">
        <v>7.92</v>
      </c>
      <c r="D69">
        <v>9.69</v>
      </c>
      <c r="E69">
        <v>6.91</v>
      </c>
      <c r="F69">
        <v>6.81</v>
      </c>
      <c r="G69">
        <v>7.79</v>
      </c>
      <c r="H69">
        <v>9.51</v>
      </c>
      <c r="I69">
        <v>6.82</v>
      </c>
      <c r="J69">
        <v>8.23</v>
      </c>
      <c r="L69" t="s">
        <v>397</v>
      </c>
    </row>
    <row r="70" spans="1:12">
      <c r="A70" t="s">
        <v>167</v>
      </c>
      <c r="B70">
        <v>207798</v>
      </c>
      <c r="C70">
        <v>7.77</v>
      </c>
      <c r="D70">
        <v>6.89</v>
      </c>
      <c r="E70">
        <v>6.48</v>
      </c>
      <c r="F70">
        <v>6.84</v>
      </c>
      <c r="G70">
        <v>7.72</v>
      </c>
      <c r="H70">
        <v>6.93</v>
      </c>
      <c r="I70">
        <v>6.65</v>
      </c>
      <c r="J70">
        <v>6.91</v>
      </c>
      <c r="L70" t="s">
        <v>397</v>
      </c>
    </row>
    <row r="71" spans="1:12">
      <c r="A71" t="s">
        <v>231</v>
      </c>
      <c r="B71">
        <v>208177</v>
      </c>
      <c r="C71">
        <v>8.5399999999999991</v>
      </c>
      <c r="D71">
        <v>9.3699999999999992</v>
      </c>
      <c r="E71">
        <v>10.119999999999999</v>
      </c>
      <c r="F71">
        <v>9.51</v>
      </c>
      <c r="G71">
        <v>8.48</v>
      </c>
      <c r="H71">
        <v>9.27</v>
      </c>
      <c r="I71">
        <v>10.029999999999999</v>
      </c>
      <c r="J71">
        <v>10.17</v>
      </c>
      <c r="L71" t="s">
        <v>397</v>
      </c>
    </row>
    <row r="72" spans="1:12">
      <c r="A72" t="s">
        <v>255</v>
      </c>
      <c r="B72">
        <v>209200</v>
      </c>
      <c r="C72">
        <v>6.82</v>
      </c>
      <c r="D72">
        <v>7.37</v>
      </c>
      <c r="E72">
        <v>8.7899999999999991</v>
      </c>
      <c r="F72">
        <v>7.45</v>
      </c>
      <c r="G72">
        <v>6.94</v>
      </c>
      <c r="H72">
        <v>7.51</v>
      </c>
      <c r="I72">
        <v>8.92</v>
      </c>
      <c r="J72">
        <v>7.22</v>
      </c>
      <c r="L72" t="s">
        <v>397</v>
      </c>
    </row>
    <row r="73" spans="1:12">
      <c r="A73" t="s">
        <v>56</v>
      </c>
      <c r="B73">
        <v>218865</v>
      </c>
      <c r="C73">
        <v>7.36</v>
      </c>
      <c r="D73">
        <v>6.78</v>
      </c>
      <c r="E73">
        <v>6.65</v>
      </c>
      <c r="F73">
        <v>6.56</v>
      </c>
      <c r="G73">
        <v>8.15</v>
      </c>
      <c r="H73">
        <v>6.66</v>
      </c>
      <c r="I73">
        <v>6.68</v>
      </c>
      <c r="J73">
        <v>6.61</v>
      </c>
      <c r="L73" t="s">
        <v>397</v>
      </c>
    </row>
    <row r="74" spans="1:12">
      <c r="A74" t="s">
        <v>176</v>
      </c>
      <c r="B74">
        <v>218877</v>
      </c>
      <c r="C74">
        <v>6.54</v>
      </c>
      <c r="D74">
        <v>7.66</v>
      </c>
      <c r="E74">
        <v>8.09</v>
      </c>
      <c r="F74">
        <v>6.52</v>
      </c>
      <c r="G74">
        <v>6.48</v>
      </c>
      <c r="H74">
        <v>7.63</v>
      </c>
      <c r="I74">
        <v>8.4700000000000006</v>
      </c>
      <c r="J74">
        <v>6.52</v>
      </c>
      <c r="L74" t="s">
        <v>397</v>
      </c>
    </row>
    <row r="75" spans="1:12">
      <c r="A75" t="s">
        <v>187</v>
      </c>
      <c r="B75">
        <v>232288</v>
      </c>
      <c r="C75">
        <v>7.35</v>
      </c>
      <c r="D75">
        <v>6.77</v>
      </c>
      <c r="E75">
        <v>8</v>
      </c>
      <c r="F75">
        <v>7.62</v>
      </c>
      <c r="G75">
        <v>7.76</v>
      </c>
      <c r="H75">
        <v>6.62</v>
      </c>
      <c r="I75">
        <v>8.2200000000000006</v>
      </c>
      <c r="J75">
        <v>6.8</v>
      </c>
      <c r="L75" t="s">
        <v>397</v>
      </c>
    </row>
    <row r="76" spans="1:12">
      <c r="A76" t="s">
        <v>373</v>
      </c>
      <c r="B76">
        <v>235559</v>
      </c>
      <c r="C76">
        <v>7.41</v>
      </c>
      <c r="D76">
        <v>8.34</v>
      </c>
      <c r="E76">
        <v>8.08</v>
      </c>
      <c r="F76">
        <v>7.88</v>
      </c>
      <c r="G76">
        <v>7.33</v>
      </c>
      <c r="H76">
        <v>8.33</v>
      </c>
      <c r="I76">
        <v>8.06</v>
      </c>
      <c r="J76">
        <v>7.56</v>
      </c>
      <c r="L76" t="s">
        <v>397</v>
      </c>
    </row>
    <row r="77" spans="1:12">
      <c r="A77" t="s">
        <v>313</v>
      </c>
      <c r="B77">
        <v>235574</v>
      </c>
      <c r="C77">
        <v>8.85</v>
      </c>
      <c r="D77">
        <v>8.86</v>
      </c>
      <c r="E77">
        <v>7.98</v>
      </c>
      <c r="F77">
        <v>7.78</v>
      </c>
      <c r="G77">
        <v>8.5</v>
      </c>
      <c r="H77">
        <v>8.57</v>
      </c>
      <c r="I77">
        <v>7.88</v>
      </c>
      <c r="J77">
        <v>7.94</v>
      </c>
      <c r="L77" t="s">
        <v>397</v>
      </c>
    </row>
    <row r="78" spans="1:12">
      <c r="A78" t="s">
        <v>360</v>
      </c>
      <c r="B78">
        <v>239852</v>
      </c>
      <c r="C78">
        <v>7.19</v>
      </c>
      <c r="D78">
        <v>8.74</v>
      </c>
      <c r="E78">
        <v>6.99</v>
      </c>
      <c r="F78">
        <v>9.89</v>
      </c>
      <c r="G78">
        <v>11.79</v>
      </c>
      <c r="H78">
        <v>8.68</v>
      </c>
      <c r="I78">
        <v>6.64</v>
      </c>
      <c r="J78">
        <v>7.81</v>
      </c>
      <c r="L78" t="s">
        <v>397</v>
      </c>
    </row>
    <row r="79" spans="1:12">
      <c r="A79" t="s">
        <v>93</v>
      </c>
      <c r="B79">
        <v>268890</v>
      </c>
      <c r="C79">
        <v>7.23</v>
      </c>
      <c r="D79">
        <v>8.24</v>
      </c>
      <c r="E79">
        <v>6.66</v>
      </c>
      <c r="F79">
        <v>6.84</v>
      </c>
      <c r="G79">
        <v>7.01</v>
      </c>
      <c r="H79">
        <v>7.83</v>
      </c>
      <c r="I79">
        <v>6.69</v>
      </c>
      <c r="J79">
        <v>6.66</v>
      </c>
      <c r="L79" t="s">
        <v>397</v>
      </c>
    </row>
    <row r="80" spans="1:12">
      <c r="A80" t="s">
        <v>78</v>
      </c>
      <c r="B80">
        <v>268902</v>
      </c>
      <c r="C80">
        <v>7.82</v>
      </c>
      <c r="D80">
        <v>6.7</v>
      </c>
      <c r="E80">
        <v>6.58</v>
      </c>
      <c r="F80">
        <v>8.07</v>
      </c>
      <c r="G80">
        <v>6.71</v>
      </c>
      <c r="H80">
        <v>6.63</v>
      </c>
      <c r="I80">
        <v>6.61</v>
      </c>
      <c r="J80">
        <v>7.37</v>
      </c>
      <c r="L80" t="s">
        <v>397</v>
      </c>
    </row>
    <row r="81" spans="1:12">
      <c r="A81" t="s">
        <v>86</v>
      </c>
      <c r="B81">
        <v>270190</v>
      </c>
      <c r="C81">
        <v>9.2899999999999991</v>
      </c>
      <c r="D81">
        <v>9.14</v>
      </c>
      <c r="E81">
        <v>8.89</v>
      </c>
      <c r="F81">
        <v>7.65</v>
      </c>
      <c r="G81">
        <v>9.92</v>
      </c>
      <c r="H81">
        <v>9.06</v>
      </c>
      <c r="I81">
        <v>8.1999999999999993</v>
      </c>
      <c r="J81">
        <v>7.67</v>
      </c>
      <c r="L81" t="s">
        <v>397</v>
      </c>
    </row>
    <row r="82" spans="1:12">
      <c r="A82" t="s">
        <v>21</v>
      </c>
      <c r="B82">
        <v>286940</v>
      </c>
      <c r="C82">
        <v>10.45</v>
      </c>
      <c r="D82">
        <v>9.89</v>
      </c>
      <c r="E82">
        <v>10.54</v>
      </c>
      <c r="F82">
        <v>8.66</v>
      </c>
      <c r="G82">
        <v>10.33</v>
      </c>
      <c r="H82">
        <v>9.65</v>
      </c>
      <c r="I82">
        <v>10.63</v>
      </c>
      <c r="J82">
        <v>8.3000000000000007</v>
      </c>
      <c r="L82" t="s">
        <v>397</v>
      </c>
    </row>
    <row r="83" spans="1:12">
      <c r="A83" t="s">
        <v>253</v>
      </c>
      <c r="B83">
        <v>547253</v>
      </c>
      <c r="C83">
        <v>6.63</v>
      </c>
      <c r="D83">
        <v>7.18</v>
      </c>
      <c r="E83">
        <v>7.96</v>
      </c>
      <c r="F83">
        <v>6.48</v>
      </c>
      <c r="G83">
        <v>6.61</v>
      </c>
      <c r="H83">
        <v>7.82</v>
      </c>
      <c r="I83">
        <v>8.08</v>
      </c>
      <c r="J83">
        <v>6.56</v>
      </c>
      <c r="L83" t="s">
        <v>397</v>
      </c>
    </row>
    <row r="84" spans="1:12">
      <c r="A84" t="s">
        <v>361</v>
      </c>
      <c r="B84">
        <v>13614</v>
      </c>
      <c r="C84">
        <v>6.86</v>
      </c>
      <c r="D84">
        <v>6.63</v>
      </c>
      <c r="E84">
        <v>8.1</v>
      </c>
      <c r="F84">
        <v>6.48</v>
      </c>
      <c r="G84">
        <v>6.84</v>
      </c>
      <c r="H84">
        <v>7.09</v>
      </c>
      <c r="I84">
        <v>8.64</v>
      </c>
      <c r="J84">
        <v>6.44</v>
      </c>
      <c r="L84" t="s">
        <v>410</v>
      </c>
    </row>
    <row r="85" spans="1:12">
      <c r="A85" t="s">
        <v>127</v>
      </c>
      <c r="B85">
        <v>15904</v>
      </c>
      <c r="C85">
        <v>8.73</v>
      </c>
      <c r="D85">
        <v>8.86</v>
      </c>
      <c r="E85">
        <v>6.89</v>
      </c>
      <c r="F85">
        <v>6.71</v>
      </c>
      <c r="G85">
        <v>9.02</v>
      </c>
      <c r="H85">
        <v>8.49</v>
      </c>
      <c r="I85">
        <v>6.94</v>
      </c>
      <c r="J85">
        <v>6.79</v>
      </c>
      <c r="L85" t="s">
        <v>410</v>
      </c>
    </row>
    <row r="86" spans="1:12">
      <c r="A86" t="s">
        <v>282</v>
      </c>
      <c r="B86">
        <v>20238</v>
      </c>
      <c r="C86">
        <v>8.86</v>
      </c>
      <c r="D86">
        <v>7.4</v>
      </c>
      <c r="E86">
        <v>8.73</v>
      </c>
      <c r="F86">
        <v>8.32</v>
      </c>
      <c r="G86">
        <v>8.81</v>
      </c>
      <c r="H86">
        <v>7.25</v>
      </c>
      <c r="I86">
        <v>8.81</v>
      </c>
      <c r="J86">
        <v>8.24</v>
      </c>
      <c r="L86" t="s">
        <v>410</v>
      </c>
    </row>
    <row r="87" spans="1:12">
      <c r="A87" t="s">
        <v>338</v>
      </c>
      <c r="B87">
        <v>218121</v>
      </c>
      <c r="C87">
        <v>7.09</v>
      </c>
      <c r="D87">
        <v>7.51</v>
      </c>
      <c r="E87">
        <v>6.69</v>
      </c>
      <c r="F87">
        <v>6.59</v>
      </c>
      <c r="G87">
        <v>7.59</v>
      </c>
      <c r="H87">
        <v>7.83</v>
      </c>
      <c r="I87">
        <v>6.84</v>
      </c>
      <c r="J87">
        <v>6.85</v>
      </c>
      <c r="L87" t="s">
        <v>410</v>
      </c>
    </row>
    <row r="88" spans="1:12">
      <c r="A88" t="s">
        <v>49</v>
      </c>
      <c r="B88">
        <v>18424</v>
      </c>
      <c r="C88">
        <v>8.5399999999999991</v>
      </c>
      <c r="D88">
        <v>6.54</v>
      </c>
      <c r="E88">
        <v>6.57</v>
      </c>
      <c r="F88">
        <v>6.54</v>
      </c>
      <c r="G88">
        <v>8.6300000000000008</v>
      </c>
      <c r="H88">
        <v>6.48</v>
      </c>
      <c r="I88">
        <v>6.6</v>
      </c>
      <c r="J88">
        <v>6.44</v>
      </c>
      <c r="L88" t="s">
        <v>422</v>
      </c>
    </row>
    <row r="89" spans="1:12">
      <c r="A89" t="s">
        <v>39</v>
      </c>
      <c r="B89">
        <v>18755</v>
      </c>
      <c r="C89">
        <v>7.35</v>
      </c>
      <c r="D89">
        <v>6.64</v>
      </c>
      <c r="E89">
        <v>9.11</v>
      </c>
      <c r="F89">
        <v>6.8</v>
      </c>
      <c r="G89">
        <v>6.94</v>
      </c>
      <c r="H89">
        <v>6.68</v>
      </c>
      <c r="I89">
        <v>9.19</v>
      </c>
      <c r="J89">
        <v>6.68</v>
      </c>
      <c r="L89" t="s">
        <v>422</v>
      </c>
    </row>
    <row r="90" spans="1:12">
      <c r="A90" t="s">
        <v>72</v>
      </c>
      <c r="B90">
        <v>20471</v>
      </c>
      <c r="C90">
        <v>10.06</v>
      </c>
      <c r="D90">
        <v>7.17</v>
      </c>
      <c r="E90">
        <v>6.6</v>
      </c>
      <c r="F90">
        <v>9.52</v>
      </c>
      <c r="G90">
        <v>9.4600000000000009</v>
      </c>
      <c r="H90">
        <v>6.87</v>
      </c>
      <c r="I90">
        <v>6.58</v>
      </c>
      <c r="J90">
        <v>8.84</v>
      </c>
      <c r="L90" t="s">
        <v>422</v>
      </c>
    </row>
    <row r="91" spans="1:12">
      <c r="A91" t="s">
        <v>198</v>
      </c>
      <c r="B91">
        <v>67419</v>
      </c>
      <c r="C91">
        <v>7.09</v>
      </c>
      <c r="D91">
        <v>7.38</v>
      </c>
      <c r="E91">
        <v>6.61</v>
      </c>
      <c r="F91">
        <v>8.02</v>
      </c>
      <c r="G91">
        <v>7.5</v>
      </c>
      <c r="H91">
        <v>7.76</v>
      </c>
      <c r="I91">
        <v>6.6</v>
      </c>
      <c r="J91">
        <v>8.8800000000000008</v>
      </c>
      <c r="L91" t="s">
        <v>422</v>
      </c>
    </row>
    <row r="92" spans="1:12">
      <c r="A92" t="s">
        <v>134</v>
      </c>
      <c r="B92">
        <v>80837</v>
      </c>
      <c r="C92">
        <v>7.17</v>
      </c>
      <c r="D92">
        <v>8.93</v>
      </c>
      <c r="E92">
        <v>10.64</v>
      </c>
      <c r="F92">
        <v>9.94</v>
      </c>
      <c r="G92">
        <v>7.16</v>
      </c>
      <c r="H92">
        <v>8.9499999999999993</v>
      </c>
      <c r="I92">
        <v>10.44</v>
      </c>
      <c r="J92">
        <v>9.9700000000000006</v>
      </c>
      <c r="L92" t="s">
        <v>422</v>
      </c>
    </row>
    <row r="93" spans="1:12">
      <c r="A93" t="s">
        <v>347</v>
      </c>
      <c r="B93">
        <v>81535</v>
      </c>
      <c r="C93">
        <v>10.01</v>
      </c>
      <c r="D93">
        <v>9.66</v>
      </c>
      <c r="E93">
        <v>8.48</v>
      </c>
      <c r="F93">
        <v>9.7799999999999994</v>
      </c>
      <c r="G93">
        <v>9.99</v>
      </c>
      <c r="H93">
        <v>9.2899999999999991</v>
      </c>
      <c r="I93">
        <v>8.83</v>
      </c>
      <c r="J93">
        <v>10.210000000000001</v>
      </c>
      <c r="L93" t="s">
        <v>422</v>
      </c>
    </row>
    <row r="94" spans="1:12">
      <c r="A94" t="s">
        <v>150</v>
      </c>
      <c r="B94">
        <v>104001</v>
      </c>
      <c r="C94">
        <v>9.44</v>
      </c>
      <c r="D94">
        <v>8.82</v>
      </c>
      <c r="E94">
        <v>6.79</v>
      </c>
      <c r="F94">
        <v>8.64</v>
      </c>
      <c r="G94">
        <v>9.86</v>
      </c>
      <c r="H94">
        <v>7.31</v>
      </c>
      <c r="I94">
        <v>6.7</v>
      </c>
      <c r="J94">
        <v>7.52</v>
      </c>
      <c r="L94" t="s">
        <v>422</v>
      </c>
    </row>
    <row r="95" spans="1:12">
      <c r="A95" t="s">
        <v>101</v>
      </c>
      <c r="B95">
        <v>208846</v>
      </c>
      <c r="C95">
        <v>9.0299999999999994</v>
      </c>
      <c r="D95">
        <v>7.18</v>
      </c>
      <c r="E95">
        <v>8.0299999999999994</v>
      </c>
      <c r="F95">
        <v>8.16</v>
      </c>
      <c r="G95">
        <v>7.94</v>
      </c>
      <c r="H95">
        <v>7.28</v>
      </c>
      <c r="I95">
        <v>7.87</v>
      </c>
      <c r="J95">
        <v>7.99</v>
      </c>
      <c r="L95" t="s">
        <v>422</v>
      </c>
    </row>
    <row r="96" spans="1:12">
      <c r="A96" t="s">
        <v>37</v>
      </c>
      <c r="B96">
        <v>238257</v>
      </c>
      <c r="C96">
        <v>10.23</v>
      </c>
      <c r="D96">
        <v>6.52</v>
      </c>
      <c r="E96">
        <v>6.57</v>
      </c>
      <c r="F96">
        <v>7.27</v>
      </c>
      <c r="G96">
        <v>9.24</v>
      </c>
      <c r="H96">
        <v>6.5</v>
      </c>
      <c r="I96">
        <v>6.49</v>
      </c>
      <c r="J96">
        <v>6.64</v>
      </c>
      <c r="L96" t="s">
        <v>422</v>
      </c>
    </row>
    <row r="97" spans="1:12">
      <c r="A97" t="s">
        <v>280</v>
      </c>
      <c r="B97">
        <v>263406</v>
      </c>
      <c r="C97">
        <v>10.78</v>
      </c>
      <c r="D97">
        <v>10.71</v>
      </c>
      <c r="E97">
        <v>8.07</v>
      </c>
      <c r="F97">
        <v>9.5299999999999994</v>
      </c>
      <c r="G97">
        <v>10.71</v>
      </c>
      <c r="H97">
        <v>10.75</v>
      </c>
      <c r="I97">
        <v>7.97</v>
      </c>
      <c r="J97">
        <v>9.1999999999999993</v>
      </c>
      <c r="L97" t="s">
        <v>422</v>
      </c>
    </row>
    <row r="98" spans="1:12">
      <c r="A98" t="s">
        <v>45</v>
      </c>
      <c r="B98">
        <v>16542</v>
      </c>
      <c r="C98">
        <v>6.52</v>
      </c>
      <c r="D98">
        <v>6.55</v>
      </c>
      <c r="E98">
        <v>8.86</v>
      </c>
      <c r="F98">
        <v>6.48</v>
      </c>
      <c r="G98">
        <v>7.29</v>
      </c>
      <c r="H98">
        <v>6.52</v>
      </c>
      <c r="I98">
        <v>9.15</v>
      </c>
      <c r="J98">
        <v>6.59</v>
      </c>
      <c r="L98" t="s">
        <v>418</v>
      </c>
    </row>
    <row r="99" spans="1:12">
      <c r="A99" t="s">
        <v>16</v>
      </c>
      <c r="B99">
        <v>29817</v>
      </c>
      <c r="C99">
        <v>7.66</v>
      </c>
      <c r="D99">
        <v>8.26</v>
      </c>
      <c r="E99">
        <v>11.24</v>
      </c>
      <c r="F99">
        <v>7.69</v>
      </c>
      <c r="G99">
        <v>7.64</v>
      </c>
      <c r="H99">
        <v>8.69</v>
      </c>
      <c r="I99">
        <v>11.42</v>
      </c>
      <c r="J99">
        <v>8.7100000000000009</v>
      </c>
      <c r="L99" t="s">
        <v>418</v>
      </c>
    </row>
    <row r="100" spans="1:12">
      <c r="A100" t="s">
        <v>59</v>
      </c>
      <c r="B100">
        <v>74318</v>
      </c>
      <c r="C100">
        <v>6.56</v>
      </c>
      <c r="D100">
        <v>6.51</v>
      </c>
      <c r="E100">
        <v>6.61</v>
      </c>
      <c r="F100">
        <v>6.55</v>
      </c>
      <c r="G100">
        <v>8.52</v>
      </c>
      <c r="H100">
        <v>6.78</v>
      </c>
      <c r="I100">
        <v>6.66</v>
      </c>
      <c r="J100">
        <v>6.61</v>
      </c>
      <c r="L100" t="s">
        <v>418</v>
      </c>
    </row>
    <row r="101" spans="1:12">
      <c r="A101" t="s">
        <v>89</v>
      </c>
      <c r="B101">
        <v>319387</v>
      </c>
      <c r="C101">
        <v>7.63</v>
      </c>
      <c r="D101">
        <v>8.2200000000000006</v>
      </c>
      <c r="E101">
        <v>6.87</v>
      </c>
      <c r="F101">
        <v>7.98</v>
      </c>
      <c r="G101">
        <v>8</v>
      </c>
      <c r="H101">
        <v>8.17</v>
      </c>
      <c r="I101">
        <v>6.93</v>
      </c>
      <c r="J101">
        <v>7.99</v>
      </c>
      <c r="L101" t="s">
        <v>418</v>
      </c>
    </row>
    <row r="102" spans="1:12">
      <c r="A102" t="s">
        <v>204</v>
      </c>
      <c r="B102">
        <v>320827</v>
      </c>
      <c r="C102">
        <v>7.13</v>
      </c>
      <c r="D102">
        <v>7.69</v>
      </c>
      <c r="E102">
        <v>6.79</v>
      </c>
      <c r="F102">
        <v>6.93</v>
      </c>
      <c r="G102">
        <v>7.17</v>
      </c>
      <c r="H102">
        <v>7.32</v>
      </c>
      <c r="I102">
        <v>6.6</v>
      </c>
      <c r="J102">
        <v>6.65</v>
      </c>
      <c r="L102" t="s">
        <v>418</v>
      </c>
    </row>
    <row r="103" spans="1:12">
      <c r="A103" t="s">
        <v>183</v>
      </c>
      <c r="B103">
        <v>14159</v>
      </c>
      <c r="C103">
        <v>6.59</v>
      </c>
      <c r="D103">
        <v>6.65</v>
      </c>
      <c r="E103">
        <v>7.5</v>
      </c>
      <c r="F103">
        <v>6.87</v>
      </c>
      <c r="G103">
        <v>6.56</v>
      </c>
      <c r="H103">
        <v>6.7</v>
      </c>
      <c r="I103">
        <v>7.95</v>
      </c>
      <c r="J103">
        <v>6.72</v>
      </c>
      <c r="L103" t="s">
        <v>412</v>
      </c>
    </row>
    <row r="104" spans="1:12">
      <c r="A104" t="s">
        <v>155</v>
      </c>
      <c r="B104">
        <v>16790</v>
      </c>
      <c r="C104">
        <v>7.79</v>
      </c>
      <c r="D104">
        <v>6.86</v>
      </c>
      <c r="E104">
        <v>6.58</v>
      </c>
      <c r="F104">
        <v>7.44</v>
      </c>
      <c r="G104">
        <v>8.9499999999999993</v>
      </c>
      <c r="H104">
        <v>7.04</v>
      </c>
      <c r="I104">
        <v>6.57</v>
      </c>
      <c r="J104">
        <v>7.52</v>
      </c>
      <c r="L104" t="s">
        <v>412</v>
      </c>
    </row>
    <row r="105" spans="1:12">
      <c r="A105" t="s">
        <v>97</v>
      </c>
      <c r="B105">
        <v>17304</v>
      </c>
      <c r="C105">
        <v>9.7799999999999994</v>
      </c>
      <c r="D105">
        <v>9.27</v>
      </c>
      <c r="E105">
        <v>11.46</v>
      </c>
      <c r="F105">
        <v>10.17</v>
      </c>
      <c r="G105">
        <v>10.37</v>
      </c>
      <c r="H105">
        <v>9.77</v>
      </c>
      <c r="I105">
        <v>11.75</v>
      </c>
      <c r="J105">
        <v>10.039999999999999</v>
      </c>
      <c r="L105" t="s">
        <v>412</v>
      </c>
    </row>
    <row r="106" spans="1:12">
      <c r="A106" t="s">
        <v>260</v>
      </c>
      <c r="B106">
        <v>18213</v>
      </c>
      <c r="C106">
        <v>6.66</v>
      </c>
      <c r="D106">
        <v>7.18</v>
      </c>
      <c r="E106">
        <v>6.7</v>
      </c>
      <c r="F106">
        <v>7.9</v>
      </c>
      <c r="G106">
        <v>7.33</v>
      </c>
      <c r="H106">
        <v>8.08</v>
      </c>
      <c r="I106">
        <v>7.04</v>
      </c>
      <c r="J106">
        <v>8.5299999999999994</v>
      </c>
      <c r="L106" t="s">
        <v>412</v>
      </c>
    </row>
    <row r="107" spans="1:12">
      <c r="A107" t="s">
        <v>47</v>
      </c>
      <c r="B107">
        <v>18631</v>
      </c>
      <c r="C107">
        <v>8.18</v>
      </c>
      <c r="D107">
        <v>7.75</v>
      </c>
      <c r="E107">
        <v>6.61</v>
      </c>
      <c r="F107">
        <v>7.79</v>
      </c>
      <c r="G107">
        <v>8.01</v>
      </c>
      <c r="H107">
        <v>7.87</v>
      </c>
      <c r="I107">
        <v>6.76</v>
      </c>
      <c r="J107">
        <v>7.94</v>
      </c>
      <c r="L107" t="s">
        <v>412</v>
      </c>
    </row>
    <row r="108" spans="1:12">
      <c r="A108" t="s">
        <v>112</v>
      </c>
      <c r="B108">
        <v>19771</v>
      </c>
      <c r="C108">
        <v>8.9700000000000006</v>
      </c>
      <c r="D108">
        <v>7.38</v>
      </c>
      <c r="E108">
        <v>6.75</v>
      </c>
      <c r="F108">
        <v>6.6</v>
      </c>
      <c r="G108">
        <v>9.18</v>
      </c>
      <c r="H108">
        <v>6.75</v>
      </c>
      <c r="I108">
        <v>6.73</v>
      </c>
      <c r="J108">
        <v>6.59</v>
      </c>
      <c r="L108" t="s">
        <v>412</v>
      </c>
    </row>
    <row r="109" spans="1:12">
      <c r="A109" t="s">
        <v>79</v>
      </c>
      <c r="B109">
        <v>20352</v>
      </c>
      <c r="C109">
        <v>9.75</v>
      </c>
      <c r="D109">
        <v>9.51</v>
      </c>
      <c r="E109">
        <v>7.8</v>
      </c>
      <c r="F109">
        <v>9.68</v>
      </c>
      <c r="G109">
        <v>10.199999999999999</v>
      </c>
      <c r="H109">
        <v>9.32</v>
      </c>
      <c r="I109">
        <v>7.79</v>
      </c>
      <c r="J109">
        <v>9.41</v>
      </c>
      <c r="L109" t="s">
        <v>412</v>
      </c>
    </row>
    <row r="110" spans="1:12">
      <c r="A110" t="s">
        <v>171</v>
      </c>
      <c r="B110">
        <v>20450</v>
      </c>
      <c r="C110">
        <v>7.37</v>
      </c>
      <c r="D110">
        <v>7.02</v>
      </c>
      <c r="E110">
        <v>6.61</v>
      </c>
      <c r="F110">
        <v>7.23</v>
      </c>
      <c r="G110">
        <v>8.23</v>
      </c>
      <c r="H110">
        <v>6.63</v>
      </c>
      <c r="I110">
        <v>6.52</v>
      </c>
      <c r="J110">
        <v>7.11</v>
      </c>
      <c r="L110" t="s">
        <v>412</v>
      </c>
    </row>
    <row r="111" spans="1:12">
      <c r="A111" t="s">
        <v>227</v>
      </c>
      <c r="B111">
        <v>29875</v>
      </c>
      <c r="C111">
        <v>8.06</v>
      </c>
      <c r="D111">
        <v>7.75</v>
      </c>
      <c r="E111">
        <v>8.59</v>
      </c>
      <c r="F111">
        <v>8.18</v>
      </c>
      <c r="G111">
        <v>7.81</v>
      </c>
      <c r="H111">
        <v>8.0500000000000007</v>
      </c>
      <c r="I111">
        <v>8.75</v>
      </c>
      <c r="J111">
        <v>8.2200000000000006</v>
      </c>
      <c r="L111" t="s">
        <v>412</v>
      </c>
    </row>
    <row r="112" spans="1:12">
      <c r="A112" t="s">
        <v>195</v>
      </c>
      <c r="B112">
        <v>54608</v>
      </c>
      <c r="C112">
        <v>9.2899999999999991</v>
      </c>
      <c r="D112">
        <v>8.4700000000000006</v>
      </c>
      <c r="E112">
        <v>10.220000000000001</v>
      </c>
      <c r="F112">
        <v>9.26</v>
      </c>
      <c r="G112">
        <v>9.5500000000000007</v>
      </c>
      <c r="H112">
        <v>8.6999999999999993</v>
      </c>
      <c r="I112">
        <v>10.29</v>
      </c>
      <c r="J112">
        <v>9.76</v>
      </c>
      <c r="L112" t="s">
        <v>412</v>
      </c>
    </row>
    <row r="113" spans="1:12">
      <c r="A113" t="s">
        <v>254</v>
      </c>
      <c r="B113">
        <v>64176</v>
      </c>
      <c r="C113">
        <v>8.25</v>
      </c>
      <c r="D113">
        <v>7.66</v>
      </c>
      <c r="E113">
        <v>6.51</v>
      </c>
      <c r="F113">
        <v>6.78</v>
      </c>
      <c r="G113">
        <v>6.82</v>
      </c>
      <c r="H113">
        <v>7.23</v>
      </c>
      <c r="I113">
        <v>6.56</v>
      </c>
      <c r="J113">
        <v>6.71</v>
      </c>
      <c r="L113" t="s">
        <v>412</v>
      </c>
    </row>
    <row r="114" spans="1:12">
      <c r="A114" t="s">
        <v>324</v>
      </c>
      <c r="B114">
        <v>67666</v>
      </c>
      <c r="C114">
        <v>6.64</v>
      </c>
      <c r="D114">
        <v>6.64</v>
      </c>
      <c r="E114">
        <v>7.61</v>
      </c>
      <c r="F114">
        <v>6.62</v>
      </c>
      <c r="G114">
        <v>6.59</v>
      </c>
      <c r="H114">
        <v>6.71</v>
      </c>
      <c r="I114">
        <v>7.25</v>
      </c>
      <c r="J114">
        <v>6.71</v>
      </c>
      <c r="L114" t="s">
        <v>412</v>
      </c>
    </row>
    <row r="115" spans="1:12">
      <c r="A115" t="s">
        <v>234</v>
      </c>
      <c r="B115">
        <v>67994</v>
      </c>
      <c r="C115">
        <v>7.19</v>
      </c>
      <c r="D115">
        <v>7.42</v>
      </c>
      <c r="E115">
        <v>8.0399999999999991</v>
      </c>
      <c r="F115">
        <v>7.12</v>
      </c>
      <c r="G115">
        <v>7.2</v>
      </c>
      <c r="H115">
        <v>7.32</v>
      </c>
      <c r="I115">
        <v>7.95</v>
      </c>
      <c r="J115">
        <v>7.03</v>
      </c>
      <c r="L115" t="s">
        <v>412</v>
      </c>
    </row>
    <row r="116" spans="1:12">
      <c r="A116" t="s">
        <v>384</v>
      </c>
      <c r="B116">
        <v>108116</v>
      </c>
      <c r="C116">
        <v>7.68</v>
      </c>
      <c r="D116">
        <v>7.96</v>
      </c>
      <c r="E116">
        <v>6.88</v>
      </c>
      <c r="F116">
        <v>7.16</v>
      </c>
      <c r="G116">
        <v>8.07</v>
      </c>
      <c r="H116">
        <v>7.56</v>
      </c>
      <c r="I116">
        <v>6.92</v>
      </c>
      <c r="J116">
        <v>7.23</v>
      </c>
      <c r="L116" t="s">
        <v>412</v>
      </c>
    </row>
    <row r="117" spans="1:12">
      <c r="A117" t="s">
        <v>220</v>
      </c>
      <c r="B117">
        <v>233406</v>
      </c>
      <c r="C117">
        <v>6.77</v>
      </c>
      <c r="D117">
        <v>8.6300000000000008</v>
      </c>
      <c r="E117">
        <v>8.32</v>
      </c>
      <c r="F117">
        <v>7.47</v>
      </c>
      <c r="G117">
        <v>7.3</v>
      </c>
      <c r="H117">
        <v>8.35</v>
      </c>
      <c r="I117">
        <v>8.16</v>
      </c>
      <c r="J117">
        <v>7.11</v>
      </c>
      <c r="L117" t="s">
        <v>412</v>
      </c>
    </row>
    <row r="118" spans="1:12">
      <c r="A118" t="s">
        <v>145</v>
      </c>
      <c r="B118">
        <v>244058</v>
      </c>
      <c r="C118">
        <v>10.29</v>
      </c>
      <c r="D118">
        <v>8.1999999999999993</v>
      </c>
      <c r="E118">
        <v>6.78</v>
      </c>
      <c r="F118">
        <v>8.65</v>
      </c>
      <c r="G118">
        <v>9.2899999999999991</v>
      </c>
      <c r="H118">
        <v>7.29</v>
      </c>
      <c r="I118">
        <v>6.58</v>
      </c>
      <c r="J118">
        <v>8.6199999999999992</v>
      </c>
      <c r="L118" t="s">
        <v>412</v>
      </c>
    </row>
    <row r="119" spans="1:12">
      <c r="A119" t="s">
        <v>250</v>
      </c>
      <c r="B119">
        <v>12977</v>
      </c>
      <c r="C119">
        <v>6.6</v>
      </c>
      <c r="D119">
        <v>7.02</v>
      </c>
      <c r="E119">
        <v>7.88</v>
      </c>
      <c r="F119">
        <v>7.33</v>
      </c>
      <c r="G119">
        <v>6.63</v>
      </c>
      <c r="H119">
        <v>7.03</v>
      </c>
      <c r="I119">
        <v>7.43</v>
      </c>
      <c r="J119">
        <v>8.4700000000000006</v>
      </c>
      <c r="L119" t="s">
        <v>408</v>
      </c>
    </row>
    <row r="120" spans="1:12">
      <c r="A120" t="s">
        <v>75</v>
      </c>
      <c r="B120">
        <v>16490</v>
      </c>
      <c r="C120">
        <v>7.14</v>
      </c>
      <c r="D120">
        <v>9.17</v>
      </c>
      <c r="E120">
        <v>6.83</v>
      </c>
      <c r="F120">
        <v>6.62</v>
      </c>
      <c r="G120">
        <v>7.11</v>
      </c>
      <c r="H120">
        <v>9.1300000000000008</v>
      </c>
      <c r="I120">
        <v>6.65</v>
      </c>
      <c r="J120">
        <v>6.67</v>
      </c>
      <c r="L120" t="s">
        <v>408</v>
      </c>
    </row>
    <row r="121" spans="1:12">
      <c r="A121" t="s">
        <v>370</v>
      </c>
      <c r="B121">
        <v>67171</v>
      </c>
      <c r="C121">
        <v>7.33</v>
      </c>
      <c r="D121">
        <v>7.29</v>
      </c>
      <c r="E121">
        <v>7.88</v>
      </c>
      <c r="F121">
        <v>7.5</v>
      </c>
      <c r="G121">
        <v>7.34</v>
      </c>
      <c r="H121">
        <v>7.5</v>
      </c>
      <c r="I121">
        <v>8.33</v>
      </c>
      <c r="J121">
        <v>7.3</v>
      </c>
      <c r="L121" t="s">
        <v>408</v>
      </c>
    </row>
    <row r="122" spans="1:12">
      <c r="A122" t="s">
        <v>73</v>
      </c>
      <c r="B122">
        <v>76420</v>
      </c>
      <c r="C122">
        <v>6.85</v>
      </c>
      <c r="D122">
        <v>6.51</v>
      </c>
      <c r="E122">
        <v>6.67</v>
      </c>
      <c r="F122">
        <v>6.48</v>
      </c>
      <c r="G122">
        <v>8.24</v>
      </c>
      <c r="H122">
        <v>6.47</v>
      </c>
      <c r="I122">
        <v>6.6</v>
      </c>
      <c r="J122">
        <v>6.51</v>
      </c>
      <c r="L122" t="s">
        <v>408</v>
      </c>
    </row>
    <row r="123" spans="1:12">
      <c r="A123" t="s">
        <v>228</v>
      </c>
      <c r="B123">
        <v>229715</v>
      </c>
      <c r="C123">
        <v>7.74</v>
      </c>
      <c r="D123">
        <v>7.74</v>
      </c>
      <c r="E123">
        <v>6.88</v>
      </c>
      <c r="F123">
        <v>8.56</v>
      </c>
      <c r="G123">
        <v>7.88</v>
      </c>
      <c r="H123">
        <v>7.61</v>
      </c>
      <c r="I123">
        <v>6.91</v>
      </c>
      <c r="J123">
        <v>8.3699999999999992</v>
      </c>
      <c r="L123" t="s">
        <v>408</v>
      </c>
    </row>
    <row r="124" spans="1:12">
      <c r="A124" t="s">
        <v>340</v>
      </c>
      <c r="B124">
        <v>109232</v>
      </c>
      <c r="C124">
        <v>8.86</v>
      </c>
      <c r="D124">
        <v>9.24</v>
      </c>
      <c r="E124">
        <v>7.96</v>
      </c>
      <c r="F124">
        <v>8.5500000000000007</v>
      </c>
      <c r="G124">
        <v>9.06</v>
      </c>
      <c r="H124">
        <v>8.9499999999999993</v>
      </c>
      <c r="I124">
        <v>7.8</v>
      </c>
      <c r="J124">
        <v>8.52</v>
      </c>
      <c r="L124" t="s">
        <v>430</v>
      </c>
    </row>
    <row r="125" spans="1:12">
      <c r="A125" t="s">
        <v>336</v>
      </c>
      <c r="B125">
        <v>226744</v>
      </c>
      <c r="C125">
        <v>8.5</v>
      </c>
      <c r="D125">
        <v>7.5</v>
      </c>
      <c r="E125">
        <v>7.7</v>
      </c>
      <c r="F125">
        <v>7.73</v>
      </c>
      <c r="G125">
        <v>8.58</v>
      </c>
      <c r="H125">
        <v>7.32</v>
      </c>
      <c r="I125">
        <v>7.73</v>
      </c>
      <c r="J125">
        <v>7.8</v>
      </c>
      <c r="L125" t="s">
        <v>430</v>
      </c>
    </row>
    <row r="126" spans="1:12">
      <c r="A126" t="s">
        <v>197</v>
      </c>
      <c r="B126">
        <v>269152</v>
      </c>
      <c r="C126">
        <v>6.64</v>
      </c>
      <c r="D126">
        <v>7.53</v>
      </c>
      <c r="E126">
        <v>6.54</v>
      </c>
      <c r="F126">
        <v>6.65</v>
      </c>
      <c r="G126">
        <v>6.5</v>
      </c>
      <c r="H126">
        <v>7.67</v>
      </c>
      <c r="I126">
        <v>6.64</v>
      </c>
      <c r="J126">
        <v>6.66</v>
      </c>
      <c r="L126" t="s">
        <v>430</v>
      </c>
    </row>
    <row r="127" spans="1:12">
      <c r="A127" t="s">
        <v>300</v>
      </c>
      <c r="B127">
        <v>15183</v>
      </c>
      <c r="C127">
        <v>9.06</v>
      </c>
      <c r="D127">
        <v>8.41</v>
      </c>
      <c r="E127">
        <v>8.1300000000000008</v>
      </c>
      <c r="F127">
        <v>8.65</v>
      </c>
      <c r="G127">
        <v>8.94</v>
      </c>
      <c r="H127">
        <v>8.52</v>
      </c>
      <c r="I127">
        <v>8.06</v>
      </c>
      <c r="J127">
        <v>8.66</v>
      </c>
      <c r="L127" t="s">
        <v>416</v>
      </c>
    </row>
    <row r="128" spans="1:12">
      <c r="A128" t="s">
        <v>387</v>
      </c>
      <c r="B128">
        <v>17129</v>
      </c>
      <c r="C128">
        <v>8.02</v>
      </c>
      <c r="D128">
        <v>8.27</v>
      </c>
      <c r="E128">
        <v>8.89</v>
      </c>
      <c r="F128">
        <v>9.4600000000000009</v>
      </c>
      <c r="G128">
        <v>7.85</v>
      </c>
      <c r="H128">
        <v>8.01</v>
      </c>
      <c r="I128">
        <v>8.48</v>
      </c>
      <c r="J128">
        <v>9.09</v>
      </c>
      <c r="L128" t="s">
        <v>416</v>
      </c>
    </row>
    <row r="129" spans="1:12">
      <c r="A129" t="s">
        <v>138</v>
      </c>
      <c r="B129">
        <v>21810</v>
      </c>
      <c r="C129">
        <v>6.81</v>
      </c>
      <c r="D129">
        <v>7.66</v>
      </c>
      <c r="E129">
        <v>8.7200000000000006</v>
      </c>
      <c r="F129">
        <v>10.74</v>
      </c>
      <c r="G129">
        <v>6.91</v>
      </c>
      <c r="H129">
        <v>7.51</v>
      </c>
      <c r="I129">
        <v>7.99</v>
      </c>
      <c r="J129">
        <v>10.27</v>
      </c>
      <c r="L129" t="s">
        <v>416</v>
      </c>
    </row>
    <row r="130" spans="1:12">
      <c r="A130" t="s">
        <v>18</v>
      </c>
      <c r="B130">
        <v>53601</v>
      </c>
      <c r="C130">
        <v>6.43</v>
      </c>
      <c r="D130">
        <v>6.46</v>
      </c>
      <c r="E130">
        <v>9.2200000000000006</v>
      </c>
      <c r="F130">
        <v>6.48</v>
      </c>
      <c r="G130">
        <v>6.46</v>
      </c>
      <c r="H130">
        <v>6.54</v>
      </c>
      <c r="I130">
        <v>9.25</v>
      </c>
      <c r="J130">
        <v>6.46</v>
      </c>
      <c r="L130" t="s">
        <v>416</v>
      </c>
    </row>
    <row r="131" spans="1:12">
      <c r="A131" t="s">
        <v>256</v>
      </c>
      <c r="B131">
        <v>57266</v>
      </c>
      <c r="C131">
        <v>6.53</v>
      </c>
      <c r="D131">
        <v>6.54</v>
      </c>
      <c r="E131">
        <v>6.57</v>
      </c>
      <c r="F131">
        <v>6.48</v>
      </c>
      <c r="G131">
        <v>8.14</v>
      </c>
      <c r="H131">
        <v>6.63</v>
      </c>
      <c r="I131">
        <v>6.57</v>
      </c>
      <c r="J131">
        <v>6.58</v>
      </c>
      <c r="L131" t="s">
        <v>416</v>
      </c>
    </row>
    <row r="132" spans="1:12">
      <c r="A132" t="s">
        <v>9</v>
      </c>
      <c r="B132">
        <v>68545</v>
      </c>
      <c r="C132">
        <v>6.58</v>
      </c>
      <c r="D132">
        <v>6.58</v>
      </c>
      <c r="E132">
        <v>9.57</v>
      </c>
      <c r="F132">
        <v>6.51</v>
      </c>
      <c r="G132">
        <v>6.62</v>
      </c>
      <c r="H132">
        <v>6.94</v>
      </c>
      <c r="I132">
        <v>9.48</v>
      </c>
      <c r="J132">
        <v>6.6</v>
      </c>
      <c r="L132" t="s">
        <v>416</v>
      </c>
    </row>
    <row r="133" spans="1:12">
      <c r="A133" t="s">
        <v>135</v>
      </c>
      <c r="B133">
        <v>75533</v>
      </c>
      <c r="C133">
        <v>7.8</v>
      </c>
      <c r="D133">
        <v>6.67</v>
      </c>
      <c r="E133">
        <v>6.73</v>
      </c>
      <c r="F133">
        <v>6.98</v>
      </c>
      <c r="G133">
        <v>8.66</v>
      </c>
      <c r="H133">
        <v>6.77</v>
      </c>
      <c r="I133">
        <v>6.67</v>
      </c>
      <c r="J133">
        <v>7.06</v>
      </c>
      <c r="L133" t="s">
        <v>416</v>
      </c>
    </row>
    <row r="134" spans="1:12">
      <c r="A134" t="s">
        <v>38</v>
      </c>
      <c r="B134">
        <v>75599</v>
      </c>
      <c r="C134">
        <v>7.21</v>
      </c>
      <c r="D134">
        <v>7.34</v>
      </c>
      <c r="E134">
        <v>9.3699999999999992</v>
      </c>
      <c r="F134">
        <v>6.9</v>
      </c>
      <c r="G134">
        <v>7.43</v>
      </c>
      <c r="H134">
        <v>7.54</v>
      </c>
      <c r="I134">
        <v>9.1999999999999993</v>
      </c>
      <c r="J134">
        <v>6.74</v>
      </c>
      <c r="L134" t="s">
        <v>416</v>
      </c>
    </row>
    <row r="135" spans="1:12">
      <c r="A135" t="s">
        <v>304</v>
      </c>
      <c r="B135">
        <v>81500</v>
      </c>
      <c r="C135">
        <v>7.93</v>
      </c>
      <c r="D135">
        <v>7.16</v>
      </c>
      <c r="E135">
        <v>7.47</v>
      </c>
      <c r="F135">
        <v>7.08</v>
      </c>
      <c r="G135">
        <v>8.1999999999999993</v>
      </c>
      <c r="H135">
        <v>7.24</v>
      </c>
      <c r="I135">
        <v>7.48</v>
      </c>
      <c r="J135">
        <v>7.41</v>
      </c>
      <c r="L135" t="s">
        <v>416</v>
      </c>
    </row>
    <row r="136" spans="1:12">
      <c r="A136" t="s">
        <v>121</v>
      </c>
      <c r="B136">
        <v>106952</v>
      </c>
      <c r="C136">
        <v>7.69</v>
      </c>
      <c r="D136">
        <v>8.84</v>
      </c>
      <c r="E136">
        <v>12.45</v>
      </c>
      <c r="F136">
        <v>9.42</v>
      </c>
      <c r="G136">
        <v>7.64</v>
      </c>
      <c r="H136">
        <v>9.6</v>
      </c>
      <c r="I136">
        <v>12.36</v>
      </c>
      <c r="J136">
        <v>7.9</v>
      </c>
      <c r="L136" t="s">
        <v>416</v>
      </c>
    </row>
    <row r="137" spans="1:12">
      <c r="A137" t="s">
        <v>391</v>
      </c>
      <c r="B137">
        <v>107065</v>
      </c>
      <c r="C137">
        <v>6.8</v>
      </c>
      <c r="D137">
        <v>8.14</v>
      </c>
      <c r="E137">
        <v>7</v>
      </c>
      <c r="F137">
        <v>6.86</v>
      </c>
      <c r="G137">
        <v>6.92</v>
      </c>
      <c r="H137">
        <v>8.5500000000000007</v>
      </c>
      <c r="I137">
        <v>6.97</v>
      </c>
      <c r="J137">
        <v>6.66</v>
      </c>
      <c r="L137" t="s">
        <v>416</v>
      </c>
    </row>
    <row r="138" spans="1:12">
      <c r="A138" t="s">
        <v>170</v>
      </c>
      <c r="B138">
        <v>12332</v>
      </c>
      <c r="C138">
        <v>8.84</v>
      </c>
      <c r="D138">
        <v>8.57</v>
      </c>
      <c r="E138">
        <v>7.41</v>
      </c>
      <c r="F138">
        <v>7.11</v>
      </c>
      <c r="G138">
        <v>8.9</v>
      </c>
      <c r="H138">
        <v>8.92</v>
      </c>
      <c r="I138">
        <v>7.62</v>
      </c>
      <c r="J138">
        <v>7.29</v>
      </c>
      <c r="L138" t="s">
        <v>405</v>
      </c>
    </row>
    <row r="139" spans="1:12">
      <c r="A139" t="s">
        <v>139</v>
      </c>
      <c r="B139">
        <v>12386</v>
      </c>
      <c r="C139">
        <v>6.97</v>
      </c>
      <c r="D139">
        <v>6.87</v>
      </c>
      <c r="E139">
        <v>6.55</v>
      </c>
      <c r="F139">
        <v>7.35</v>
      </c>
      <c r="G139">
        <v>7.78</v>
      </c>
      <c r="H139">
        <v>6.8</v>
      </c>
      <c r="I139">
        <v>6.55</v>
      </c>
      <c r="J139">
        <v>7.05</v>
      </c>
      <c r="L139" t="s">
        <v>405</v>
      </c>
    </row>
    <row r="140" spans="1:12">
      <c r="A140" t="s">
        <v>377</v>
      </c>
      <c r="B140">
        <v>12767</v>
      </c>
      <c r="C140">
        <v>9.4600000000000009</v>
      </c>
      <c r="D140">
        <v>8.24</v>
      </c>
      <c r="E140">
        <v>9.7799999999999994</v>
      </c>
      <c r="F140">
        <v>7.33</v>
      </c>
      <c r="G140">
        <v>7.92</v>
      </c>
      <c r="H140">
        <v>8.41</v>
      </c>
      <c r="I140">
        <v>9.6199999999999992</v>
      </c>
      <c r="J140">
        <v>8.65</v>
      </c>
      <c r="L140" t="s">
        <v>405</v>
      </c>
    </row>
    <row r="141" spans="1:12">
      <c r="A141" t="s">
        <v>33</v>
      </c>
      <c r="B141">
        <v>13167</v>
      </c>
      <c r="C141">
        <v>11.35</v>
      </c>
      <c r="D141">
        <v>12.17</v>
      </c>
      <c r="E141">
        <v>10.64</v>
      </c>
      <c r="F141">
        <v>10.64</v>
      </c>
      <c r="G141">
        <v>11.15</v>
      </c>
      <c r="H141">
        <v>12.14</v>
      </c>
      <c r="I141">
        <v>10.42</v>
      </c>
      <c r="J141">
        <v>10.6</v>
      </c>
      <c r="L141" t="s">
        <v>405</v>
      </c>
    </row>
    <row r="142" spans="1:12">
      <c r="A142" t="s">
        <v>144</v>
      </c>
      <c r="B142">
        <v>14089</v>
      </c>
      <c r="C142">
        <v>7.3</v>
      </c>
      <c r="D142">
        <v>7.17</v>
      </c>
      <c r="E142">
        <v>7.11</v>
      </c>
      <c r="F142">
        <v>8.25</v>
      </c>
      <c r="G142">
        <v>7.13</v>
      </c>
      <c r="H142">
        <v>7.27</v>
      </c>
      <c r="I142">
        <v>7.19</v>
      </c>
      <c r="J142">
        <v>8.36</v>
      </c>
      <c r="L142" t="s">
        <v>405</v>
      </c>
    </row>
    <row r="143" spans="1:12">
      <c r="A143" t="s">
        <v>386</v>
      </c>
      <c r="B143">
        <v>14200</v>
      </c>
      <c r="C143">
        <v>7.16</v>
      </c>
      <c r="D143">
        <v>6.84</v>
      </c>
      <c r="E143">
        <v>6.86</v>
      </c>
      <c r="F143">
        <v>8.15</v>
      </c>
      <c r="G143">
        <v>7.29</v>
      </c>
      <c r="H143">
        <v>6.79</v>
      </c>
      <c r="I143">
        <v>6.72</v>
      </c>
      <c r="J143">
        <v>7.32</v>
      </c>
      <c r="L143" t="s">
        <v>405</v>
      </c>
    </row>
    <row r="144" spans="1:12">
      <c r="A144" t="s">
        <v>111</v>
      </c>
      <c r="B144">
        <v>14415</v>
      </c>
      <c r="C144">
        <v>7.73</v>
      </c>
      <c r="D144">
        <v>6.51</v>
      </c>
      <c r="E144">
        <v>6.56</v>
      </c>
      <c r="F144">
        <v>6.47</v>
      </c>
      <c r="G144">
        <v>7.69</v>
      </c>
      <c r="H144">
        <v>6.51</v>
      </c>
      <c r="I144">
        <v>6.53</v>
      </c>
      <c r="J144">
        <v>6.6</v>
      </c>
      <c r="L144" t="s">
        <v>405</v>
      </c>
    </row>
    <row r="145" spans="1:12">
      <c r="A145" t="s">
        <v>132</v>
      </c>
      <c r="B145">
        <v>14425</v>
      </c>
      <c r="C145">
        <v>7.48</v>
      </c>
      <c r="D145">
        <v>6.96</v>
      </c>
      <c r="E145">
        <v>6.6</v>
      </c>
      <c r="F145">
        <v>6.48</v>
      </c>
      <c r="G145">
        <v>8.43</v>
      </c>
      <c r="H145">
        <v>7.15</v>
      </c>
      <c r="I145">
        <v>6.54</v>
      </c>
      <c r="J145">
        <v>6.62</v>
      </c>
      <c r="L145" t="s">
        <v>405</v>
      </c>
    </row>
    <row r="146" spans="1:12">
      <c r="A146" t="s">
        <v>196</v>
      </c>
      <c r="B146">
        <v>14571</v>
      </c>
      <c r="C146">
        <v>9.6300000000000008</v>
      </c>
      <c r="D146">
        <v>8.66</v>
      </c>
      <c r="E146">
        <v>8.52</v>
      </c>
      <c r="F146">
        <v>7.86</v>
      </c>
      <c r="G146">
        <v>9.32</v>
      </c>
      <c r="H146">
        <v>8.9</v>
      </c>
      <c r="I146">
        <v>8.66</v>
      </c>
      <c r="J146">
        <v>8.18</v>
      </c>
      <c r="L146" t="s">
        <v>405</v>
      </c>
    </row>
    <row r="147" spans="1:12">
      <c r="A147" t="s">
        <v>12</v>
      </c>
      <c r="B147">
        <v>14725</v>
      </c>
      <c r="C147">
        <v>8.81</v>
      </c>
      <c r="D147">
        <v>6.54</v>
      </c>
      <c r="E147">
        <v>6.56</v>
      </c>
      <c r="F147">
        <v>6.49</v>
      </c>
      <c r="G147">
        <v>7.92</v>
      </c>
      <c r="H147">
        <v>6.54</v>
      </c>
      <c r="I147">
        <v>6.52</v>
      </c>
      <c r="J147">
        <v>6.48</v>
      </c>
      <c r="L147" t="s">
        <v>405</v>
      </c>
    </row>
    <row r="148" spans="1:12">
      <c r="A148" t="s">
        <v>328</v>
      </c>
      <c r="B148">
        <v>16177</v>
      </c>
      <c r="C148">
        <v>8.1199999999999992</v>
      </c>
      <c r="D148">
        <v>7.04</v>
      </c>
      <c r="E148">
        <v>8.0399999999999991</v>
      </c>
      <c r="F148">
        <v>6.84</v>
      </c>
      <c r="G148">
        <v>6.79</v>
      </c>
      <c r="H148">
        <v>7.07</v>
      </c>
      <c r="I148">
        <v>7.95</v>
      </c>
      <c r="J148">
        <v>6.66</v>
      </c>
      <c r="L148" t="s">
        <v>405</v>
      </c>
    </row>
    <row r="149" spans="1:12">
      <c r="A149" t="s">
        <v>76</v>
      </c>
      <c r="B149">
        <v>16420</v>
      </c>
      <c r="C149">
        <v>9.06</v>
      </c>
      <c r="D149">
        <v>6.53</v>
      </c>
      <c r="E149">
        <v>6.62</v>
      </c>
      <c r="F149">
        <v>6.5</v>
      </c>
      <c r="G149">
        <v>6.8</v>
      </c>
      <c r="H149">
        <v>6.5</v>
      </c>
      <c r="I149">
        <v>6.54</v>
      </c>
      <c r="J149">
        <v>6.52</v>
      </c>
      <c r="L149" t="s">
        <v>405</v>
      </c>
    </row>
    <row r="150" spans="1:12">
      <c r="A150" t="s">
        <v>51</v>
      </c>
      <c r="B150">
        <v>17153</v>
      </c>
      <c r="C150">
        <v>9.1999999999999993</v>
      </c>
      <c r="D150">
        <v>9.8800000000000008</v>
      </c>
      <c r="E150">
        <v>8.42</v>
      </c>
      <c r="F150">
        <v>6.65</v>
      </c>
      <c r="G150">
        <v>9.3000000000000007</v>
      </c>
      <c r="H150">
        <v>10.41</v>
      </c>
      <c r="I150">
        <v>8.69</v>
      </c>
      <c r="J150">
        <v>6.96</v>
      </c>
      <c r="L150" t="s">
        <v>405</v>
      </c>
    </row>
    <row r="151" spans="1:12">
      <c r="A151" t="s">
        <v>337</v>
      </c>
      <c r="B151">
        <v>17219</v>
      </c>
      <c r="C151">
        <v>8.7799999999999994</v>
      </c>
      <c r="D151">
        <v>9.6999999999999993</v>
      </c>
      <c r="E151">
        <v>9.85</v>
      </c>
      <c r="F151">
        <v>9.52</v>
      </c>
      <c r="G151">
        <v>9.0500000000000007</v>
      </c>
      <c r="H151">
        <v>9.68</v>
      </c>
      <c r="I151">
        <v>9.6</v>
      </c>
      <c r="J151">
        <v>9.36</v>
      </c>
      <c r="L151" t="s">
        <v>405</v>
      </c>
    </row>
    <row r="152" spans="1:12">
      <c r="A152" t="s">
        <v>131</v>
      </c>
      <c r="B152">
        <v>19253</v>
      </c>
      <c r="C152">
        <v>6.57</v>
      </c>
      <c r="D152">
        <v>6.59</v>
      </c>
      <c r="E152">
        <v>7.67</v>
      </c>
      <c r="F152">
        <v>6.6</v>
      </c>
      <c r="G152">
        <v>6.57</v>
      </c>
      <c r="H152">
        <v>6.68</v>
      </c>
      <c r="I152">
        <v>7.26</v>
      </c>
      <c r="J152">
        <v>6.64</v>
      </c>
      <c r="L152" t="s">
        <v>405</v>
      </c>
    </row>
    <row r="153" spans="1:12">
      <c r="A153" t="s">
        <v>293</v>
      </c>
      <c r="B153">
        <v>20454</v>
      </c>
      <c r="C153">
        <v>9.7899999999999991</v>
      </c>
      <c r="D153">
        <v>9.9</v>
      </c>
      <c r="E153">
        <v>9.76</v>
      </c>
      <c r="F153">
        <v>8.11</v>
      </c>
      <c r="G153">
        <v>10.94</v>
      </c>
      <c r="H153">
        <v>10.050000000000001</v>
      </c>
      <c r="I153">
        <v>9.7799999999999994</v>
      </c>
      <c r="J153">
        <v>8.3000000000000007</v>
      </c>
      <c r="L153" t="s">
        <v>405</v>
      </c>
    </row>
    <row r="154" spans="1:12">
      <c r="A154" t="s">
        <v>318</v>
      </c>
      <c r="B154">
        <v>22320</v>
      </c>
      <c r="C154">
        <v>9.08</v>
      </c>
      <c r="D154">
        <v>8.06</v>
      </c>
      <c r="E154">
        <v>8.68</v>
      </c>
      <c r="F154">
        <v>8.0299999999999994</v>
      </c>
      <c r="G154">
        <v>9.24</v>
      </c>
      <c r="H154">
        <v>8.19</v>
      </c>
      <c r="I154">
        <v>8.94</v>
      </c>
      <c r="J154">
        <v>8.3800000000000008</v>
      </c>
      <c r="L154" t="s">
        <v>405</v>
      </c>
    </row>
    <row r="155" spans="1:12">
      <c r="A155" t="s">
        <v>74</v>
      </c>
      <c r="B155">
        <v>24136</v>
      </c>
      <c r="C155">
        <v>6.65</v>
      </c>
      <c r="D155">
        <v>11.17</v>
      </c>
      <c r="E155">
        <v>8.16</v>
      </c>
      <c r="F155">
        <v>10.02</v>
      </c>
      <c r="G155">
        <v>7.49</v>
      </c>
      <c r="H155">
        <v>11.35</v>
      </c>
      <c r="I155">
        <v>8.32</v>
      </c>
      <c r="J155">
        <v>9.1199999999999992</v>
      </c>
      <c r="L155" t="s">
        <v>405</v>
      </c>
    </row>
    <row r="156" spans="1:12">
      <c r="A156" t="s">
        <v>160</v>
      </c>
      <c r="B156">
        <v>26877</v>
      </c>
      <c r="C156">
        <v>6.77</v>
      </c>
      <c r="D156">
        <v>6.98</v>
      </c>
      <c r="E156">
        <v>6.52</v>
      </c>
      <c r="F156">
        <v>8.36</v>
      </c>
      <c r="G156">
        <v>7.06</v>
      </c>
      <c r="H156">
        <v>6.88</v>
      </c>
      <c r="I156">
        <v>6.48</v>
      </c>
      <c r="J156">
        <v>8.06</v>
      </c>
      <c r="L156" t="s">
        <v>405</v>
      </c>
    </row>
    <row r="157" spans="1:12">
      <c r="A157" t="s">
        <v>277</v>
      </c>
      <c r="B157">
        <v>26921</v>
      </c>
      <c r="C157">
        <v>8.82</v>
      </c>
      <c r="D157">
        <v>10.36</v>
      </c>
      <c r="E157">
        <v>10.46</v>
      </c>
      <c r="F157">
        <v>9.3800000000000008</v>
      </c>
      <c r="G157">
        <v>9.15</v>
      </c>
      <c r="H157">
        <v>10.79</v>
      </c>
      <c r="I157">
        <v>10.45</v>
      </c>
      <c r="J157">
        <v>8.98</v>
      </c>
      <c r="L157" t="s">
        <v>405</v>
      </c>
    </row>
    <row r="158" spans="1:12">
      <c r="A158" t="s">
        <v>178</v>
      </c>
      <c r="B158">
        <v>50915</v>
      </c>
      <c r="C158">
        <v>7.42</v>
      </c>
      <c r="D158">
        <v>6.59</v>
      </c>
      <c r="E158">
        <v>7.56</v>
      </c>
      <c r="F158">
        <v>7.64</v>
      </c>
      <c r="G158">
        <v>6.89</v>
      </c>
      <c r="H158">
        <v>6.63</v>
      </c>
      <c r="I158">
        <v>7.49</v>
      </c>
      <c r="J158">
        <v>6.74</v>
      </c>
      <c r="L158" t="s">
        <v>405</v>
      </c>
    </row>
    <row r="159" spans="1:12">
      <c r="A159" t="s">
        <v>292</v>
      </c>
      <c r="B159">
        <v>52250</v>
      </c>
      <c r="C159">
        <v>7.27</v>
      </c>
      <c r="D159">
        <v>8.3699999999999992</v>
      </c>
      <c r="E159">
        <v>9.23</v>
      </c>
      <c r="F159">
        <v>8.41</v>
      </c>
      <c r="G159">
        <v>7.6</v>
      </c>
      <c r="H159">
        <v>8.5500000000000007</v>
      </c>
      <c r="I159">
        <v>9.02</v>
      </c>
      <c r="J159">
        <v>8.86</v>
      </c>
      <c r="L159" t="s">
        <v>405</v>
      </c>
    </row>
    <row r="160" spans="1:12">
      <c r="A160" t="s">
        <v>119</v>
      </c>
      <c r="B160">
        <v>53620</v>
      </c>
      <c r="C160">
        <v>6.49</v>
      </c>
      <c r="D160">
        <v>6.63</v>
      </c>
      <c r="E160">
        <v>7.57</v>
      </c>
      <c r="F160">
        <v>6.53</v>
      </c>
      <c r="G160">
        <v>6.52</v>
      </c>
      <c r="H160">
        <v>6.6</v>
      </c>
      <c r="I160">
        <v>7.74</v>
      </c>
      <c r="J160">
        <v>6.54</v>
      </c>
      <c r="L160" t="s">
        <v>405</v>
      </c>
    </row>
    <row r="161" spans="1:12">
      <c r="A161" t="s">
        <v>190</v>
      </c>
      <c r="B161">
        <v>56284</v>
      </c>
      <c r="C161">
        <v>7.07</v>
      </c>
      <c r="D161">
        <v>8.99</v>
      </c>
      <c r="E161">
        <v>7.5</v>
      </c>
      <c r="F161">
        <v>7.24</v>
      </c>
      <c r="G161">
        <v>7.61</v>
      </c>
      <c r="H161">
        <v>9.27</v>
      </c>
      <c r="I161">
        <v>7.12</v>
      </c>
      <c r="J161">
        <v>7.83</v>
      </c>
      <c r="L161" t="s">
        <v>405</v>
      </c>
    </row>
    <row r="162" spans="1:12">
      <c r="A162" t="s">
        <v>314</v>
      </c>
      <c r="B162">
        <v>60344</v>
      </c>
      <c r="C162">
        <v>7.09</v>
      </c>
      <c r="D162">
        <v>8.5</v>
      </c>
      <c r="E162">
        <v>7.17</v>
      </c>
      <c r="F162">
        <v>7.12</v>
      </c>
      <c r="G162">
        <v>6.86</v>
      </c>
      <c r="H162">
        <v>8.51</v>
      </c>
      <c r="I162">
        <v>6.98</v>
      </c>
      <c r="J162">
        <v>6.94</v>
      </c>
      <c r="L162" t="s">
        <v>405</v>
      </c>
    </row>
    <row r="163" spans="1:12">
      <c r="A163" t="s">
        <v>192</v>
      </c>
      <c r="B163">
        <v>64143</v>
      </c>
      <c r="C163">
        <v>8.65</v>
      </c>
      <c r="D163">
        <v>8.82</v>
      </c>
      <c r="E163">
        <v>10.07</v>
      </c>
      <c r="F163">
        <v>8.6300000000000008</v>
      </c>
      <c r="G163">
        <v>8.2799999999999994</v>
      </c>
      <c r="H163">
        <v>8.7799999999999994</v>
      </c>
      <c r="I163">
        <v>10.06</v>
      </c>
      <c r="J163">
        <v>8.2799999999999994</v>
      </c>
      <c r="L163" t="s">
        <v>405</v>
      </c>
    </row>
    <row r="164" spans="1:12">
      <c r="A164" t="s">
        <v>339</v>
      </c>
      <c r="B164">
        <v>64406</v>
      </c>
      <c r="C164">
        <v>7.17</v>
      </c>
      <c r="D164">
        <v>6.93</v>
      </c>
      <c r="E164">
        <v>6.82</v>
      </c>
      <c r="F164">
        <v>8.52</v>
      </c>
      <c r="G164">
        <v>7.62</v>
      </c>
      <c r="H164">
        <v>6.81</v>
      </c>
      <c r="I164">
        <v>6.81</v>
      </c>
      <c r="J164">
        <v>8.9499999999999993</v>
      </c>
      <c r="L164" t="s">
        <v>405</v>
      </c>
    </row>
    <row r="165" spans="1:12">
      <c r="A165" t="s">
        <v>158</v>
      </c>
      <c r="B165">
        <v>64685</v>
      </c>
      <c r="C165">
        <v>7.83</v>
      </c>
      <c r="D165">
        <v>7.58</v>
      </c>
      <c r="E165">
        <v>9.92</v>
      </c>
      <c r="F165">
        <v>9.3699999999999992</v>
      </c>
      <c r="G165">
        <v>7.99</v>
      </c>
      <c r="H165">
        <v>7.69</v>
      </c>
      <c r="I165">
        <v>9.73</v>
      </c>
      <c r="J165">
        <v>8.9700000000000006</v>
      </c>
      <c r="L165" t="s">
        <v>405</v>
      </c>
    </row>
    <row r="166" spans="1:12">
      <c r="A166" t="s">
        <v>188</v>
      </c>
      <c r="B166">
        <v>66442</v>
      </c>
      <c r="C166">
        <v>6.62</v>
      </c>
      <c r="D166">
        <v>8.1300000000000008</v>
      </c>
      <c r="E166">
        <v>7.8</v>
      </c>
      <c r="F166">
        <v>7.35</v>
      </c>
      <c r="G166">
        <v>6.9</v>
      </c>
      <c r="H166">
        <v>7.96</v>
      </c>
      <c r="I166">
        <v>7.84</v>
      </c>
      <c r="J166">
        <v>7.06</v>
      </c>
      <c r="L166" t="s">
        <v>405</v>
      </c>
    </row>
    <row r="167" spans="1:12">
      <c r="A167" t="s">
        <v>241</v>
      </c>
      <c r="B167">
        <v>66860</v>
      </c>
      <c r="C167">
        <v>10.67</v>
      </c>
      <c r="D167">
        <v>9.4700000000000006</v>
      </c>
      <c r="E167">
        <v>10.73</v>
      </c>
      <c r="F167">
        <v>10.54</v>
      </c>
      <c r="G167">
        <v>10.64</v>
      </c>
      <c r="H167">
        <v>9.6</v>
      </c>
      <c r="I167">
        <v>10.96</v>
      </c>
      <c r="J167">
        <v>10.119999999999999</v>
      </c>
      <c r="L167" t="s">
        <v>405</v>
      </c>
    </row>
    <row r="168" spans="1:12">
      <c r="A168" t="s">
        <v>159</v>
      </c>
      <c r="B168">
        <v>67702</v>
      </c>
      <c r="C168">
        <v>8.66</v>
      </c>
      <c r="D168">
        <v>8.76</v>
      </c>
      <c r="E168">
        <v>8.42</v>
      </c>
      <c r="F168">
        <v>8.7200000000000006</v>
      </c>
      <c r="G168">
        <v>10.210000000000001</v>
      </c>
      <c r="H168">
        <v>9.16</v>
      </c>
      <c r="I168">
        <v>8.2799999999999994</v>
      </c>
      <c r="J168">
        <v>9.92</v>
      </c>
      <c r="L168" t="s">
        <v>405</v>
      </c>
    </row>
    <row r="169" spans="1:12">
      <c r="A169" t="s">
        <v>92</v>
      </c>
      <c r="B169">
        <v>67874</v>
      </c>
      <c r="C169">
        <v>10.47</v>
      </c>
      <c r="D169">
        <v>8.43</v>
      </c>
      <c r="E169">
        <v>6.61</v>
      </c>
      <c r="F169">
        <v>9.6</v>
      </c>
      <c r="G169">
        <v>10.93</v>
      </c>
      <c r="H169">
        <v>8.07</v>
      </c>
      <c r="I169">
        <v>6.86</v>
      </c>
      <c r="J169">
        <v>10.69</v>
      </c>
      <c r="L169" t="s">
        <v>405</v>
      </c>
    </row>
    <row r="170" spans="1:12">
      <c r="A170" t="s">
        <v>388</v>
      </c>
      <c r="B170">
        <v>71409</v>
      </c>
      <c r="C170">
        <v>8.09</v>
      </c>
      <c r="D170">
        <v>9.61</v>
      </c>
      <c r="E170">
        <v>9.18</v>
      </c>
      <c r="F170">
        <v>9.33</v>
      </c>
      <c r="G170">
        <v>8.8699999999999992</v>
      </c>
      <c r="H170">
        <v>9.7100000000000009</v>
      </c>
      <c r="I170">
        <v>9.42</v>
      </c>
      <c r="J170">
        <v>9.4499999999999993</v>
      </c>
      <c r="L170" t="s">
        <v>405</v>
      </c>
    </row>
    <row r="171" spans="1:12">
      <c r="A171" t="s">
        <v>252</v>
      </c>
      <c r="B171">
        <v>71683</v>
      </c>
      <c r="C171">
        <v>6.51</v>
      </c>
      <c r="D171">
        <v>8.3699999999999992</v>
      </c>
      <c r="E171">
        <v>7.87</v>
      </c>
      <c r="F171">
        <v>8.5299999999999994</v>
      </c>
      <c r="G171">
        <v>6.44</v>
      </c>
      <c r="H171">
        <v>8.6300000000000008</v>
      </c>
      <c r="I171">
        <v>7.91</v>
      </c>
      <c r="J171">
        <v>8.99</v>
      </c>
      <c r="L171" t="s">
        <v>405</v>
      </c>
    </row>
    <row r="172" spans="1:12">
      <c r="A172" t="s">
        <v>378</v>
      </c>
      <c r="B172">
        <v>72585</v>
      </c>
      <c r="C172">
        <v>6.54</v>
      </c>
      <c r="D172">
        <v>7.4</v>
      </c>
      <c r="E172">
        <v>6.55</v>
      </c>
      <c r="F172">
        <v>7.67</v>
      </c>
      <c r="G172">
        <v>6.64</v>
      </c>
      <c r="H172">
        <v>6.52</v>
      </c>
      <c r="I172">
        <v>6.54</v>
      </c>
      <c r="J172">
        <v>6.63</v>
      </c>
      <c r="L172" t="s">
        <v>405</v>
      </c>
    </row>
    <row r="173" spans="1:12">
      <c r="A173" t="s">
        <v>140</v>
      </c>
      <c r="B173">
        <v>73649</v>
      </c>
      <c r="C173">
        <v>8.56</v>
      </c>
      <c r="D173">
        <v>7.03</v>
      </c>
      <c r="E173">
        <v>6.63</v>
      </c>
      <c r="F173">
        <v>6.79</v>
      </c>
      <c r="G173">
        <v>7.84</v>
      </c>
      <c r="H173">
        <v>6.82</v>
      </c>
      <c r="I173">
        <v>6.6</v>
      </c>
      <c r="J173">
        <v>7.08</v>
      </c>
      <c r="L173" t="s">
        <v>405</v>
      </c>
    </row>
    <row r="174" spans="1:12">
      <c r="A174" t="s">
        <v>290</v>
      </c>
      <c r="B174">
        <v>74150</v>
      </c>
      <c r="C174">
        <v>10.86</v>
      </c>
      <c r="D174">
        <v>8.98</v>
      </c>
      <c r="E174">
        <v>9.4499999999999993</v>
      </c>
      <c r="F174">
        <v>9.92</v>
      </c>
      <c r="G174">
        <v>10.23</v>
      </c>
      <c r="H174">
        <v>8.89</v>
      </c>
      <c r="I174">
        <v>9.4600000000000009</v>
      </c>
      <c r="J174">
        <v>10.26</v>
      </c>
      <c r="L174" t="s">
        <v>405</v>
      </c>
    </row>
    <row r="175" spans="1:12">
      <c r="A175" t="s">
        <v>331</v>
      </c>
      <c r="B175">
        <v>74194</v>
      </c>
      <c r="C175">
        <v>11.43</v>
      </c>
      <c r="D175">
        <v>11.27</v>
      </c>
      <c r="E175">
        <v>8.91</v>
      </c>
      <c r="F175">
        <v>10.51</v>
      </c>
      <c r="G175">
        <v>11.11</v>
      </c>
      <c r="H175">
        <v>11.6</v>
      </c>
      <c r="I175">
        <v>8.9</v>
      </c>
      <c r="J175">
        <v>10.35</v>
      </c>
      <c r="L175" t="s">
        <v>405</v>
      </c>
    </row>
    <row r="176" spans="1:12">
      <c r="A176" t="s">
        <v>48</v>
      </c>
      <c r="B176">
        <v>76747</v>
      </c>
      <c r="C176">
        <v>8.43</v>
      </c>
      <c r="D176">
        <v>6.6</v>
      </c>
      <c r="E176">
        <v>6.54</v>
      </c>
      <c r="F176">
        <v>6.54</v>
      </c>
      <c r="G176">
        <v>9.24</v>
      </c>
      <c r="H176">
        <v>6.62</v>
      </c>
      <c r="I176">
        <v>6.63</v>
      </c>
      <c r="J176">
        <v>6.57</v>
      </c>
      <c r="L176" t="s">
        <v>405</v>
      </c>
    </row>
    <row r="177" spans="1:12">
      <c r="A177" t="s">
        <v>88</v>
      </c>
      <c r="B177">
        <v>78896</v>
      </c>
      <c r="C177">
        <v>12.4</v>
      </c>
      <c r="D177">
        <v>9.4</v>
      </c>
      <c r="E177">
        <v>6.91</v>
      </c>
      <c r="F177">
        <v>8.2100000000000009</v>
      </c>
      <c r="G177">
        <v>10.4</v>
      </c>
      <c r="H177">
        <v>9.49</v>
      </c>
      <c r="I177">
        <v>6.9</v>
      </c>
      <c r="J177">
        <v>9.2100000000000009</v>
      </c>
      <c r="L177" t="s">
        <v>405</v>
      </c>
    </row>
    <row r="178" spans="1:12">
      <c r="A178" t="s">
        <v>389</v>
      </c>
      <c r="B178">
        <v>81879</v>
      </c>
      <c r="C178">
        <v>7.27</v>
      </c>
      <c r="D178">
        <v>6.6</v>
      </c>
      <c r="E178">
        <v>6.84</v>
      </c>
      <c r="F178">
        <v>7.03</v>
      </c>
      <c r="G178">
        <v>7.96</v>
      </c>
      <c r="H178">
        <v>6.67</v>
      </c>
      <c r="I178">
        <v>6.68</v>
      </c>
      <c r="J178">
        <v>8.1</v>
      </c>
      <c r="L178" t="s">
        <v>405</v>
      </c>
    </row>
    <row r="179" spans="1:12">
      <c r="A179" t="s">
        <v>322</v>
      </c>
      <c r="B179">
        <v>98388</v>
      </c>
      <c r="C179">
        <v>7.36</v>
      </c>
      <c r="D179">
        <v>7.05</v>
      </c>
      <c r="E179">
        <v>6.57</v>
      </c>
      <c r="F179">
        <v>8.11</v>
      </c>
      <c r="G179">
        <v>7.28</v>
      </c>
      <c r="H179">
        <v>7</v>
      </c>
      <c r="I179">
        <v>6.78</v>
      </c>
      <c r="J179">
        <v>7.99</v>
      </c>
      <c r="L179" t="s">
        <v>405</v>
      </c>
    </row>
    <row r="180" spans="1:12">
      <c r="A180" t="s">
        <v>136</v>
      </c>
      <c r="B180">
        <v>103080</v>
      </c>
      <c r="C180">
        <v>7.41</v>
      </c>
      <c r="D180">
        <v>8.6199999999999992</v>
      </c>
      <c r="E180">
        <v>8.58</v>
      </c>
      <c r="F180">
        <v>7.79</v>
      </c>
      <c r="G180">
        <v>7.45</v>
      </c>
      <c r="H180">
        <v>8.74</v>
      </c>
      <c r="I180">
        <v>8.76</v>
      </c>
      <c r="J180">
        <v>7.64</v>
      </c>
      <c r="L180" t="s">
        <v>405</v>
      </c>
    </row>
    <row r="181" spans="1:12">
      <c r="A181" t="s">
        <v>191</v>
      </c>
      <c r="B181">
        <v>110829</v>
      </c>
      <c r="C181">
        <v>7.84</v>
      </c>
      <c r="D181">
        <v>8.7799999999999994</v>
      </c>
      <c r="E181">
        <v>8.86</v>
      </c>
      <c r="F181">
        <v>7.91</v>
      </c>
      <c r="G181">
        <v>7.27</v>
      </c>
      <c r="H181">
        <v>8.7799999999999994</v>
      </c>
      <c r="I181">
        <v>8.6199999999999992</v>
      </c>
      <c r="J181">
        <v>7.94</v>
      </c>
      <c r="L181" t="s">
        <v>405</v>
      </c>
    </row>
    <row r="182" spans="1:12">
      <c r="A182" t="s">
        <v>62</v>
      </c>
      <c r="B182">
        <v>210356</v>
      </c>
      <c r="C182">
        <v>8.73</v>
      </c>
      <c r="D182">
        <v>6.82</v>
      </c>
      <c r="E182">
        <v>6.96</v>
      </c>
      <c r="F182">
        <v>7.45</v>
      </c>
      <c r="G182">
        <v>7.63</v>
      </c>
      <c r="H182">
        <v>6.75</v>
      </c>
      <c r="I182">
        <v>6.9</v>
      </c>
      <c r="J182">
        <v>8.07</v>
      </c>
      <c r="L182" t="s">
        <v>405</v>
      </c>
    </row>
    <row r="183" spans="1:12">
      <c r="A183" t="s">
        <v>203</v>
      </c>
      <c r="B183">
        <v>210417</v>
      </c>
      <c r="C183">
        <v>6.93</v>
      </c>
      <c r="D183">
        <v>6.57</v>
      </c>
      <c r="E183">
        <v>6.57</v>
      </c>
      <c r="F183">
        <v>6.59</v>
      </c>
      <c r="G183">
        <v>8.1</v>
      </c>
      <c r="H183">
        <v>6.56</v>
      </c>
      <c r="I183">
        <v>6.54</v>
      </c>
      <c r="J183">
        <v>6.61</v>
      </c>
      <c r="L183" t="s">
        <v>405</v>
      </c>
    </row>
    <row r="184" spans="1:12">
      <c r="A184" t="s">
        <v>209</v>
      </c>
      <c r="B184">
        <v>214895</v>
      </c>
      <c r="C184">
        <v>8.68</v>
      </c>
      <c r="D184">
        <v>8.4499999999999993</v>
      </c>
      <c r="E184">
        <v>7.49</v>
      </c>
      <c r="F184">
        <v>9.11</v>
      </c>
      <c r="G184">
        <v>8.81</v>
      </c>
      <c r="H184">
        <v>8.52</v>
      </c>
      <c r="I184">
        <v>7.48</v>
      </c>
      <c r="J184">
        <v>9.3699999999999992</v>
      </c>
      <c r="L184" t="s">
        <v>405</v>
      </c>
    </row>
    <row r="185" spans="1:12">
      <c r="A185" t="s">
        <v>146</v>
      </c>
      <c r="B185">
        <v>215387</v>
      </c>
      <c r="C185">
        <v>6.68</v>
      </c>
      <c r="D185">
        <v>8.1300000000000008</v>
      </c>
      <c r="E185">
        <v>8.01</v>
      </c>
      <c r="F185">
        <v>6.96</v>
      </c>
      <c r="G185">
        <v>6.79</v>
      </c>
      <c r="H185">
        <v>8.07</v>
      </c>
      <c r="I185">
        <v>7.68</v>
      </c>
      <c r="J185">
        <v>6.74</v>
      </c>
      <c r="L185" t="s">
        <v>405</v>
      </c>
    </row>
    <row r="186" spans="1:12">
      <c r="A186" t="s">
        <v>208</v>
      </c>
      <c r="B186">
        <v>225341</v>
      </c>
      <c r="C186">
        <v>7.05</v>
      </c>
      <c r="D186">
        <v>7.39</v>
      </c>
      <c r="E186">
        <v>7.67</v>
      </c>
      <c r="F186">
        <v>6.95</v>
      </c>
      <c r="G186">
        <v>6.8</v>
      </c>
      <c r="H186">
        <v>7.78</v>
      </c>
      <c r="I186">
        <v>7.97</v>
      </c>
      <c r="J186">
        <v>7.02</v>
      </c>
      <c r="L186" t="s">
        <v>405</v>
      </c>
    </row>
    <row r="187" spans="1:12">
      <c r="A187" t="s">
        <v>94</v>
      </c>
      <c r="B187">
        <v>227937</v>
      </c>
      <c r="C187">
        <v>10.53</v>
      </c>
      <c r="D187">
        <v>7.83</v>
      </c>
      <c r="E187">
        <v>9.17</v>
      </c>
      <c r="F187">
        <v>8.19</v>
      </c>
      <c r="G187">
        <v>9.36</v>
      </c>
      <c r="H187">
        <v>7.59</v>
      </c>
      <c r="I187">
        <v>9.3000000000000007</v>
      </c>
      <c r="J187">
        <v>8.6999999999999993</v>
      </c>
      <c r="L187" t="s">
        <v>405</v>
      </c>
    </row>
    <row r="188" spans="1:12">
      <c r="A188" t="s">
        <v>262</v>
      </c>
      <c r="B188">
        <v>241431</v>
      </c>
      <c r="C188">
        <v>6.67</v>
      </c>
      <c r="D188">
        <v>6.48</v>
      </c>
      <c r="E188">
        <v>6.57</v>
      </c>
      <c r="F188">
        <v>6.43</v>
      </c>
      <c r="G188">
        <v>7.93</v>
      </c>
      <c r="H188">
        <v>6.46</v>
      </c>
      <c r="I188">
        <v>6.55</v>
      </c>
      <c r="J188">
        <v>6.48</v>
      </c>
      <c r="L188" t="s">
        <v>405</v>
      </c>
    </row>
    <row r="189" spans="1:12">
      <c r="A189" t="s">
        <v>205</v>
      </c>
      <c r="B189">
        <v>241447</v>
      </c>
      <c r="C189">
        <v>8.33</v>
      </c>
      <c r="D189">
        <v>7.14</v>
      </c>
      <c r="E189">
        <v>7.25</v>
      </c>
      <c r="F189">
        <v>8.16</v>
      </c>
      <c r="G189">
        <v>8.59</v>
      </c>
      <c r="H189">
        <v>7.08</v>
      </c>
      <c r="I189">
        <v>7.12</v>
      </c>
      <c r="J189">
        <v>8.16</v>
      </c>
      <c r="L189" t="s">
        <v>405</v>
      </c>
    </row>
    <row r="190" spans="1:12">
      <c r="A190" t="s">
        <v>128</v>
      </c>
      <c r="B190">
        <v>319876</v>
      </c>
      <c r="C190">
        <v>6.93</v>
      </c>
      <c r="D190">
        <v>6.76</v>
      </c>
      <c r="E190">
        <v>8.31</v>
      </c>
      <c r="F190">
        <v>6.87</v>
      </c>
      <c r="G190">
        <v>7.61</v>
      </c>
      <c r="H190">
        <v>6.72</v>
      </c>
      <c r="I190">
        <v>8.34</v>
      </c>
      <c r="J190">
        <v>6.7</v>
      </c>
      <c r="L190" t="s">
        <v>405</v>
      </c>
    </row>
    <row r="191" spans="1:12">
      <c r="A191" t="s">
        <v>40</v>
      </c>
      <c r="B191">
        <v>320343</v>
      </c>
      <c r="C191">
        <v>8.02</v>
      </c>
      <c r="D191">
        <v>7.2</v>
      </c>
      <c r="E191">
        <v>6.67</v>
      </c>
      <c r="F191">
        <v>8.9499999999999993</v>
      </c>
      <c r="G191">
        <v>7.04</v>
      </c>
      <c r="H191">
        <v>7.91</v>
      </c>
      <c r="I191">
        <v>6.69</v>
      </c>
      <c r="J191">
        <v>9.49</v>
      </c>
      <c r="L191" t="s">
        <v>405</v>
      </c>
    </row>
    <row r="192" spans="1:12">
      <c r="A192" t="s">
        <v>272</v>
      </c>
      <c r="B192">
        <v>329416</v>
      </c>
      <c r="C192">
        <v>6.54</v>
      </c>
      <c r="D192">
        <v>6.6</v>
      </c>
      <c r="E192">
        <v>7.68</v>
      </c>
      <c r="F192">
        <v>6.53</v>
      </c>
      <c r="G192">
        <v>6.49</v>
      </c>
      <c r="H192">
        <v>6.62</v>
      </c>
      <c r="I192">
        <v>7.6</v>
      </c>
      <c r="J192">
        <v>6.51</v>
      </c>
      <c r="L192" t="s">
        <v>405</v>
      </c>
    </row>
    <row r="193" spans="1:12">
      <c r="A193" t="s">
        <v>242</v>
      </c>
      <c r="B193">
        <v>381338</v>
      </c>
      <c r="C193">
        <v>7.01</v>
      </c>
      <c r="D193">
        <v>7.48</v>
      </c>
      <c r="E193">
        <v>6.63</v>
      </c>
      <c r="F193">
        <v>7.74</v>
      </c>
      <c r="G193">
        <v>7.03</v>
      </c>
      <c r="H193">
        <v>7.52</v>
      </c>
      <c r="I193">
        <v>6.67</v>
      </c>
      <c r="J193">
        <v>7.5</v>
      </c>
      <c r="L193" t="s">
        <v>405</v>
      </c>
    </row>
    <row r="194" spans="1:12">
      <c r="A194" t="s">
        <v>221</v>
      </c>
      <c r="B194">
        <v>20404</v>
      </c>
      <c r="C194">
        <v>7.41</v>
      </c>
      <c r="D194">
        <v>7.02</v>
      </c>
      <c r="E194">
        <v>6.57</v>
      </c>
      <c r="F194">
        <v>6.91</v>
      </c>
      <c r="G194">
        <v>7.8</v>
      </c>
      <c r="H194">
        <v>6.71</v>
      </c>
      <c r="I194">
        <v>6.53</v>
      </c>
      <c r="J194">
        <v>6.74</v>
      </c>
      <c r="L194" t="s">
        <v>425</v>
      </c>
    </row>
    <row r="195" spans="1:12">
      <c r="A195" t="s">
        <v>179</v>
      </c>
      <c r="B195">
        <v>68268</v>
      </c>
      <c r="C195">
        <v>8.92</v>
      </c>
      <c r="D195">
        <v>8.24</v>
      </c>
      <c r="E195">
        <v>7.53</v>
      </c>
      <c r="F195">
        <v>8.34</v>
      </c>
      <c r="G195">
        <v>8.67</v>
      </c>
      <c r="H195">
        <v>8.15</v>
      </c>
      <c r="I195">
        <v>7.7</v>
      </c>
      <c r="J195">
        <v>8.08</v>
      </c>
      <c r="L195" t="s">
        <v>425</v>
      </c>
    </row>
    <row r="196" spans="1:12">
      <c r="A196" t="s">
        <v>207</v>
      </c>
      <c r="B196">
        <v>70122</v>
      </c>
      <c r="C196">
        <v>8.11</v>
      </c>
      <c r="D196">
        <v>7.72</v>
      </c>
      <c r="E196">
        <v>7.84</v>
      </c>
      <c r="F196">
        <v>8.9700000000000006</v>
      </c>
      <c r="G196">
        <v>8.19</v>
      </c>
      <c r="H196">
        <v>7.76</v>
      </c>
      <c r="I196">
        <v>7.96</v>
      </c>
      <c r="J196">
        <v>9.3699999999999992</v>
      </c>
      <c r="L196" t="s">
        <v>425</v>
      </c>
    </row>
    <row r="197" spans="1:12">
      <c r="A197" t="s">
        <v>355</v>
      </c>
      <c r="B197">
        <v>77739</v>
      </c>
      <c r="C197">
        <v>7.68</v>
      </c>
      <c r="D197">
        <v>6.48</v>
      </c>
      <c r="E197">
        <v>6.76</v>
      </c>
      <c r="F197">
        <v>7.58</v>
      </c>
      <c r="G197">
        <v>7.69</v>
      </c>
      <c r="H197">
        <v>6.59</v>
      </c>
      <c r="I197">
        <v>6.8</v>
      </c>
      <c r="J197">
        <v>6.75</v>
      </c>
      <c r="L197" t="s">
        <v>425</v>
      </c>
    </row>
    <row r="198" spans="1:12">
      <c r="A198" t="s">
        <v>147</v>
      </c>
      <c r="B198">
        <v>101739</v>
      </c>
      <c r="C198">
        <v>8.69</v>
      </c>
      <c r="D198">
        <v>8.8000000000000007</v>
      </c>
      <c r="E198">
        <v>7.87</v>
      </c>
      <c r="F198">
        <v>8.74</v>
      </c>
      <c r="G198">
        <v>8.36</v>
      </c>
      <c r="H198">
        <v>8.49</v>
      </c>
      <c r="I198">
        <v>7.75</v>
      </c>
      <c r="J198">
        <v>8.77</v>
      </c>
      <c r="L198" t="s">
        <v>425</v>
      </c>
    </row>
    <row r="199" spans="1:12">
      <c r="A199" t="s">
        <v>211</v>
      </c>
      <c r="B199">
        <v>230379</v>
      </c>
      <c r="C199">
        <v>9.2799999999999994</v>
      </c>
      <c r="D199">
        <v>7.85</v>
      </c>
      <c r="E199">
        <v>11.43</v>
      </c>
      <c r="F199">
        <v>8.33</v>
      </c>
      <c r="G199">
        <v>8.92</v>
      </c>
      <c r="H199">
        <v>8.58</v>
      </c>
      <c r="I199">
        <v>12.26</v>
      </c>
      <c r="J199">
        <v>8.24</v>
      </c>
      <c r="L199" t="s">
        <v>425</v>
      </c>
    </row>
    <row r="200" spans="1:12">
      <c r="A200" t="s">
        <v>274</v>
      </c>
      <c r="B200">
        <v>242509</v>
      </c>
      <c r="C200">
        <v>6.61</v>
      </c>
      <c r="D200">
        <v>7.88</v>
      </c>
      <c r="E200">
        <v>6.58</v>
      </c>
      <c r="F200">
        <v>7.39</v>
      </c>
      <c r="G200">
        <v>7.02</v>
      </c>
      <c r="H200">
        <v>7.47</v>
      </c>
      <c r="I200">
        <v>6.54</v>
      </c>
      <c r="J200">
        <v>9.2100000000000009</v>
      </c>
      <c r="L200" t="s">
        <v>425</v>
      </c>
    </row>
    <row r="201" spans="1:12">
      <c r="A201" t="s">
        <v>58</v>
      </c>
      <c r="B201">
        <v>15228</v>
      </c>
      <c r="C201">
        <v>10.68</v>
      </c>
      <c r="D201">
        <v>7.16</v>
      </c>
      <c r="E201">
        <v>6.59</v>
      </c>
      <c r="F201">
        <v>7.17</v>
      </c>
      <c r="G201">
        <v>7.87</v>
      </c>
      <c r="H201">
        <v>6.46</v>
      </c>
      <c r="I201">
        <v>6.46</v>
      </c>
      <c r="J201">
        <v>6.5</v>
      </c>
      <c r="L201" t="s">
        <v>417</v>
      </c>
    </row>
    <row r="202" spans="1:12">
      <c r="A202" t="s">
        <v>275</v>
      </c>
      <c r="B202">
        <v>16391</v>
      </c>
      <c r="C202">
        <v>7.47</v>
      </c>
      <c r="D202">
        <v>7.25</v>
      </c>
      <c r="E202">
        <v>8.3800000000000008</v>
      </c>
      <c r="F202">
        <v>7.29</v>
      </c>
      <c r="G202">
        <v>7.32</v>
      </c>
      <c r="H202">
        <v>7.28</v>
      </c>
      <c r="I202">
        <v>8.49</v>
      </c>
      <c r="J202">
        <v>7.84</v>
      </c>
      <c r="L202" t="s">
        <v>417</v>
      </c>
    </row>
    <row r="203" spans="1:12">
      <c r="A203" t="s">
        <v>279</v>
      </c>
      <c r="B203">
        <v>73181</v>
      </c>
      <c r="C203">
        <v>11.54</v>
      </c>
      <c r="D203">
        <v>10.68</v>
      </c>
      <c r="E203">
        <v>9.85</v>
      </c>
      <c r="F203">
        <v>11.87</v>
      </c>
      <c r="G203">
        <v>11.44</v>
      </c>
      <c r="H203">
        <v>10.88</v>
      </c>
      <c r="I203">
        <v>10.08</v>
      </c>
      <c r="J203">
        <v>11.54</v>
      </c>
      <c r="L203" t="s">
        <v>417</v>
      </c>
    </row>
    <row r="204" spans="1:12">
      <c r="A204" t="s">
        <v>53</v>
      </c>
      <c r="B204">
        <v>104110</v>
      </c>
      <c r="C204">
        <v>6.53</v>
      </c>
      <c r="D204">
        <v>6.73</v>
      </c>
      <c r="E204">
        <v>9.36</v>
      </c>
      <c r="F204">
        <v>8.42</v>
      </c>
      <c r="G204">
        <v>6.52</v>
      </c>
      <c r="H204">
        <v>6.75</v>
      </c>
      <c r="I204">
        <v>9.66</v>
      </c>
      <c r="J204">
        <v>8.0299999999999994</v>
      </c>
      <c r="L204" t="s">
        <v>417</v>
      </c>
    </row>
    <row r="205" spans="1:12">
      <c r="A205" t="s">
        <v>323</v>
      </c>
      <c r="B205">
        <v>654795</v>
      </c>
      <c r="C205">
        <v>8.77</v>
      </c>
      <c r="D205">
        <v>7.36</v>
      </c>
      <c r="E205">
        <v>7.86</v>
      </c>
      <c r="F205">
        <v>8.14</v>
      </c>
      <c r="G205">
        <v>8.57</v>
      </c>
      <c r="H205">
        <v>7.09</v>
      </c>
      <c r="I205">
        <v>7.86</v>
      </c>
      <c r="J205">
        <v>8.19</v>
      </c>
      <c r="L205" t="s">
        <v>417</v>
      </c>
    </row>
    <row r="206" spans="1:12">
      <c r="A206" t="s">
        <v>264</v>
      </c>
      <c r="B206">
        <v>11749</v>
      </c>
      <c r="C206">
        <v>7.68</v>
      </c>
      <c r="D206">
        <v>7.62</v>
      </c>
      <c r="E206">
        <v>8.64</v>
      </c>
      <c r="F206">
        <v>8.0299999999999994</v>
      </c>
      <c r="G206">
        <v>7.83</v>
      </c>
      <c r="H206">
        <v>7.73</v>
      </c>
      <c r="I206">
        <v>8.65</v>
      </c>
      <c r="J206">
        <v>7.92</v>
      </c>
      <c r="L206" t="s">
        <v>398</v>
      </c>
    </row>
    <row r="207" spans="1:12">
      <c r="A207" t="s">
        <v>333</v>
      </c>
      <c r="B207">
        <v>11927</v>
      </c>
      <c r="C207">
        <v>10.34</v>
      </c>
      <c r="D207">
        <v>9.65</v>
      </c>
      <c r="E207">
        <v>10.74</v>
      </c>
      <c r="F207">
        <v>9.5399999999999991</v>
      </c>
      <c r="G207">
        <v>10.17</v>
      </c>
      <c r="H207">
        <v>9.49</v>
      </c>
      <c r="I207">
        <v>10.83</v>
      </c>
      <c r="J207">
        <v>9.5299999999999994</v>
      </c>
      <c r="L207" t="s">
        <v>398</v>
      </c>
    </row>
    <row r="208" spans="1:12">
      <c r="A208" t="s">
        <v>298</v>
      </c>
      <c r="B208">
        <v>14667</v>
      </c>
      <c r="C208">
        <v>11.11</v>
      </c>
      <c r="D208">
        <v>10.39</v>
      </c>
      <c r="E208">
        <v>9.76</v>
      </c>
      <c r="F208">
        <v>10.09</v>
      </c>
      <c r="G208">
        <v>11.62</v>
      </c>
      <c r="H208">
        <v>10.75</v>
      </c>
      <c r="I208">
        <v>9.74</v>
      </c>
      <c r="J208">
        <v>10.42</v>
      </c>
      <c r="L208" t="s">
        <v>398</v>
      </c>
    </row>
    <row r="209" spans="1:12">
      <c r="A209" t="s">
        <v>206</v>
      </c>
      <c r="B209">
        <v>14778</v>
      </c>
      <c r="C209">
        <v>7.26</v>
      </c>
      <c r="D209">
        <v>6.62</v>
      </c>
      <c r="E209">
        <v>7.08</v>
      </c>
      <c r="F209">
        <v>6.65</v>
      </c>
      <c r="G209">
        <v>9.41</v>
      </c>
      <c r="H209">
        <v>6.98</v>
      </c>
      <c r="I209">
        <v>6.91</v>
      </c>
      <c r="J209">
        <v>7.21</v>
      </c>
      <c r="L209" t="s">
        <v>398</v>
      </c>
    </row>
    <row r="210" spans="1:12">
      <c r="A210" t="s">
        <v>246</v>
      </c>
      <c r="B210">
        <v>18596</v>
      </c>
      <c r="C210">
        <v>6.5</v>
      </c>
      <c r="D210">
        <v>6.98</v>
      </c>
      <c r="E210">
        <v>6.55</v>
      </c>
      <c r="F210">
        <v>7.61</v>
      </c>
      <c r="G210">
        <v>6.55</v>
      </c>
      <c r="H210">
        <v>7.27</v>
      </c>
      <c r="I210">
        <v>6.53</v>
      </c>
      <c r="J210">
        <v>7.57</v>
      </c>
      <c r="L210" t="s">
        <v>398</v>
      </c>
    </row>
    <row r="211" spans="1:12">
      <c r="A211" t="s">
        <v>199</v>
      </c>
      <c r="B211">
        <v>20692</v>
      </c>
      <c r="C211">
        <v>11.71</v>
      </c>
      <c r="D211">
        <v>11.51</v>
      </c>
      <c r="E211">
        <v>12.2</v>
      </c>
      <c r="F211">
        <v>11.1</v>
      </c>
      <c r="G211">
        <v>11.97</v>
      </c>
      <c r="H211">
        <v>11.78</v>
      </c>
      <c r="I211">
        <v>12.29</v>
      </c>
      <c r="J211">
        <v>11.5</v>
      </c>
      <c r="L211" t="s">
        <v>398</v>
      </c>
    </row>
    <row r="212" spans="1:12">
      <c r="A212" t="s">
        <v>342</v>
      </c>
      <c r="B212">
        <v>22240</v>
      </c>
      <c r="C212">
        <v>7.14</v>
      </c>
      <c r="D212">
        <v>7.76</v>
      </c>
      <c r="E212">
        <v>6.83</v>
      </c>
      <c r="F212">
        <v>8.6999999999999993</v>
      </c>
      <c r="G212">
        <v>7.72</v>
      </c>
      <c r="H212">
        <v>7.56</v>
      </c>
      <c r="I212">
        <v>6.97</v>
      </c>
      <c r="J212">
        <v>7.75</v>
      </c>
      <c r="L212" t="s">
        <v>398</v>
      </c>
    </row>
    <row r="213" spans="1:12">
      <c r="A213" t="s">
        <v>201</v>
      </c>
      <c r="B213">
        <v>72432</v>
      </c>
      <c r="C213">
        <v>8.18</v>
      </c>
      <c r="D213">
        <v>6.44</v>
      </c>
      <c r="E213">
        <v>6.37</v>
      </c>
      <c r="F213">
        <v>6.38</v>
      </c>
      <c r="G213">
        <v>6.44</v>
      </c>
      <c r="H213">
        <v>6.45</v>
      </c>
      <c r="I213">
        <v>6.52</v>
      </c>
      <c r="J213">
        <v>6.47</v>
      </c>
      <c r="L213" t="s">
        <v>398</v>
      </c>
    </row>
    <row r="214" spans="1:12">
      <c r="A214" t="s">
        <v>189</v>
      </c>
      <c r="B214">
        <v>106877</v>
      </c>
      <c r="C214">
        <v>6.68</v>
      </c>
      <c r="D214">
        <v>6.7</v>
      </c>
      <c r="E214">
        <v>7.78</v>
      </c>
      <c r="F214">
        <v>7.35</v>
      </c>
      <c r="G214">
        <v>6.76</v>
      </c>
      <c r="H214">
        <v>6.9</v>
      </c>
      <c r="I214">
        <v>8.09</v>
      </c>
      <c r="J214">
        <v>7.32</v>
      </c>
      <c r="L214" t="s">
        <v>398</v>
      </c>
    </row>
    <row r="215" spans="1:12">
      <c r="A215" t="s">
        <v>284</v>
      </c>
      <c r="B215">
        <v>225608</v>
      </c>
      <c r="C215">
        <v>6.86</v>
      </c>
      <c r="D215">
        <v>7.99</v>
      </c>
      <c r="E215">
        <v>7.14</v>
      </c>
      <c r="F215">
        <v>6.5</v>
      </c>
      <c r="G215">
        <v>7.26</v>
      </c>
      <c r="H215">
        <v>7.82</v>
      </c>
      <c r="I215">
        <v>7.14</v>
      </c>
      <c r="J215">
        <v>6.49</v>
      </c>
      <c r="L215" t="s">
        <v>398</v>
      </c>
    </row>
    <row r="216" spans="1:12">
      <c r="A216" t="s">
        <v>376</v>
      </c>
      <c r="B216">
        <v>269019</v>
      </c>
      <c r="C216">
        <v>6.52</v>
      </c>
      <c r="D216">
        <v>6.75</v>
      </c>
      <c r="E216">
        <v>6.49</v>
      </c>
      <c r="F216">
        <v>6.6</v>
      </c>
      <c r="G216">
        <v>7.38</v>
      </c>
      <c r="H216">
        <v>7.61</v>
      </c>
      <c r="I216">
        <v>6.56</v>
      </c>
      <c r="J216">
        <v>6.55</v>
      </c>
      <c r="L216" t="s">
        <v>398</v>
      </c>
    </row>
    <row r="217" spans="1:12">
      <c r="A217" t="s">
        <v>63</v>
      </c>
      <c r="B217">
        <v>18032</v>
      </c>
      <c r="C217">
        <v>8.09</v>
      </c>
      <c r="D217">
        <v>7.28</v>
      </c>
      <c r="E217">
        <v>6.79</v>
      </c>
      <c r="F217">
        <v>8.69</v>
      </c>
      <c r="G217">
        <v>8.56</v>
      </c>
      <c r="H217">
        <v>7.41</v>
      </c>
      <c r="I217">
        <v>6.86</v>
      </c>
      <c r="J217">
        <v>8.89</v>
      </c>
      <c r="L217" t="s">
        <v>420</v>
      </c>
    </row>
    <row r="218" spans="1:12">
      <c r="A218" t="s">
        <v>383</v>
      </c>
      <c r="B218">
        <v>69724</v>
      </c>
      <c r="C218">
        <v>7.38</v>
      </c>
      <c r="D218">
        <v>8.26</v>
      </c>
      <c r="E218">
        <v>8</v>
      </c>
      <c r="F218">
        <v>7.72</v>
      </c>
      <c r="G218">
        <v>7.61</v>
      </c>
      <c r="H218">
        <v>8.3800000000000008</v>
      </c>
      <c r="I218">
        <v>7.89</v>
      </c>
      <c r="J218">
        <v>7.55</v>
      </c>
      <c r="L218" t="s">
        <v>420</v>
      </c>
    </row>
    <row r="219" spans="1:12">
      <c r="A219" t="s">
        <v>71</v>
      </c>
      <c r="B219">
        <v>11931</v>
      </c>
      <c r="C219">
        <v>11.72</v>
      </c>
      <c r="D219">
        <v>10.23</v>
      </c>
      <c r="E219">
        <v>7.73</v>
      </c>
      <c r="F219">
        <v>9.1199999999999992</v>
      </c>
      <c r="G219">
        <v>11.19</v>
      </c>
      <c r="H219">
        <v>9.61</v>
      </c>
      <c r="I219">
        <v>8.4499999999999993</v>
      </c>
      <c r="J219">
        <v>9.9</v>
      </c>
      <c r="L219" t="s">
        <v>401</v>
      </c>
    </row>
    <row r="220" spans="1:12">
      <c r="A220" t="s">
        <v>14</v>
      </c>
      <c r="B220">
        <v>18933</v>
      </c>
      <c r="C220">
        <v>6.54</v>
      </c>
      <c r="D220">
        <v>6.69</v>
      </c>
      <c r="E220">
        <v>6.58</v>
      </c>
      <c r="F220">
        <v>8.23</v>
      </c>
      <c r="G220">
        <v>6.57</v>
      </c>
      <c r="H220">
        <v>7.21</v>
      </c>
      <c r="I220">
        <v>6.67</v>
      </c>
      <c r="J220">
        <v>8.85</v>
      </c>
      <c r="L220" t="s">
        <v>401</v>
      </c>
    </row>
    <row r="221" spans="1:12">
      <c r="A221" t="s">
        <v>283</v>
      </c>
      <c r="B221">
        <v>20652</v>
      </c>
      <c r="C221">
        <v>7.54</v>
      </c>
      <c r="D221">
        <v>7.49</v>
      </c>
      <c r="E221">
        <v>7.31</v>
      </c>
      <c r="F221">
        <v>8.0399999999999991</v>
      </c>
      <c r="G221">
        <v>8.1</v>
      </c>
      <c r="H221">
        <v>7.46</v>
      </c>
      <c r="I221">
        <v>7.28</v>
      </c>
      <c r="J221">
        <v>8.4</v>
      </c>
      <c r="L221" t="s">
        <v>401</v>
      </c>
    </row>
    <row r="222" spans="1:12">
      <c r="A222" t="s">
        <v>175</v>
      </c>
      <c r="B222">
        <v>23850</v>
      </c>
      <c r="C222">
        <v>7.86</v>
      </c>
      <c r="D222">
        <v>6.61</v>
      </c>
      <c r="E222">
        <v>6.62</v>
      </c>
      <c r="F222">
        <v>6.61</v>
      </c>
      <c r="G222">
        <v>6.62</v>
      </c>
      <c r="H222">
        <v>6.57</v>
      </c>
      <c r="I222">
        <v>6.68</v>
      </c>
      <c r="J222">
        <v>6.64</v>
      </c>
      <c r="L222" t="s">
        <v>401</v>
      </c>
    </row>
    <row r="223" spans="1:12">
      <c r="A223" t="s">
        <v>303</v>
      </c>
      <c r="B223">
        <v>29809</v>
      </c>
      <c r="C223">
        <v>8.4600000000000009</v>
      </c>
      <c r="D223">
        <v>6.93</v>
      </c>
      <c r="E223">
        <v>6.96</v>
      </c>
      <c r="F223">
        <v>7.14</v>
      </c>
      <c r="G223">
        <v>7.27</v>
      </c>
      <c r="H223">
        <v>6.87</v>
      </c>
      <c r="I223">
        <v>7.2</v>
      </c>
      <c r="J223">
        <v>7.08</v>
      </c>
      <c r="L223" t="s">
        <v>401</v>
      </c>
    </row>
    <row r="224" spans="1:12">
      <c r="A224" t="s">
        <v>345</v>
      </c>
      <c r="B224">
        <v>53330</v>
      </c>
      <c r="C224">
        <v>8.7200000000000006</v>
      </c>
      <c r="D224">
        <v>8.85</v>
      </c>
      <c r="E224">
        <v>8.24</v>
      </c>
      <c r="F224">
        <v>9.35</v>
      </c>
      <c r="G224">
        <v>8.7100000000000009</v>
      </c>
      <c r="H224">
        <v>8.52</v>
      </c>
      <c r="I224">
        <v>8.52</v>
      </c>
      <c r="J224">
        <v>9.3800000000000008</v>
      </c>
      <c r="L224" t="s">
        <v>401</v>
      </c>
    </row>
    <row r="225" spans="1:12">
      <c r="A225" t="s">
        <v>371</v>
      </c>
      <c r="B225">
        <v>56429</v>
      </c>
      <c r="C225">
        <v>6.45</v>
      </c>
      <c r="D225">
        <v>6.48</v>
      </c>
      <c r="E225">
        <v>6.52</v>
      </c>
      <c r="F225">
        <v>6.77</v>
      </c>
      <c r="G225">
        <v>6.39</v>
      </c>
      <c r="H225">
        <v>6.73</v>
      </c>
      <c r="I225">
        <v>6.65</v>
      </c>
      <c r="J225">
        <v>7.55</v>
      </c>
      <c r="L225" t="s">
        <v>401</v>
      </c>
    </row>
    <row r="226" spans="1:12">
      <c r="A226" t="s">
        <v>149</v>
      </c>
      <c r="B226">
        <v>58244</v>
      </c>
      <c r="C226">
        <v>7.23</v>
      </c>
      <c r="D226">
        <v>7.51</v>
      </c>
      <c r="E226">
        <v>8.26</v>
      </c>
      <c r="F226">
        <v>6.96</v>
      </c>
      <c r="G226">
        <v>7.03</v>
      </c>
      <c r="H226">
        <v>7.57</v>
      </c>
      <c r="I226">
        <v>8.1</v>
      </c>
      <c r="J226">
        <v>7.05</v>
      </c>
      <c r="L226" t="s">
        <v>401</v>
      </c>
    </row>
    <row r="227" spans="1:12">
      <c r="A227" t="s">
        <v>269</v>
      </c>
      <c r="B227">
        <v>66447</v>
      </c>
      <c r="C227">
        <v>8.51</v>
      </c>
      <c r="D227">
        <v>7.06</v>
      </c>
      <c r="E227">
        <v>7.85</v>
      </c>
      <c r="F227">
        <v>6.86</v>
      </c>
      <c r="G227">
        <v>8.59</v>
      </c>
      <c r="H227">
        <v>6.95</v>
      </c>
      <c r="I227">
        <v>7.44</v>
      </c>
      <c r="J227">
        <v>6.78</v>
      </c>
      <c r="L227" t="s">
        <v>401</v>
      </c>
    </row>
    <row r="228" spans="1:12">
      <c r="A228" t="s">
        <v>249</v>
      </c>
      <c r="B228">
        <v>68481</v>
      </c>
      <c r="C228">
        <v>7.19</v>
      </c>
      <c r="D228">
        <v>7.59</v>
      </c>
      <c r="E228">
        <v>8.5399999999999991</v>
      </c>
      <c r="F228">
        <v>7.23</v>
      </c>
      <c r="G228">
        <v>7.54</v>
      </c>
      <c r="H228">
        <v>7.54</v>
      </c>
      <c r="I228">
        <v>8.4600000000000009</v>
      </c>
      <c r="J228">
        <v>7.99</v>
      </c>
      <c r="L228" t="s">
        <v>401</v>
      </c>
    </row>
    <row r="229" spans="1:12">
      <c r="A229" t="s">
        <v>309</v>
      </c>
      <c r="B229">
        <v>74895</v>
      </c>
      <c r="C229">
        <v>8.98</v>
      </c>
      <c r="D229">
        <v>7.79</v>
      </c>
      <c r="E229">
        <v>7.36</v>
      </c>
      <c r="F229">
        <v>8.26</v>
      </c>
      <c r="G229">
        <v>9.2799999999999994</v>
      </c>
      <c r="H229">
        <v>7.76</v>
      </c>
      <c r="I229">
        <v>7.64</v>
      </c>
      <c r="J229">
        <v>8.2799999999999994</v>
      </c>
      <c r="L229" t="s">
        <v>401</v>
      </c>
    </row>
    <row r="230" spans="1:12">
      <c r="A230" t="s">
        <v>193</v>
      </c>
      <c r="B230">
        <v>78255</v>
      </c>
      <c r="C230">
        <v>7.52</v>
      </c>
      <c r="D230">
        <v>7.03</v>
      </c>
      <c r="E230">
        <v>8.49</v>
      </c>
      <c r="F230">
        <v>8.07</v>
      </c>
      <c r="G230">
        <v>7.27</v>
      </c>
      <c r="H230">
        <v>6.97</v>
      </c>
      <c r="I230">
        <v>8.33</v>
      </c>
      <c r="J230">
        <v>7.82</v>
      </c>
      <c r="L230" t="s">
        <v>401</v>
      </c>
    </row>
    <row r="231" spans="1:12">
      <c r="A231" t="s">
        <v>15</v>
      </c>
      <c r="B231">
        <v>110648</v>
      </c>
      <c r="C231">
        <v>9.16</v>
      </c>
      <c r="D231">
        <v>6.56</v>
      </c>
      <c r="E231">
        <v>6.62</v>
      </c>
      <c r="F231">
        <v>6.48</v>
      </c>
      <c r="G231">
        <v>9.89</v>
      </c>
      <c r="H231">
        <v>6.62</v>
      </c>
      <c r="I231">
        <v>6.64</v>
      </c>
      <c r="J231">
        <v>6.57</v>
      </c>
      <c r="L231" t="s">
        <v>401</v>
      </c>
    </row>
    <row r="232" spans="1:12">
      <c r="A232" t="s">
        <v>84</v>
      </c>
      <c r="B232">
        <v>171567</v>
      </c>
      <c r="C232">
        <v>10.9</v>
      </c>
      <c r="D232">
        <v>9.7899999999999991</v>
      </c>
      <c r="E232">
        <v>7.95</v>
      </c>
      <c r="F232">
        <v>8.9700000000000006</v>
      </c>
      <c r="G232">
        <v>10.39</v>
      </c>
      <c r="H232">
        <v>9.5</v>
      </c>
      <c r="I232">
        <v>8.31</v>
      </c>
      <c r="J232">
        <v>9.51</v>
      </c>
      <c r="L232" t="s">
        <v>401</v>
      </c>
    </row>
    <row r="233" spans="1:12">
      <c r="A233" t="s">
        <v>348</v>
      </c>
      <c r="B233">
        <v>226525</v>
      </c>
      <c r="C233">
        <v>6.86</v>
      </c>
      <c r="D233">
        <v>8.15</v>
      </c>
      <c r="E233">
        <v>7.81</v>
      </c>
      <c r="F233">
        <v>6.93</v>
      </c>
      <c r="G233">
        <v>7.33</v>
      </c>
      <c r="H233">
        <v>8.42</v>
      </c>
      <c r="I233">
        <v>7.47</v>
      </c>
      <c r="J233">
        <v>7.03</v>
      </c>
      <c r="L233" t="s">
        <v>401</v>
      </c>
    </row>
    <row r="234" spans="1:12">
      <c r="A234" t="s">
        <v>236</v>
      </c>
      <c r="B234">
        <v>226594</v>
      </c>
      <c r="C234">
        <v>6.99</v>
      </c>
      <c r="D234">
        <v>6.6</v>
      </c>
      <c r="E234">
        <v>7.81</v>
      </c>
      <c r="F234">
        <v>6.84</v>
      </c>
      <c r="G234">
        <v>6.6</v>
      </c>
      <c r="H234">
        <v>6.77</v>
      </c>
      <c r="I234">
        <v>7.86</v>
      </c>
      <c r="J234">
        <v>7.74</v>
      </c>
      <c r="L234" t="s">
        <v>401</v>
      </c>
    </row>
    <row r="235" spans="1:12">
      <c r="A235" t="s">
        <v>133</v>
      </c>
      <c r="B235">
        <v>23985</v>
      </c>
      <c r="C235">
        <v>7.16</v>
      </c>
      <c r="D235">
        <v>6.49</v>
      </c>
      <c r="E235">
        <v>6.6</v>
      </c>
      <c r="F235">
        <v>6.48</v>
      </c>
      <c r="G235">
        <v>8.02</v>
      </c>
      <c r="H235">
        <v>6.56</v>
      </c>
      <c r="I235">
        <v>6.73</v>
      </c>
      <c r="J235">
        <v>6.43</v>
      </c>
      <c r="L235" t="s">
        <v>426</v>
      </c>
    </row>
    <row r="236" spans="1:12">
      <c r="A236" t="s">
        <v>259</v>
      </c>
      <c r="B236">
        <v>11933</v>
      </c>
      <c r="C236">
        <v>10.91</v>
      </c>
      <c r="D236">
        <v>11.75</v>
      </c>
      <c r="E236">
        <v>12.39</v>
      </c>
      <c r="F236">
        <v>11.76</v>
      </c>
      <c r="G236">
        <v>11.46</v>
      </c>
      <c r="H236">
        <v>11.94</v>
      </c>
      <c r="I236">
        <v>12.33</v>
      </c>
      <c r="J236">
        <v>11.83</v>
      </c>
      <c r="L236" t="s">
        <v>402</v>
      </c>
    </row>
    <row r="237" spans="1:12">
      <c r="A237" t="s">
        <v>120</v>
      </c>
      <c r="B237">
        <v>12870</v>
      </c>
      <c r="C237">
        <v>6.54</v>
      </c>
      <c r="D237">
        <v>6.77</v>
      </c>
      <c r="E237">
        <v>6.9</v>
      </c>
      <c r="F237">
        <v>8.41</v>
      </c>
      <c r="G237">
        <v>7.36</v>
      </c>
      <c r="H237">
        <v>6.85</v>
      </c>
      <c r="I237">
        <v>6.86</v>
      </c>
      <c r="J237">
        <v>9.1199999999999992</v>
      </c>
      <c r="L237" t="s">
        <v>402</v>
      </c>
    </row>
    <row r="238" spans="1:12">
      <c r="A238" t="s">
        <v>42</v>
      </c>
      <c r="B238">
        <v>17035</v>
      </c>
      <c r="C238">
        <v>7.25</v>
      </c>
      <c r="D238">
        <v>7.01</v>
      </c>
      <c r="E238">
        <v>8.9</v>
      </c>
      <c r="F238">
        <v>7.01</v>
      </c>
      <c r="G238">
        <v>6.81</v>
      </c>
      <c r="H238">
        <v>6.92</v>
      </c>
      <c r="I238">
        <v>8.86</v>
      </c>
      <c r="J238">
        <v>6.98</v>
      </c>
      <c r="L238" t="s">
        <v>402</v>
      </c>
    </row>
    <row r="239" spans="1:12">
      <c r="A239" t="s">
        <v>106</v>
      </c>
      <c r="B239">
        <v>17112</v>
      </c>
      <c r="C239">
        <v>9.36</v>
      </c>
      <c r="D239">
        <v>7.5</v>
      </c>
      <c r="E239">
        <v>10.25</v>
      </c>
      <c r="F239">
        <v>7.82</v>
      </c>
      <c r="G239">
        <v>7.36</v>
      </c>
      <c r="H239">
        <v>8.4499999999999993</v>
      </c>
      <c r="I239">
        <v>10.53</v>
      </c>
      <c r="J239">
        <v>9.11</v>
      </c>
      <c r="L239" t="s">
        <v>402</v>
      </c>
    </row>
    <row r="240" spans="1:12">
      <c r="A240" t="s">
        <v>325</v>
      </c>
      <c r="B240">
        <v>17349</v>
      </c>
      <c r="C240">
        <v>7.64</v>
      </c>
      <c r="D240">
        <v>7.1</v>
      </c>
      <c r="E240">
        <v>7.12</v>
      </c>
      <c r="F240">
        <v>7.16</v>
      </c>
      <c r="G240">
        <v>9.39</v>
      </c>
      <c r="H240">
        <v>7.18</v>
      </c>
      <c r="I240">
        <v>7.09</v>
      </c>
      <c r="J240">
        <v>7.11</v>
      </c>
      <c r="L240" t="s">
        <v>402</v>
      </c>
    </row>
    <row r="241" spans="1:12">
      <c r="A241" t="s">
        <v>217</v>
      </c>
      <c r="B241">
        <v>17380</v>
      </c>
      <c r="C241">
        <v>7.94</v>
      </c>
      <c r="D241">
        <v>7.01</v>
      </c>
      <c r="E241">
        <v>7.22</v>
      </c>
      <c r="F241">
        <v>9.9</v>
      </c>
      <c r="G241">
        <v>8.2799999999999994</v>
      </c>
      <c r="H241">
        <v>6.75</v>
      </c>
      <c r="I241">
        <v>6.59</v>
      </c>
      <c r="J241">
        <v>7.33</v>
      </c>
      <c r="L241" t="s">
        <v>402</v>
      </c>
    </row>
    <row r="242" spans="1:12">
      <c r="A242" t="s">
        <v>202</v>
      </c>
      <c r="B242">
        <v>18441</v>
      </c>
      <c r="C242">
        <v>9.75</v>
      </c>
      <c r="D242">
        <v>10.29</v>
      </c>
      <c r="E242">
        <v>6.85</v>
      </c>
      <c r="F242">
        <v>8.1199999999999992</v>
      </c>
      <c r="G242">
        <v>8.82</v>
      </c>
      <c r="H242">
        <v>10.54</v>
      </c>
      <c r="I242">
        <v>6.99</v>
      </c>
      <c r="J242">
        <v>8.92</v>
      </c>
      <c r="L242" t="s">
        <v>402</v>
      </c>
    </row>
    <row r="243" spans="1:12">
      <c r="A243" t="s">
        <v>219</v>
      </c>
      <c r="B243">
        <v>18645</v>
      </c>
      <c r="C243">
        <v>9.8800000000000008</v>
      </c>
      <c r="D243">
        <v>9.35</v>
      </c>
      <c r="E243">
        <v>8.32</v>
      </c>
      <c r="F243">
        <v>9.77</v>
      </c>
      <c r="G243">
        <v>9.7100000000000009</v>
      </c>
      <c r="H243">
        <v>9.0299999999999994</v>
      </c>
      <c r="I243">
        <v>8.43</v>
      </c>
      <c r="J243">
        <v>10.01</v>
      </c>
      <c r="L243" t="s">
        <v>402</v>
      </c>
    </row>
    <row r="244" spans="1:12">
      <c r="A244" t="s">
        <v>289</v>
      </c>
      <c r="B244">
        <v>19288</v>
      </c>
      <c r="C244">
        <v>8.56</v>
      </c>
      <c r="D244">
        <v>6.83</v>
      </c>
      <c r="E244">
        <v>6.58</v>
      </c>
      <c r="F244">
        <v>7.32</v>
      </c>
      <c r="G244">
        <v>7.62</v>
      </c>
      <c r="H244">
        <v>6.71</v>
      </c>
      <c r="I244">
        <v>6.58</v>
      </c>
      <c r="J244">
        <v>7.85</v>
      </c>
      <c r="L244" t="s">
        <v>402</v>
      </c>
    </row>
    <row r="245" spans="1:12">
      <c r="A245" t="s">
        <v>60</v>
      </c>
      <c r="B245">
        <v>19659</v>
      </c>
      <c r="C245">
        <v>9.64</v>
      </c>
      <c r="D245">
        <v>10.220000000000001</v>
      </c>
      <c r="E245">
        <v>7.33</v>
      </c>
      <c r="F245">
        <v>10.53</v>
      </c>
      <c r="G245">
        <v>10.68</v>
      </c>
      <c r="H245">
        <v>10.46</v>
      </c>
      <c r="I245">
        <v>7.97</v>
      </c>
      <c r="J245">
        <v>11.44</v>
      </c>
      <c r="L245" t="s">
        <v>402</v>
      </c>
    </row>
    <row r="246" spans="1:12">
      <c r="A246" t="s">
        <v>65</v>
      </c>
      <c r="B246">
        <v>22771</v>
      </c>
      <c r="C246">
        <v>6.43</v>
      </c>
      <c r="D246">
        <v>6.8</v>
      </c>
      <c r="E246">
        <v>6.45</v>
      </c>
      <c r="F246">
        <v>8.09</v>
      </c>
      <c r="G246">
        <v>6.78</v>
      </c>
      <c r="H246">
        <v>7.41</v>
      </c>
      <c r="I246">
        <v>6.62</v>
      </c>
      <c r="J246">
        <v>10.88</v>
      </c>
      <c r="L246" t="s">
        <v>402</v>
      </c>
    </row>
    <row r="247" spans="1:12">
      <c r="A247" t="s">
        <v>297</v>
      </c>
      <c r="B247">
        <v>26432</v>
      </c>
      <c r="C247">
        <v>8.18</v>
      </c>
      <c r="D247">
        <v>7.44</v>
      </c>
      <c r="E247">
        <v>6.8</v>
      </c>
      <c r="F247">
        <v>7.49</v>
      </c>
      <c r="G247">
        <v>7.8</v>
      </c>
      <c r="H247">
        <v>7.65</v>
      </c>
      <c r="I247">
        <v>6.82</v>
      </c>
      <c r="J247">
        <v>7.1</v>
      </c>
      <c r="L247" t="s">
        <v>402</v>
      </c>
    </row>
    <row r="248" spans="1:12">
      <c r="A248" t="s">
        <v>77</v>
      </c>
      <c r="B248">
        <v>30953</v>
      </c>
      <c r="C248">
        <v>9.73</v>
      </c>
      <c r="D248">
        <v>10.029999999999999</v>
      </c>
      <c r="E248">
        <v>9.6199999999999992</v>
      </c>
      <c r="F248">
        <v>7.86</v>
      </c>
      <c r="G248">
        <v>9.06</v>
      </c>
      <c r="H248">
        <v>9.9700000000000006</v>
      </c>
      <c r="I248">
        <v>9.52</v>
      </c>
      <c r="J248">
        <v>7.6</v>
      </c>
      <c r="L248" t="s">
        <v>402</v>
      </c>
    </row>
    <row r="249" spans="1:12">
      <c r="A249" t="s">
        <v>346</v>
      </c>
      <c r="B249">
        <v>54371</v>
      </c>
      <c r="C249">
        <v>10.28</v>
      </c>
      <c r="D249">
        <v>8.6199999999999992</v>
      </c>
      <c r="E249">
        <v>10.42</v>
      </c>
      <c r="F249">
        <v>9.25</v>
      </c>
      <c r="G249">
        <v>9.86</v>
      </c>
      <c r="H249">
        <v>8.26</v>
      </c>
      <c r="I249">
        <v>10.24</v>
      </c>
      <c r="J249">
        <v>9.74</v>
      </c>
      <c r="L249" t="s">
        <v>402</v>
      </c>
    </row>
    <row r="250" spans="1:12">
      <c r="A250" t="s">
        <v>312</v>
      </c>
      <c r="B250">
        <v>68259</v>
      </c>
      <c r="C250">
        <v>7.87</v>
      </c>
      <c r="D250">
        <v>7.7</v>
      </c>
      <c r="E250">
        <v>7.13</v>
      </c>
      <c r="F250">
        <v>7.94</v>
      </c>
      <c r="G250">
        <v>8.31</v>
      </c>
      <c r="H250">
        <v>7.53</v>
      </c>
      <c r="I250">
        <v>7.15</v>
      </c>
      <c r="J250">
        <v>7.96</v>
      </c>
      <c r="L250" t="s">
        <v>402</v>
      </c>
    </row>
    <row r="251" spans="1:12">
      <c r="A251" t="s">
        <v>330</v>
      </c>
      <c r="B251">
        <v>68861</v>
      </c>
      <c r="C251">
        <v>8.2899999999999991</v>
      </c>
      <c r="D251">
        <v>7.59</v>
      </c>
      <c r="E251">
        <v>7.05</v>
      </c>
      <c r="F251">
        <v>7.88</v>
      </c>
      <c r="G251">
        <v>8.44</v>
      </c>
      <c r="H251">
        <v>7.35</v>
      </c>
      <c r="I251">
        <v>7.02</v>
      </c>
      <c r="J251">
        <v>7.77</v>
      </c>
      <c r="L251" t="s">
        <v>402</v>
      </c>
    </row>
    <row r="252" spans="1:12">
      <c r="A252" t="s">
        <v>151</v>
      </c>
      <c r="B252">
        <v>70839</v>
      </c>
      <c r="C252">
        <v>6.53</v>
      </c>
      <c r="D252">
        <v>7.35</v>
      </c>
      <c r="E252">
        <v>6.65</v>
      </c>
      <c r="F252">
        <v>6.48</v>
      </c>
      <c r="G252">
        <v>6.61</v>
      </c>
      <c r="H252">
        <v>7.56</v>
      </c>
      <c r="I252">
        <v>6.73</v>
      </c>
      <c r="J252">
        <v>6.51</v>
      </c>
      <c r="L252" t="s">
        <v>402</v>
      </c>
    </row>
    <row r="253" spans="1:12">
      <c r="A253" t="s">
        <v>67</v>
      </c>
      <c r="B253">
        <v>76477</v>
      </c>
      <c r="C253">
        <v>10.36</v>
      </c>
      <c r="D253">
        <v>6.7</v>
      </c>
      <c r="E253">
        <v>6.61</v>
      </c>
      <c r="F253">
        <v>7.08</v>
      </c>
      <c r="G253">
        <v>6.99</v>
      </c>
      <c r="H253">
        <v>6.68</v>
      </c>
      <c r="I253">
        <v>6.6</v>
      </c>
      <c r="J253">
        <v>7.53</v>
      </c>
      <c r="L253" t="s">
        <v>402</v>
      </c>
    </row>
    <row r="254" spans="1:12">
      <c r="A254" t="s">
        <v>310</v>
      </c>
      <c r="B254">
        <v>97064</v>
      </c>
      <c r="C254">
        <v>8.56</v>
      </c>
      <c r="D254">
        <v>9.69</v>
      </c>
      <c r="E254">
        <v>9.69</v>
      </c>
      <c r="F254">
        <v>9.5299999999999994</v>
      </c>
      <c r="G254">
        <v>8.85</v>
      </c>
      <c r="H254">
        <v>9.7799999999999994</v>
      </c>
      <c r="I254">
        <v>9.6999999999999993</v>
      </c>
      <c r="J254">
        <v>9.64</v>
      </c>
      <c r="L254" t="s">
        <v>402</v>
      </c>
    </row>
    <row r="255" spans="1:12">
      <c r="A255" t="s">
        <v>22</v>
      </c>
      <c r="B255">
        <v>102502</v>
      </c>
      <c r="C255">
        <v>10.39</v>
      </c>
      <c r="D255">
        <v>6.63</v>
      </c>
      <c r="E255">
        <v>6.63</v>
      </c>
      <c r="F255">
        <v>6.72</v>
      </c>
      <c r="G255">
        <v>10</v>
      </c>
      <c r="H255">
        <v>6.71</v>
      </c>
      <c r="I255">
        <v>6.65</v>
      </c>
      <c r="J255">
        <v>6.87</v>
      </c>
      <c r="L255" t="s">
        <v>402</v>
      </c>
    </row>
    <row r="256" spans="1:12">
      <c r="A256" t="s">
        <v>375</v>
      </c>
      <c r="B256">
        <v>192287</v>
      </c>
      <c r="C256">
        <v>9.58</v>
      </c>
      <c r="D256">
        <v>9.56</v>
      </c>
      <c r="E256">
        <v>8.7799999999999994</v>
      </c>
      <c r="F256">
        <v>9.83</v>
      </c>
      <c r="G256">
        <v>9.49</v>
      </c>
      <c r="H256">
        <v>9.48</v>
      </c>
      <c r="I256">
        <v>9.01</v>
      </c>
      <c r="J256">
        <v>9.67</v>
      </c>
      <c r="L256" t="s">
        <v>402</v>
      </c>
    </row>
    <row r="257" spans="1:12">
      <c r="A257" t="s">
        <v>61</v>
      </c>
      <c r="B257">
        <v>211949</v>
      </c>
      <c r="C257">
        <v>8.06</v>
      </c>
      <c r="D257">
        <v>7.17</v>
      </c>
      <c r="E257">
        <v>6.77</v>
      </c>
      <c r="F257">
        <v>8.4600000000000009</v>
      </c>
      <c r="G257">
        <v>8.5399999999999991</v>
      </c>
      <c r="H257">
        <v>7.32</v>
      </c>
      <c r="I257">
        <v>6.78</v>
      </c>
      <c r="J257">
        <v>9.6</v>
      </c>
      <c r="L257" t="s">
        <v>402</v>
      </c>
    </row>
    <row r="258" spans="1:12">
      <c r="A258" t="s">
        <v>30</v>
      </c>
      <c r="B258">
        <v>229389</v>
      </c>
      <c r="C258">
        <v>9.36</v>
      </c>
      <c r="D258">
        <v>6.73</v>
      </c>
      <c r="E258">
        <v>6.53</v>
      </c>
      <c r="F258">
        <v>6.57</v>
      </c>
      <c r="G258">
        <v>11.94</v>
      </c>
      <c r="H258">
        <v>6.81</v>
      </c>
      <c r="I258">
        <v>6.63</v>
      </c>
      <c r="J258">
        <v>7.05</v>
      </c>
      <c r="L258" t="s">
        <v>402</v>
      </c>
    </row>
    <row r="259" spans="1:12">
      <c r="A259" t="s">
        <v>117</v>
      </c>
      <c r="B259">
        <v>235534</v>
      </c>
      <c r="C259">
        <v>8.3699999999999992</v>
      </c>
      <c r="D259">
        <v>8.49</v>
      </c>
      <c r="E259">
        <v>6.67</v>
      </c>
      <c r="F259">
        <v>9.75</v>
      </c>
      <c r="G259">
        <v>8.4700000000000006</v>
      </c>
      <c r="H259">
        <v>8.35</v>
      </c>
      <c r="I259">
        <v>6.69</v>
      </c>
      <c r="J259">
        <v>8.91</v>
      </c>
      <c r="L259" t="s">
        <v>402</v>
      </c>
    </row>
    <row r="260" spans="1:12">
      <c r="A260" t="s">
        <v>351</v>
      </c>
      <c r="B260">
        <v>242083</v>
      </c>
      <c r="C260">
        <v>9.74</v>
      </c>
      <c r="D260">
        <v>9.8000000000000007</v>
      </c>
      <c r="E260">
        <v>9.36</v>
      </c>
      <c r="F260">
        <v>9.1300000000000008</v>
      </c>
      <c r="G260">
        <v>9.76</v>
      </c>
      <c r="H260">
        <v>9.8699999999999992</v>
      </c>
      <c r="I260">
        <v>9.5500000000000007</v>
      </c>
      <c r="J260">
        <v>8.64</v>
      </c>
      <c r="L260" t="s">
        <v>402</v>
      </c>
    </row>
    <row r="261" spans="1:12">
      <c r="A261" t="s">
        <v>81</v>
      </c>
      <c r="B261">
        <v>269437</v>
      </c>
      <c r="C261">
        <v>8.23</v>
      </c>
      <c r="D261">
        <v>6.8</v>
      </c>
      <c r="E261">
        <v>6.53</v>
      </c>
      <c r="F261">
        <v>6.67</v>
      </c>
      <c r="G261">
        <v>8.44</v>
      </c>
      <c r="H261">
        <v>6.52</v>
      </c>
      <c r="I261">
        <v>6.6</v>
      </c>
      <c r="J261">
        <v>6.51</v>
      </c>
      <c r="L261" t="s">
        <v>402</v>
      </c>
    </row>
    <row r="262" spans="1:12">
      <c r="A262" t="s">
        <v>285</v>
      </c>
      <c r="B262">
        <v>622434</v>
      </c>
      <c r="C262">
        <v>7.25</v>
      </c>
      <c r="D262">
        <v>7.45</v>
      </c>
      <c r="E262">
        <v>7.28</v>
      </c>
      <c r="F262">
        <v>6.76</v>
      </c>
      <c r="G262">
        <v>8.65</v>
      </c>
      <c r="H262">
        <v>7.81</v>
      </c>
      <c r="I262">
        <v>7.17</v>
      </c>
      <c r="J262">
        <v>6.78</v>
      </c>
      <c r="L262" t="s">
        <v>402</v>
      </c>
    </row>
    <row r="263" spans="1:12">
      <c r="A263" t="s">
        <v>52</v>
      </c>
      <c r="B263">
        <v>12389</v>
      </c>
      <c r="C263">
        <v>6.79</v>
      </c>
      <c r="D263">
        <v>6.58</v>
      </c>
      <c r="E263">
        <v>10.7</v>
      </c>
      <c r="F263">
        <v>8.74</v>
      </c>
      <c r="G263">
        <v>7.26</v>
      </c>
      <c r="H263">
        <v>6.98</v>
      </c>
      <c r="I263">
        <v>10.7</v>
      </c>
      <c r="J263">
        <v>9.23</v>
      </c>
      <c r="L263" t="s">
        <v>406</v>
      </c>
    </row>
    <row r="264" spans="1:12">
      <c r="A264" t="s">
        <v>214</v>
      </c>
      <c r="B264">
        <v>12390</v>
      </c>
      <c r="C264">
        <v>6.59</v>
      </c>
      <c r="D264">
        <v>6.46</v>
      </c>
      <c r="E264">
        <v>7.5</v>
      </c>
      <c r="F264">
        <v>6.57</v>
      </c>
      <c r="G264">
        <v>6.49</v>
      </c>
      <c r="H264">
        <v>6.57</v>
      </c>
      <c r="I264">
        <v>7.43</v>
      </c>
      <c r="J264">
        <v>6.59</v>
      </c>
      <c r="L264" t="s">
        <v>406</v>
      </c>
    </row>
    <row r="265" spans="1:12">
      <c r="A265" t="s">
        <v>64</v>
      </c>
      <c r="B265">
        <v>19283</v>
      </c>
      <c r="C265">
        <v>7.82</v>
      </c>
      <c r="D265">
        <v>9.01</v>
      </c>
      <c r="E265">
        <v>6.67</v>
      </c>
      <c r="F265">
        <v>6.53</v>
      </c>
      <c r="G265">
        <v>7.75</v>
      </c>
      <c r="H265">
        <v>9.2100000000000009</v>
      </c>
      <c r="I265">
        <v>6.62</v>
      </c>
      <c r="J265">
        <v>6.59</v>
      </c>
      <c r="L265" t="s">
        <v>406</v>
      </c>
    </row>
    <row r="266" spans="1:12">
      <c r="A266" t="s">
        <v>329</v>
      </c>
      <c r="B266">
        <v>27999</v>
      </c>
      <c r="C266">
        <v>10.81</v>
      </c>
      <c r="D266">
        <v>10.78</v>
      </c>
      <c r="E266">
        <v>10.1</v>
      </c>
      <c r="F266">
        <v>9.82</v>
      </c>
      <c r="G266">
        <v>10.9</v>
      </c>
      <c r="H266">
        <v>10.75</v>
      </c>
      <c r="I266">
        <v>9.89</v>
      </c>
      <c r="J266">
        <v>10.039999999999999</v>
      </c>
      <c r="L266" t="s">
        <v>406</v>
      </c>
    </row>
    <row r="267" spans="1:12">
      <c r="A267" t="s">
        <v>54</v>
      </c>
      <c r="B267">
        <v>214642</v>
      </c>
      <c r="C267">
        <v>6.42</v>
      </c>
      <c r="D267">
        <v>6.51</v>
      </c>
      <c r="E267">
        <v>6.47</v>
      </c>
      <c r="F267">
        <v>7.53</v>
      </c>
      <c r="G267">
        <v>6.48</v>
      </c>
      <c r="H267">
        <v>6.61</v>
      </c>
      <c r="I267">
        <v>6.62</v>
      </c>
      <c r="J267">
        <v>8.27</v>
      </c>
      <c r="L267" t="s">
        <v>406</v>
      </c>
    </row>
    <row r="268" spans="1:12">
      <c r="A268" t="s">
        <v>152</v>
      </c>
      <c r="B268">
        <v>269831</v>
      </c>
      <c r="C268">
        <v>8.59</v>
      </c>
      <c r="D268">
        <v>6.85</v>
      </c>
      <c r="E268">
        <v>8.57</v>
      </c>
      <c r="F268">
        <v>7.12</v>
      </c>
      <c r="G268">
        <v>8.33</v>
      </c>
      <c r="H268">
        <v>6.92</v>
      </c>
      <c r="I268">
        <v>8.3800000000000008</v>
      </c>
      <c r="J268">
        <v>7.27</v>
      </c>
      <c r="L268" t="s">
        <v>406</v>
      </c>
    </row>
    <row r="269" spans="1:12">
      <c r="A269" t="s">
        <v>237</v>
      </c>
      <c r="B269">
        <v>83964</v>
      </c>
      <c r="C269">
        <v>8.82</v>
      </c>
      <c r="D269">
        <v>10.37</v>
      </c>
      <c r="E269">
        <v>8.15</v>
      </c>
      <c r="F269">
        <v>9.4</v>
      </c>
      <c r="G269">
        <v>8.3699999999999992</v>
      </c>
      <c r="H269">
        <v>10.1</v>
      </c>
      <c r="I269">
        <v>8.23</v>
      </c>
      <c r="J269">
        <v>9.4</v>
      </c>
      <c r="L269" t="s">
        <v>428</v>
      </c>
    </row>
    <row r="270" spans="1:12">
      <c r="A270" t="s">
        <v>327</v>
      </c>
      <c r="B270">
        <v>93762</v>
      </c>
      <c r="C270">
        <v>10.62</v>
      </c>
      <c r="D270">
        <v>10.75</v>
      </c>
      <c r="E270">
        <v>9.7799999999999994</v>
      </c>
      <c r="F270">
        <v>10.7</v>
      </c>
      <c r="G270">
        <v>10.69</v>
      </c>
      <c r="H270">
        <v>10.59</v>
      </c>
      <c r="I270">
        <v>9.69</v>
      </c>
      <c r="J270">
        <v>10.31</v>
      </c>
      <c r="L270" t="s">
        <v>429</v>
      </c>
    </row>
    <row r="271" spans="1:12">
      <c r="A271" t="s">
        <v>173</v>
      </c>
      <c r="B271">
        <v>13390</v>
      </c>
      <c r="C271">
        <v>6.53</v>
      </c>
      <c r="D271">
        <v>8.2100000000000009</v>
      </c>
      <c r="E271">
        <v>6.69</v>
      </c>
      <c r="F271">
        <v>6.5</v>
      </c>
      <c r="G271">
        <v>7.09</v>
      </c>
      <c r="H271">
        <v>7.56</v>
      </c>
      <c r="I271">
        <v>6.62</v>
      </c>
      <c r="J271">
        <v>6.47</v>
      </c>
      <c r="L271" t="s">
        <v>409</v>
      </c>
    </row>
    <row r="272" spans="1:12">
      <c r="A272" t="s">
        <v>26</v>
      </c>
      <c r="B272">
        <v>13392</v>
      </c>
      <c r="C272">
        <v>6.6</v>
      </c>
      <c r="D272">
        <v>9.2799999999999994</v>
      </c>
      <c r="E272">
        <v>6.64</v>
      </c>
      <c r="F272">
        <v>6.49</v>
      </c>
      <c r="G272">
        <v>8.35</v>
      </c>
      <c r="H272">
        <v>8.83</v>
      </c>
      <c r="I272">
        <v>6.75</v>
      </c>
      <c r="J272">
        <v>6.5</v>
      </c>
      <c r="L272" t="s">
        <v>409</v>
      </c>
    </row>
    <row r="273" spans="1:12">
      <c r="A273" t="s">
        <v>213</v>
      </c>
      <c r="B273">
        <v>14231</v>
      </c>
      <c r="C273">
        <v>7.37</v>
      </c>
      <c r="D273">
        <v>8.01</v>
      </c>
      <c r="E273">
        <v>8.27</v>
      </c>
      <c r="F273">
        <v>8.65</v>
      </c>
      <c r="G273">
        <v>7.77</v>
      </c>
      <c r="H273">
        <v>7.8</v>
      </c>
      <c r="I273">
        <v>8.16</v>
      </c>
      <c r="J273">
        <v>8.75</v>
      </c>
      <c r="L273" t="s">
        <v>409</v>
      </c>
    </row>
    <row r="274" spans="1:12">
      <c r="A274" t="s">
        <v>70</v>
      </c>
      <c r="B274">
        <v>15437</v>
      </c>
      <c r="C274">
        <v>6.51</v>
      </c>
      <c r="D274">
        <v>6.4</v>
      </c>
      <c r="E274">
        <v>8.6</v>
      </c>
      <c r="F274">
        <v>6.51</v>
      </c>
      <c r="G274">
        <v>6.5</v>
      </c>
      <c r="H274">
        <v>6.59</v>
      </c>
      <c r="I274">
        <v>8.59</v>
      </c>
      <c r="J274">
        <v>6.49</v>
      </c>
      <c r="L274" t="s">
        <v>409</v>
      </c>
    </row>
    <row r="275" spans="1:12">
      <c r="A275" t="s">
        <v>169</v>
      </c>
      <c r="B275">
        <v>16401</v>
      </c>
      <c r="C275">
        <v>6.69</v>
      </c>
      <c r="D275">
        <v>6.95</v>
      </c>
      <c r="E275">
        <v>7.62</v>
      </c>
      <c r="F275">
        <v>6.8</v>
      </c>
      <c r="G275">
        <v>6.6</v>
      </c>
      <c r="H275">
        <v>7.09</v>
      </c>
      <c r="I275">
        <v>7.39</v>
      </c>
      <c r="J275">
        <v>6.74</v>
      </c>
      <c r="L275" t="s">
        <v>409</v>
      </c>
    </row>
    <row r="276" spans="1:12">
      <c r="A276" t="s">
        <v>11</v>
      </c>
      <c r="B276">
        <v>16403</v>
      </c>
      <c r="C276">
        <v>7.81</v>
      </c>
      <c r="D276">
        <v>9.2100000000000009</v>
      </c>
      <c r="E276">
        <v>8.77</v>
      </c>
      <c r="F276">
        <v>6.71</v>
      </c>
      <c r="G276">
        <v>7.54</v>
      </c>
      <c r="H276">
        <v>9.17</v>
      </c>
      <c r="I276">
        <v>8.9499999999999993</v>
      </c>
      <c r="J276">
        <v>6.62</v>
      </c>
      <c r="L276" t="s">
        <v>409</v>
      </c>
    </row>
    <row r="277" spans="1:12">
      <c r="A277" t="s">
        <v>110</v>
      </c>
      <c r="B277">
        <v>18024</v>
      </c>
      <c r="C277">
        <v>7.38</v>
      </c>
      <c r="D277">
        <v>8.11</v>
      </c>
      <c r="E277">
        <v>8.41</v>
      </c>
      <c r="F277">
        <v>7.35</v>
      </c>
      <c r="G277">
        <v>7.85</v>
      </c>
      <c r="H277">
        <v>8.33</v>
      </c>
      <c r="I277">
        <v>8.59</v>
      </c>
      <c r="J277">
        <v>7.42</v>
      </c>
      <c r="L277" t="s">
        <v>409</v>
      </c>
    </row>
    <row r="278" spans="1:12">
      <c r="A278" t="s">
        <v>124</v>
      </c>
      <c r="B278">
        <v>18573</v>
      </c>
      <c r="C278">
        <v>6.55</v>
      </c>
      <c r="D278">
        <v>6.61</v>
      </c>
      <c r="E278">
        <v>6.54</v>
      </c>
      <c r="F278">
        <v>7.67</v>
      </c>
      <c r="G278">
        <v>6.57</v>
      </c>
      <c r="H278">
        <v>6.97</v>
      </c>
      <c r="I278">
        <v>6.58</v>
      </c>
      <c r="J278">
        <v>7.63</v>
      </c>
      <c r="L278" t="s">
        <v>409</v>
      </c>
    </row>
    <row r="279" spans="1:12">
      <c r="A279" t="s">
        <v>180</v>
      </c>
      <c r="B279">
        <v>20378</v>
      </c>
      <c r="C279">
        <v>9.4</v>
      </c>
      <c r="D279">
        <v>6.85</v>
      </c>
      <c r="E279">
        <v>6.7</v>
      </c>
      <c r="F279">
        <v>7.7</v>
      </c>
      <c r="G279">
        <v>9.36</v>
      </c>
      <c r="H279">
        <v>7.32</v>
      </c>
      <c r="I279">
        <v>6.81</v>
      </c>
      <c r="J279">
        <v>10.45</v>
      </c>
      <c r="L279" t="s">
        <v>409</v>
      </c>
    </row>
    <row r="280" spans="1:12">
      <c r="A280" t="s">
        <v>258</v>
      </c>
      <c r="B280">
        <v>56508</v>
      </c>
      <c r="C280">
        <v>6.77</v>
      </c>
      <c r="D280">
        <v>6.66</v>
      </c>
      <c r="E280">
        <v>8.2899999999999991</v>
      </c>
      <c r="F280">
        <v>7.06</v>
      </c>
      <c r="G280">
        <v>7.58</v>
      </c>
      <c r="H280">
        <v>6.78</v>
      </c>
      <c r="I280">
        <v>8.42</v>
      </c>
      <c r="J280">
        <v>6.97</v>
      </c>
      <c r="L280" t="s">
        <v>409</v>
      </c>
    </row>
    <row r="281" spans="1:12">
      <c r="A281" t="s">
        <v>357</v>
      </c>
      <c r="B281">
        <v>68526</v>
      </c>
      <c r="C281">
        <v>6.73</v>
      </c>
      <c r="D281">
        <v>7.43</v>
      </c>
      <c r="E281">
        <v>6.62</v>
      </c>
      <c r="F281">
        <v>6.8</v>
      </c>
      <c r="G281">
        <v>7.28</v>
      </c>
      <c r="H281">
        <v>7.65</v>
      </c>
      <c r="I281">
        <v>6.99</v>
      </c>
      <c r="J281">
        <v>6.92</v>
      </c>
      <c r="L281" t="s">
        <v>409</v>
      </c>
    </row>
    <row r="282" spans="1:12">
      <c r="A282" t="s">
        <v>343</v>
      </c>
      <c r="B282">
        <v>70599</v>
      </c>
      <c r="C282">
        <v>7.35</v>
      </c>
      <c r="D282">
        <v>8.15</v>
      </c>
      <c r="E282">
        <v>7.74</v>
      </c>
      <c r="F282">
        <v>7.27</v>
      </c>
      <c r="G282">
        <v>7.36</v>
      </c>
      <c r="H282">
        <v>7.9</v>
      </c>
      <c r="I282">
        <v>8.0299999999999994</v>
      </c>
      <c r="J282">
        <v>7.14</v>
      </c>
      <c r="L282" t="s">
        <v>409</v>
      </c>
    </row>
    <row r="283" spans="1:12">
      <c r="A283" t="s">
        <v>157</v>
      </c>
      <c r="B283">
        <v>215280</v>
      </c>
      <c r="C283">
        <v>7.49</v>
      </c>
      <c r="D283">
        <v>8.84</v>
      </c>
      <c r="E283">
        <v>9.6</v>
      </c>
      <c r="F283">
        <v>9.61</v>
      </c>
      <c r="G283">
        <v>7.47</v>
      </c>
      <c r="H283">
        <v>9.08</v>
      </c>
      <c r="I283">
        <v>9.6199999999999992</v>
      </c>
      <c r="J283">
        <v>9.67</v>
      </c>
      <c r="L283" t="s">
        <v>409</v>
      </c>
    </row>
    <row r="284" spans="1:12">
      <c r="A284" t="s">
        <v>182</v>
      </c>
      <c r="B284">
        <v>228026</v>
      </c>
      <c r="C284">
        <v>7.6</v>
      </c>
      <c r="D284">
        <v>6.96</v>
      </c>
      <c r="E284">
        <v>7.31</v>
      </c>
      <c r="F284">
        <v>7.91</v>
      </c>
      <c r="G284">
        <v>7.59</v>
      </c>
      <c r="H284">
        <v>6.93</v>
      </c>
      <c r="I284">
        <v>7.4</v>
      </c>
      <c r="J284">
        <v>8.08</v>
      </c>
      <c r="L284" t="s">
        <v>409</v>
      </c>
    </row>
    <row r="285" spans="1:12">
      <c r="A285" t="s">
        <v>156</v>
      </c>
      <c r="B285">
        <v>18128</v>
      </c>
      <c r="C285">
        <v>9.3000000000000007</v>
      </c>
      <c r="D285">
        <v>9.48</v>
      </c>
      <c r="E285">
        <v>9.23</v>
      </c>
      <c r="F285">
        <v>7.69</v>
      </c>
      <c r="G285">
        <v>8.99</v>
      </c>
      <c r="H285">
        <v>9.11</v>
      </c>
      <c r="I285">
        <v>9.4499999999999993</v>
      </c>
      <c r="J285">
        <v>7.72</v>
      </c>
      <c r="L285" t="s">
        <v>421</v>
      </c>
    </row>
    <row r="286" spans="1:12">
      <c r="A286" t="s">
        <v>43</v>
      </c>
      <c r="B286">
        <v>19215</v>
      </c>
      <c r="C286">
        <v>7.97</v>
      </c>
      <c r="D286">
        <v>6.55</v>
      </c>
      <c r="E286">
        <v>6.77</v>
      </c>
      <c r="F286">
        <v>6.64</v>
      </c>
      <c r="G286">
        <v>8.9</v>
      </c>
      <c r="H286">
        <v>6.73</v>
      </c>
      <c r="I286">
        <v>6.72</v>
      </c>
      <c r="J286">
        <v>6.91</v>
      </c>
      <c r="L286" t="s">
        <v>421</v>
      </c>
    </row>
    <row r="287" spans="1:12">
      <c r="A287" t="s">
        <v>215</v>
      </c>
      <c r="B287">
        <v>67122</v>
      </c>
      <c r="C287">
        <v>8.77</v>
      </c>
      <c r="D287">
        <v>8.26</v>
      </c>
      <c r="E287">
        <v>9.76</v>
      </c>
      <c r="F287">
        <v>7.06</v>
      </c>
      <c r="G287">
        <v>8.44</v>
      </c>
      <c r="H287">
        <v>8.2899999999999991</v>
      </c>
      <c r="I287">
        <v>9.8800000000000008</v>
      </c>
      <c r="J287">
        <v>7.15</v>
      </c>
      <c r="L287" t="s">
        <v>421</v>
      </c>
    </row>
    <row r="288" spans="1:12">
      <c r="A288" t="s">
        <v>362</v>
      </c>
      <c r="B288">
        <v>227620</v>
      </c>
      <c r="C288">
        <v>7.52</v>
      </c>
      <c r="D288">
        <v>9.4499999999999993</v>
      </c>
      <c r="E288">
        <v>9.06</v>
      </c>
      <c r="F288">
        <v>8.92</v>
      </c>
      <c r="G288">
        <v>8.5399999999999991</v>
      </c>
      <c r="H288">
        <v>9.86</v>
      </c>
      <c r="I288">
        <v>8.56</v>
      </c>
      <c r="J288">
        <v>9.1</v>
      </c>
      <c r="L288" t="s">
        <v>421</v>
      </c>
    </row>
    <row r="289" spans="1:12">
      <c r="A289" t="s">
        <v>23</v>
      </c>
      <c r="B289">
        <v>353156</v>
      </c>
      <c r="C289">
        <v>6.93</v>
      </c>
      <c r="D289">
        <v>6.97</v>
      </c>
      <c r="E289">
        <v>10.44</v>
      </c>
      <c r="F289">
        <v>6.72</v>
      </c>
      <c r="G289">
        <v>6.9</v>
      </c>
      <c r="H289">
        <v>6.94</v>
      </c>
      <c r="I289">
        <v>10.55</v>
      </c>
      <c r="J289">
        <v>6.75</v>
      </c>
      <c r="L289" t="s">
        <v>421</v>
      </c>
    </row>
    <row r="290" spans="1:12">
      <c r="A290" t="s">
        <v>122</v>
      </c>
      <c r="B290">
        <v>19317</v>
      </c>
      <c r="C290">
        <v>7.35</v>
      </c>
      <c r="D290">
        <v>8.5</v>
      </c>
      <c r="E290">
        <v>7.9</v>
      </c>
      <c r="F290">
        <v>6.7</v>
      </c>
      <c r="G290">
        <v>6.81</v>
      </c>
      <c r="H290">
        <v>8.4</v>
      </c>
      <c r="I290">
        <v>8.06</v>
      </c>
      <c r="J290">
        <v>6.97</v>
      </c>
      <c r="L290" t="s">
        <v>424</v>
      </c>
    </row>
    <row r="291" spans="1:12">
      <c r="A291" t="s">
        <v>98</v>
      </c>
      <c r="B291">
        <v>69310</v>
      </c>
      <c r="C291">
        <v>7.68</v>
      </c>
      <c r="D291">
        <v>6.95</v>
      </c>
      <c r="E291">
        <v>6.49</v>
      </c>
      <c r="F291">
        <v>6.75</v>
      </c>
      <c r="G291">
        <v>8.59</v>
      </c>
      <c r="H291">
        <v>6.69</v>
      </c>
      <c r="I291">
        <v>6.55</v>
      </c>
      <c r="J291">
        <v>6.78</v>
      </c>
      <c r="L291" t="s">
        <v>424</v>
      </c>
    </row>
    <row r="292" spans="1:12">
      <c r="A292" t="s">
        <v>96</v>
      </c>
      <c r="B292">
        <v>12741</v>
      </c>
      <c r="C292">
        <v>7.19</v>
      </c>
      <c r="D292">
        <v>7.42</v>
      </c>
      <c r="E292">
        <v>13.19</v>
      </c>
      <c r="F292">
        <v>6.83</v>
      </c>
      <c r="G292">
        <v>7.25</v>
      </c>
      <c r="H292">
        <v>7</v>
      </c>
      <c r="I292">
        <v>13.02</v>
      </c>
      <c r="J292">
        <v>7.06</v>
      </c>
      <c r="L292" t="s">
        <v>407</v>
      </c>
    </row>
    <row r="293" spans="1:12">
      <c r="A293" t="s">
        <v>267</v>
      </c>
      <c r="B293">
        <v>17385</v>
      </c>
      <c r="C293">
        <v>8.09</v>
      </c>
      <c r="D293">
        <v>7.33</v>
      </c>
      <c r="E293">
        <v>6.89</v>
      </c>
      <c r="F293">
        <v>8.5</v>
      </c>
      <c r="G293">
        <v>7.77</v>
      </c>
      <c r="H293">
        <v>7.41</v>
      </c>
      <c r="I293">
        <v>6.78</v>
      </c>
      <c r="J293">
        <v>8.61</v>
      </c>
      <c r="L293" t="s">
        <v>407</v>
      </c>
    </row>
    <row r="294" spans="1:12">
      <c r="A294" t="s">
        <v>270</v>
      </c>
      <c r="B294">
        <v>22022</v>
      </c>
      <c r="C294">
        <v>7.59</v>
      </c>
      <c r="D294">
        <v>7.63</v>
      </c>
      <c r="E294">
        <v>9.06</v>
      </c>
      <c r="F294">
        <v>7.57</v>
      </c>
      <c r="G294">
        <v>7.91</v>
      </c>
      <c r="H294">
        <v>7.76</v>
      </c>
      <c r="I294">
        <v>9.16</v>
      </c>
      <c r="J294">
        <v>7.52</v>
      </c>
      <c r="L294" t="s">
        <v>407</v>
      </c>
    </row>
    <row r="295" spans="1:12">
      <c r="A295" t="s">
        <v>105</v>
      </c>
      <c r="B295">
        <v>68606</v>
      </c>
      <c r="C295">
        <v>6.71</v>
      </c>
      <c r="D295">
        <v>7.51</v>
      </c>
      <c r="E295">
        <v>8.6999999999999993</v>
      </c>
      <c r="F295">
        <v>7.57</v>
      </c>
      <c r="G295">
        <v>6.78</v>
      </c>
      <c r="H295">
        <v>7.38</v>
      </c>
      <c r="I295">
        <v>8.7799999999999994</v>
      </c>
      <c r="J295">
        <v>7.48</v>
      </c>
      <c r="L295" t="s">
        <v>407</v>
      </c>
    </row>
    <row r="296" spans="1:12">
      <c r="A296" t="s">
        <v>372</v>
      </c>
      <c r="B296">
        <v>76877</v>
      </c>
      <c r="C296">
        <v>7.22</v>
      </c>
      <c r="D296">
        <v>6.79</v>
      </c>
      <c r="E296">
        <v>6.64</v>
      </c>
      <c r="F296">
        <v>7.3</v>
      </c>
      <c r="G296">
        <v>7.8</v>
      </c>
      <c r="H296">
        <v>6.96</v>
      </c>
      <c r="I296">
        <v>6.45</v>
      </c>
      <c r="J296">
        <v>7.06</v>
      </c>
      <c r="L296" t="s">
        <v>407</v>
      </c>
    </row>
    <row r="297" spans="1:12">
      <c r="A297" t="s">
        <v>235</v>
      </c>
      <c r="B297">
        <v>320129</v>
      </c>
      <c r="C297">
        <v>6.74</v>
      </c>
      <c r="D297">
        <v>6.54</v>
      </c>
      <c r="E297">
        <v>6.5</v>
      </c>
      <c r="F297">
        <v>7.55</v>
      </c>
      <c r="G297">
        <v>6.67</v>
      </c>
      <c r="H297">
        <v>6.52</v>
      </c>
      <c r="I297">
        <v>6.54</v>
      </c>
      <c r="J297">
        <v>6.86</v>
      </c>
      <c r="L297" t="s">
        <v>407</v>
      </c>
    </row>
    <row r="298" spans="1:12">
      <c r="A298" t="s">
        <v>352</v>
      </c>
      <c r="B298">
        <v>11568</v>
      </c>
      <c r="C298">
        <v>7.61</v>
      </c>
      <c r="D298">
        <v>8.44</v>
      </c>
      <c r="E298">
        <v>6.98</v>
      </c>
      <c r="F298">
        <v>8.24</v>
      </c>
      <c r="G298">
        <v>7.6</v>
      </c>
      <c r="H298">
        <v>8.4600000000000009</v>
      </c>
      <c r="I298">
        <v>7</v>
      </c>
      <c r="J298">
        <v>8.2200000000000006</v>
      </c>
      <c r="L298" t="s">
        <v>395</v>
      </c>
    </row>
    <row r="299" spans="1:12">
      <c r="A299" t="s">
        <v>381</v>
      </c>
      <c r="B299">
        <v>12323</v>
      </c>
      <c r="C299">
        <v>6.88</v>
      </c>
      <c r="D299">
        <v>7.25</v>
      </c>
      <c r="E299">
        <v>6.64</v>
      </c>
      <c r="F299">
        <v>6.98</v>
      </c>
      <c r="G299">
        <v>7.64</v>
      </c>
      <c r="H299">
        <v>8</v>
      </c>
      <c r="I299">
        <v>6.58</v>
      </c>
      <c r="J299">
        <v>6.59</v>
      </c>
      <c r="L299" t="s">
        <v>395</v>
      </c>
    </row>
    <row r="300" spans="1:12">
      <c r="A300" t="s">
        <v>248</v>
      </c>
      <c r="B300">
        <v>12808</v>
      </c>
      <c r="C300">
        <v>7.93</v>
      </c>
      <c r="D300">
        <v>6.68</v>
      </c>
      <c r="E300">
        <v>6.57</v>
      </c>
      <c r="F300">
        <v>6.91</v>
      </c>
      <c r="G300">
        <v>7.21</v>
      </c>
      <c r="H300">
        <v>6.68</v>
      </c>
      <c r="I300">
        <v>6.76</v>
      </c>
      <c r="J300">
        <v>7.13</v>
      </c>
      <c r="L300" t="s">
        <v>395</v>
      </c>
    </row>
    <row r="301" spans="1:12">
      <c r="A301" t="s">
        <v>35</v>
      </c>
      <c r="B301">
        <v>14634</v>
      </c>
      <c r="C301">
        <v>8.4499999999999993</v>
      </c>
      <c r="D301">
        <v>7.97</v>
      </c>
      <c r="E301">
        <v>7.08</v>
      </c>
      <c r="F301">
        <v>9.43</v>
      </c>
      <c r="G301">
        <v>7.65</v>
      </c>
      <c r="H301">
        <v>7.98</v>
      </c>
      <c r="I301">
        <v>7.06</v>
      </c>
      <c r="J301">
        <v>8.89</v>
      </c>
      <c r="L301" t="s">
        <v>395</v>
      </c>
    </row>
    <row r="302" spans="1:12">
      <c r="A302" t="s">
        <v>349</v>
      </c>
      <c r="B302">
        <v>14783</v>
      </c>
      <c r="C302">
        <v>9.98</v>
      </c>
      <c r="D302">
        <v>9.7200000000000006</v>
      </c>
      <c r="E302">
        <v>10.18</v>
      </c>
      <c r="F302">
        <v>9.9499999999999993</v>
      </c>
      <c r="G302">
        <v>8.93</v>
      </c>
      <c r="H302">
        <v>9.75</v>
      </c>
      <c r="I302">
        <v>10.199999999999999</v>
      </c>
      <c r="J302">
        <v>9.89</v>
      </c>
      <c r="L302" t="s">
        <v>395</v>
      </c>
    </row>
    <row r="303" spans="1:12">
      <c r="A303" t="s">
        <v>113</v>
      </c>
      <c r="B303">
        <v>16009</v>
      </c>
      <c r="C303">
        <v>10.47</v>
      </c>
      <c r="D303">
        <v>7.97</v>
      </c>
      <c r="E303">
        <v>10.69</v>
      </c>
      <c r="F303">
        <v>8.81</v>
      </c>
      <c r="G303">
        <v>10.19</v>
      </c>
      <c r="H303">
        <v>8.85</v>
      </c>
      <c r="I303">
        <v>11.54</v>
      </c>
      <c r="J303">
        <v>9.36</v>
      </c>
      <c r="L303" t="s">
        <v>395</v>
      </c>
    </row>
    <row r="304" spans="1:12">
      <c r="A304" t="s">
        <v>50</v>
      </c>
      <c r="B304">
        <v>16323</v>
      </c>
      <c r="C304">
        <v>8.94</v>
      </c>
      <c r="D304">
        <v>6.56</v>
      </c>
      <c r="E304">
        <v>6.56</v>
      </c>
      <c r="F304">
        <v>6.62</v>
      </c>
      <c r="G304">
        <v>8.4600000000000009</v>
      </c>
      <c r="H304">
        <v>6.52</v>
      </c>
      <c r="I304">
        <v>6.65</v>
      </c>
      <c r="J304">
        <v>6.74</v>
      </c>
      <c r="L304" t="s">
        <v>395</v>
      </c>
    </row>
    <row r="305" spans="1:12">
      <c r="A305" t="s">
        <v>344</v>
      </c>
      <c r="B305">
        <v>22021</v>
      </c>
      <c r="C305">
        <v>7.42</v>
      </c>
      <c r="D305">
        <v>8.2899999999999991</v>
      </c>
      <c r="E305">
        <v>8.11</v>
      </c>
      <c r="F305">
        <v>7.31</v>
      </c>
      <c r="G305">
        <v>7.32</v>
      </c>
      <c r="H305">
        <v>8.33</v>
      </c>
      <c r="I305">
        <v>8.32</v>
      </c>
      <c r="J305">
        <v>7.66</v>
      </c>
      <c r="L305" t="s">
        <v>395</v>
      </c>
    </row>
    <row r="306" spans="1:12">
      <c r="A306" t="s">
        <v>161</v>
      </c>
      <c r="B306">
        <v>22271</v>
      </c>
      <c r="C306">
        <v>7.77</v>
      </c>
      <c r="D306">
        <v>6.5</v>
      </c>
      <c r="E306">
        <v>7.16</v>
      </c>
      <c r="F306">
        <v>6.47</v>
      </c>
      <c r="G306">
        <v>6.55</v>
      </c>
      <c r="H306">
        <v>6.5</v>
      </c>
      <c r="I306">
        <v>7.29</v>
      </c>
      <c r="J306">
        <v>6.53</v>
      </c>
      <c r="L306" t="s">
        <v>395</v>
      </c>
    </row>
    <row r="307" spans="1:12">
      <c r="A307" t="s">
        <v>299</v>
      </c>
      <c r="B307">
        <v>56012</v>
      </c>
      <c r="C307">
        <v>7.98</v>
      </c>
      <c r="D307">
        <v>6.56</v>
      </c>
      <c r="E307">
        <v>6.65</v>
      </c>
      <c r="F307">
        <v>6.65</v>
      </c>
      <c r="G307">
        <v>8.31</v>
      </c>
      <c r="H307">
        <v>6.69</v>
      </c>
      <c r="I307">
        <v>6.66</v>
      </c>
      <c r="J307">
        <v>6.68</v>
      </c>
      <c r="L307" t="s">
        <v>395</v>
      </c>
    </row>
    <row r="308" spans="1:12">
      <c r="A308" t="s">
        <v>245</v>
      </c>
      <c r="B308">
        <v>75429</v>
      </c>
      <c r="C308">
        <v>6.91</v>
      </c>
      <c r="D308">
        <v>6.45</v>
      </c>
      <c r="E308">
        <v>6.53</v>
      </c>
      <c r="F308">
        <v>6.5</v>
      </c>
      <c r="G308">
        <v>9.14</v>
      </c>
      <c r="H308">
        <v>6.56</v>
      </c>
      <c r="I308">
        <v>6.54</v>
      </c>
      <c r="J308">
        <v>6.56</v>
      </c>
      <c r="L308" t="s">
        <v>395</v>
      </c>
    </row>
    <row r="309" spans="1:12">
      <c r="A309" t="s">
        <v>229</v>
      </c>
      <c r="B309">
        <v>100678</v>
      </c>
      <c r="C309">
        <v>8.7200000000000006</v>
      </c>
      <c r="D309">
        <v>8.7799999999999994</v>
      </c>
      <c r="E309">
        <v>7.27</v>
      </c>
      <c r="F309">
        <v>7.71</v>
      </c>
      <c r="G309">
        <v>8.5299999999999994</v>
      </c>
      <c r="H309">
        <v>8.5500000000000007</v>
      </c>
      <c r="I309">
        <v>7.35</v>
      </c>
      <c r="J309">
        <v>8.11</v>
      </c>
      <c r="L309" t="s">
        <v>395</v>
      </c>
    </row>
    <row r="310" spans="1:12">
      <c r="A310" t="s">
        <v>392</v>
      </c>
      <c r="B310">
        <v>105298</v>
      </c>
      <c r="C310">
        <v>7.12</v>
      </c>
      <c r="D310">
        <v>7.72</v>
      </c>
      <c r="E310">
        <v>6.77</v>
      </c>
      <c r="F310">
        <v>7.01</v>
      </c>
      <c r="G310">
        <v>7.09</v>
      </c>
      <c r="H310">
        <v>7.47</v>
      </c>
      <c r="I310">
        <v>6.66</v>
      </c>
      <c r="J310">
        <v>7.66</v>
      </c>
      <c r="L310" t="s">
        <v>395</v>
      </c>
    </row>
    <row r="311" spans="1:12">
      <c r="A311" t="s">
        <v>273</v>
      </c>
      <c r="B311">
        <v>110006</v>
      </c>
      <c r="C311">
        <v>8.3699999999999992</v>
      </c>
      <c r="D311">
        <v>8.4700000000000006</v>
      </c>
      <c r="E311">
        <v>8.9</v>
      </c>
      <c r="F311">
        <v>7.79</v>
      </c>
      <c r="G311">
        <v>8.19</v>
      </c>
      <c r="H311">
        <v>8.82</v>
      </c>
      <c r="I311">
        <v>8.9499999999999993</v>
      </c>
      <c r="J311">
        <v>7.98</v>
      </c>
      <c r="L311" t="s">
        <v>395</v>
      </c>
    </row>
    <row r="312" spans="1:12">
      <c r="A312" t="s">
        <v>108</v>
      </c>
      <c r="B312">
        <v>211739</v>
      </c>
      <c r="C312">
        <v>6.54</v>
      </c>
      <c r="D312">
        <v>6.99</v>
      </c>
      <c r="E312">
        <v>6.54</v>
      </c>
      <c r="F312">
        <v>8.43</v>
      </c>
      <c r="G312">
        <v>6.55</v>
      </c>
      <c r="H312">
        <v>6.73</v>
      </c>
      <c r="I312">
        <v>6.62</v>
      </c>
      <c r="J312">
        <v>9</v>
      </c>
      <c r="L312" t="s">
        <v>395</v>
      </c>
    </row>
    <row r="313" spans="1:12">
      <c r="A313" t="s">
        <v>281</v>
      </c>
      <c r="B313">
        <v>319922</v>
      </c>
      <c r="C313">
        <v>6.8</v>
      </c>
      <c r="D313">
        <v>8.2899999999999991</v>
      </c>
      <c r="E313">
        <v>6.42</v>
      </c>
      <c r="F313">
        <v>6.87</v>
      </c>
      <c r="G313">
        <v>6.51</v>
      </c>
      <c r="H313">
        <v>8.42</v>
      </c>
      <c r="I313">
        <v>6.7</v>
      </c>
      <c r="J313">
        <v>7.07</v>
      </c>
      <c r="L313" t="s">
        <v>395</v>
      </c>
    </row>
    <row r="314" spans="1:12">
      <c r="A314" t="s">
        <v>36</v>
      </c>
      <c r="B314">
        <v>319939</v>
      </c>
      <c r="C314">
        <v>11.57</v>
      </c>
      <c r="D314">
        <v>10.94</v>
      </c>
      <c r="E314">
        <v>8.75</v>
      </c>
      <c r="F314">
        <v>9.9</v>
      </c>
      <c r="G314">
        <v>10.73</v>
      </c>
      <c r="H314">
        <v>10.7</v>
      </c>
      <c r="I314">
        <v>8.4600000000000009</v>
      </c>
      <c r="J314">
        <v>9.73</v>
      </c>
      <c r="L314" t="s">
        <v>395</v>
      </c>
    </row>
    <row r="315" spans="1:12">
      <c r="A315" t="s">
        <v>307</v>
      </c>
      <c r="B315">
        <v>319974</v>
      </c>
      <c r="C315">
        <v>8.19</v>
      </c>
      <c r="D315">
        <v>7.33</v>
      </c>
      <c r="E315">
        <v>7.3</v>
      </c>
      <c r="F315">
        <v>7.61</v>
      </c>
      <c r="G315">
        <v>7.1</v>
      </c>
      <c r="H315">
        <v>7.34</v>
      </c>
      <c r="I315">
        <v>7.3</v>
      </c>
      <c r="J315">
        <v>7.5</v>
      </c>
      <c r="L315" t="s">
        <v>395</v>
      </c>
    </row>
    <row r="316" spans="1:12">
      <c r="A316" t="s">
        <v>28</v>
      </c>
      <c r="B316">
        <v>13823</v>
      </c>
      <c r="C316">
        <v>8.74</v>
      </c>
      <c r="D316">
        <v>8.9499999999999993</v>
      </c>
      <c r="E316">
        <v>6.7</v>
      </c>
      <c r="F316">
        <v>8.56</v>
      </c>
      <c r="G316">
        <v>7.91</v>
      </c>
      <c r="H316">
        <v>8.8699999999999992</v>
      </c>
      <c r="I316">
        <v>6.67</v>
      </c>
      <c r="J316">
        <v>9.01</v>
      </c>
      <c r="L316" t="s">
        <v>411</v>
      </c>
    </row>
    <row r="317" spans="1:12">
      <c r="A317" t="s">
        <v>34</v>
      </c>
      <c r="B317">
        <v>224997</v>
      </c>
      <c r="C317">
        <v>7.28</v>
      </c>
      <c r="D317">
        <v>7.88</v>
      </c>
      <c r="E317">
        <v>6.6</v>
      </c>
      <c r="F317">
        <v>7.15</v>
      </c>
      <c r="G317">
        <v>6.9</v>
      </c>
      <c r="H317">
        <v>8.27</v>
      </c>
      <c r="I317">
        <v>6.6</v>
      </c>
      <c r="J317">
        <v>7.27</v>
      </c>
      <c r="L317" t="s">
        <v>411</v>
      </c>
    </row>
    <row r="318" spans="1:12">
      <c r="A318" t="s">
        <v>143</v>
      </c>
      <c r="B318">
        <v>246707</v>
      </c>
      <c r="C318">
        <v>6.92</v>
      </c>
      <c r="D318">
        <v>6.87</v>
      </c>
      <c r="E318">
        <v>6.71</v>
      </c>
      <c r="F318">
        <v>8.6300000000000008</v>
      </c>
      <c r="G318">
        <v>6.91</v>
      </c>
      <c r="H318">
        <v>6.85</v>
      </c>
      <c r="I318">
        <v>6.71</v>
      </c>
      <c r="J318">
        <v>8.1300000000000008</v>
      </c>
      <c r="L318" t="s">
        <v>411</v>
      </c>
    </row>
    <row r="319" spans="1:12">
      <c r="A319" t="s">
        <v>29</v>
      </c>
      <c r="B319">
        <v>11491</v>
      </c>
      <c r="C319">
        <v>9.5299999999999994</v>
      </c>
      <c r="D319">
        <v>11.11</v>
      </c>
      <c r="E319">
        <v>10.3</v>
      </c>
      <c r="F319">
        <v>9.64</v>
      </c>
      <c r="G319">
        <v>9.59</v>
      </c>
      <c r="H319">
        <v>11.15</v>
      </c>
      <c r="I319">
        <v>10.41</v>
      </c>
      <c r="J319">
        <v>9.93</v>
      </c>
      <c r="L319" t="s">
        <v>394</v>
      </c>
    </row>
    <row r="320" spans="1:12">
      <c r="A320" t="s">
        <v>308</v>
      </c>
      <c r="B320">
        <v>15902</v>
      </c>
      <c r="C320">
        <v>11.16</v>
      </c>
      <c r="D320">
        <v>10.44</v>
      </c>
      <c r="E320">
        <v>8.9</v>
      </c>
      <c r="F320">
        <v>9.6300000000000008</v>
      </c>
      <c r="G320">
        <v>10.039999999999999</v>
      </c>
      <c r="H320">
        <v>10.210000000000001</v>
      </c>
      <c r="I320">
        <v>9.11</v>
      </c>
      <c r="J320">
        <v>9.14</v>
      </c>
      <c r="L320" t="s">
        <v>394</v>
      </c>
    </row>
    <row r="321" spans="1:12">
      <c r="A321" t="s">
        <v>162</v>
      </c>
      <c r="B321">
        <v>20135</v>
      </c>
      <c r="C321">
        <v>6.88</v>
      </c>
      <c r="D321">
        <v>9.08</v>
      </c>
      <c r="E321">
        <v>8.98</v>
      </c>
      <c r="F321">
        <v>8.1199999999999992</v>
      </c>
      <c r="G321">
        <v>7.17</v>
      </c>
      <c r="H321">
        <v>9.0500000000000007</v>
      </c>
      <c r="I321">
        <v>8.19</v>
      </c>
      <c r="J321">
        <v>7.67</v>
      </c>
      <c r="L321" t="s">
        <v>394</v>
      </c>
    </row>
    <row r="322" spans="1:12">
      <c r="A322" t="s">
        <v>224</v>
      </c>
      <c r="B322">
        <v>67216</v>
      </c>
      <c r="C322">
        <v>8.52</v>
      </c>
      <c r="D322">
        <v>8.6199999999999992</v>
      </c>
      <c r="E322">
        <v>7.62</v>
      </c>
      <c r="F322">
        <v>8.07</v>
      </c>
      <c r="G322">
        <v>7.94</v>
      </c>
      <c r="H322">
        <v>8.42</v>
      </c>
      <c r="I322">
        <v>7.61</v>
      </c>
      <c r="J322">
        <v>7.74</v>
      </c>
      <c r="L322" t="s">
        <v>394</v>
      </c>
    </row>
    <row r="323" spans="1:12">
      <c r="A323" t="s">
        <v>185</v>
      </c>
      <c r="B323">
        <v>67732</v>
      </c>
      <c r="C323">
        <v>7.22</v>
      </c>
      <c r="D323">
        <v>8.52</v>
      </c>
      <c r="E323">
        <v>7.39</v>
      </c>
      <c r="F323">
        <v>7.42</v>
      </c>
      <c r="G323">
        <v>7.35</v>
      </c>
      <c r="H323">
        <v>8.51</v>
      </c>
      <c r="I323">
        <v>7.36</v>
      </c>
      <c r="J323">
        <v>7.64</v>
      </c>
      <c r="L323" t="s">
        <v>394</v>
      </c>
    </row>
    <row r="324" spans="1:12">
      <c r="A324" t="s">
        <v>90</v>
      </c>
      <c r="B324">
        <v>11864</v>
      </c>
      <c r="C324">
        <v>8.07</v>
      </c>
      <c r="D324">
        <v>9.7100000000000009</v>
      </c>
      <c r="E324">
        <v>6.7</v>
      </c>
      <c r="F324">
        <v>8.5299999999999994</v>
      </c>
      <c r="G324">
        <v>8.92</v>
      </c>
      <c r="H324">
        <v>9.77</v>
      </c>
      <c r="I324">
        <v>6.96</v>
      </c>
      <c r="J324">
        <v>9.32</v>
      </c>
      <c r="L324" t="s">
        <v>400</v>
      </c>
    </row>
    <row r="325" spans="1:12">
      <c r="A325" t="s">
        <v>66</v>
      </c>
      <c r="B325">
        <v>12903</v>
      </c>
      <c r="C325">
        <v>8.8699999999999992</v>
      </c>
      <c r="D325">
        <v>6.49</v>
      </c>
      <c r="E325">
        <v>6.54</v>
      </c>
      <c r="F325">
        <v>6.54</v>
      </c>
      <c r="G325">
        <v>6.5</v>
      </c>
      <c r="H325">
        <v>6.54</v>
      </c>
      <c r="I325">
        <v>6.47</v>
      </c>
      <c r="J325">
        <v>6.46</v>
      </c>
      <c r="L325" t="s">
        <v>400</v>
      </c>
    </row>
    <row r="326" spans="1:12">
      <c r="A326" t="s">
        <v>358</v>
      </c>
      <c r="B326">
        <v>13036</v>
      </c>
      <c r="C326">
        <v>7.66</v>
      </c>
      <c r="D326">
        <v>7.03</v>
      </c>
      <c r="E326">
        <v>8.5399999999999991</v>
      </c>
      <c r="F326">
        <v>7.94</v>
      </c>
      <c r="G326">
        <v>8.7799999999999994</v>
      </c>
      <c r="H326">
        <v>7.18</v>
      </c>
      <c r="I326">
        <v>7.93</v>
      </c>
      <c r="J326">
        <v>9.64</v>
      </c>
      <c r="L326" t="s">
        <v>400</v>
      </c>
    </row>
    <row r="327" spans="1:12">
      <c r="A327" t="s">
        <v>317</v>
      </c>
      <c r="B327">
        <v>13070</v>
      </c>
      <c r="C327">
        <v>6.82</v>
      </c>
      <c r="D327">
        <v>6.63</v>
      </c>
      <c r="E327">
        <v>6.9</v>
      </c>
      <c r="F327">
        <v>6.55</v>
      </c>
      <c r="G327">
        <v>7.57</v>
      </c>
      <c r="H327">
        <v>6.52</v>
      </c>
      <c r="I327">
        <v>7.08</v>
      </c>
      <c r="J327">
        <v>6.53</v>
      </c>
      <c r="L327" t="s">
        <v>400</v>
      </c>
    </row>
    <row r="328" spans="1:12">
      <c r="A328" t="s">
        <v>85</v>
      </c>
      <c r="B328">
        <v>16949</v>
      </c>
      <c r="C328">
        <v>7.41</v>
      </c>
      <c r="D328">
        <v>6.6</v>
      </c>
      <c r="E328">
        <v>6.61</v>
      </c>
      <c r="F328">
        <v>8.17</v>
      </c>
      <c r="G328">
        <v>7.14</v>
      </c>
      <c r="H328">
        <v>6.59</v>
      </c>
      <c r="I328">
        <v>6.59</v>
      </c>
      <c r="J328">
        <v>8.65</v>
      </c>
      <c r="L328" t="s">
        <v>400</v>
      </c>
    </row>
    <row r="329" spans="1:12">
      <c r="A329" t="s">
        <v>114</v>
      </c>
      <c r="B329">
        <v>18007</v>
      </c>
      <c r="C329">
        <v>8.1</v>
      </c>
      <c r="D329">
        <v>7.48</v>
      </c>
      <c r="E329">
        <v>6.92</v>
      </c>
      <c r="F329">
        <v>8.15</v>
      </c>
      <c r="G329">
        <v>7.67</v>
      </c>
      <c r="H329">
        <v>7.26</v>
      </c>
      <c r="I329">
        <v>7.11</v>
      </c>
      <c r="J329">
        <v>8.14</v>
      </c>
      <c r="L329" t="s">
        <v>400</v>
      </c>
    </row>
    <row r="330" spans="1:12">
      <c r="A330" t="s">
        <v>315</v>
      </c>
      <c r="B330">
        <v>18746</v>
      </c>
      <c r="C330">
        <v>9.3800000000000008</v>
      </c>
      <c r="D330">
        <v>8.84</v>
      </c>
      <c r="E330">
        <v>9.6999999999999993</v>
      </c>
      <c r="F330">
        <v>8.94</v>
      </c>
      <c r="G330">
        <v>9.57</v>
      </c>
      <c r="H330">
        <v>8.6300000000000008</v>
      </c>
      <c r="I330">
        <v>9.51</v>
      </c>
      <c r="J330">
        <v>9.1300000000000008</v>
      </c>
      <c r="L330" t="s">
        <v>400</v>
      </c>
    </row>
    <row r="331" spans="1:12">
      <c r="A331" t="s">
        <v>20</v>
      </c>
      <c r="B331">
        <v>20361</v>
      </c>
      <c r="C331">
        <v>6.51</v>
      </c>
      <c r="D331">
        <v>6.78</v>
      </c>
      <c r="E331">
        <v>9</v>
      </c>
      <c r="F331">
        <v>6.51</v>
      </c>
      <c r="G331">
        <v>6.88</v>
      </c>
      <c r="H331">
        <v>6.81</v>
      </c>
      <c r="I331">
        <v>9.3800000000000008</v>
      </c>
      <c r="J331">
        <v>6.52</v>
      </c>
      <c r="L331" t="s">
        <v>400</v>
      </c>
    </row>
    <row r="332" spans="1:12">
      <c r="A332" t="s">
        <v>291</v>
      </c>
      <c r="B332">
        <v>26611</v>
      </c>
      <c r="C332">
        <v>8.77</v>
      </c>
      <c r="D332">
        <v>8.1300000000000008</v>
      </c>
      <c r="E332">
        <v>7.72</v>
      </c>
      <c r="F332">
        <v>8.68</v>
      </c>
      <c r="G332">
        <v>8.51</v>
      </c>
      <c r="H332">
        <v>7.83</v>
      </c>
      <c r="I332">
        <v>7.74</v>
      </c>
      <c r="J332">
        <v>8.68</v>
      </c>
      <c r="L332" t="s">
        <v>400</v>
      </c>
    </row>
    <row r="333" spans="1:12">
      <c r="A333" t="s">
        <v>82</v>
      </c>
      <c r="B333">
        <v>56506</v>
      </c>
      <c r="C333">
        <v>9.27</v>
      </c>
      <c r="D333">
        <v>7.85</v>
      </c>
      <c r="E333">
        <v>6.95</v>
      </c>
      <c r="F333">
        <v>8.15</v>
      </c>
      <c r="G333">
        <v>9.68</v>
      </c>
      <c r="H333">
        <v>7.61</v>
      </c>
      <c r="I333">
        <v>6.82</v>
      </c>
      <c r="J333">
        <v>7.98</v>
      </c>
      <c r="L333" t="s">
        <v>400</v>
      </c>
    </row>
    <row r="334" spans="1:12">
      <c r="A334" t="s">
        <v>137</v>
      </c>
      <c r="B334">
        <v>56807</v>
      </c>
      <c r="C334">
        <v>8.33</v>
      </c>
      <c r="D334">
        <v>10.26</v>
      </c>
      <c r="E334">
        <v>8.08</v>
      </c>
      <c r="F334">
        <v>8.69</v>
      </c>
      <c r="G334">
        <v>8.73</v>
      </c>
      <c r="H334">
        <v>10.19</v>
      </c>
      <c r="I334">
        <v>7.84</v>
      </c>
      <c r="J334">
        <v>8.7200000000000006</v>
      </c>
      <c r="L334" t="s">
        <v>400</v>
      </c>
    </row>
    <row r="335" spans="1:12">
      <c r="A335" t="s">
        <v>287</v>
      </c>
      <c r="B335">
        <v>67016</v>
      </c>
      <c r="C335">
        <v>7.5</v>
      </c>
      <c r="D335">
        <v>7.73</v>
      </c>
      <c r="E335">
        <v>8.4</v>
      </c>
      <c r="F335">
        <v>8.4</v>
      </c>
      <c r="G335">
        <v>7.16</v>
      </c>
      <c r="H335">
        <v>7.88</v>
      </c>
      <c r="I335">
        <v>8.2799999999999994</v>
      </c>
      <c r="J335">
        <v>8.59</v>
      </c>
      <c r="L335" t="s">
        <v>400</v>
      </c>
    </row>
    <row r="336" spans="1:12">
      <c r="A336" t="s">
        <v>368</v>
      </c>
      <c r="B336">
        <v>67557</v>
      </c>
      <c r="C336">
        <v>6.84</v>
      </c>
      <c r="D336">
        <v>7.35</v>
      </c>
      <c r="E336">
        <v>6.63</v>
      </c>
      <c r="F336">
        <v>7.8</v>
      </c>
      <c r="G336">
        <v>6.9</v>
      </c>
      <c r="H336">
        <v>7.31</v>
      </c>
      <c r="I336">
        <v>6.55</v>
      </c>
      <c r="J336">
        <v>7.6</v>
      </c>
      <c r="L336" t="s">
        <v>400</v>
      </c>
    </row>
    <row r="337" spans="1:12">
      <c r="A337" t="s">
        <v>316</v>
      </c>
      <c r="B337">
        <v>72565</v>
      </c>
      <c r="C337">
        <v>8.26</v>
      </c>
      <c r="D337">
        <v>8.43</v>
      </c>
      <c r="E337">
        <v>10.050000000000001</v>
      </c>
      <c r="F337">
        <v>8.27</v>
      </c>
      <c r="G337">
        <v>9.08</v>
      </c>
      <c r="H337">
        <v>8.7799999999999994</v>
      </c>
      <c r="I337">
        <v>10.75</v>
      </c>
      <c r="J337">
        <v>8.48</v>
      </c>
      <c r="L337" t="s">
        <v>400</v>
      </c>
    </row>
    <row r="338" spans="1:12">
      <c r="A338" t="s">
        <v>243</v>
      </c>
      <c r="B338">
        <v>102747</v>
      </c>
      <c r="C338">
        <v>6.81</v>
      </c>
      <c r="D338">
        <v>6.98</v>
      </c>
      <c r="E338">
        <v>7.76</v>
      </c>
      <c r="F338">
        <v>7.24</v>
      </c>
      <c r="G338">
        <v>7.14</v>
      </c>
      <c r="H338">
        <v>7.01</v>
      </c>
      <c r="I338">
        <v>7.86</v>
      </c>
      <c r="J338">
        <v>7.14</v>
      </c>
      <c r="L338" t="s">
        <v>400</v>
      </c>
    </row>
    <row r="339" spans="1:12">
      <c r="A339" t="s">
        <v>369</v>
      </c>
      <c r="B339">
        <v>102774</v>
      </c>
      <c r="C339">
        <v>9.18</v>
      </c>
      <c r="D339">
        <v>8.43</v>
      </c>
      <c r="E339">
        <v>7.87</v>
      </c>
      <c r="F339">
        <v>9.06</v>
      </c>
      <c r="G339">
        <v>9.0399999999999991</v>
      </c>
      <c r="H339">
        <v>8.36</v>
      </c>
      <c r="I339">
        <v>7.59</v>
      </c>
      <c r="J339">
        <v>9.2899999999999991</v>
      </c>
      <c r="L339" t="s">
        <v>400</v>
      </c>
    </row>
    <row r="340" spans="1:12">
      <c r="A340" t="s">
        <v>276</v>
      </c>
      <c r="B340">
        <v>104360</v>
      </c>
      <c r="C340">
        <v>8.6</v>
      </c>
      <c r="D340">
        <v>6.65</v>
      </c>
      <c r="E340">
        <v>6.62</v>
      </c>
      <c r="F340">
        <v>6.58</v>
      </c>
      <c r="G340">
        <v>6.66</v>
      </c>
      <c r="H340">
        <v>6.64</v>
      </c>
      <c r="I340">
        <v>6.82</v>
      </c>
      <c r="J340">
        <v>6.43</v>
      </c>
      <c r="L340" t="s">
        <v>400</v>
      </c>
    </row>
    <row r="341" spans="1:12">
      <c r="A341" t="s">
        <v>266</v>
      </c>
      <c r="B341">
        <v>121021</v>
      </c>
      <c r="C341">
        <v>7.17</v>
      </c>
      <c r="D341">
        <v>7.98</v>
      </c>
      <c r="E341">
        <v>7.4</v>
      </c>
      <c r="F341">
        <v>7.83</v>
      </c>
      <c r="G341">
        <v>7.41</v>
      </c>
      <c r="H341">
        <v>8.49</v>
      </c>
      <c r="I341">
        <v>7.24</v>
      </c>
      <c r="J341">
        <v>7.85</v>
      </c>
      <c r="L341" t="s">
        <v>400</v>
      </c>
    </row>
    <row r="342" spans="1:12">
      <c r="A342" t="s">
        <v>68</v>
      </c>
      <c r="B342">
        <v>207596</v>
      </c>
      <c r="C342">
        <v>7.81</v>
      </c>
      <c r="D342">
        <v>6.57</v>
      </c>
      <c r="E342">
        <v>6.55</v>
      </c>
      <c r="F342">
        <v>7.68</v>
      </c>
      <c r="G342">
        <v>9.31</v>
      </c>
      <c r="H342">
        <v>6.66</v>
      </c>
      <c r="I342">
        <v>6.53</v>
      </c>
      <c r="J342">
        <v>7.8</v>
      </c>
      <c r="L342" t="s">
        <v>400</v>
      </c>
    </row>
    <row r="343" spans="1:12">
      <c r="A343" t="s">
        <v>319</v>
      </c>
      <c r="B343">
        <v>235402</v>
      </c>
      <c r="C343">
        <v>6.61</v>
      </c>
      <c r="D343">
        <v>7.04</v>
      </c>
      <c r="E343">
        <v>6.77</v>
      </c>
      <c r="F343">
        <v>7.94</v>
      </c>
      <c r="G343">
        <v>6.63</v>
      </c>
      <c r="H343">
        <v>6.93</v>
      </c>
      <c r="I343">
        <v>6.55</v>
      </c>
      <c r="J343">
        <v>7.33</v>
      </c>
      <c r="L343" t="s">
        <v>400</v>
      </c>
    </row>
    <row r="344" spans="1:12">
      <c r="A344" t="s">
        <v>232</v>
      </c>
      <c r="B344">
        <v>244886</v>
      </c>
      <c r="C344">
        <v>8.42</v>
      </c>
      <c r="D344">
        <v>6.7</v>
      </c>
      <c r="E344">
        <v>6.61</v>
      </c>
      <c r="F344">
        <v>6.69</v>
      </c>
      <c r="G344">
        <v>6.92</v>
      </c>
      <c r="H344">
        <v>6.6</v>
      </c>
      <c r="I344">
        <v>6.62</v>
      </c>
      <c r="J344">
        <v>6.62</v>
      </c>
      <c r="L344" t="s">
        <v>400</v>
      </c>
    </row>
    <row r="345" spans="1:12">
      <c r="A345" t="s">
        <v>286</v>
      </c>
      <c r="B345">
        <v>14221</v>
      </c>
      <c r="C345">
        <v>7.41</v>
      </c>
      <c r="D345">
        <v>8.51</v>
      </c>
      <c r="E345">
        <v>6.74</v>
      </c>
      <c r="F345">
        <v>7.97</v>
      </c>
      <c r="G345">
        <v>7.54</v>
      </c>
      <c r="H345">
        <v>8.1300000000000008</v>
      </c>
      <c r="I345">
        <v>6.66</v>
      </c>
      <c r="J345">
        <v>7.67</v>
      </c>
      <c r="L345" t="s">
        <v>413</v>
      </c>
    </row>
    <row r="346" spans="1:12">
      <c r="A346" t="s">
        <v>32</v>
      </c>
      <c r="B346">
        <v>20511</v>
      </c>
      <c r="C346">
        <v>6.58</v>
      </c>
      <c r="D346">
        <v>6.77</v>
      </c>
      <c r="E346">
        <v>6.65</v>
      </c>
      <c r="F346">
        <v>8.61</v>
      </c>
      <c r="G346">
        <v>6.58</v>
      </c>
      <c r="H346">
        <v>6.71</v>
      </c>
      <c r="I346">
        <v>6.6</v>
      </c>
      <c r="J346">
        <v>8.69</v>
      </c>
      <c r="L346" t="s">
        <v>413</v>
      </c>
    </row>
    <row r="347" spans="1:12">
      <c r="A347" t="s">
        <v>354</v>
      </c>
      <c r="B347">
        <v>210622</v>
      </c>
      <c r="C347">
        <v>6.8</v>
      </c>
      <c r="D347">
        <v>6.9</v>
      </c>
      <c r="E347">
        <v>8.14</v>
      </c>
      <c r="F347">
        <v>8.86</v>
      </c>
      <c r="G347">
        <v>6.79</v>
      </c>
      <c r="H347">
        <v>6.84</v>
      </c>
      <c r="I347">
        <v>8.23</v>
      </c>
      <c r="J347">
        <v>8.43</v>
      </c>
      <c r="L347" t="s">
        <v>413</v>
      </c>
    </row>
    <row r="348" spans="1:12">
      <c r="A348" t="s">
        <v>104</v>
      </c>
      <c r="B348">
        <v>241568</v>
      </c>
      <c r="C348">
        <v>6.77</v>
      </c>
      <c r="D348">
        <v>7.91</v>
      </c>
      <c r="E348">
        <v>6.6</v>
      </c>
      <c r="F348">
        <v>6.78</v>
      </c>
      <c r="G348">
        <v>7.16</v>
      </c>
      <c r="H348">
        <v>7.5</v>
      </c>
      <c r="I348">
        <v>6.59</v>
      </c>
      <c r="J348">
        <v>6.69</v>
      </c>
      <c r="L348" t="s">
        <v>413</v>
      </c>
    </row>
    <row r="349" spans="1:12">
      <c r="A349" t="s">
        <v>390</v>
      </c>
      <c r="B349">
        <v>241576</v>
      </c>
      <c r="C349">
        <v>10.47</v>
      </c>
      <c r="D349">
        <v>9.9499999999999993</v>
      </c>
      <c r="E349">
        <v>9.1999999999999993</v>
      </c>
      <c r="F349">
        <v>9.3800000000000008</v>
      </c>
      <c r="G349">
        <v>9.84</v>
      </c>
      <c r="H349">
        <v>9.99</v>
      </c>
      <c r="I349">
        <v>8.94</v>
      </c>
      <c r="J349">
        <v>9.0299999999999994</v>
      </c>
      <c r="L349" t="s">
        <v>413</v>
      </c>
    </row>
    <row r="350" spans="1:12">
      <c r="A350" t="s">
        <v>164</v>
      </c>
      <c r="B350">
        <v>11857</v>
      </c>
      <c r="C350">
        <v>6.6</v>
      </c>
      <c r="D350">
        <v>7.01</v>
      </c>
      <c r="E350">
        <v>7.89</v>
      </c>
      <c r="F350">
        <v>6.68</v>
      </c>
      <c r="G350">
        <v>6.8</v>
      </c>
      <c r="H350">
        <v>7.37</v>
      </c>
      <c r="I350">
        <v>8.27</v>
      </c>
      <c r="J350">
        <v>7.12</v>
      </c>
      <c r="L350" t="s">
        <v>399</v>
      </c>
    </row>
    <row r="351" spans="1:12">
      <c r="A351" t="s">
        <v>194</v>
      </c>
      <c r="B351">
        <v>13730</v>
      </c>
      <c r="C351">
        <v>11.11</v>
      </c>
      <c r="D351">
        <v>10</v>
      </c>
      <c r="E351">
        <v>12.47</v>
      </c>
      <c r="F351">
        <v>10.99</v>
      </c>
      <c r="G351">
        <v>11.08</v>
      </c>
      <c r="H351">
        <v>11.02</v>
      </c>
      <c r="I351">
        <v>12.63</v>
      </c>
      <c r="J351">
        <v>10.8</v>
      </c>
      <c r="L351" t="s">
        <v>399</v>
      </c>
    </row>
    <row r="352" spans="1:12">
      <c r="A352" t="s">
        <v>379</v>
      </c>
      <c r="B352">
        <v>15199</v>
      </c>
      <c r="C352">
        <v>7.72</v>
      </c>
      <c r="D352">
        <v>7.37</v>
      </c>
      <c r="E352">
        <v>8.3699999999999992</v>
      </c>
      <c r="F352">
        <v>7.4</v>
      </c>
      <c r="G352">
        <v>7.38</v>
      </c>
      <c r="H352">
        <v>7.3</v>
      </c>
      <c r="I352">
        <v>8.51</v>
      </c>
      <c r="J352">
        <v>7.35</v>
      </c>
      <c r="L352" t="s">
        <v>399</v>
      </c>
    </row>
    <row r="353" spans="1:12">
      <c r="A353" t="s">
        <v>320</v>
      </c>
      <c r="B353">
        <v>16439</v>
      </c>
      <c r="C353">
        <v>7.76</v>
      </c>
      <c r="D353">
        <v>6.77</v>
      </c>
      <c r="E353">
        <v>7.86</v>
      </c>
      <c r="F353">
        <v>7.42</v>
      </c>
      <c r="G353">
        <v>7.28</v>
      </c>
      <c r="H353">
        <v>6.89</v>
      </c>
      <c r="I353">
        <v>8</v>
      </c>
      <c r="J353">
        <v>7.27</v>
      </c>
      <c r="L353" t="s">
        <v>399</v>
      </c>
    </row>
    <row r="354" spans="1:12">
      <c r="A354" t="s">
        <v>367</v>
      </c>
      <c r="B354">
        <v>16523</v>
      </c>
      <c r="C354">
        <v>6.77</v>
      </c>
      <c r="D354">
        <v>7.54</v>
      </c>
      <c r="E354">
        <v>6.73</v>
      </c>
      <c r="F354">
        <v>7.03</v>
      </c>
      <c r="G354">
        <v>6.86</v>
      </c>
      <c r="H354">
        <v>8.7100000000000009</v>
      </c>
      <c r="I354">
        <v>6.9</v>
      </c>
      <c r="J354">
        <v>7.22</v>
      </c>
      <c r="L354" t="s">
        <v>399</v>
      </c>
    </row>
    <row r="355" spans="1:12">
      <c r="A355" t="s">
        <v>301</v>
      </c>
      <c r="B355">
        <v>17313</v>
      </c>
      <c r="C355">
        <v>6.83</v>
      </c>
      <c r="D355">
        <v>8.36</v>
      </c>
      <c r="E355">
        <v>7.02</v>
      </c>
      <c r="F355">
        <v>7.47</v>
      </c>
      <c r="G355">
        <v>6.81</v>
      </c>
      <c r="H355">
        <v>8.74</v>
      </c>
      <c r="I355">
        <v>7.14</v>
      </c>
      <c r="J355">
        <v>9.6300000000000008</v>
      </c>
      <c r="L355" t="s">
        <v>399</v>
      </c>
    </row>
    <row r="356" spans="1:12">
      <c r="A356" t="s">
        <v>148</v>
      </c>
      <c r="B356">
        <v>20678</v>
      </c>
      <c r="C356">
        <v>9</v>
      </c>
      <c r="D356">
        <v>9.02</v>
      </c>
      <c r="E356">
        <v>6.95</v>
      </c>
      <c r="F356">
        <v>7.66</v>
      </c>
      <c r="G356">
        <v>8.1300000000000008</v>
      </c>
      <c r="H356">
        <v>9.2100000000000009</v>
      </c>
      <c r="I356">
        <v>6.97</v>
      </c>
      <c r="J356">
        <v>8.23</v>
      </c>
      <c r="L356" t="s">
        <v>399</v>
      </c>
    </row>
    <row r="357" spans="1:12">
      <c r="A357" t="s">
        <v>200</v>
      </c>
      <c r="B357">
        <v>28250</v>
      </c>
      <c r="C357">
        <v>6.47</v>
      </c>
      <c r="D357">
        <v>6.52</v>
      </c>
      <c r="E357">
        <v>7.31</v>
      </c>
      <c r="F357">
        <v>6.54</v>
      </c>
      <c r="G357">
        <v>6.49</v>
      </c>
      <c r="H357">
        <v>6.47</v>
      </c>
      <c r="I357">
        <v>7.56</v>
      </c>
      <c r="J357">
        <v>6.57</v>
      </c>
      <c r="L357" t="s">
        <v>399</v>
      </c>
    </row>
    <row r="358" spans="1:12">
      <c r="A358" t="s">
        <v>230</v>
      </c>
      <c r="B358">
        <v>56615</v>
      </c>
      <c r="C358">
        <v>8.74</v>
      </c>
      <c r="D358">
        <v>7.46</v>
      </c>
      <c r="E358">
        <v>6.99</v>
      </c>
      <c r="F358">
        <v>7.34</v>
      </c>
      <c r="G358">
        <v>8.9600000000000009</v>
      </c>
      <c r="H358">
        <v>7.16</v>
      </c>
      <c r="I358">
        <v>7.23</v>
      </c>
      <c r="J358">
        <v>8.0399999999999991</v>
      </c>
      <c r="L358" t="s">
        <v>399</v>
      </c>
    </row>
    <row r="359" spans="1:12">
      <c r="A359" t="s">
        <v>103</v>
      </c>
      <c r="B359">
        <v>58807</v>
      </c>
      <c r="C359">
        <v>6.47</v>
      </c>
      <c r="D359">
        <v>6.71</v>
      </c>
      <c r="E359">
        <v>9.9499999999999993</v>
      </c>
      <c r="F359">
        <v>8.92</v>
      </c>
      <c r="G359">
        <v>6.58</v>
      </c>
      <c r="H359">
        <v>6.46</v>
      </c>
      <c r="I359">
        <v>9.32</v>
      </c>
      <c r="J359">
        <v>7.96</v>
      </c>
      <c r="L359" t="s">
        <v>399</v>
      </c>
    </row>
    <row r="360" spans="1:12">
      <c r="A360" t="s">
        <v>311</v>
      </c>
      <c r="B360">
        <v>67623</v>
      </c>
      <c r="C360">
        <v>8.94</v>
      </c>
      <c r="D360">
        <v>9.58</v>
      </c>
      <c r="E360">
        <v>8.23</v>
      </c>
      <c r="F360">
        <v>8.76</v>
      </c>
      <c r="G360">
        <v>8.5500000000000007</v>
      </c>
      <c r="H360">
        <v>9.5500000000000007</v>
      </c>
      <c r="I360">
        <v>8.44</v>
      </c>
      <c r="J360">
        <v>8.93</v>
      </c>
      <c r="L360" t="s">
        <v>399</v>
      </c>
    </row>
    <row r="361" spans="1:12">
      <c r="A361" t="s">
        <v>332</v>
      </c>
      <c r="B361">
        <v>70686</v>
      </c>
      <c r="C361">
        <v>9.19</v>
      </c>
      <c r="D361">
        <v>8.9700000000000006</v>
      </c>
      <c r="E361">
        <v>8.4600000000000009</v>
      </c>
      <c r="F361">
        <v>8.41</v>
      </c>
      <c r="G361">
        <v>8.9700000000000006</v>
      </c>
      <c r="H361">
        <v>9.36</v>
      </c>
      <c r="I361">
        <v>8.4</v>
      </c>
      <c r="J361">
        <v>8.18</v>
      </c>
      <c r="L361" t="s">
        <v>399</v>
      </c>
    </row>
    <row r="362" spans="1:12">
      <c r="A362" t="s">
        <v>326</v>
      </c>
      <c r="B362">
        <v>109135</v>
      </c>
      <c r="C362">
        <v>8.06</v>
      </c>
      <c r="D362">
        <v>7.94</v>
      </c>
      <c r="E362">
        <v>7.14</v>
      </c>
      <c r="F362">
        <v>8.26</v>
      </c>
      <c r="G362">
        <v>8.15</v>
      </c>
      <c r="H362">
        <v>8.01</v>
      </c>
      <c r="I362">
        <v>7.14</v>
      </c>
      <c r="J362">
        <v>8.76</v>
      </c>
      <c r="L362" t="s">
        <v>399</v>
      </c>
    </row>
    <row r="363" spans="1:12">
      <c r="A363" t="s">
        <v>240</v>
      </c>
      <c r="B363">
        <v>109593</v>
      </c>
      <c r="C363">
        <v>8.2899999999999991</v>
      </c>
      <c r="D363">
        <v>6.68</v>
      </c>
      <c r="E363">
        <v>6.55</v>
      </c>
      <c r="F363">
        <v>6.56</v>
      </c>
      <c r="G363">
        <v>6.73</v>
      </c>
      <c r="H363">
        <v>6.55</v>
      </c>
      <c r="I363">
        <v>6.56</v>
      </c>
      <c r="J363">
        <v>6.62</v>
      </c>
      <c r="L363" t="s">
        <v>399</v>
      </c>
    </row>
    <row r="364" spans="1:12">
      <c r="A364" t="s">
        <v>165</v>
      </c>
      <c r="B364">
        <v>232441</v>
      </c>
      <c r="C364">
        <v>6.8</v>
      </c>
      <c r="D364">
        <v>6.6</v>
      </c>
      <c r="E364">
        <v>6.53</v>
      </c>
      <c r="F364">
        <v>7.84</v>
      </c>
      <c r="G364">
        <v>6.56</v>
      </c>
      <c r="H364">
        <v>6.74</v>
      </c>
      <c r="I364">
        <v>6.45</v>
      </c>
      <c r="J364">
        <v>8.2100000000000009</v>
      </c>
      <c r="L364" t="s">
        <v>399</v>
      </c>
    </row>
    <row r="365" spans="1:12">
      <c r="A365" t="s">
        <v>356</v>
      </c>
      <c r="B365">
        <v>232533</v>
      </c>
      <c r="C365">
        <v>8.68</v>
      </c>
      <c r="D365">
        <v>7.75</v>
      </c>
      <c r="E365">
        <v>7.6</v>
      </c>
      <c r="F365">
        <v>7.89</v>
      </c>
      <c r="G365">
        <v>8.81</v>
      </c>
      <c r="H365">
        <v>7.76</v>
      </c>
      <c r="I365">
        <v>7.33</v>
      </c>
      <c r="J365">
        <v>8.07</v>
      </c>
      <c r="L365" t="s">
        <v>399</v>
      </c>
    </row>
    <row r="366" spans="1:12">
      <c r="A366" t="s">
        <v>261</v>
      </c>
      <c r="B366">
        <v>381823</v>
      </c>
      <c r="C366">
        <v>6.44</v>
      </c>
      <c r="D366">
        <v>6.51</v>
      </c>
      <c r="E366">
        <v>7.96</v>
      </c>
      <c r="F366">
        <v>6.43</v>
      </c>
      <c r="G366">
        <v>6.45</v>
      </c>
      <c r="H366">
        <v>6.7</v>
      </c>
      <c r="I366">
        <v>8.5299999999999994</v>
      </c>
      <c r="J366">
        <v>6.48</v>
      </c>
      <c r="L366" t="s">
        <v>399</v>
      </c>
    </row>
    <row r="367" spans="1:12">
      <c r="A367" t="s">
        <v>223</v>
      </c>
      <c r="B367">
        <v>12162</v>
      </c>
      <c r="C367">
        <v>7.69</v>
      </c>
      <c r="D367">
        <v>7.08</v>
      </c>
      <c r="E367">
        <v>6.54</v>
      </c>
      <c r="F367">
        <v>7.13</v>
      </c>
      <c r="G367">
        <v>7.99</v>
      </c>
      <c r="H367">
        <v>6.85</v>
      </c>
      <c r="I367">
        <v>6.64</v>
      </c>
      <c r="J367">
        <v>7.77</v>
      </c>
      <c r="L367" t="s">
        <v>403</v>
      </c>
    </row>
    <row r="368" spans="1:12">
      <c r="A368" t="s">
        <v>385</v>
      </c>
      <c r="B368">
        <v>20878</v>
      </c>
      <c r="C368">
        <v>6.91</v>
      </c>
      <c r="D368">
        <v>8.17</v>
      </c>
      <c r="E368">
        <v>8.23</v>
      </c>
      <c r="F368">
        <v>7.45</v>
      </c>
      <c r="G368">
        <v>7.06</v>
      </c>
      <c r="H368">
        <v>8.32</v>
      </c>
      <c r="I368">
        <v>8.1199999999999992</v>
      </c>
      <c r="J368">
        <v>7.26</v>
      </c>
      <c r="L368" t="s">
        <v>403</v>
      </c>
    </row>
    <row r="369" spans="1:12">
      <c r="A369" t="s">
        <v>126</v>
      </c>
      <c r="B369">
        <v>76960</v>
      </c>
      <c r="C369">
        <v>7.83</v>
      </c>
      <c r="D369">
        <v>11.6</v>
      </c>
      <c r="E369">
        <v>7.85</v>
      </c>
      <c r="F369">
        <v>8.99</v>
      </c>
      <c r="G369">
        <v>8.5500000000000007</v>
      </c>
      <c r="H369">
        <v>11.52</v>
      </c>
      <c r="I369">
        <v>7.54</v>
      </c>
      <c r="J369">
        <v>8.33</v>
      </c>
      <c r="L369" t="s">
        <v>403</v>
      </c>
    </row>
    <row r="370" spans="1:12">
      <c r="A370" t="s">
        <v>247</v>
      </c>
      <c r="B370">
        <v>14739</v>
      </c>
      <c r="C370">
        <v>10.36</v>
      </c>
      <c r="D370">
        <v>9.7200000000000006</v>
      </c>
      <c r="E370">
        <v>8.7799999999999994</v>
      </c>
      <c r="F370">
        <v>10.76</v>
      </c>
      <c r="G370">
        <v>10.4</v>
      </c>
      <c r="H370">
        <v>9.82</v>
      </c>
      <c r="I370">
        <v>8.76</v>
      </c>
      <c r="J370">
        <v>10.74</v>
      </c>
      <c r="L370" t="s">
        <v>415</v>
      </c>
    </row>
    <row r="371" spans="1:12">
      <c r="A371" t="s">
        <v>263</v>
      </c>
      <c r="B371">
        <v>15894</v>
      </c>
      <c r="C371">
        <v>6.82</v>
      </c>
      <c r="D371">
        <v>7.05</v>
      </c>
      <c r="E371">
        <v>10</v>
      </c>
      <c r="F371">
        <v>8.1300000000000008</v>
      </c>
      <c r="G371">
        <v>7.24</v>
      </c>
      <c r="H371">
        <v>7.21</v>
      </c>
      <c r="I371">
        <v>9.76</v>
      </c>
      <c r="J371">
        <v>8.56</v>
      </c>
      <c r="L371" t="s">
        <v>415</v>
      </c>
    </row>
    <row r="372" spans="1:12">
      <c r="A372" t="s">
        <v>295</v>
      </c>
      <c r="B372">
        <v>66163</v>
      </c>
      <c r="C372">
        <v>7.76</v>
      </c>
      <c r="D372">
        <v>8.14</v>
      </c>
      <c r="E372">
        <v>8.4600000000000009</v>
      </c>
      <c r="F372">
        <v>7.71</v>
      </c>
      <c r="G372">
        <v>7.99</v>
      </c>
      <c r="H372">
        <v>8.32</v>
      </c>
      <c r="I372">
        <v>9.25</v>
      </c>
      <c r="J372">
        <v>7.62</v>
      </c>
      <c r="L372" t="s">
        <v>415</v>
      </c>
    </row>
    <row r="373" spans="1:12">
      <c r="A373" t="s">
        <v>238</v>
      </c>
      <c r="B373">
        <v>14586</v>
      </c>
      <c r="C373">
        <v>6.5</v>
      </c>
      <c r="D373">
        <v>7.59</v>
      </c>
      <c r="E373">
        <v>6.57</v>
      </c>
      <c r="F373">
        <v>6.82</v>
      </c>
      <c r="G373">
        <v>6.66</v>
      </c>
      <c r="H373">
        <v>7.55</v>
      </c>
      <c r="I373">
        <v>6.72</v>
      </c>
      <c r="J373">
        <v>6.55</v>
      </c>
      <c r="L373" t="s">
        <v>414</v>
      </c>
    </row>
    <row r="374" spans="1:12">
      <c r="A374" t="s">
        <v>265</v>
      </c>
      <c r="B374">
        <v>16956</v>
      </c>
      <c r="C374">
        <v>6.59</v>
      </c>
      <c r="D374">
        <v>6.81</v>
      </c>
      <c r="E374">
        <v>6.84</v>
      </c>
      <c r="F374">
        <v>6.88</v>
      </c>
      <c r="G374">
        <v>6.94</v>
      </c>
      <c r="H374">
        <v>7.02</v>
      </c>
      <c r="I374">
        <v>6.94</v>
      </c>
      <c r="J374">
        <v>9.17</v>
      </c>
      <c r="L374" t="s">
        <v>414</v>
      </c>
    </row>
    <row r="375" spans="1:12">
      <c r="A375" t="s">
        <v>174</v>
      </c>
      <c r="B375">
        <v>50768</v>
      </c>
      <c r="C375">
        <v>8.6300000000000008</v>
      </c>
      <c r="D375">
        <v>9.86</v>
      </c>
      <c r="E375">
        <v>10.8</v>
      </c>
      <c r="F375">
        <v>9.81</v>
      </c>
      <c r="G375">
        <v>8.42</v>
      </c>
      <c r="H375">
        <v>10.18</v>
      </c>
      <c r="I375">
        <v>10.82</v>
      </c>
      <c r="J375">
        <v>10.08</v>
      </c>
      <c r="L375" t="s">
        <v>414</v>
      </c>
    </row>
    <row r="376" spans="1:12">
      <c r="A376" t="s">
        <v>125</v>
      </c>
      <c r="B376">
        <v>68797</v>
      </c>
      <c r="C376">
        <v>7.87</v>
      </c>
      <c r="D376">
        <v>7.66</v>
      </c>
      <c r="E376">
        <v>6.7</v>
      </c>
      <c r="F376">
        <v>8.3800000000000008</v>
      </c>
      <c r="G376">
        <v>8.61</v>
      </c>
      <c r="H376">
        <v>7.44</v>
      </c>
      <c r="I376">
        <v>6.63</v>
      </c>
      <c r="J376">
        <v>8.4600000000000009</v>
      </c>
      <c r="L376" t="s">
        <v>414</v>
      </c>
    </row>
    <row r="377" spans="1:12">
      <c r="A377" t="s">
        <v>226</v>
      </c>
      <c r="B377">
        <v>19280</v>
      </c>
      <c r="C377">
        <v>10.77</v>
      </c>
      <c r="D377">
        <v>10.72</v>
      </c>
      <c r="E377">
        <v>10.17</v>
      </c>
      <c r="F377">
        <v>11.1</v>
      </c>
      <c r="G377">
        <v>10.69</v>
      </c>
      <c r="H377">
        <v>10.73</v>
      </c>
      <c r="I377">
        <v>9.8800000000000008</v>
      </c>
      <c r="J377">
        <v>11.03</v>
      </c>
      <c r="L377" t="s">
        <v>423</v>
      </c>
    </row>
    <row r="378" spans="1:12">
      <c r="A378" t="s">
        <v>366</v>
      </c>
      <c r="B378">
        <v>106639</v>
      </c>
      <c r="C378">
        <v>8.58</v>
      </c>
      <c r="D378">
        <v>7.16</v>
      </c>
      <c r="E378">
        <v>7.22</v>
      </c>
      <c r="F378">
        <v>7.68</v>
      </c>
      <c r="G378">
        <v>8.2100000000000009</v>
      </c>
      <c r="H378">
        <v>7.2</v>
      </c>
      <c r="I378">
        <v>7.37</v>
      </c>
      <c r="J378">
        <v>7.83</v>
      </c>
      <c r="L378" t="s">
        <v>423</v>
      </c>
    </row>
    <row r="379" spans="1:12">
      <c r="A379" t="s">
        <v>102</v>
      </c>
      <c r="B379">
        <v>24117</v>
      </c>
      <c r="C379">
        <v>7.31</v>
      </c>
      <c r="D379">
        <v>8.0399999999999991</v>
      </c>
      <c r="E379">
        <v>6.89</v>
      </c>
      <c r="F379">
        <v>9.3699999999999992</v>
      </c>
      <c r="G379">
        <v>7.31</v>
      </c>
      <c r="H379">
        <v>8.58</v>
      </c>
      <c r="I379">
        <v>7.08</v>
      </c>
      <c r="J379">
        <v>10.39</v>
      </c>
      <c r="L379" t="s">
        <v>427</v>
      </c>
    </row>
    <row r="380" spans="1:12">
      <c r="A380" t="s">
        <v>363</v>
      </c>
      <c r="B380">
        <v>69181</v>
      </c>
      <c r="C380">
        <v>8.16</v>
      </c>
      <c r="D380">
        <v>8.5</v>
      </c>
      <c r="E380">
        <v>7.57</v>
      </c>
      <c r="F380">
        <v>7.5</v>
      </c>
      <c r="G380">
        <v>7.73</v>
      </c>
      <c r="H380">
        <v>8.4600000000000009</v>
      </c>
      <c r="I380">
        <v>8.1199999999999992</v>
      </c>
      <c r="J380">
        <v>7.33</v>
      </c>
      <c r="L380" t="s">
        <v>427</v>
      </c>
    </row>
    <row r="381" spans="1:12">
      <c r="A381" t="s">
        <v>268</v>
      </c>
      <c r="B381">
        <v>74053</v>
      </c>
      <c r="C381">
        <v>7.6</v>
      </c>
      <c r="D381">
        <v>7.13</v>
      </c>
      <c r="E381">
        <v>6.73</v>
      </c>
      <c r="F381">
        <v>8.34</v>
      </c>
      <c r="G381">
        <v>7.77</v>
      </c>
      <c r="H381">
        <v>7.03</v>
      </c>
      <c r="I381">
        <v>6.59</v>
      </c>
      <c r="J381">
        <v>8.0299999999999994</v>
      </c>
      <c r="L381" t="s">
        <v>427</v>
      </c>
    </row>
    <row r="382" spans="1:12">
      <c r="A382" t="s">
        <v>350</v>
      </c>
      <c r="B382">
        <v>117599</v>
      </c>
      <c r="C382">
        <v>7.6</v>
      </c>
      <c r="D382">
        <v>7.45</v>
      </c>
      <c r="E382">
        <v>7.32</v>
      </c>
      <c r="F382">
        <v>8.57</v>
      </c>
      <c r="G382">
        <v>7.37</v>
      </c>
      <c r="H382">
        <v>7.79</v>
      </c>
      <c r="I382">
        <v>7.09</v>
      </c>
      <c r="J382">
        <v>8.0500000000000007</v>
      </c>
      <c r="L382" t="s">
        <v>427</v>
      </c>
    </row>
    <row r="383" spans="1:12">
      <c r="A383" t="s">
        <v>109</v>
      </c>
      <c r="B383">
        <v>192678</v>
      </c>
      <c r="C383">
        <v>8.15</v>
      </c>
      <c r="D383">
        <v>8.16</v>
      </c>
      <c r="E383">
        <v>10.44</v>
      </c>
      <c r="F383">
        <v>8.94</v>
      </c>
      <c r="G383">
        <v>9</v>
      </c>
      <c r="H383">
        <v>8.2799999999999994</v>
      </c>
      <c r="I383">
        <v>10.42</v>
      </c>
      <c r="J383">
        <v>9.1999999999999993</v>
      </c>
      <c r="L383" t="s">
        <v>427</v>
      </c>
    </row>
    <row r="384" spans="1:12">
      <c r="A384" t="s">
        <v>186</v>
      </c>
      <c r="B384">
        <v>11601</v>
      </c>
      <c r="C384">
        <v>6.65</v>
      </c>
      <c r="D384">
        <v>8.65</v>
      </c>
      <c r="E384">
        <v>8.26</v>
      </c>
      <c r="F384">
        <v>6.89</v>
      </c>
      <c r="G384">
        <v>6.66</v>
      </c>
      <c r="H384">
        <v>8.36</v>
      </c>
      <c r="I384">
        <v>8.16</v>
      </c>
      <c r="J384">
        <v>7.7</v>
      </c>
      <c r="L384" t="s">
        <v>396</v>
      </c>
    </row>
    <row r="385" spans="1:12">
      <c r="A385" t="s">
        <v>271</v>
      </c>
      <c r="B385">
        <v>244418</v>
      </c>
      <c r="C385">
        <v>7.37</v>
      </c>
      <c r="D385">
        <v>7.78</v>
      </c>
      <c r="E385">
        <v>7.63</v>
      </c>
      <c r="F385">
        <v>6.89</v>
      </c>
      <c r="G385">
        <v>7.46</v>
      </c>
      <c r="H385">
        <v>8.09</v>
      </c>
      <c r="I385">
        <v>7.73</v>
      </c>
      <c r="J385">
        <v>6.83</v>
      </c>
      <c r="L385" t="s">
        <v>396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mRNA data actual expression val</vt:lpstr>
      <vt:lpstr>Differentially exp in M7</vt:lpstr>
      <vt:lpstr>mRNA.data.anova.results_filtere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2010-12-12T14:23:08Z</dcterms:created>
  <dcterms:modified xsi:type="dcterms:W3CDTF">2011-01-30T23:14:00Z</dcterms:modified>
</cp:coreProperties>
</file>