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1" sheetId="1" r:id="rId1"/>
  </sheets>
  <externalReferences>
    <externalReference r:id="rId2"/>
  </externalReferences>
  <definedNames>
    <definedName name="_xlnm.Print_Area" localSheetId="0">'Table 8.1'!$A$1:$O$52</definedName>
  </definedNames>
  <calcPr calcId="145621" calcMode="manual"/>
</workbook>
</file>

<file path=xl/sharedStrings.xml><?xml version="1.0" encoding="utf-8"?>
<sst xmlns="http://schemas.openxmlformats.org/spreadsheetml/2006/main" count="38" uniqueCount="38">
  <si>
    <t>8.1 Economic growth</t>
  </si>
  <si>
    <t>S</t>
  </si>
  <si>
    <t>Quarters (a) (b)</t>
  </si>
  <si>
    <t>Annual average (c) (d)</t>
  </si>
  <si>
    <t>Country</t>
  </si>
  <si>
    <t>Mar</t>
  </si>
  <si>
    <t>June</t>
  </si>
  <si>
    <t>Sep</t>
  </si>
  <si>
    <t>Dec</t>
  </si>
  <si>
    <t>Australia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</si>
  <si>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</si>
  <si>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</si>
  <si>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</si>
  <si>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</si>
  <si>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</si>
  <si>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</si>
  <si>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</si>
  <si>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</si>
  <si>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>Malaysia</t>
  </si>
  <si>
    <t>New Zealand</t>
  </si>
  <si>
    <t xml:space="preserve"> </t>
  </si>
  <si>
    <t>Philippines</t>
  </si>
  <si>
    <t>Singapore</t>
  </si>
  <si>
    <t>Thailand</t>
  </si>
  <si>
    <t>United Kingdom</t>
  </si>
  <si>
    <t>United States</t>
  </si>
  <si>
    <t xml:space="preserve">OECD average </t>
  </si>
  <si>
    <t>G7 average</t>
  </si>
  <si>
    <t>EU (15) average (e)</t>
  </si>
  <si>
    <t xml:space="preserve">(a) Percentage change in gross domestic product at constant prices over </t>
  </si>
  <si>
    <t>corresponding  quarter in previous year.</t>
  </si>
  <si>
    <t>(b) Seasonally adjusted, except for China.</t>
  </si>
  <si>
    <t>(c) Percentage change in gross domestic product at constant prices over previous year.</t>
  </si>
  <si>
    <t>(d) Years shown are calendar years.</t>
  </si>
  <si>
    <t>(e) Austria, Belgium, Denmark, Finland, France, Germany, Greece, Ireland, Italy, Luxembourg, Netherlands, Portugal, Spain, Sweden and United Kingdom</t>
  </si>
  <si>
    <t>Source: Datastream</t>
  </si>
  <si>
    <t>Update</t>
  </si>
  <si>
    <t>Early May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</si>
</sst>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mmm"/>
    <numFmt numFmtId="166" formatCode="#0.0"/>
  </numFmts>
  <fonts count="35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7" applyNumberFormat="0" applyAlignment="0" applyProtection="0"/>
    <xf numFmtId="0" fontId="19" fillId="21" borderId="8" applyNumberFormat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7" applyNumberFormat="0" applyAlignment="0" applyProtection="0"/>
    <xf numFmtId="0" fontId="27" fillId="0" borderId="12" applyNumberFormat="0" applyFill="0" applyAlignment="0" applyProtection="0"/>
    <xf numFmtId="0" fontId="28" fillId="22" borderId="0" applyNumberFormat="0" applyBorder="0" applyAlignment="0" applyProtection="0"/>
    <xf numFmtId="0" fontId="9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23" borderId="13" applyNumberFormat="0" applyFont="0" applyAlignment="0" applyProtection="0"/>
    <xf numFmtId="0" fontId="31" fillId="20" borderId="14" applyNumberFormat="0" applyAlignment="0" applyProtection="0"/>
    <xf numFmtId="9" fontId="2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4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NumberFormat="1" applyFont="1" applyBorder="1"/>
    <xf numFmtId="0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4" fillId="0" borderId="2" xfId="0" applyNumberFormat="1" applyFont="1" applyBorder="1"/>
    <xf numFmtId="164" fontId="1" fillId="0" borderId="0" xfId="1" applyNumberFormat="1"/>
    <xf numFmtId="0" fontId="5" fillId="0" borderId="3" xfId="0" applyNumberFormat="1" applyFont="1" applyBorder="1" applyAlignment="1"/>
    <xf numFmtId="0" fontId="5" fillId="0" borderId="3" xfId="0" applyNumberFormat="1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4" fillId="0" borderId="0" xfId="0" applyNumberFormat="1" applyFont="1" applyBorder="1" applyAlignment="1">
      <alignment horizontal="centerContinuous"/>
    </xf>
    <xf numFmtId="0" fontId="5" fillId="0" borderId="0" xfId="0" quotePrefix="1" applyNumberFormat="1" applyFont="1" applyAlignment="1"/>
    <xf numFmtId="0" fontId="6" fillId="0" borderId="1" xfId="0" applyNumberFormat="1" applyFont="1" applyBorder="1" applyAlignment="1">
      <alignment horizontal="centerContinuous"/>
    </xf>
    <xf numFmtId="0" fontId="5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0" fontId="5" fillId="0" borderId="0" xfId="0" applyNumberFormat="1" applyFont="1"/>
    <xf numFmtId="0" fontId="6" fillId="0" borderId="4" xfId="0" applyNumberFormat="1" applyFont="1" applyBorder="1"/>
    <xf numFmtId="0" fontId="7" fillId="0" borderId="0" xfId="0" applyFont="1" applyBorder="1" applyAlignment="1">
      <alignment horizontal="center"/>
    </xf>
    <xf numFmtId="0" fontId="6" fillId="0" borderId="1" xfId="0" applyNumberFormat="1" applyFont="1" applyBorder="1" applyAlignment="1"/>
    <xf numFmtId="1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7" fillId="0" borderId="0" xfId="0" applyNumberFormat="1" applyFont="1" applyBorder="1" applyAlignment="1"/>
    <xf numFmtId="164" fontId="4" fillId="0" borderId="0" xfId="0" applyNumberFormat="1" applyFont="1" applyFill="1"/>
    <xf numFmtId="0" fontId="7" fillId="0" borderId="0" xfId="0" applyNumberFormat="1" applyFont="1" applyBorder="1"/>
    <xf numFmtId="0" fontId="4" fillId="0" borderId="0" xfId="0" applyNumberFormat="1" applyFont="1" applyFill="1"/>
    <xf numFmtId="0" fontId="8" fillId="0" borderId="0" xfId="0" applyNumberFormat="1" applyFont="1" applyFill="1"/>
    <xf numFmtId="164" fontId="8" fillId="0" borderId="0" xfId="0" applyNumberFormat="1" applyFont="1" applyFill="1"/>
    <xf numFmtId="0" fontId="4" fillId="0" borderId="6" xfId="0" applyNumberFormat="1" applyFont="1" applyBorder="1"/>
    <xf numFmtId="0" fontId="8" fillId="0" borderId="0" xfId="0" applyNumberFormat="1" applyFont="1" applyFill="1" applyBorder="1"/>
    <xf numFmtId="164" fontId="1" fillId="0" borderId="0" xfId="2" applyNumberFormat="1"/>
    <xf numFmtId="164" fontId="1" fillId="0" borderId="0" xfId="3" applyNumberFormat="1" applyFill="1"/>
    <xf numFmtId="164" fontId="1" fillId="0" borderId="0" xfId="4" applyNumberFormat="1" applyFill="1"/>
    <xf numFmtId="164" fontId="1" fillId="0" borderId="0" xfId="2" applyNumberFormat="1" applyFill="1"/>
    <xf numFmtId="164" fontId="1" fillId="0" borderId="0" xfId="4" applyNumberFormat="1" applyFont="1" applyFill="1"/>
    <xf numFmtId="0" fontId="4" fillId="0" borderId="0" xfId="0" quotePrefix="1" applyNumberFormat="1" applyFont="1" applyAlignment="1">
      <alignment horizontal="left"/>
    </xf>
    <xf numFmtId="164" fontId="2" fillId="0" borderId="0" xfId="4" applyNumberFormat="1" applyFont="1" applyFill="1"/>
    <xf numFmtId="164" fontId="1" fillId="0" borderId="0" xfId="5" applyNumberFormat="1"/>
    <xf numFmtId="164" fontId="9" fillId="0" borderId="0" xfId="6" applyNumberFormat="1" applyBorder="1"/>
    <xf numFmtId="164" fontId="1" fillId="0" borderId="0" xfId="5" applyNumberFormat="1" applyFill="1"/>
    <xf numFmtId="0" fontId="8" fillId="0" borderId="0" xfId="0" quotePrefix="1" applyNumberFormat="1" applyFont="1" applyFill="1" applyAlignment="1">
      <alignment horizontal="left"/>
    </xf>
    <xf numFmtId="0" fontId="8" fillId="0" borderId="0" xfId="0" quotePrefix="1" applyNumberFormat="1" applyFont="1" applyFill="1" applyBorder="1" applyAlignment="1">
      <alignment horizontal="left"/>
    </xf>
    <xf numFmtId="164" fontId="8" fillId="0" borderId="0" xfId="0" applyNumberFormat="1" applyFont="1" applyFill="1" applyBorder="1"/>
    <xf numFmtId="0" fontId="10" fillId="0" borderId="1" xfId="0" applyNumberFormat="1" applyFont="1" applyBorder="1"/>
    <xf numFmtId="166" fontId="8" fillId="0" borderId="1" xfId="0" applyNumberFormat="1" applyFont="1" applyBorder="1"/>
    <xf numFmtId="164" fontId="8" fillId="0" borderId="1" xfId="0" applyNumberFormat="1" applyFont="1" applyBorder="1"/>
    <xf numFmtId="0" fontId="8" fillId="0" borderId="1" xfId="0" applyFont="1" applyBorder="1"/>
    <xf numFmtId="0" fontId="4" fillId="0" borderId="0" xfId="0" applyNumberFormat="1" applyFont="1" applyBorder="1"/>
    <xf numFmtId="0" fontId="10" fillId="0" borderId="0" xfId="0" applyNumberFormat="1" applyFont="1" applyBorder="1"/>
    <xf numFmtId="166" fontId="8" fillId="0" borderId="0" xfId="0" applyNumberFormat="1" applyFont="1" applyBorder="1"/>
    <xf numFmtId="164" fontId="8" fillId="0" borderId="0" xfId="0" applyNumberFormat="1" applyFont="1" applyBorder="1"/>
    <xf numFmtId="166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1" fillId="0" borderId="0" xfId="0" quotePrefix="1" applyNumberFormat="1" applyFont="1" applyAlignment="1">
      <alignment horizontal="left" wrapText="1"/>
    </xf>
    <xf numFmtId="0" fontId="11" fillId="0" borderId="0" xfId="0" quotePrefix="1" applyNumberFormat="1" applyFont="1" applyAlignment="1">
      <alignment horizontal="left"/>
    </xf>
    <xf numFmtId="0" fontId="11" fillId="0" borderId="0" xfId="0" quotePrefix="1" applyNumberFormat="1" applyFont="1"/>
    <xf numFmtId="0" fontId="11" fillId="0" borderId="0" xfId="0" applyNumberFormat="1" applyFont="1" applyAlignment="1">
      <alignment horizontal="left" wrapText="1"/>
    </xf>
    <xf numFmtId="0" fontId="13" fillId="0" borderId="0" xfId="7" quotePrefix="1" applyNumberFormat="1" applyFont="1" applyAlignment="1" applyProtection="1">
      <alignment horizontal="left"/>
    </xf>
    <xf numFmtId="0" fontId="13" fillId="0" borderId="0" xfId="7" quotePrefix="1" applyNumberFormat="1" applyFont="1" applyAlignment="1" applyProtection="1"/>
    <xf numFmtId="0" fontId="14" fillId="0" borderId="0" xfId="0" quotePrefix="1" applyNumberFormat="1" applyFont="1" applyAlignment="1">
      <alignment horizontal="left"/>
    </xf>
  </cellXfs>
  <cellStyles count="369">
    <cellStyle name="20% - Accent1 2" xfId="8"/>
    <cellStyle name="20% - Accent2 2" xfId="9"/>
    <cellStyle name="20% - Accent3 2" xfId="10"/>
    <cellStyle name="20% - Accent4 2" xfId="11"/>
    <cellStyle name="20% - Accent5 2" xfId="12"/>
    <cellStyle name="20% - Accent6 2" xfId="13"/>
    <cellStyle name="40% - Accent1 2" xfId="14"/>
    <cellStyle name="40% - Accent2 2" xfId="15"/>
    <cellStyle name="40% - Accent3 2" xfId="16"/>
    <cellStyle name="40% - Accent4 2" xfId="17"/>
    <cellStyle name="40% - Accent5 2" xfId="18"/>
    <cellStyle name="40% - Accent6 2" xfId="19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Accent1 2" xfId="26"/>
    <cellStyle name="Accent2 2" xfId="27"/>
    <cellStyle name="Accent3 2" xfId="28"/>
    <cellStyle name="Accent4 2" xfId="29"/>
    <cellStyle name="Accent5 2" xfId="30"/>
    <cellStyle name="Accent6 2" xfId="31"/>
    <cellStyle name="Bad 2" xfId="32"/>
    <cellStyle name="Calculation 2" xfId="33"/>
    <cellStyle name="Check Cell 2" xfId="34"/>
    <cellStyle name="Comma 2" xfId="35"/>
    <cellStyle name="Comma 2 2" xfId="36"/>
    <cellStyle name="Comma 3" xfId="37"/>
    <cellStyle name="Comma 3 2" xfId="38"/>
    <cellStyle name="Currency 2" xfId="39"/>
    <cellStyle name="Currency 2 2" xfId="40"/>
    <cellStyle name="Currency 2 2 2" xfId="41"/>
    <cellStyle name="Currency 2 2 3" xfId="42"/>
    <cellStyle name="Currency 2 2 4" xfId="43"/>
    <cellStyle name="Currency 2 3" xfId="44"/>
    <cellStyle name="Currency 2 3 2" xfId="45"/>
    <cellStyle name="Currency 2 3 3" xfId="46"/>
    <cellStyle name="Currency 2 3 4" xfId="47"/>
    <cellStyle name="Currency 2 4" xfId="48"/>
    <cellStyle name="Currency 2 4 2" xfId="49"/>
    <cellStyle name="Currency 2 4 3" xfId="50"/>
    <cellStyle name="Currency 2 5" xfId="51"/>
    <cellStyle name="Currency 2 5 2" xfId="52"/>
    <cellStyle name="Currency 2 5 3" xfId="53"/>
    <cellStyle name="Currency 2 6" xfId="54"/>
    <cellStyle name="Currency 2 6 2" xfId="55"/>
    <cellStyle name="Currency 2 7" xfId="56"/>
    <cellStyle name="Explanatory Text 2" xfId="57"/>
    <cellStyle name="Good 2" xfId="58"/>
    <cellStyle name="Heading 1 2" xfId="59"/>
    <cellStyle name="Heading 2 2" xfId="60"/>
    <cellStyle name="Heading 3 2" xfId="61"/>
    <cellStyle name="Heading 4 2" xfId="62"/>
    <cellStyle name="Hyperlink" xfId="7" builtinId="8"/>
    <cellStyle name="Input 2" xfId="63"/>
    <cellStyle name="Linked Cell 2" xfId="64"/>
    <cellStyle name="Neutral 2" xfId="65"/>
    <cellStyle name="Normal" xfId="0" builtinId="0"/>
    <cellStyle name="Normal 10" xfId="66"/>
    <cellStyle name="Normal 10 2" xfId="67"/>
    <cellStyle name="Normal 11" xfId="68"/>
    <cellStyle name="Normal 11 2" xfId="69"/>
    <cellStyle name="Normal 12" xfId="70"/>
    <cellStyle name="Normal 12 2" xfId="71"/>
    <cellStyle name="Normal 13" xfId="72"/>
    <cellStyle name="Normal 13 2" xfId="73"/>
    <cellStyle name="Normal 13 2 2" xfId="74"/>
    <cellStyle name="Normal 13 2 2 2" xfId="75"/>
    <cellStyle name="Normal 13 2 2 3" xfId="76"/>
    <cellStyle name="Normal 13 2 2 4" xfId="77"/>
    <cellStyle name="Normal 13 2 3" xfId="78"/>
    <cellStyle name="Normal 13 2 3 2" xfId="79"/>
    <cellStyle name="Normal 13 2 3 3" xfId="80"/>
    <cellStyle name="Normal 13 2 3 4" xfId="81"/>
    <cellStyle name="Normal 13 2 4" xfId="82"/>
    <cellStyle name="Normal 13 2 4 2" xfId="83"/>
    <cellStyle name="Normal 13 2 4 3" xfId="84"/>
    <cellStyle name="Normal 13 2 5" xfId="85"/>
    <cellStyle name="Normal 13 2 5 2" xfId="86"/>
    <cellStyle name="Normal 13 2 5 3" xfId="87"/>
    <cellStyle name="Normal 13 2 6" xfId="88"/>
    <cellStyle name="Normal 13 2 6 2" xfId="89"/>
    <cellStyle name="Normal 13 2 7" xfId="90"/>
    <cellStyle name="Normal 14" xfId="91"/>
    <cellStyle name="Normal 14 2" xfId="92"/>
    <cellStyle name="Normal 14 2 2" xfId="93"/>
    <cellStyle name="Normal 14 2 3" xfId="94"/>
    <cellStyle name="Normal 14 2 4" xfId="95"/>
    <cellStyle name="Normal 14 3" xfId="96"/>
    <cellStyle name="Normal 14 3 2" xfId="97"/>
    <cellStyle name="Normal 14 3 3" xfId="98"/>
    <cellStyle name="Normal 14 3 4" xfId="99"/>
    <cellStyle name="Normal 14 4" xfId="100"/>
    <cellStyle name="Normal 14 4 2" xfId="101"/>
    <cellStyle name="Normal 14 4 3" xfId="102"/>
    <cellStyle name="Normal 14 5" xfId="103"/>
    <cellStyle name="Normal 14 5 2" xfId="104"/>
    <cellStyle name="Normal 14 5 3" xfId="105"/>
    <cellStyle name="Normal 14 6" xfId="106"/>
    <cellStyle name="Normal 14 6 2" xfId="107"/>
    <cellStyle name="Normal 14 7" xfId="108"/>
    <cellStyle name="Normal 15" xfId="109"/>
    <cellStyle name="Normal 16" xfId="110"/>
    <cellStyle name="Normal 17" xfId="111"/>
    <cellStyle name="Normal 18" xfId="112"/>
    <cellStyle name="Normal 18 2" xfId="113"/>
    <cellStyle name="Normal 18 3" xfId="114"/>
    <cellStyle name="Normal 18 4" xfId="115"/>
    <cellStyle name="Normal 18 5" xfId="116"/>
    <cellStyle name="Normal 19" xfId="117"/>
    <cellStyle name="Normal 19 2" xfId="118"/>
    <cellStyle name="Normal 19 3" xfId="119"/>
    <cellStyle name="Normal 19 4" xfId="120"/>
    <cellStyle name="Normal 2" xfId="121"/>
    <cellStyle name="Normal 2 10" xfId="122"/>
    <cellStyle name="Normal 2 11" xfId="123"/>
    <cellStyle name="Normal 2 12" xfId="124"/>
    <cellStyle name="Normal 2 13" xfId="125"/>
    <cellStyle name="Normal 2 14" xfId="126"/>
    <cellStyle name="Normal 2 15" xfId="127"/>
    <cellStyle name="Normal 2 2" xfId="128"/>
    <cellStyle name="Normal 2 2 2" xfId="129"/>
    <cellStyle name="Normal 2 2 3" xfId="130"/>
    <cellStyle name="Normal 2 3" xfId="131"/>
    <cellStyle name="Normal 2 3 2" xfId="132"/>
    <cellStyle name="Normal 2 4" xfId="133"/>
    <cellStyle name="Normal 2 4 2" xfId="134"/>
    <cellStyle name="Normal 2 5" xfId="135"/>
    <cellStyle name="Normal 2 6" xfId="136"/>
    <cellStyle name="Normal 2 7" xfId="137"/>
    <cellStyle name="Normal 2 8" xfId="138"/>
    <cellStyle name="Normal 2 9" xfId="139"/>
    <cellStyle name="Normal 20" xfId="140"/>
    <cellStyle name="Normal 20 2" xfId="141"/>
    <cellStyle name="Normal 20 3" xfId="142"/>
    <cellStyle name="Normal 20 4" xfId="143"/>
    <cellStyle name="Normal 21" xfId="144"/>
    <cellStyle name="Normal 21 2" xfId="145"/>
    <cellStyle name="Normal 21 3" xfId="146"/>
    <cellStyle name="Normal 22" xfId="147"/>
    <cellStyle name="Normal 22 2" xfId="148"/>
    <cellStyle name="Normal 22 3" xfId="149"/>
    <cellStyle name="Normal 23" xfId="150"/>
    <cellStyle name="Normal 23 2" xfId="151"/>
    <cellStyle name="Normal 24" xfId="152"/>
    <cellStyle name="Normal 25" xfId="153"/>
    <cellStyle name="Normal 3" xfId="6"/>
    <cellStyle name="Normal 3 10" xfId="154"/>
    <cellStyle name="Normal 3 11" xfId="155"/>
    <cellStyle name="Normal 3 12" xfId="156"/>
    <cellStyle name="Normal 3 13" xfId="157"/>
    <cellStyle name="Normal 3 14" xfId="158"/>
    <cellStyle name="Normal 3 2" xfId="159"/>
    <cellStyle name="Normal 3 2 2" xfId="160"/>
    <cellStyle name="Normal 3 2 3" xfId="161"/>
    <cellStyle name="Normal 3 2 4" xfId="162"/>
    <cellStyle name="Normal 3 3" xfId="163"/>
    <cellStyle name="Normal 3 3 2" xfId="164"/>
    <cellStyle name="Normal 3 3 3" xfId="165"/>
    <cellStyle name="Normal 3 4" xfId="5"/>
    <cellStyle name="Normal 3 5" xfId="166"/>
    <cellStyle name="Normal 3 6" xfId="167"/>
    <cellStyle name="Normal 3 7" xfId="168"/>
    <cellStyle name="Normal 3 8" xfId="169"/>
    <cellStyle name="Normal 3 9" xfId="170"/>
    <cellStyle name="Normal 4" xfId="171"/>
    <cellStyle name="Normal 4 10" xfId="172"/>
    <cellStyle name="Normal 4 11" xfId="173"/>
    <cellStyle name="Normal 4 12" xfId="174"/>
    <cellStyle name="Normal 4 13" xfId="175"/>
    <cellStyle name="Normal 4 14" xfId="176"/>
    <cellStyle name="Normal 4 2" xfId="177"/>
    <cellStyle name="Normal 4 3" xfId="178"/>
    <cellStyle name="Normal 4 4" xfId="179"/>
    <cellStyle name="Normal 4 5" xfId="180"/>
    <cellStyle name="Normal 4 6" xfId="1"/>
    <cellStyle name="Normal 4 7" xfId="181"/>
    <cellStyle name="Normal 4 8" xfId="182"/>
    <cellStyle name="Normal 4 9" xfId="183"/>
    <cellStyle name="Normal 5" xfId="184"/>
    <cellStyle name="Normal 5 10" xfId="185"/>
    <cellStyle name="Normal 5 11" xfId="186"/>
    <cellStyle name="Normal 5 12" xfId="187"/>
    <cellStyle name="Normal 5 2" xfId="188"/>
    <cellStyle name="Normal 5 3" xfId="189"/>
    <cellStyle name="Normal 5 4" xfId="190"/>
    <cellStyle name="Normal 5 5" xfId="191"/>
    <cellStyle name="Normal 5 6" xfId="2"/>
    <cellStyle name="Normal 5 7" xfId="192"/>
    <cellStyle name="Normal 5 8" xfId="193"/>
    <cellStyle name="Normal 5 9" xfId="194"/>
    <cellStyle name="Normal 6" xfId="195"/>
    <cellStyle name="Normal 6 10" xfId="196"/>
    <cellStyle name="Normal 6 11" xfId="197"/>
    <cellStyle name="Normal 6 12" xfId="198"/>
    <cellStyle name="Normal 6 13" xfId="199"/>
    <cellStyle name="Normal 6 14" xfId="200"/>
    <cellStyle name="Normal 6 15" xfId="201"/>
    <cellStyle name="Normal 6 2" xfId="202"/>
    <cellStyle name="Normal 6 3" xfId="203"/>
    <cellStyle name="Normal 6 4" xfId="204"/>
    <cellStyle name="Normal 6 4 2" xfId="205"/>
    <cellStyle name="Normal 6 4 2 2" xfId="206"/>
    <cellStyle name="Normal 6 4 2 3" xfId="207"/>
    <cellStyle name="Normal 6 4 2 4" xfId="208"/>
    <cellStyle name="Normal 6 4 3" xfId="209"/>
    <cellStyle name="Normal 6 4 3 2" xfId="210"/>
    <cellStyle name="Normal 6 4 3 3" xfId="211"/>
    <cellStyle name="Normal 6 4 3 4" xfId="212"/>
    <cellStyle name="Normal 6 4 4" xfId="213"/>
    <cellStyle name="Normal 6 4 4 2" xfId="214"/>
    <cellStyle name="Normal 6 4 4 3" xfId="215"/>
    <cellStyle name="Normal 6 4 5" xfId="216"/>
    <cellStyle name="Normal 6 4 5 2" xfId="217"/>
    <cellStyle name="Normal 6 4 5 3" xfId="218"/>
    <cellStyle name="Normal 6 4 6" xfId="219"/>
    <cellStyle name="Normal 6 4 6 2" xfId="220"/>
    <cellStyle name="Normal 6 4 7" xfId="221"/>
    <cellStyle name="Normal 6 5" xfId="222"/>
    <cellStyle name="Normal 6 5 2" xfId="223"/>
    <cellStyle name="Normal 6 5 3" xfId="224"/>
    <cellStyle name="Normal 6 5 4" xfId="225"/>
    <cellStyle name="Normal 6 5 5" xfId="226"/>
    <cellStyle name="Normal 6 6" xfId="227"/>
    <cellStyle name="Normal 6 6 2" xfId="228"/>
    <cellStyle name="Normal 6 6 3" xfId="229"/>
    <cellStyle name="Normal 6 6 4" xfId="230"/>
    <cellStyle name="Normal 6 7" xfId="231"/>
    <cellStyle name="Normal 6 7 2" xfId="232"/>
    <cellStyle name="Normal 6 7 3" xfId="233"/>
    <cellStyle name="Normal 6 8" xfId="234"/>
    <cellStyle name="Normal 6 8 2" xfId="235"/>
    <cellStyle name="Normal 6 8 3" xfId="236"/>
    <cellStyle name="Normal 6 9" xfId="3"/>
    <cellStyle name="Normal 6 9 2" xfId="237"/>
    <cellStyle name="Normal 7" xfId="238"/>
    <cellStyle name="Normal 7 2" xfId="239"/>
    <cellStyle name="Normal 7 3" xfId="240"/>
    <cellStyle name="Normal 7 4" xfId="241"/>
    <cellStyle name="Normal 7 5" xfId="242"/>
    <cellStyle name="Normal 7 6" xfId="243"/>
    <cellStyle name="Normal 7 7" xfId="4"/>
    <cellStyle name="Normal 7 8" xfId="244"/>
    <cellStyle name="Normal 7 9" xfId="245"/>
    <cellStyle name="Normal 8" xfId="246"/>
    <cellStyle name="Normal 8 2" xfId="247"/>
    <cellStyle name="Normal 8 3" xfId="248"/>
    <cellStyle name="Normal 8 4" xfId="249"/>
    <cellStyle name="Normal 9" xfId="250"/>
    <cellStyle name="Normal 9 10" xfId="251"/>
    <cellStyle name="Normal 9 10 2" xfId="252"/>
    <cellStyle name="Normal 9 10 3" xfId="253"/>
    <cellStyle name="Normal 9 11" xfId="254"/>
    <cellStyle name="Normal 9 11 2" xfId="255"/>
    <cellStyle name="Normal 9 12" xfId="256"/>
    <cellStyle name="Normal 9 13" xfId="257"/>
    <cellStyle name="Normal 9 2" xfId="258"/>
    <cellStyle name="Normal 9 3" xfId="259"/>
    <cellStyle name="Normal 9 3 2" xfId="260"/>
    <cellStyle name="Normal 9 3 2 2" xfId="261"/>
    <cellStyle name="Normal 9 3 2 2 2" xfId="262"/>
    <cellStyle name="Normal 9 3 2 2 3" xfId="263"/>
    <cellStyle name="Normal 9 3 2 2 4" xfId="264"/>
    <cellStyle name="Normal 9 3 2 3" xfId="265"/>
    <cellStyle name="Normal 9 3 2 3 2" xfId="266"/>
    <cellStyle name="Normal 9 3 2 3 3" xfId="267"/>
    <cellStyle name="Normal 9 3 2 3 4" xfId="268"/>
    <cellStyle name="Normal 9 3 2 4" xfId="269"/>
    <cellStyle name="Normal 9 3 2 4 2" xfId="270"/>
    <cellStyle name="Normal 9 3 2 4 3" xfId="271"/>
    <cellStyle name="Normal 9 3 2 5" xfId="272"/>
    <cellStyle name="Normal 9 3 2 5 2" xfId="273"/>
    <cellStyle name="Normal 9 3 2 5 3" xfId="274"/>
    <cellStyle name="Normal 9 3 2 6" xfId="275"/>
    <cellStyle name="Normal 9 3 2 6 2" xfId="276"/>
    <cellStyle name="Normal 9 3 2 7" xfId="277"/>
    <cellStyle name="Normal 9 3 3" xfId="278"/>
    <cellStyle name="Normal 9 3 3 2" xfId="279"/>
    <cellStyle name="Normal 9 3 3 3" xfId="280"/>
    <cellStyle name="Normal 9 3 3 4" xfId="281"/>
    <cellStyle name="Normal 9 3 4" xfId="282"/>
    <cellStyle name="Normal 9 3 4 2" xfId="283"/>
    <cellStyle name="Normal 9 3 4 3" xfId="284"/>
    <cellStyle name="Normal 9 3 4 4" xfId="285"/>
    <cellStyle name="Normal 9 3 5" xfId="286"/>
    <cellStyle name="Normal 9 3 5 2" xfId="287"/>
    <cellStyle name="Normal 9 3 5 3" xfId="288"/>
    <cellStyle name="Normal 9 3 6" xfId="289"/>
    <cellStyle name="Normal 9 3 6 2" xfId="290"/>
    <cellStyle name="Normal 9 3 6 3" xfId="291"/>
    <cellStyle name="Normal 9 3 7" xfId="292"/>
    <cellStyle name="Normal 9 3 7 2" xfId="293"/>
    <cellStyle name="Normal 9 3 8" xfId="294"/>
    <cellStyle name="Normal 9 4" xfId="295"/>
    <cellStyle name="Normal 9 4 2" xfId="296"/>
    <cellStyle name="Normal 9 5" xfId="297"/>
    <cellStyle name="Normal 9 5 2" xfId="298"/>
    <cellStyle name="Normal 9 5 2 2" xfId="299"/>
    <cellStyle name="Normal 9 5 2 2 2" xfId="300"/>
    <cellStyle name="Normal 9 5 2 2 3" xfId="301"/>
    <cellStyle name="Normal 9 5 2 2 4" xfId="302"/>
    <cellStyle name="Normal 9 5 2 3" xfId="303"/>
    <cellStyle name="Normal 9 5 2 3 2" xfId="304"/>
    <cellStyle name="Normal 9 5 2 3 3" xfId="305"/>
    <cellStyle name="Normal 9 5 2 3 4" xfId="306"/>
    <cellStyle name="Normal 9 5 2 4" xfId="307"/>
    <cellStyle name="Normal 9 5 2 4 2" xfId="308"/>
    <cellStyle name="Normal 9 5 2 4 3" xfId="309"/>
    <cellStyle name="Normal 9 5 2 5" xfId="310"/>
    <cellStyle name="Normal 9 5 2 5 2" xfId="311"/>
    <cellStyle name="Normal 9 5 2 5 3" xfId="312"/>
    <cellStyle name="Normal 9 5 2 6" xfId="313"/>
    <cellStyle name="Normal 9 5 2 6 2" xfId="314"/>
    <cellStyle name="Normal 9 5 2 7" xfId="315"/>
    <cellStyle name="Normal 9 5 3" xfId="316"/>
    <cellStyle name="Normal 9 5 3 2" xfId="317"/>
    <cellStyle name="Normal 9 5 3 3" xfId="318"/>
    <cellStyle name="Normal 9 5 3 4" xfId="319"/>
    <cellStyle name="Normal 9 5 4" xfId="320"/>
    <cellStyle name="Normal 9 5 4 2" xfId="321"/>
    <cellStyle name="Normal 9 5 4 3" xfId="322"/>
    <cellStyle name="Normal 9 5 4 4" xfId="323"/>
    <cellStyle name="Normal 9 5 5" xfId="324"/>
    <cellStyle name="Normal 9 5 5 2" xfId="325"/>
    <cellStyle name="Normal 9 5 5 3" xfId="326"/>
    <cellStyle name="Normal 9 5 6" xfId="327"/>
    <cellStyle name="Normal 9 5 6 2" xfId="328"/>
    <cellStyle name="Normal 9 5 6 3" xfId="329"/>
    <cellStyle name="Normal 9 5 7" xfId="330"/>
    <cellStyle name="Normal 9 5 7 2" xfId="331"/>
    <cellStyle name="Normal 9 5 8" xfId="332"/>
    <cellStyle name="Normal 9 6" xfId="333"/>
    <cellStyle name="Normal 9 6 2" xfId="334"/>
    <cellStyle name="Normal 9 6 2 2" xfId="335"/>
    <cellStyle name="Normal 9 6 2 3" xfId="336"/>
    <cellStyle name="Normal 9 6 2 4" xfId="337"/>
    <cellStyle name="Normal 9 6 3" xfId="338"/>
    <cellStyle name="Normal 9 6 3 2" xfId="339"/>
    <cellStyle name="Normal 9 6 3 3" xfId="340"/>
    <cellStyle name="Normal 9 6 3 4" xfId="341"/>
    <cellStyle name="Normal 9 6 4" xfId="342"/>
    <cellStyle name="Normal 9 6 4 2" xfId="343"/>
    <cellStyle name="Normal 9 6 4 3" xfId="344"/>
    <cellStyle name="Normal 9 6 5" xfId="345"/>
    <cellStyle name="Normal 9 6 5 2" xfId="346"/>
    <cellStyle name="Normal 9 6 5 3" xfId="347"/>
    <cellStyle name="Normal 9 6 6" xfId="348"/>
    <cellStyle name="Normal 9 6 6 2" xfId="349"/>
    <cellStyle name="Normal 9 6 7" xfId="350"/>
    <cellStyle name="Normal 9 7" xfId="351"/>
    <cellStyle name="Normal 9 7 2" xfId="352"/>
    <cellStyle name="Normal 9 7 3" xfId="353"/>
    <cellStyle name="Normal 9 7 4" xfId="354"/>
    <cellStyle name="Normal 9 7 5" xfId="355"/>
    <cellStyle name="Normal 9 8" xfId="356"/>
    <cellStyle name="Normal 9 8 2" xfId="357"/>
    <cellStyle name="Normal 9 8 3" xfId="358"/>
    <cellStyle name="Normal 9 8 4" xfId="359"/>
    <cellStyle name="Normal 9 9" xfId="360"/>
    <cellStyle name="Normal 9 9 2" xfId="361"/>
    <cellStyle name="Normal 9 9 3" xfId="362"/>
    <cellStyle name="Note 2" xfId="363"/>
    <cellStyle name="Output 2" xfId="364"/>
    <cellStyle name="Percent 2" xfId="365"/>
    <cellStyle name="Title 2" xfId="366"/>
    <cellStyle name="Total 2" xfId="367"/>
    <cellStyle name="Warning Text 2" xfId="3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2.4509616198719601E-2"/>
          <c:y val="1.68917577882274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078601501707792E-2"/>
          <c:y val="0.13513513513513853"/>
          <c:w val="0.87255110808993008"/>
          <c:h val="0.75000000000001288"/>
        </c:manualLayout>
      </c:layout>
      <c:lineChart>
        <c:grouping val="standard"/>
        <c:varyColors val="0"/>
        <c:ser>
          <c:idx val="0"/>
          <c:order val="0"/>
          <c:tx>
            <c:strRef>
              <c:f>'[1]Data 8.1'!$B$1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8.1'!$A$83:$A$99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8.1'!$B$83:$B$99</c:f>
              <c:numCache>
                <c:formatCode>0.0</c:formatCode>
                <c:ptCount val="17"/>
                <c:pt idx="0">
                  <c:v>2.1639030795281684</c:v>
                </c:pt>
                <c:pt idx="1">
                  <c:v>2.2765361507369306</c:v>
                </c:pt>
                <c:pt idx="2">
                  <c:v>2.4909260199313081</c:v>
                </c:pt>
                <c:pt idx="3">
                  <c:v>1.7044421897745963</c:v>
                </c:pt>
                <c:pt idx="4">
                  <c:v>2.485727805123858</c:v>
                </c:pt>
                <c:pt idx="5">
                  <c:v>3.1752405961476597</c:v>
                </c:pt>
                <c:pt idx="6">
                  <c:v>2.9478067999315414</c:v>
                </c:pt>
                <c:pt idx="7">
                  <c:v>4.5604106286688761</c:v>
                </c:pt>
                <c:pt idx="8">
                  <c:v>3.7737125862373091</c:v>
                </c:pt>
                <c:pt idx="9">
                  <c:v>3.2223782850760614</c:v>
                </c:pt>
                <c:pt idx="10">
                  <c:v>2.8282187108783461</c:v>
                </c:pt>
                <c:pt idx="11">
                  <c:v>2.1198997793153751</c:v>
                </c:pt>
                <c:pt idx="12">
                  <c:v>2.4388492355999603</c:v>
                </c:pt>
                <c:pt idx="13">
                  <c:v>2.3708465306604154</c:v>
                </c:pt>
                <c:pt idx="14">
                  <c:v>2.7883995914038024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8.1'!$C$1</c:f>
              <c:strCache>
                <c:ptCount val="1"/>
                <c:pt idx="0">
                  <c:v>OECD average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8.1'!$A$83:$A$99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8.1'!$C$83:$C$99</c:f>
              <c:numCache>
                <c:formatCode>0.0</c:formatCode>
                <c:ptCount val="17"/>
                <c:pt idx="0">
                  <c:v>3.2175789680203906</c:v>
                </c:pt>
                <c:pt idx="1">
                  <c:v>3.3261802575107424</c:v>
                </c:pt>
                <c:pt idx="2">
                  <c:v>3.0648747945470518</c:v>
                </c:pt>
                <c:pt idx="3">
                  <c:v>2.5067230119093296</c:v>
                </c:pt>
                <c:pt idx="4">
                  <c:v>1.8342520433377842</c:v>
                </c:pt>
                <c:pt idx="5">
                  <c:v>1.8219578967242285</c:v>
                </c:pt>
                <c:pt idx="6">
                  <c:v>1.6885553470919348</c:v>
                </c:pt>
                <c:pt idx="7">
                  <c:v>2.0706455542021729</c:v>
                </c:pt>
                <c:pt idx="8">
                  <c:v>1.8012132524498412</c:v>
                </c:pt>
                <c:pt idx="9">
                  <c:v>1.3350639718153161</c:v>
                </c:pt>
                <c:pt idx="10">
                  <c:v>0.80258302583024488</c:v>
                </c:pt>
                <c:pt idx="11">
                  <c:v>0.61501744079311038</c:v>
                </c:pt>
                <c:pt idx="12">
                  <c:v>1.0634396773010764</c:v>
                </c:pt>
                <c:pt idx="13">
                  <c:v>1.5187557182067906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8.1'!$D$1</c:f>
              <c:strCache>
                <c:ptCount val="1"/>
                <c:pt idx="0">
                  <c:v>EU average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8.1'!$A$83:$A$99</c:f>
              <c:numCache>
                <c:formatCode>mmm\ 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8.1'!$D$83:$D$99</c:f>
              <c:numCache>
                <c:formatCode>0.0</c:formatCode>
                <c:ptCount val="17"/>
                <c:pt idx="0">
                  <c:v>2.4652112066299736</c:v>
                </c:pt>
                <c:pt idx="1">
                  <c:v>2.3695509608126883</c:v>
                </c:pt>
                <c:pt idx="2">
                  <c:v>2.1365296511069118</c:v>
                </c:pt>
                <c:pt idx="3">
                  <c:v>2.6460278433066549</c:v>
                </c:pt>
                <c:pt idx="4">
                  <c:v>1.7834005327667768</c:v>
                </c:pt>
                <c:pt idx="5">
                  <c:v>1.3396670373414565</c:v>
                </c:pt>
                <c:pt idx="6">
                  <c:v>0.41797529005368972</c:v>
                </c:pt>
                <c:pt idx="7">
                  <c:v>0.59478771743131631</c:v>
                </c:pt>
                <c:pt idx="8">
                  <c:v>-0.85393720398819539</c:v>
                </c:pt>
                <c:pt idx="9">
                  <c:v>-0.72836860540472514</c:v>
                </c:pt>
                <c:pt idx="10">
                  <c:v>-0.96054352706896395</c:v>
                </c:pt>
                <c:pt idx="11">
                  <c:v>-1.4733505753830229</c:v>
                </c:pt>
                <c:pt idx="12">
                  <c:v>-5.3432009761309018E-2</c:v>
                </c:pt>
                <c:pt idx="13">
                  <c:v>0.38728177853248269</c:v>
                </c:pt>
                <c:pt idx="14">
                  <c:v>1.0554120917029621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38624"/>
        <c:axId val="178940160"/>
      </c:lineChart>
      <c:catAx>
        <c:axId val="178938624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40160"/>
        <c:crossesAt val="-6"/>
        <c:auto val="0"/>
        <c:lblAlgn val="ctr"/>
        <c:lblOffset val="100"/>
        <c:tickLblSkip val="4"/>
        <c:tickMarkSkip val="1"/>
        <c:noMultiLvlLbl val="0"/>
      </c:catAx>
      <c:valAx>
        <c:axId val="178940160"/>
        <c:scaling>
          <c:orientation val="minMax"/>
          <c:max val="6"/>
          <c:min val="-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8938624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480992295318711"/>
          <c:y val="0.63798410357715896"/>
          <c:w val="0.28676527096643933"/>
          <c:h val="0.1949591460078090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</xdr:row>
          <xdr:rowOff>28575</xdr:rowOff>
        </xdr:from>
        <xdr:to>
          <xdr:col>14</xdr:col>
          <xdr:colOff>504825</xdr:colOff>
          <xdr:row>44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>
        <row r="1">
          <cell r="B1" t="str">
            <v>Australia</v>
          </cell>
          <cell r="C1" t="str">
            <v>OECD average</v>
          </cell>
          <cell r="D1" t="str">
            <v>EU average</v>
          </cell>
        </row>
        <row r="83">
          <cell r="A83">
            <v>40330</v>
          </cell>
          <cell r="B83">
            <v>2.1639030795281684</v>
          </cell>
          <cell r="C83">
            <v>3.2175789680203906</v>
          </cell>
          <cell r="D83">
            <v>2.4652112066299736</v>
          </cell>
        </row>
        <row r="84">
          <cell r="A84">
            <v>40422</v>
          </cell>
          <cell r="B84">
            <v>2.2765361507369306</v>
          </cell>
          <cell r="C84">
            <v>3.3261802575107424</v>
          </cell>
          <cell r="D84">
            <v>2.3695509608126883</v>
          </cell>
        </row>
        <row r="85">
          <cell r="A85">
            <v>40513</v>
          </cell>
          <cell r="B85">
            <v>2.4909260199313081</v>
          </cell>
          <cell r="C85">
            <v>3.0648747945470518</v>
          </cell>
          <cell r="D85">
            <v>2.1365296511069118</v>
          </cell>
        </row>
        <row r="86">
          <cell r="A86">
            <v>40603</v>
          </cell>
          <cell r="B86">
            <v>1.7044421897745963</v>
          </cell>
          <cell r="C86">
            <v>2.5067230119093296</v>
          </cell>
          <cell r="D86">
            <v>2.6460278433066549</v>
          </cell>
        </row>
        <row r="87">
          <cell r="A87">
            <v>40695</v>
          </cell>
          <cell r="B87">
            <v>2.485727805123858</v>
          </cell>
          <cell r="C87">
            <v>1.8342520433377842</v>
          </cell>
          <cell r="D87">
            <v>1.7834005327667768</v>
          </cell>
        </row>
        <row r="88">
          <cell r="A88">
            <v>40787</v>
          </cell>
          <cell r="B88">
            <v>3.1752405961476597</v>
          </cell>
          <cell r="C88">
            <v>1.8219578967242285</v>
          </cell>
          <cell r="D88">
            <v>1.3396670373414565</v>
          </cell>
        </row>
        <row r="89">
          <cell r="A89">
            <v>40878</v>
          </cell>
          <cell r="B89">
            <v>2.9478067999315414</v>
          </cell>
          <cell r="C89">
            <v>1.6885553470919348</v>
          </cell>
          <cell r="D89">
            <v>0.41797529005368972</v>
          </cell>
        </row>
        <row r="90">
          <cell r="A90">
            <v>40969</v>
          </cell>
          <cell r="B90">
            <v>4.5604106286688761</v>
          </cell>
          <cell r="C90">
            <v>2.0706455542021729</v>
          </cell>
          <cell r="D90">
            <v>0.59478771743131631</v>
          </cell>
        </row>
        <row r="91">
          <cell r="A91">
            <v>41061</v>
          </cell>
          <cell r="B91">
            <v>3.7737125862373091</v>
          </cell>
          <cell r="C91">
            <v>1.8012132524498412</v>
          </cell>
          <cell r="D91">
            <v>-0.85393720398819539</v>
          </cell>
        </row>
        <row r="92">
          <cell r="A92">
            <v>41153</v>
          </cell>
          <cell r="B92">
            <v>3.2223782850760614</v>
          </cell>
          <cell r="C92">
            <v>1.3350639718153161</v>
          </cell>
          <cell r="D92">
            <v>-0.72836860540472514</v>
          </cell>
        </row>
        <row r="93">
          <cell r="A93">
            <v>41244</v>
          </cell>
          <cell r="B93">
            <v>2.8282187108783461</v>
          </cell>
          <cell r="C93">
            <v>0.80258302583024488</v>
          </cell>
          <cell r="D93">
            <v>-0.96054352706896395</v>
          </cell>
        </row>
        <row r="94">
          <cell r="A94">
            <v>41334</v>
          </cell>
          <cell r="B94">
            <v>2.1198997793153751</v>
          </cell>
          <cell r="C94">
            <v>0.61501744079311038</v>
          </cell>
          <cell r="D94">
            <v>-1.4733505753830229</v>
          </cell>
        </row>
        <row r="95">
          <cell r="A95">
            <v>41426</v>
          </cell>
          <cell r="B95">
            <v>2.4388492355999603</v>
          </cell>
          <cell r="C95">
            <v>1.0634396773010764</v>
          </cell>
          <cell r="D95">
            <v>-5.3432009761309018E-2</v>
          </cell>
        </row>
        <row r="96">
          <cell r="A96">
            <v>41518</v>
          </cell>
          <cell r="B96">
            <v>2.3708465306604154</v>
          </cell>
          <cell r="C96">
            <v>1.5187557182067906</v>
          </cell>
          <cell r="D96">
            <v>0.38728177853248269</v>
          </cell>
        </row>
        <row r="97">
          <cell r="A97">
            <v>41609</v>
          </cell>
          <cell r="B97">
            <v>2.7883995914038024</v>
          </cell>
          <cell r="D97">
            <v>1.0554120917029621</v>
          </cell>
        </row>
        <row r="98">
          <cell r="A98">
            <v>41699</v>
          </cell>
        </row>
        <row r="99">
          <cell r="A99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L53"/>
  <sheetViews>
    <sheetView tabSelected="1" workbookViewId="0"/>
  </sheetViews>
  <sheetFormatPr defaultColWidth="8.85546875" defaultRowHeight="12.75"/>
  <cols>
    <col min="1" max="1" width="14.5703125" style="5" customWidth="1"/>
    <col min="2" max="4" width="5.140625" style="5" customWidth="1"/>
    <col min="5" max="5" width="5.140625" style="7" customWidth="1"/>
    <col min="6" max="6" width="1.7109375" style="5" customWidth="1"/>
    <col min="7" max="8" width="5.140625" style="5" customWidth="1"/>
    <col min="9" max="9" width="6" style="5" customWidth="1"/>
    <col min="10" max="10" width="5.140625" style="5" customWidth="1"/>
    <col min="11" max="12" width="1.7109375" style="5" customWidth="1"/>
    <col min="13" max="15" width="8.7109375" style="5" customWidth="1"/>
    <col min="16" max="16" width="1.7109375" style="5" customWidth="1"/>
    <col min="17" max="16384" width="8.85546875" style="5"/>
  </cols>
  <sheetData>
    <row r="1" spans="1:37" ht="22.9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4"/>
      <c r="M1" s="4"/>
      <c r="N1" s="4"/>
      <c r="O1" s="4"/>
    </row>
    <row r="2" spans="1:37" ht="15.6" customHeight="1">
      <c r="A2" s="6"/>
      <c r="B2" s="6"/>
      <c r="C2" s="6"/>
      <c r="D2" s="6"/>
      <c r="F2" s="6"/>
      <c r="G2" s="6"/>
      <c r="H2" s="6"/>
      <c r="I2" s="6"/>
      <c r="J2" s="6"/>
      <c r="K2" s="6"/>
    </row>
    <row r="3" spans="1:37" ht="15.6" customHeight="1">
      <c r="A3" s="6"/>
      <c r="B3" s="6"/>
      <c r="C3" s="6"/>
      <c r="D3" s="6"/>
      <c r="F3" s="6"/>
      <c r="G3" s="6"/>
      <c r="H3" s="6"/>
      <c r="I3" s="6"/>
      <c r="J3" s="6"/>
      <c r="K3" s="6"/>
      <c r="L3" s="8"/>
    </row>
    <row r="4" spans="1:37" ht="15.6" customHeight="1">
      <c r="A4" s="6"/>
      <c r="B4" s="6"/>
      <c r="C4" s="6"/>
      <c r="D4" s="6"/>
      <c r="F4" s="6"/>
      <c r="G4" s="6"/>
      <c r="H4" s="6"/>
      <c r="I4" s="6"/>
      <c r="J4" s="6"/>
      <c r="K4" s="6"/>
      <c r="L4" s="8"/>
    </row>
    <row r="5" spans="1:37" ht="15.6" customHeight="1">
      <c r="A5" s="6"/>
      <c r="B5" s="6"/>
      <c r="C5" s="6"/>
      <c r="D5" s="6"/>
      <c r="F5" s="6"/>
      <c r="G5" s="6"/>
      <c r="H5" s="6"/>
      <c r="I5" s="6"/>
      <c r="J5" s="6"/>
      <c r="K5" s="6"/>
      <c r="L5" s="8"/>
    </row>
    <row r="6" spans="1:37" ht="15.6" customHeight="1">
      <c r="A6" s="6"/>
      <c r="B6" s="6"/>
      <c r="C6" s="6"/>
      <c r="D6" s="6"/>
      <c r="F6" s="6"/>
      <c r="G6" s="6"/>
      <c r="H6" s="6"/>
      <c r="I6" s="6"/>
      <c r="J6" s="6"/>
      <c r="K6" s="6"/>
      <c r="L6" s="8"/>
      <c r="O6" s="5" t="s">
        <v>1</v>
      </c>
    </row>
    <row r="7" spans="1:37" ht="15.6" customHeight="1">
      <c r="A7" s="6"/>
      <c r="B7" s="6"/>
      <c r="C7" s="6"/>
      <c r="D7" s="6"/>
      <c r="F7" s="6"/>
      <c r="G7" s="6"/>
      <c r="H7" s="6"/>
      <c r="I7" s="6"/>
      <c r="J7" s="6"/>
      <c r="K7" s="6"/>
      <c r="L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ht="15.6" customHeight="1">
      <c r="A8" s="6"/>
      <c r="B8" s="6"/>
      <c r="C8" s="6"/>
      <c r="D8" s="6"/>
      <c r="F8" s="6"/>
      <c r="G8" s="6"/>
      <c r="H8" s="6"/>
      <c r="I8" s="6"/>
      <c r="J8" s="6"/>
      <c r="K8" s="6"/>
      <c r="L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ht="15.6" customHeight="1">
      <c r="A9" s="6"/>
      <c r="B9" s="6"/>
      <c r="C9" s="6"/>
      <c r="D9" s="6"/>
      <c r="F9" s="6"/>
      <c r="G9" s="6"/>
      <c r="H9" s="6"/>
      <c r="I9" s="6"/>
      <c r="J9" s="6"/>
      <c r="K9" s="6"/>
      <c r="L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ht="15.6" customHeight="1">
      <c r="A10" s="6"/>
      <c r="B10" s="6"/>
      <c r="C10" s="6"/>
      <c r="D10" s="6"/>
      <c r="F10" s="6"/>
      <c r="G10" s="6"/>
      <c r="H10" s="6"/>
      <c r="I10" s="6"/>
      <c r="J10" s="6"/>
      <c r="K10" s="6"/>
      <c r="L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ht="15.6" customHeight="1">
      <c r="A11" s="6"/>
      <c r="B11" s="6"/>
      <c r="C11" s="6"/>
      <c r="D11" s="6"/>
      <c r="F11" s="6"/>
      <c r="G11" s="6"/>
      <c r="H11" s="6"/>
      <c r="I11" s="6"/>
      <c r="J11" s="6"/>
      <c r="K11" s="6"/>
      <c r="L11" s="8"/>
    </row>
    <row r="12" spans="1:37" ht="15.6" customHeight="1">
      <c r="A12" s="6"/>
      <c r="B12" s="6"/>
      <c r="C12" s="6"/>
      <c r="D12" s="6"/>
      <c r="F12" s="6"/>
      <c r="G12" s="6"/>
      <c r="H12" s="6"/>
      <c r="I12" s="6"/>
      <c r="J12" s="6"/>
      <c r="K12" s="6"/>
      <c r="L12" s="8"/>
    </row>
    <row r="13" spans="1:37" ht="15.6" customHeight="1">
      <c r="A13" s="6"/>
      <c r="B13" s="6"/>
      <c r="C13" s="6"/>
      <c r="D13" s="6"/>
      <c r="F13" s="6"/>
      <c r="G13" s="6"/>
      <c r="H13" s="6"/>
      <c r="I13" s="6"/>
      <c r="J13" s="6"/>
      <c r="K13" s="6"/>
      <c r="L13" s="8"/>
    </row>
    <row r="14" spans="1:37" ht="15.6" customHeight="1">
      <c r="A14" s="6"/>
      <c r="B14" s="6"/>
      <c r="C14" s="6"/>
      <c r="D14" s="6"/>
      <c r="F14" s="6"/>
      <c r="G14" s="6"/>
      <c r="H14" s="6"/>
      <c r="I14" s="6"/>
      <c r="J14" s="6"/>
      <c r="K14" s="6"/>
      <c r="L14" s="8"/>
    </row>
    <row r="15" spans="1:37" ht="15.6" customHeight="1">
      <c r="A15" s="6"/>
      <c r="B15" s="6"/>
      <c r="C15" s="6"/>
      <c r="D15" s="6"/>
      <c r="F15" s="6"/>
      <c r="G15" s="6"/>
      <c r="H15" s="6"/>
      <c r="I15" s="6"/>
      <c r="J15" s="6"/>
      <c r="K15" s="6"/>
      <c r="L15" s="8"/>
    </row>
    <row r="16" spans="1:37" ht="15.6" customHeight="1">
      <c r="A16" s="6"/>
      <c r="B16" s="6"/>
      <c r="C16" s="6"/>
      <c r="D16" s="6"/>
      <c r="F16" s="6"/>
      <c r="G16" s="6"/>
      <c r="H16" s="6"/>
      <c r="I16" s="6"/>
      <c r="J16" s="6"/>
      <c r="K16" s="6"/>
      <c r="L16" s="8"/>
    </row>
    <row r="17" spans="1:38" ht="16.5" customHeight="1">
      <c r="A17" s="10"/>
      <c r="B17" s="10"/>
      <c r="C17" s="10"/>
      <c r="D17" s="11"/>
      <c r="E17" s="12"/>
      <c r="F17" s="11"/>
      <c r="G17" s="13" t="s">
        <v>2</v>
      </c>
      <c r="H17" s="14"/>
      <c r="I17" s="14"/>
      <c r="J17" s="14"/>
      <c r="K17" s="15"/>
      <c r="L17" s="8"/>
    </row>
    <row r="18" spans="1:38" ht="17.25" customHeight="1">
      <c r="A18" s="16"/>
      <c r="B18" s="17" t="s">
        <v>3</v>
      </c>
      <c r="C18" s="18"/>
      <c r="D18" s="18"/>
      <c r="E18" s="19"/>
      <c r="F18" s="20"/>
      <c r="G18" s="21">
        <v>2013</v>
      </c>
      <c r="H18" s="21"/>
      <c r="I18" s="21"/>
      <c r="J18" s="21"/>
      <c r="K18" s="22"/>
      <c r="L18" s="8"/>
    </row>
    <row r="19" spans="1:38" ht="17.25" customHeight="1">
      <c r="A19" s="23" t="s">
        <v>4</v>
      </c>
      <c r="B19" s="24">
        <v>2010</v>
      </c>
      <c r="C19" s="24">
        <v>2011</v>
      </c>
      <c r="D19" s="24">
        <v>2012</v>
      </c>
      <c r="E19" s="24">
        <v>2013</v>
      </c>
      <c r="F19" s="25"/>
      <c r="G19" s="26" t="s">
        <v>5</v>
      </c>
      <c r="H19" s="26" t="s">
        <v>6</v>
      </c>
      <c r="I19" s="26" t="s">
        <v>7</v>
      </c>
      <c r="J19" s="26" t="s">
        <v>8</v>
      </c>
      <c r="K19" s="27"/>
      <c r="L19" s="8"/>
      <c r="Q19" s="7"/>
      <c r="R19" s="28"/>
      <c r="S19" s="28"/>
      <c r="T19" s="7"/>
    </row>
    <row r="20" spans="1:38" ht="5.25" customHeight="1">
      <c r="A20" s="29"/>
      <c r="C20" s="7"/>
      <c r="D20" s="30"/>
      <c r="E20" s="30"/>
      <c r="F20" s="31"/>
      <c r="L20" s="8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</row>
    <row r="21" spans="1:38" ht="13.9" customHeight="1">
      <c r="A21" s="33" t="s">
        <v>9</v>
      </c>
      <c r="B21" s="34">
        <v>2.2564579440087869</v>
      </c>
      <c r="C21" s="34">
        <v>2.5720821317458729</v>
      </c>
      <c r="D21" s="34">
        <v>3.6317571167589193</v>
      </c>
      <c r="E21" s="34">
        <v>2.4479226220197887</v>
      </c>
      <c r="F21" s="34"/>
      <c r="G21" s="34">
        <v>2.1198997793153751</v>
      </c>
      <c r="H21" s="34">
        <v>2.4388492355999603</v>
      </c>
      <c r="I21" s="34">
        <v>2.3708465306604154</v>
      </c>
      <c r="J21" s="34">
        <v>2.7883995914038024</v>
      </c>
      <c r="K21" s="35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</row>
    <row r="22" spans="1:38" ht="13.9" customHeight="1">
      <c r="A22" s="36" t="s">
        <v>10</v>
      </c>
      <c r="B22" s="34">
        <v>3.3742748060488452</v>
      </c>
      <c r="C22" s="34">
        <v>2.5282040738539706</v>
      </c>
      <c r="D22" s="34">
        <v>1.7089806640887844</v>
      </c>
      <c r="E22" s="34">
        <v>2.0090441195667523</v>
      </c>
      <c r="F22" s="34"/>
      <c r="G22" s="34">
        <v>1.5357040798978545</v>
      </c>
      <c r="H22" s="34">
        <v>1.6781379964491521</v>
      </c>
      <c r="I22" s="34">
        <v>2.1589926259442365</v>
      </c>
      <c r="J22" s="34">
        <v>2.6585424703931153</v>
      </c>
      <c r="K22" s="35"/>
      <c r="R22" s="37"/>
      <c r="S22" s="37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</row>
    <row r="23" spans="1:38" ht="13.9" customHeight="1">
      <c r="A23" s="36" t="s">
        <v>11</v>
      </c>
      <c r="B23" s="34">
        <v>10.454545454545467</v>
      </c>
      <c r="C23" s="34">
        <v>9.2886537330981724</v>
      </c>
      <c r="D23" s="34">
        <v>7.6923076923076934</v>
      </c>
      <c r="E23" s="34"/>
      <c r="F23" s="34"/>
      <c r="G23" s="34">
        <v>7.7</v>
      </c>
      <c r="H23" s="34">
        <v>7.5</v>
      </c>
      <c r="I23" s="34">
        <v>7.8000000000000007</v>
      </c>
      <c r="J23" s="34">
        <v>7.7</v>
      </c>
      <c r="K23" s="35"/>
      <c r="R23" s="37"/>
      <c r="S23" s="37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</row>
    <row r="24" spans="1:38" ht="13.9" customHeight="1">
      <c r="A24" s="36" t="s">
        <v>12</v>
      </c>
      <c r="B24" s="34">
        <v>1.7246716882911954</v>
      </c>
      <c r="C24" s="34">
        <v>2.026802407118609</v>
      </c>
      <c r="D24" s="34">
        <v>1.4059286491203693E-2</v>
      </c>
      <c r="E24" s="34">
        <v>0.17733106770019447</v>
      </c>
      <c r="F24" s="34"/>
      <c r="G24" s="34">
        <v>-0.42248299780889909</v>
      </c>
      <c r="H24" s="34">
        <v>0.46646653502114077</v>
      </c>
      <c r="I24" s="34">
        <v>0.25688021120207338</v>
      </c>
      <c r="J24" s="34">
        <v>0.76885229832495838</v>
      </c>
      <c r="K24" s="35"/>
      <c r="R24" s="40"/>
      <c r="S24" s="41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pans="1:38" ht="15" customHeight="1">
      <c r="A25" s="33" t="s">
        <v>13</v>
      </c>
      <c r="B25" s="34">
        <v>4.0074945757813083</v>
      </c>
      <c r="C25" s="34">
        <v>3.3357739684727363</v>
      </c>
      <c r="D25" s="34">
        <v>0.68644639855752132</v>
      </c>
      <c r="E25" s="34">
        <v>0.42970363497778408</v>
      </c>
      <c r="F25" s="34"/>
      <c r="G25" s="34">
        <v>-0.33709854403264217</v>
      </c>
      <c r="H25" s="34">
        <v>0.46319989278946139</v>
      </c>
      <c r="I25" s="34">
        <v>0.58795491328338301</v>
      </c>
      <c r="J25" s="34">
        <v>1.4384123087910723</v>
      </c>
      <c r="K25" s="35"/>
      <c r="R25" s="40"/>
      <c r="S25" s="41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</row>
    <row r="26" spans="1:38" ht="13.9" customHeight="1">
      <c r="A26" s="33" t="s">
        <v>14</v>
      </c>
      <c r="B26" s="34">
        <v>6.2700964630225258</v>
      </c>
      <c r="C26" s="34">
        <v>6.5052950075642997</v>
      </c>
      <c r="D26" s="34">
        <v>6.1789772727272663</v>
      </c>
      <c r="E26" s="34"/>
      <c r="F26" s="34"/>
      <c r="G26" s="34">
        <v>6.0274079438295445</v>
      </c>
      <c r="H26" s="34">
        <v>5.7613865612017037</v>
      </c>
      <c r="I26" s="34">
        <v>5.6332307379177706</v>
      </c>
      <c r="J26" s="34">
        <v>5.7154513345553539</v>
      </c>
      <c r="K26" s="35"/>
      <c r="O26" s="42"/>
      <c r="S26" s="41"/>
      <c r="T26" s="43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</row>
    <row r="27" spans="1:38" ht="13.9" customHeight="1">
      <c r="A27" s="33" t="s">
        <v>15</v>
      </c>
      <c r="B27" s="34">
        <v>1.7233297999354988</v>
      </c>
      <c r="C27" s="34">
        <v>0.44953446498409733</v>
      </c>
      <c r="D27" s="34">
        <v>-2.3676662583614387</v>
      </c>
      <c r="E27" s="34">
        <v>-1.8541541892980291</v>
      </c>
      <c r="F27" s="34"/>
      <c r="G27" s="34">
        <v>-2.3918088765165635</v>
      </c>
      <c r="H27" s="34">
        <v>-2.1462639109697932</v>
      </c>
      <c r="I27" s="34">
        <v>-1.8870889211185471</v>
      </c>
      <c r="J27" s="34">
        <v>-0.94002724232947799</v>
      </c>
      <c r="K27" s="35"/>
      <c r="R27" s="44"/>
      <c r="S27" s="43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38"/>
    </row>
    <row r="28" spans="1:38" ht="15" customHeight="1">
      <c r="A28" s="33" t="s">
        <v>16</v>
      </c>
      <c r="B28" s="34">
        <v>4.6520125406820796</v>
      </c>
      <c r="C28" s="34">
        <v>-0.45271476412703748</v>
      </c>
      <c r="D28" s="34">
        <v>1.4470158632300212</v>
      </c>
      <c r="E28" s="34">
        <v>1.5393485378818497</v>
      </c>
      <c r="F28" s="34"/>
      <c r="G28" s="34">
        <v>-0.10809075756344555</v>
      </c>
      <c r="H28" s="34">
        <v>1.3335249373241282</v>
      </c>
      <c r="I28" s="34">
        <v>2.4081229484846318</v>
      </c>
      <c r="J28" s="34">
        <v>2.5431482860562369</v>
      </c>
      <c r="K28" s="35"/>
      <c r="R28" s="37"/>
      <c r="S28" s="37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</row>
    <row r="29" spans="1:38" ht="13.9" customHeight="1">
      <c r="A29" s="33" t="s">
        <v>17</v>
      </c>
      <c r="B29" s="34">
        <v>6.3202560398268446</v>
      </c>
      <c r="C29" s="34">
        <v>3.6820964753381276</v>
      </c>
      <c r="D29" s="34">
        <v>2.0440914132008743</v>
      </c>
      <c r="E29" s="34">
        <v>2.7747370499603221</v>
      </c>
      <c r="F29" s="34"/>
      <c r="G29" s="34">
        <v>1.4684427479475914</v>
      </c>
      <c r="H29" s="34">
        <v>2.2967588630471596</v>
      </c>
      <c r="I29" s="34">
        <v>3.3421047065376399</v>
      </c>
      <c r="J29" s="34">
        <v>3.9986345211489009</v>
      </c>
      <c r="K29" s="35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45"/>
      <c r="AL29" s="45"/>
    </row>
    <row r="30" spans="1:38" ht="13.9" customHeight="1">
      <c r="A30" s="33" t="s">
        <v>18</v>
      </c>
      <c r="B30" s="34">
        <v>7.4201898188093196</v>
      </c>
      <c r="C30" s="34">
        <v>5.140562248995991</v>
      </c>
      <c r="D30" s="34">
        <v>5.5767761650114664</v>
      </c>
      <c r="E30" s="34">
        <v>4.7033285094066457</v>
      </c>
      <c r="F30" s="34"/>
      <c r="G30" s="34">
        <v>4.1666666666666714</v>
      </c>
      <c r="H30" s="34">
        <v>4.4117647058823621</v>
      </c>
      <c r="I30" s="34">
        <v>5.0533807829181541</v>
      </c>
      <c r="J30" s="34">
        <v>5.0519031141868567</v>
      </c>
      <c r="K30" s="35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45"/>
      <c r="AL30" s="45"/>
    </row>
    <row r="31" spans="1:38" ht="14.25" customHeight="1">
      <c r="A31" s="33" t="s">
        <v>19</v>
      </c>
      <c r="B31" s="34">
        <v>1.8170361448746917</v>
      </c>
      <c r="C31" s="34">
        <v>1.2015098323090001</v>
      </c>
      <c r="D31" s="34">
        <v>2.9046641373053887</v>
      </c>
      <c r="E31" s="34"/>
      <c r="F31" s="34"/>
      <c r="G31" s="34">
        <v>2.5265089172490178</v>
      </c>
      <c r="H31" s="34">
        <v>2.435503624923129</v>
      </c>
      <c r="I31" s="34">
        <v>3.0507972640765502</v>
      </c>
      <c r="J31" s="34"/>
      <c r="K31" s="35"/>
      <c r="L31" s="5" t="s">
        <v>20</v>
      </c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</row>
    <row r="32" spans="1:38" ht="13.9" customHeight="1">
      <c r="A32" s="33" t="s">
        <v>21</v>
      </c>
      <c r="B32" s="34">
        <v>7.6142131979695336</v>
      </c>
      <c r="C32" s="34">
        <v>3.6949685534591197</v>
      </c>
      <c r="D32" s="34">
        <v>6.7475360121304107</v>
      </c>
      <c r="E32" s="34">
        <v>7.2443181818181586</v>
      </c>
      <c r="F32" s="34"/>
      <c r="G32" s="34">
        <v>7.6981132075471805</v>
      </c>
      <c r="H32" s="34">
        <v>7.6598735066760355</v>
      </c>
      <c r="I32" s="34">
        <v>6.8965517241379501</v>
      </c>
      <c r="J32" s="34">
        <v>6.5045992115637432</v>
      </c>
      <c r="K32" s="3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</row>
    <row r="33" spans="1:36" ht="13.9" customHeight="1">
      <c r="A33" s="33" t="s">
        <v>22</v>
      </c>
      <c r="B33" s="34">
        <v>14.811715481171575</v>
      </c>
      <c r="C33" s="34">
        <v>5.1749271137026227</v>
      </c>
      <c r="D33" s="34">
        <v>1.3167013167013124</v>
      </c>
      <c r="E33" s="34"/>
      <c r="F33" s="34"/>
      <c r="G33" s="34">
        <v>0.56036652519095753</v>
      </c>
      <c r="H33" s="34">
        <v>4.1075605945039229</v>
      </c>
      <c r="I33" s="34">
        <v>5.9074332853677163</v>
      </c>
      <c r="J33" s="34">
        <v>5.5406363487982873</v>
      </c>
      <c r="K33" s="3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</row>
    <row r="34" spans="1:36" ht="15" customHeight="1">
      <c r="A34" s="33" t="s">
        <v>23</v>
      </c>
      <c r="B34" s="34">
        <v>7.8449053201081966</v>
      </c>
      <c r="C34" s="34">
        <v>8.3612040133786536E-2</v>
      </c>
      <c r="D34" s="34">
        <v>6.5162907268170329</v>
      </c>
      <c r="E34" s="34">
        <v>2.8235294117646959</v>
      </c>
      <c r="F34" s="34"/>
      <c r="G34" s="34">
        <v>5.3459119496855294</v>
      </c>
      <c r="H34" s="34">
        <v>2.8962188254223662</v>
      </c>
      <c r="I34" s="34">
        <v>2.7419354838709893</v>
      </c>
      <c r="J34" s="34">
        <v>0.5208333333333286</v>
      </c>
      <c r="K34" s="3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</row>
    <row r="35" spans="1:36" ht="13.9" customHeight="1">
      <c r="A35" s="33" t="s">
        <v>24</v>
      </c>
      <c r="B35" s="34">
        <v>1.6597970925802628</v>
      </c>
      <c r="C35" s="34">
        <v>1.1173832772182806</v>
      </c>
      <c r="D35" s="34">
        <v>0.25145400726249534</v>
      </c>
      <c r="E35" s="34">
        <v>1.7554720232562318</v>
      </c>
      <c r="F35" s="34"/>
      <c r="G35" s="34">
        <v>0.64700634580717065</v>
      </c>
      <c r="H35" s="34">
        <v>1.8073152400346544</v>
      </c>
      <c r="I35" s="34">
        <v>1.853942202503049</v>
      </c>
      <c r="J35" s="34">
        <v>2.7113792125011287</v>
      </c>
      <c r="K35" s="35"/>
    </row>
    <row r="36" spans="1:36" ht="13.9" customHeight="1">
      <c r="A36" s="33" t="s">
        <v>25</v>
      </c>
      <c r="B36" s="34">
        <v>2.5066893099396736</v>
      </c>
      <c r="C36" s="34">
        <v>1.8473354793594297</v>
      </c>
      <c r="D36" s="34">
        <v>2.7793303618293095</v>
      </c>
      <c r="E36" s="34">
        <v>1.8630522698099412</v>
      </c>
      <c r="F36" s="34"/>
      <c r="G36" s="34">
        <v>1.3152195642033746</v>
      </c>
      <c r="H36" s="34">
        <v>1.6334130877892648</v>
      </c>
      <c r="I36" s="34">
        <v>1.9653412267116437</v>
      </c>
      <c r="J36" s="34">
        <v>2.5309567672496343</v>
      </c>
      <c r="K36" s="35"/>
    </row>
    <row r="37" spans="1:36" ht="15" customHeight="1">
      <c r="A37" s="47" t="s">
        <v>26</v>
      </c>
      <c r="B37" s="34">
        <v>2.9946018669397887</v>
      </c>
      <c r="C37" s="34">
        <v>1.9516264343572658</v>
      </c>
      <c r="D37" s="34">
        <v>1.4869321610446491</v>
      </c>
      <c r="E37" s="34"/>
      <c r="F37" s="34"/>
      <c r="G37" s="34">
        <v>0.61501744079311038</v>
      </c>
      <c r="H37" s="34">
        <v>1.0634396773010764</v>
      </c>
      <c r="I37" s="34">
        <v>1.5187557182067906</v>
      </c>
      <c r="J37" s="34"/>
      <c r="K37" s="35"/>
    </row>
    <row r="38" spans="1:36" ht="13.9" customHeight="1">
      <c r="A38" s="33" t="s">
        <v>27</v>
      </c>
      <c r="B38" s="34">
        <v>2.8237105741425523</v>
      </c>
      <c r="C38" s="34">
        <v>1.5723754158769765</v>
      </c>
      <c r="D38" s="34">
        <v>1.5953718025891703</v>
      </c>
      <c r="E38" s="34">
        <v>1.3014431938139808</v>
      </c>
      <c r="F38" s="34"/>
      <c r="G38" s="34">
        <v>0.53413788830604858</v>
      </c>
      <c r="H38" s="34">
        <v>1.1514061008472964</v>
      </c>
      <c r="I38" s="34">
        <v>1.5082266055028697</v>
      </c>
      <c r="J38" s="34">
        <v>2.0836533670040041</v>
      </c>
      <c r="K38" s="35"/>
    </row>
    <row r="39" spans="1:36" ht="13.9" customHeight="1">
      <c r="A39" s="48" t="s">
        <v>28</v>
      </c>
      <c r="B39" s="34">
        <v>2.0535714285714306</v>
      </c>
      <c r="C39" s="34">
        <v>1.3998250218722603</v>
      </c>
      <c r="D39" s="34">
        <v>2.5884383088869782</v>
      </c>
      <c r="E39" s="34">
        <v>0.6728343145500304</v>
      </c>
      <c r="F39" s="49"/>
      <c r="G39" s="34">
        <v>-1.4733505753830229</v>
      </c>
      <c r="H39" s="34">
        <v>-5.3432009761309018E-2</v>
      </c>
      <c r="I39" s="34">
        <v>0.38728177853248269</v>
      </c>
      <c r="J39" s="34">
        <v>1.0554120917029621</v>
      </c>
      <c r="K39" s="35"/>
    </row>
    <row r="40" spans="1:36" ht="10.5" customHeight="1">
      <c r="A40" s="50"/>
      <c r="B40" s="51"/>
      <c r="C40" s="51"/>
      <c r="D40" s="51"/>
      <c r="E40" s="52"/>
      <c r="F40" s="51"/>
      <c r="G40" s="53"/>
      <c r="H40" s="4"/>
      <c r="I40" s="4"/>
      <c r="J40" s="4"/>
      <c r="K40" s="35"/>
      <c r="L40" s="54"/>
    </row>
    <row r="41" spans="1:36" ht="4.5" customHeight="1">
      <c r="A41" s="55"/>
      <c r="B41" s="56"/>
      <c r="C41" s="56"/>
      <c r="D41" s="56"/>
      <c r="E41" s="57"/>
      <c r="F41" s="56"/>
      <c r="G41" s="58"/>
      <c r="H41" s="59"/>
      <c r="I41" s="59"/>
      <c r="J41" s="59"/>
      <c r="K41" s="59"/>
      <c r="L41" s="8"/>
    </row>
    <row r="42" spans="1:36" ht="18" customHeight="1">
      <c r="A42" s="60" t="s">
        <v>29</v>
      </c>
      <c r="B42" s="60"/>
      <c r="C42" s="60"/>
      <c r="D42" s="60"/>
      <c r="E42" s="60"/>
      <c r="F42" s="60"/>
      <c r="G42" s="60"/>
      <c r="H42" s="60"/>
      <c r="I42" s="60"/>
      <c r="J42" s="60"/>
      <c r="K42" s="59"/>
      <c r="L42" s="8"/>
    </row>
    <row r="43" spans="1:36" ht="15" customHeight="1">
      <c r="A43" s="60" t="s">
        <v>30</v>
      </c>
      <c r="B43" s="60"/>
      <c r="C43" s="60"/>
      <c r="D43" s="60"/>
      <c r="E43" s="60"/>
      <c r="F43" s="60"/>
      <c r="G43" s="60"/>
      <c r="H43" s="60"/>
      <c r="I43" s="60"/>
      <c r="J43" s="60"/>
      <c r="L43" s="8"/>
    </row>
    <row r="44" spans="1:36" ht="15.75" customHeight="1">
      <c r="A44" s="61" t="s">
        <v>31</v>
      </c>
      <c r="L44" s="8"/>
    </row>
    <row r="45" spans="1:36" ht="14.25" customHeight="1">
      <c r="A45" s="62" t="s">
        <v>32</v>
      </c>
      <c r="L45" s="8"/>
    </row>
    <row r="46" spans="1:36" ht="15.75" customHeight="1">
      <c r="A46" s="62" t="s">
        <v>33</v>
      </c>
      <c r="L46" s="8"/>
    </row>
    <row r="47" spans="1:36" ht="27" customHeight="1">
      <c r="A47" s="63" t="s">
        <v>34</v>
      </c>
      <c r="B47" s="63"/>
      <c r="C47" s="63"/>
      <c r="D47" s="63"/>
      <c r="E47" s="63"/>
      <c r="F47" s="63"/>
      <c r="G47" s="63"/>
      <c r="H47" s="63"/>
      <c r="I47" s="63"/>
      <c r="J47" s="63"/>
      <c r="L47" s="8"/>
    </row>
    <row r="48" spans="1:36" ht="14.25" customHeight="1">
      <c r="A48" s="61" t="s">
        <v>35</v>
      </c>
      <c r="L48" s="8"/>
    </row>
    <row r="49" spans="1:13" ht="11.1" customHeight="1">
      <c r="A49" s="64"/>
      <c r="L49" s="8"/>
    </row>
    <row r="50" spans="1:13" ht="11.1" customHeight="1">
      <c r="A50" s="65"/>
      <c r="L50" s="8"/>
    </row>
    <row r="51" spans="1:13">
      <c r="L51" s="8"/>
      <c r="M51" s="66" t="s">
        <v>36</v>
      </c>
    </row>
    <row r="52" spans="1:13">
      <c r="L52" s="8"/>
      <c r="M52" s="61" t="s">
        <v>37</v>
      </c>
    </row>
    <row r="53" spans="1:13">
      <c r="L53" s="8"/>
    </row>
  </sheetData>
  <mergeCells count="3">
    <mergeCell ref="A42:J42"/>
    <mergeCell ref="A43:J43"/>
    <mergeCell ref="A47:J47"/>
  </mergeCells>
  <printOptions horizontalCentered="1"/>
  <pageMargins left="0.55118110236220474" right="0.82677165354330717" top="0.98425196850393704" bottom="0.51181102362204722" header="0.59055118110236227" footer="0.59055118110236227"/>
  <pageSetup paperSize="9" scale="99" fitToWidth="0" orientation="portrait" r:id="rId1"/>
  <headerFooter alignWithMargins="0">
    <oddHeader>&amp;R&amp;"Times New Roman,Italic"Monthly statistical bulletin</oddHeader>
    <oddFooter>&amp;R&amp;"Times New Roman,Regular"&amp;12 39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12</xdr:col>
                <xdr:colOff>95250</xdr:colOff>
                <xdr:row>1</xdr:row>
                <xdr:rowOff>28575</xdr:rowOff>
              </from>
              <to>
                <xdr:col>14</xdr:col>
                <xdr:colOff>504825</xdr:colOff>
                <xdr:row>44</xdr:row>
                <xdr:rowOff>171450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8.1</vt:lpstr>
      <vt:lpstr>'Table 8.1'!Print_Area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2014-04-03T22:54:37Z</dcterms:created>
  <dcterms:modified xsi:type="dcterms:W3CDTF">2014-04-03T22:54:37Z</dcterms:modified>
</cp:coreProperties>
</file>