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16380" windowHeight="8190" tabRatio="197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M40" i="1"/>
  <c r="M39"/>
  <c r="M38"/>
  <c r="M37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M5"/>
  <c r="M4"/>
  <c r="M3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H9"/>
  <c r="H8"/>
  <c r="H7"/>
  <c r="H6"/>
  <c r="H5"/>
  <c r="H4"/>
  <c r="H3"/>
  <c r="C40"/>
  <c r="C3"/>
  <c r="C4"/>
  <c r="C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37"/>
  <c r="C38"/>
  <c r="C39"/>
</calcChain>
</file>

<file path=xl/sharedStrings.xml><?xml version="1.0" encoding="utf-8"?>
<sst xmlns="http://schemas.openxmlformats.org/spreadsheetml/2006/main" count="249" uniqueCount="44">
  <si>
    <t>AT</t>
  </si>
  <si>
    <t>TURN</t>
  </si>
  <si>
    <t>GO</t>
  </si>
  <si>
    <t>DIRECTIONS</t>
  </si>
  <si>
    <t>R</t>
  </si>
  <si>
    <t>WILLIAMS</t>
  </si>
  <si>
    <t>L</t>
  </si>
  <si>
    <t>DAIRYLAND</t>
  </si>
  <si>
    <t>NEVILLE</t>
  </si>
  <si>
    <t>JONES FERRY</t>
  </si>
  <si>
    <t>S</t>
  </si>
  <si>
    <t>DURHAM EUBANKS RD</t>
  </si>
  <si>
    <t>BYNUM RD</t>
  </si>
  <si>
    <t>BYNUM RIDGE</t>
  </si>
  <si>
    <t>MT GILEAD CHURCH RD</t>
  </si>
  <si>
    <t>STOP</t>
  </si>
  <si>
    <t>STORE</t>
  </si>
  <si>
    <t>SEAFORTH RD</t>
  </si>
  <si>
    <t>LYSTRA</t>
  </si>
  <si>
    <t>SMITH LEVEL</t>
  </si>
  <si>
    <t>WILSON PARK</t>
  </si>
  <si>
    <t>SEAFORTH POLKA DOT 52</t>
  </si>
  <si>
    <t>N GREENSBORO</t>
  </si>
  <si>
    <t>OLD FAYETTEVILLE</t>
  </si>
  <si>
    <t>BETHEL HICKORY GR. CH.</t>
  </si>
  <si>
    <t>NC 54</t>
  </si>
  <si>
    <t>OLD GREENSBORO</t>
  </si>
  <si>
    <t>BOWDEN</t>
  </si>
  <si>
    <t>DAMASCUS CHURCH</t>
  </si>
  <si>
    <t>MEACHAM</t>
  </si>
  <si>
    <t>LAMONT NORWOOD</t>
  </si>
  <si>
    <t>HAMLET CHAPEL</t>
  </si>
  <si>
    <t>MOORE MOUNTAIN</t>
  </si>
  <si>
    <t>N PEA RIDGE</t>
  </si>
  <si>
    <t>BIG WOODS</t>
  </si>
  <si>
    <t>JACK BENNETT</t>
  </si>
  <si>
    <t>US 15/501</t>
  </si>
  <si>
    <t>MANN'S CHAPEL</t>
  </si>
  <si>
    <t>POYTHRESS</t>
  </si>
  <si>
    <t>RAND</t>
  </si>
  <si>
    <t>PURPLE LEAF</t>
  </si>
  <si>
    <t>SWEET BAY</t>
  </si>
  <si>
    <t>ROBERSON</t>
  </si>
  <si>
    <t>S GREENSBORO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</si>
</sst>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8"/>
  <sheetViews>
    <sheetView tabSelected="1" topLeftCell="A19" workbookViewId="0">
      <selection activeCell="P36" sqref="P36"/>
    </sheetView>
  </sheetViews>
  <sheetFormatPr defaultColWidth="11.85546875" defaultRowHeight="14.25"/>
  <cols>
    <col min="1" max="1" width="5.42578125" style="1" customWidth="1"/>
    <col min="2" max="2" width="6.85546875" style="2" customWidth="1"/>
    <col min="3" max="3" width="4.7109375" style="1" customWidth="1"/>
    <col min="4" max="4" width="25.140625" style="1" customWidth="1"/>
    <col min="5" max="5" width="1.42578125" style="1" customWidth="1"/>
    <col min="6" max="6" width="5.42578125" style="1" customWidth="1"/>
    <col min="7" max="7" width="6.85546875" style="1" customWidth="1"/>
    <col min="8" max="8" width="4.7109375" style="1" customWidth="1"/>
    <col min="9" max="9" width="25.85546875" style="1" customWidth="1"/>
    <col min="10" max="10" width="1.42578125" style="1" customWidth="1"/>
    <col min="11" max="11" width="5.42578125" style="1" customWidth="1"/>
    <col min="12" max="12" width="6.85546875" style="1" customWidth="1"/>
    <col min="13" max="13" width="4.7109375" style="1" customWidth="1"/>
    <col min="14" max="14" width="27" style="1" customWidth="1"/>
    <col min="15" max="16384" width="11.85546875" style="1"/>
  </cols>
  <sheetData>
    <row r="1" spans="1:14">
      <c r="A1" s="1" t="s">
        <v>21</v>
      </c>
      <c r="F1" s="1" t="s">
        <v>21</v>
      </c>
      <c r="G1" s="2"/>
      <c r="K1" s="1" t="s">
        <v>21</v>
      </c>
      <c r="L1" s="2"/>
    </row>
    <row r="2" spans="1:14" s="5" customFormat="1" ht="15">
      <c r="A2" s="3" t="s">
        <v>0</v>
      </c>
      <c r="B2" s="3" t="s">
        <v>1</v>
      </c>
      <c r="C2" s="3" t="s">
        <v>2</v>
      </c>
      <c r="D2" s="4" t="s">
        <v>3</v>
      </c>
      <c r="F2" s="3" t="s">
        <v>0</v>
      </c>
      <c r="G2" s="3" t="s">
        <v>1</v>
      </c>
      <c r="H2" s="3" t="s">
        <v>2</v>
      </c>
      <c r="I2" s="4" t="s">
        <v>3</v>
      </c>
      <c r="K2" s="3" t="s">
        <v>0</v>
      </c>
      <c r="L2" s="3" t="s">
        <v>1</v>
      </c>
      <c r="M2" s="3" t="s">
        <v>2</v>
      </c>
      <c r="N2" s="4" t="s">
        <v>3</v>
      </c>
    </row>
    <row r="3" spans="1:14">
      <c r="A3" s="6">
        <v>0</v>
      </c>
      <c r="B3" s="7" t="s">
        <v>4</v>
      </c>
      <c r="C3" s="6">
        <f t="shared" ref="C3:C13" si="0">A4-A3</f>
        <v>0.1</v>
      </c>
      <c r="D3" s="8" t="s">
        <v>5</v>
      </c>
      <c r="F3" s="6">
        <v>0</v>
      </c>
      <c r="G3" s="7" t="s">
        <v>4</v>
      </c>
      <c r="H3" s="6">
        <f t="shared" ref="H3:H13" si="1">F4-F3</f>
        <v>0.1</v>
      </c>
      <c r="I3" s="8" t="s">
        <v>5</v>
      </c>
      <c r="K3" s="6">
        <v>0</v>
      </c>
      <c r="L3" s="7" t="s">
        <v>4</v>
      </c>
      <c r="M3" s="6">
        <f t="shared" ref="M3:M13" si="2">K4-K3</f>
        <v>0.1</v>
      </c>
      <c r="N3" s="8" t="s">
        <v>5</v>
      </c>
    </row>
    <row r="4" spans="1:14">
      <c r="A4" s="6">
        <v>0.1</v>
      </c>
      <c r="B4" s="7" t="s">
        <v>4</v>
      </c>
      <c r="C4" s="6">
        <f t="shared" si="0"/>
        <v>1.9</v>
      </c>
      <c r="D4" s="8" t="s">
        <v>22</v>
      </c>
      <c r="F4" s="6">
        <v>0.1</v>
      </c>
      <c r="G4" s="7" t="s">
        <v>4</v>
      </c>
      <c r="H4" s="6">
        <f t="shared" si="1"/>
        <v>1.9</v>
      </c>
      <c r="I4" s="8" t="s">
        <v>22</v>
      </c>
      <c r="K4" s="6">
        <v>0.1</v>
      </c>
      <c r="L4" s="7" t="s">
        <v>4</v>
      </c>
      <c r="M4" s="6">
        <f t="shared" si="2"/>
        <v>1.9</v>
      </c>
      <c r="N4" s="8" t="s">
        <v>22</v>
      </c>
    </row>
    <row r="5" spans="1:14">
      <c r="A5" s="6">
        <v>2</v>
      </c>
      <c r="B5" s="7" t="s">
        <v>4</v>
      </c>
      <c r="C5" s="6">
        <f t="shared" si="0"/>
        <v>0.70000000000000018</v>
      </c>
      <c r="D5" s="8" t="s">
        <v>23</v>
      </c>
      <c r="F5" s="6">
        <v>2</v>
      </c>
      <c r="G5" s="7" t="s">
        <v>4</v>
      </c>
      <c r="H5" s="6">
        <f t="shared" si="1"/>
        <v>0.70000000000000018</v>
      </c>
      <c r="I5" s="8" t="s">
        <v>23</v>
      </c>
      <c r="K5" s="6">
        <v>2</v>
      </c>
      <c r="L5" s="7" t="s">
        <v>4</v>
      </c>
      <c r="M5" s="6">
        <f t="shared" si="2"/>
        <v>0.70000000000000018</v>
      </c>
      <c r="N5" s="8" t="s">
        <v>23</v>
      </c>
    </row>
    <row r="6" spans="1:14">
      <c r="A6" s="6">
        <v>2.7</v>
      </c>
      <c r="B6" s="7" t="s">
        <v>6</v>
      </c>
      <c r="C6" s="6">
        <f t="shared" si="0"/>
        <v>1.2999999999999998</v>
      </c>
      <c r="D6" s="8" t="s">
        <v>7</v>
      </c>
      <c r="F6" s="6">
        <v>2.7</v>
      </c>
      <c r="G6" s="7" t="s">
        <v>6</v>
      </c>
      <c r="H6" s="6">
        <f t="shared" si="1"/>
        <v>1.2999999999999998</v>
      </c>
      <c r="I6" s="8" t="s">
        <v>7</v>
      </c>
      <c r="K6" s="6">
        <v>2.7</v>
      </c>
      <c r="L6" s="7" t="s">
        <v>6</v>
      </c>
      <c r="M6" s="6">
        <f t="shared" si="2"/>
        <v>1.2999999999999998</v>
      </c>
      <c r="N6" s="8" t="s">
        <v>7</v>
      </c>
    </row>
    <row r="7" spans="1:14">
      <c r="A7" s="6">
        <v>4</v>
      </c>
      <c r="B7" s="7" t="s">
        <v>6</v>
      </c>
      <c r="C7" s="6">
        <f t="shared" si="0"/>
        <v>1.7999999999999998</v>
      </c>
      <c r="D7" s="8" t="s">
        <v>24</v>
      </c>
      <c r="F7" s="6">
        <v>4</v>
      </c>
      <c r="G7" s="7" t="s">
        <v>6</v>
      </c>
      <c r="H7" s="6">
        <f t="shared" si="1"/>
        <v>1.7999999999999998</v>
      </c>
      <c r="I7" s="8" t="s">
        <v>24</v>
      </c>
      <c r="K7" s="6">
        <v>4</v>
      </c>
      <c r="L7" s="7" t="s">
        <v>6</v>
      </c>
      <c r="M7" s="6">
        <f t="shared" si="2"/>
        <v>1.7999999999999998</v>
      </c>
      <c r="N7" s="8" t="s">
        <v>24</v>
      </c>
    </row>
    <row r="8" spans="1:14">
      <c r="A8" s="6">
        <v>5.8</v>
      </c>
      <c r="B8" s="7" t="s">
        <v>6</v>
      </c>
      <c r="C8" s="6">
        <f t="shared" si="0"/>
        <v>0.40000000000000036</v>
      </c>
      <c r="D8" s="8" t="s">
        <v>25</v>
      </c>
      <c r="F8" s="6">
        <v>5.8</v>
      </c>
      <c r="G8" s="7" t="s">
        <v>6</v>
      </c>
      <c r="H8" s="6">
        <f t="shared" si="1"/>
        <v>0.40000000000000036</v>
      </c>
      <c r="I8" s="8" t="s">
        <v>25</v>
      </c>
      <c r="K8" s="6">
        <v>5.8</v>
      </c>
      <c r="L8" s="7" t="s">
        <v>6</v>
      </c>
      <c r="M8" s="6">
        <f t="shared" si="2"/>
        <v>0.40000000000000036</v>
      </c>
      <c r="N8" s="8" t="s">
        <v>25</v>
      </c>
    </row>
    <row r="9" spans="1:14">
      <c r="A9" s="6">
        <v>6.2</v>
      </c>
      <c r="B9" s="7" t="s">
        <v>4</v>
      </c>
      <c r="C9" s="6">
        <f t="shared" si="0"/>
        <v>1.5999999999999996</v>
      </c>
      <c r="D9" s="8" t="s">
        <v>8</v>
      </c>
      <c r="F9" s="6">
        <v>6.2</v>
      </c>
      <c r="G9" s="7" t="s">
        <v>4</v>
      </c>
      <c r="H9" s="6">
        <f t="shared" si="1"/>
        <v>1.5999999999999996</v>
      </c>
      <c r="I9" s="8" t="s">
        <v>8</v>
      </c>
      <c r="K9" s="6">
        <v>6.2</v>
      </c>
      <c r="L9" s="7" t="s">
        <v>4</v>
      </c>
      <c r="M9" s="6">
        <f t="shared" si="2"/>
        <v>1.5999999999999996</v>
      </c>
      <c r="N9" s="8" t="s">
        <v>8</v>
      </c>
    </row>
    <row r="10" spans="1:14">
      <c r="A10" s="6">
        <v>7.8</v>
      </c>
      <c r="B10" s="7" t="s">
        <v>4</v>
      </c>
      <c r="C10" s="6">
        <f t="shared" si="0"/>
        <v>0.20000000000000018</v>
      </c>
      <c r="D10" s="8" t="s">
        <v>26</v>
      </c>
      <c r="F10" s="6">
        <v>7.8</v>
      </c>
      <c r="G10" s="7" t="s">
        <v>4</v>
      </c>
      <c r="H10" s="6">
        <f t="shared" si="1"/>
        <v>0.20000000000000018</v>
      </c>
      <c r="I10" s="8" t="s">
        <v>26</v>
      </c>
      <c r="K10" s="6">
        <v>7.8</v>
      </c>
      <c r="L10" s="7" t="s">
        <v>4</v>
      </c>
      <c r="M10" s="6">
        <f t="shared" si="2"/>
        <v>0.20000000000000018</v>
      </c>
      <c r="N10" s="8" t="s">
        <v>26</v>
      </c>
    </row>
    <row r="11" spans="1:14">
      <c r="A11" s="6">
        <v>8</v>
      </c>
      <c r="B11" s="7" t="s">
        <v>6</v>
      </c>
      <c r="C11" s="6">
        <f t="shared" si="0"/>
        <v>1.5</v>
      </c>
      <c r="D11" s="8" t="s">
        <v>27</v>
      </c>
      <c r="F11" s="6">
        <v>8</v>
      </c>
      <c r="G11" s="7" t="s">
        <v>6</v>
      </c>
      <c r="H11" s="6">
        <f t="shared" si="1"/>
        <v>1.5</v>
      </c>
      <c r="I11" s="8" t="s">
        <v>27</v>
      </c>
      <c r="K11" s="6">
        <v>8</v>
      </c>
      <c r="L11" s="7" t="s">
        <v>6</v>
      </c>
      <c r="M11" s="6">
        <f t="shared" si="2"/>
        <v>1.5</v>
      </c>
      <c r="N11" s="8" t="s">
        <v>27</v>
      </c>
    </row>
    <row r="12" spans="1:14">
      <c r="A12" s="6">
        <v>9.5</v>
      </c>
      <c r="B12" s="7" t="s">
        <v>6</v>
      </c>
      <c r="C12" s="6">
        <f t="shared" si="0"/>
        <v>0.19999999999999929</v>
      </c>
      <c r="D12" s="8" t="s">
        <v>9</v>
      </c>
      <c r="F12" s="6">
        <v>9.5</v>
      </c>
      <c r="G12" s="7" t="s">
        <v>6</v>
      </c>
      <c r="H12" s="6">
        <f t="shared" si="1"/>
        <v>0.19999999999999929</v>
      </c>
      <c r="I12" s="8" t="s">
        <v>9</v>
      </c>
      <c r="K12" s="6">
        <v>9.5</v>
      </c>
      <c r="L12" s="7" t="s">
        <v>6</v>
      </c>
      <c r="M12" s="6">
        <f t="shared" si="2"/>
        <v>0.19999999999999929</v>
      </c>
      <c r="N12" s="8" t="s">
        <v>9</v>
      </c>
    </row>
    <row r="13" spans="1:14">
      <c r="A13" s="6">
        <v>9.6999999999999993</v>
      </c>
      <c r="B13" s="7" t="s">
        <v>4</v>
      </c>
      <c r="C13" s="6">
        <f t="shared" si="0"/>
        <v>1.5</v>
      </c>
      <c r="D13" s="8" t="s">
        <v>28</v>
      </c>
      <c r="F13" s="6">
        <v>9.6999999999999993</v>
      </c>
      <c r="G13" s="7" t="s">
        <v>4</v>
      </c>
      <c r="H13" s="6">
        <f t="shared" si="1"/>
        <v>1.5</v>
      </c>
      <c r="I13" s="8" t="s">
        <v>28</v>
      </c>
      <c r="K13" s="6">
        <v>9.6999999999999993</v>
      </c>
      <c r="L13" s="7" t="s">
        <v>4</v>
      </c>
      <c r="M13" s="6">
        <f t="shared" si="2"/>
        <v>1.5</v>
      </c>
      <c r="N13" s="8" t="s">
        <v>28</v>
      </c>
    </row>
    <row r="14" spans="1:14">
      <c r="A14" s="6">
        <v>11.2</v>
      </c>
      <c r="B14" s="7" t="s">
        <v>4</v>
      </c>
      <c r="C14" s="6">
        <f>A16-A14</f>
        <v>4.9000000000000021</v>
      </c>
      <c r="D14" s="8" t="s">
        <v>29</v>
      </c>
      <c r="F14" s="6">
        <v>11.2</v>
      </c>
      <c r="G14" s="7" t="s">
        <v>4</v>
      </c>
      <c r="H14" s="6">
        <f>F16-F14</f>
        <v>4.9000000000000021</v>
      </c>
      <c r="I14" s="8" t="s">
        <v>29</v>
      </c>
      <c r="K14" s="6">
        <v>11.2</v>
      </c>
      <c r="L14" s="7" t="s">
        <v>4</v>
      </c>
      <c r="M14" s="6">
        <f>K16-K14</f>
        <v>4.9000000000000021</v>
      </c>
      <c r="N14" s="8" t="s">
        <v>29</v>
      </c>
    </row>
    <row r="15" spans="1:14">
      <c r="A15" s="6">
        <v>12.9</v>
      </c>
      <c r="B15" s="7" t="s">
        <v>4</v>
      </c>
      <c r="C15" s="6">
        <f>A17-A15</f>
        <v>4.2999999999999989</v>
      </c>
      <c r="D15" s="8" t="s">
        <v>30</v>
      </c>
      <c r="F15" s="6">
        <v>12.9</v>
      </c>
      <c r="G15" s="7" t="s">
        <v>4</v>
      </c>
      <c r="H15" s="6">
        <f>F17-F15</f>
        <v>4.2999999999999989</v>
      </c>
      <c r="I15" s="8" t="s">
        <v>30</v>
      </c>
      <c r="K15" s="6">
        <v>12.9</v>
      </c>
      <c r="L15" s="7" t="s">
        <v>4</v>
      </c>
      <c r="M15" s="6">
        <f>K17-K15</f>
        <v>4.2999999999999989</v>
      </c>
      <c r="N15" s="8" t="s">
        <v>30</v>
      </c>
    </row>
    <row r="16" spans="1:14">
      <c r="A16" s="6">
        <v>16.100000000000001</v>
      </c>
      <c r="B16" s="7" t="s">
        <v>6</v>
      </c>
      <c r="C16" s="6">
        <f t="shared" ref="C16:C39" si="3">A17-A16</f>
        <v>1.0999999999999979</v>
      </c>
      <c r="D16" s="8" t="s">
        <v>9</v>
      </c>
      <c r="F16" s="6">
        <v>16.100000000000001</v>
      </c>
      <c r="G16" s="7" t="s">
        <v>6</v>
      </c>
      <c r="H16" s="6">
        <f t="shared" ref="H16:H39" si="4">F17-F16</f>
        <v>1.0999999999999979</v>
      </c>
      <c r="I16" s="8" t="s">
        <v>9</v>
      </c>
      <c r="K16" s="6">
        <v>16.100000000000001</v>
      </c>
      <c r="L16" s="7" t="s">
        <v>6</v>
      </c>
      <c r="M16" s="6">
        <f t="shared" ref="M16:M39" si="5">K17-K16</f>
        <v>1.0999999999999979</v>
      </c>
      <c r="N16" s="8" t="s">
        <v>9</v>
      </c>
    </row>
    <row r="17" spans="1:14">
      <c r="A17" s="6">
        <v>17.2</v>
      </c>
      <c r="B17" s="7" t="s">
        <v>10</v>
      </c>
      <c r="C17" s="6">
        <f t="shared" si="3"/>
        <v>2.1999999999999993</v>
      </c>
      <c r="D17" s="8" t="s">
        <v>31</v>
      </c>
      <c r="F17" s="6">
        <v>17.2</v>
      </c>
      <c r="G17" s="7" t="s">
        <v>10</v>
      </c>
      <c r="H17" s="6">
        <f t="shared" si="4"/>
        <v>2.1999999999999993</v>
      </c>
      <c r="I17" s="8" t="s">
        <v>31</v>
      </c>
      <c r="K17" s="6">
        <v>17.2</v>
      </c>
      <c r="L17" s="7" t="s">
        <v>10</v>
      </c>
      <c r="M17" s="6">
        <f t="shared" si="5"/>
        <v>2.1999999999999993</v>
      </c>
      <c r="N17" s="8" t="s">
        <v>31</v>
      </c>
    </row>
    <row r="18" spans="1:14">
      <c r="A18" s="6">
        <v>19.399999999999999</v>
      </c>
      <c r="B18" s="7" t="s">
        <v>4</v>
      </c>
      <c r="C18" s="6">
        <f t="shared" si="3"/>
        <v>1.8000000000000007</v>
      </c>
      <c r="D18" s="8" t="s">
        <v>32</v>
      </c>
      <c r="F18" s="6">
        <v>19.399999999999999</v>
      </c>
      <c r="G18" s="7" t="s">
        <v>4</v>
      </c>
      <c r="H18" s="6">
        <f t="shared" si="4"/>
        <v>1.8000000000000007</v>
      </c>
      <c r="I18" s="8" t="s">
        <v>32</v>
      </c>
      <c r="K18" s="6">
        <v>19.399999999999999</v>
      </c>
      <c r="L18" s="7" t="s">
        <v>4</v>
      </c>
      <c r="M18" s="6">
        <f t="shared" si="5"/>
        <v>1.8000000000000007</v>
      </c>
      <c r="N18" s="8" t="s">
        <v>32</v>
      </c>
    </row>
    <row r="19" spans="1:14">
      <c r="A19" s="6">
        <v>21.2</v>
      </c>
      <c r="B19" s="7" t="s">
        <v>10</v>
      </c>
      <c r="C19" s="6">
        <f t="shared" si="3"/>
        <v>0.30000000000000071</v>
      </c>
      <c r="D19" s="8" t="s">
        <v>11</v>
      </c>
      <c r="F19" s="6">
        <v>21.2</v>
      </c>
      <c r="G19" s="7" t="s">
        <v>10</v>
      </c>
      <c r="H19" s="6">
        <f t="shared" si="4"/>
        <v>0.30000000000000071</v>
      </c>
      <c r="I19" s="8" t="s">
        <v>11</v>
      </c>
      <c r="K19" s="6">
        <v>21.2</v>
      </c>
      <c r="L19" s="7" t="s">
        <v>10</v>
      </c>
      <c r="M19" s="6">
        <f t="shared" si="5"/>
        <v>0.30000000000000071</v>
      </c>
      <c r="N19" s="8" t="s">
        <v>11</v>
      </c>
    </row>
    <row r="20" spans="1:14">
      <c r="A20" s="6">
        <v>21.5</v>
      </c>
      <c r="B20" s="7" t="s">
        <v>6</v>
      </c>
      <c r="C20" s="6">
        <f t="shared" si="3"/>
        <v>0.69999999999999929</v>
      </c>
      <c r="D20" s="8" t="s">
        <v>12</v>
      </c>
      <c r="F20" s="6">
        <v>21.5</v>
      </c>
      <c r="G20" s="7" t="s">
        <v>6</v>
      </c>
      <c r="H20" s="6">
        <f t="shared" si="4"/>
        <v>0.69999999999999929</v>
      </c>
      <c r="I20" s="8" t="s">
        <v>12</v>
      </c>
      <c r="K20" s="6">
        <v>21.5</v>
      </c>
      <c r="L20" s="7" t="s">
        <v>6</v>
      </c>
      <c r="M20" s="6">
        <f t="shared" si="5"/>
        <v>0.69999999999999929</v>
      </c>
      <c r="N20" s="8" t="s">
        <v>12</v>
      </c>
    </row>
    <row r="21" spans="1:14">
      <c r="A21" s="6">
        <v>22.2</v>
      </c>
      <c r="B21" s="7" t="s">
        <v>4</v>
      </c>
      <c r="C21" s="6">
        <f t="shared" si="3"/>
        <v>2.4000000000000021</v>
      </c>
      <c r="D21" s="8" t="s">
        <v>13</v>
      </c>
      <c r="F21" s="6">
        <v>22.2</v>
      </c>
      <c r="G21" s="7" t="s">
        <v>4</v>
      </c>
      <c r="H21" s="6">
        <f t="shared" si="4"/>
        <v>2.4000000000000021</v>
      </c>
      <c r="I21" s="8" t="s">
        <v>13</v>
      </c>
      <c r="K21" s="6">
        <v>22.2</v>
      </c>
      <c r="L21" s="7" t="s">
        <v>4</v>
      </c>
      <c r="M21" s="6">
        <f t="shared" si="5"/>
        <v>2.4000000000000021</v>
      </c>
      <c r="N21" s="8" t="s">
        <v>13</v>
      </c>
    </row>
    <row r="22" spans="1:14">
      <c r="A22" s="6">
        <v>24.6</v>
      </c>
      <c r="B22" s="7" t="s">
        <v>4</v>
      </c>
      <c r="C22" s="6">
        <f t="shared" si="3"/>
        <v>2.5</v>
      </c>
      <c r="D22" s="8" t="s">
        <v>14</v>
      </c>
      <c r="F22" s="6">
        <v>24.6</v>
      </c>
      <c r="G22" s="7" t="s">
        <v>4</v>
      </c>
      <c r="H22" s="6">
        <f t="shared" si="4"/>
        <v>2.5</v>
      </c>
      <c r="I22" s="8" t="s">
        <v>14</v>
      </c>
      <c r="K22" s="6">
        <v>24.6</v>
      </c>
      <c r="L22" s="7" t="s">
        <v>4</v>
      </c>
      <c r="M22" s="6">
        <f t="shared" si="5"/>
        <v>2.5</v>
      </c>
      <c r="N22" s="8" t="s">
        <v>14</v>
      </c>
    </row>
    <row r="23" spans="1:14">
      <c r="A23" s="6">
        <v>27.1</v>
      </c>
      <c r="B23" s="7" t="s">
        <v>15</v>
      </c>
      <c r="C23" s="6">
        <f t="shared" si="3"/>
        <v>0</v>
      </c>
      <c r="D23" s="8" t="s">
        <v>16</v>
      </c>
      <c r="F23" s="6">
        <v>27.1</v>
      </c>
      <c r="G23" s="7" t="s">
        <v>15</v>
      </c>
      <c r="H23" s="6">
        <f t="shared" si="4"/>
        <v>0</v>
      </c>
      <c r="I23" s="8" t="s">
        <v>16</v>
      </c>
      <c r="K23" s="6">
        <v>27.1</v>
      </c>
      <c r="L23" s="7" t="s">
        <v>15</v>
      </c>
      <c r="M23" s="6">
        <f t="shared" si="5"/>
        <v>0</v>
      </c>
      <c r="N23" s="8" t="s">
        <v>16</v>
      </c>
    </row>
    <row r="24" spans="1:14">
      <c r="A24" s="6">
        <v>27.1</v>
      </c>
      <c r="B24" s="7" t="s">
        <v>10</v>
      </c>
      <c r="C24" s="6">
        <f t="shared" si="3"/>
        <v>1.5999999999999979</v>
      </c>
      <c r="D24" s="8" t="s">
        <v>33</v>
      </c>
      <c r="F24" s="6">
        <v>27.1</v>
      </c>
      <c r="G24" s="7" t="s">
        <v>10</v>
      </c>
      <c r="H24" s="6">
        <f t="shared" si="4"/>
        <v>1.5999999999999979</v>
      </c>
      <c r="I24" s="8" t="s">
        <v>33</v>
      </c>
      <c r="K24" s="6">
        <v>27.1</v>
      </c>
      <c r="L24" s="7" t="s">
        <v>10</v>
      </c>
      <c r="M24" s="6">
        <f t="shared" si="5"/>
        <v>1.5999999999999979</v>
      </c>
      <c r="N24" s="8" t="s">
        <v>33</v>
      </c>
    </row>
    <row r="25" spans="1:14">
      <c r="A25" s="6">
        <v>28.7</v>
      </c>
      <c r="B25" s="7" t="s">
        <v>6</v>
      </c>
      <c r="C25" s="6">
        <f t="shared" si="3"/>
        <v>2</v>
      </c>
      <c r="D25" s="8" t="s">
        <v>17</v>
      </c>
      <c r="F25" s="6">
        <v>28.7</v>
      </c>
      <c r="G25" s="7" t="s">
        <v>6</v>
      </c>
      <c r="H25" s="6">
        <f t="shared" si="4"/>
        <v>2</v>
      </c>
      <c r="I25" s="8" t="s">
        <v>17</v>
      </c>
      <c r="K25" s="6">
        <v>28.7</v>
      </c>
      <c r="L25" s="7" t="s">
        <v>6</v>
      </c>
      <c r="M25" s="6">
        <f t="shared" si="5"/>
        <v>2</v>
      </c>
      <c r="N25" s="8" t="s">
        <v>17</v>
      </c>
    </row>
    <row r="26" spans="1:14">
      <c r="A26" s="6">
        <v>30.7</v>
      </c>
      <c r="B26" s="7" t="s">
        <v>10</v>
      </c>
      <c r="C26" s="6">
        <f t="shared" si="3"/>
        <v>6.4000000000000021</v>
      </c>
      <c r="D26" s="8" t="s">
        <v>34</v>
      </c>
      <c r="F26" s="6">
        <v>30.7</v>
      </c>
      <c r="G26" s="7" t="s">
        <v>10</v>
      </c>
      <c r="H26" s="6">
        <f t="shared" si="4"/>
        <v>6.4000000000000021</v>
      </c>
      <c r="I26" s="8" t="s">
        <v>34</v>
      </c>
      <c r="K26" s="6">
        <v>30.7</v>
      </c>
      <c r="L26" s="7" t="s">
        <v>10</v>
      </c>
      <c r="M26" s="6">
        <f t="shared" si="5"/>
        <v>6.4000000000000021</v>
      </c>
      <c r="N26" s="8" t="s">
        <v>34</v>
      </c>
    </row>
    <row r="27" spans="1:14">
      <c r="A27" s="6">
        <v>37.1</v>
      </c>
      <c r="B27" s="7" t="s">
        <v>4</v>
      </c>
      <c r="C27" s="6">
        <f t="shared" si="3"/>
        <v>0.79999999999999716</v>
      </c>
      <c r="D27" s="8" t="s">
        <v>35</v>
      </c>
      <c r="F27" s="6">
        <v>37.1</v>
      </c>
      <c r="G27" s="7" t="s">
        <v>4</v>
      </c>
      <c r="H27" s="6">
        <f t="shared" si="4"/>
        <v>0.79999999999999716</v>
      </c>
      <c r="I27" s="8" t="s">
        <v>35</v>
      </c>
      <c r="K27" s="6">
        <v>37.1</v>
      </c>
      <c r="L27" s="7" t="s">
        <v>4</v>
      </c>
      <c r="M27" s="6">
        <f t="shared" si="5"/>
        <v>0.79999999999999716</v>
      </c>
      <c r="N27" s="8" t="s">
        <v>35</v>
      </c>
    </row>
    <row r="28" spans="1:14">
      <c r="A28" s="6">
        <v>37.9</v>
      </c>
      <c r="B28" s="7" t="s">
        <v>6</v>
      </c>
      <c r="C28" s="6">
        <f t="shared" si="3"/>
        <v>3.6000000000000014</v>
      </c>
      <c r="D28" s="9" t="s">
        <v>18</v>
      </c>
      <c r="F28" s="6">
        <v>37.9</v>
      </c>
      <c r="G28" s="7" t="s">
        <v>6</v>
      </c>
      <c r="H28" s="6">
        <f t="shared" si="4"/>
        <v>3.6000000000000014</v>
      </c>
      <c r="I28" s="9" t="s">
        <v>18</v>
      </c>
      <c r="K28" s="6">
        <v>37.9</v>
      </c>
      <c r="L28" s="7" t="s">
        <v>6</v>
      </c>
      <c r="M28" s="6">
        <f t="shared" si="5"/>
        <v>3.6000000000000014</v>
      </c>
      <c r="N28" s="9" t="s">
        <v>18</v>
      </c>
    </row>
    <row r="29" spans="1:14">
      <c r="A29" s="6">
        <v>41.5</v>
      </c>
      <c r="B29" s="7" t="s">
        <v>4</v>
      </c>
      <c r="C29" s="6">
        <f t="shared" si="3"/>
        <v>0.89999999999999858</v>
      </c>
      <c r="D29" s="8" t="s">
        <v>36</v>
      </c>
      <c r="F29" s="6">
        <v>41.5</v>
      </c>
      <c r="G29" s="7" t="s">
        <v>4</v>
      </c>
      <c r="H29" s="6">
        <f t="shared" si="4"/>
        <v>0.89999999999999858</v>
      </c>
      <c r="I29" s="8" t="s">
        <v>36</v>
      </c>
      <c r="K29" s="6">
        <v>41.5</v>
      </c>
      <c r="L29" s="7" t="s">
        <v>4</v>
      </c>
      <c r="M29" s="6">
        <f t="shared" si="5"/>
        <v>0.89999999999999858</v>
      </c>
      <c r="N29" s="8" t="s">
        <v>36</v>
      </c>
    </row>
    <row r="30" spans="1:14">
      <c r="A30" s="6">
        <v>42.4</v>
      </c>
      <c r="B30" s="7" t="s">
        <v>6</v>
      </c>
      <c r="C30" s="6">
        <f t="shared" si="3"/>
        <v>2</v>
      </c>
      <c r="D30" s="8" t="s">
        <v>37</v>
      </c>
      <c r="F30" s="6">
        <v>42.4</v>
      </c>
      <c r="G30" s="7" t="s">
        <v>6</v>
      </c>
      <c r="H30" s="6">
        <f t="shared" si="4"/>
        <v>2</v>
      </c>
      <c r="I30" s="8" t="s">
        <v>37</v>
      </c>
      <c r="K30" s="6">
        <v>42.4</v>
      </c>
      <c r="L30" s="7" t="s">
        <v>6</v>
      </c>
      <c r="M30" s="6">
        <f t="shared" si="5"/>
        <v>2</v>
      </c>
      <c r="N30" s="8" t="s">
        <v>37</v>
      </c>
    </row>
    <row r="31" spans="1:14">
      <c r="A31" s="6">
        <v>44.4</v>
      </c>
      <c r="B31" s="7" t="s">
        <v>4</v>
      </c>
      <c r="C31" s="6">
        <f t="shared" si="3"/>
        <v>0.10000000000000142</v>
      </c>
      <c r="D31" s="8" t="s">
        <v>38</v>
      </c>
      <c r="F31" s="6">
        <v>44.4</v>
      </c>
      <c r="G31" s="7" t="s">
        <v>4</v>
      </c>
      <c r="H31" s="6">
        <f t="shared" si="4"/>
        <v>0.10000000000000142</v>
      </c>
      <c r="I31" s="8" t="s">
        <v>38</v>
      </c>
      <c r="K31" s="6">
        <v>44.4</v>
      </c>
      <c r="L31" s="7" t="s">
        <v>4</v>
      </c>
      <c r="M31" s="6">
        <f t="shared" si="5"/>
        <v>0.10000000000000142</v>
      </c>
      <c r="N31" s="8" t="s">
        <v>38</v>
      </c>
    </row>
    <row r="32" spans="1:14">
      <c r="A32" s="6">
        <v>44.5</v>
      </c>
      <c r="B32" s="7" t="s">
        <v>4</v>
      </c>
      <c r="C32" s="6">
        <f t="shared" si="3"/>
        <v>1.7999999999999972</v>
      </c>
      <c r="D32" s="8" t="s">
        <v>38</v>
      </c>
      <c r="F32" s="6">
        <v>44.5</v>
      </c>
      <c r="G32" s="7" t="s">
        <v>4</v>
      </c>
      <c r="H32" s="6">
        <f t="shared" si="4"/>
        <v>1.7999999999999972</v>
      </c>
      <c r="I32" s="8" t="s">
        <v>38</v>
      </c>
      <c r="K32" s="6">
        <v>44.5</v>
      </c>
      <c r="L32" s="7" t="s">
        <v>4</v>
      </c>
      <c r="M32" s="6">
        <f t="shared" si="5"/>
        <v>1.7999999999999972</v>
      </c>
      <c r="N32" s="8" t="s">
        <v>38</v>
      </c>
    </row>
    <row r="33" spans="1:14">
      <c r="A33" s="6">
        <v>46.3</v>
      </c>
      <c r="B33" s="7" t="s">
        <v>4</v>
      </c>
      <c r="C33" s="6">
        <f t="shared" si="3"/>
        <v>2.4000000000000057</v>
      </c>
      <c r="D33" s="8" t="s">
        <v>28</v>
      </c>
      <c r="F33" s="6">
        <v>46.3</v>
      </c>
      <c r="G33" s="7" t="s">
        <v>4</v>
      </c>
      <c r="H33" s="6">
        <f t="shared" si="4"/>
        <v>2.4000000000000057</v>
      </c>
      <c r="I33" s="8" t="s">
        <v>28</v>
      </c>
      <c r="K33" s="6">
        <v>46.3</v>
      </c>
      <c r="L33" s="7" t="s">
        <v>4</v>
      </c>
      <c r="M33" s="6">
        <f t="shared" si="5"/>
        <v>2.4000000000000057</v>
      </c>
      <c r="N33" s="8" t="s">
        <v>28</v>
      </c>
    </row>
    <row r="34" spans="1:14" ht="14.25" customHeight="1">
      <c r="A34" s="6">
        <v>48.7</v>
      </c>
      <c r="B34" s="7" t="s">
        <v>6</v>
      </c>
      <c r="C34" s="6">
        <f t="shared" si="3"/>
        <v>1.5</v>
      </c>
      <c r="D34" s="10" t="s">
        <v>19</v>
      </c>
      <c r="F34" s="6">
        <v>48.7</v>
      </c>
      <c r="G34" s="7" t="s">
        <v>6</v>
      </c>
      <c r="H34" s="6">
        <f t="shared" si="4"/>
        <v>1.5</v>
      </c>
      <c r="I34" s="10" t="s">
        <v>19</v>
      </c>
      <c r="K34" s="6">
        <v>48.7</v>
      </c>
      <c r="L34" s="7" t="s">
        <v>6</v>
      </c>
      <c r="M34" s="6">
        <f t="shared" si="5"/>
        <v>1.5</v>
      </c>
      <c r="N34" s="10" t="s">
        <v>19</v>
      </c>
    </row>
    <row r="35" spans="1:14">
      <c r="A35" s="6">
        <v>50.2</v>
      </c>
      <c r="B35" s="7" t="s">
        <v>4</v>
      </c>
      <c r="C35" s="6">
        <f t="shared" si="3"/>
        <v>9.9999999999994316E-2</v>
      </c>
      <c r="D35" s="8" t="s">
        <v>39</v>
      </c>
      <c r="F35" s="6">
        <v>50.2</v>
      </c>
      <c r="G35" s="7" t="s">
        <v>4</v>
      </c>
      <c r="H35" s="6">
        <f t="shared" si="4"/>
        <v>9.9999999999994316E-2</v>
      </c>
      <c r="I35" s="8" t="s">
        <v>39</v>
      </c>
      <c r="K35" s="6">
        <v>50.2</v>
      </c>
      <c r="L35" s="7" t="s">
        <v>4</v>
      </c>
      <c r="M35" s="6">
        <f t="shared" si="5"/>
        <v>9.9999999999994316E-2</v>
      </c>
      <c r="N35" s="8" t="s">
        <v>39</v>
      </c>
    </row>
    <row r="36" spans="1:14">
      <c r="A36" s="6">
        <v>50.3</v>
      </c>
      <c r="B36" s="7" t="s">
        <v>10</v>
      </c>
      <c r="C36" s="6">
        <f t="shared" si="3"/>
        <v>0.20000000000000284</v>
      </c>
      <c r="D36" s="8" t="s">
        <v>40</v>
      </c>
      <c r="F36" s="6">
        <v>50.3</v>
      </c>
      <c r="G36" s="7" t="s">
        <v>10</v>
      </c>
      <c r="H36" s="6">
        <f t="shared" si="4"/>
        <v>0.20000000000000284</v>
      </c>
      <c r="I36" s="8" t="s">
        <v>40</v>
      </c>
      <c r="K36" s="6">
        <v>50.3</v>
      </c>
      <c r="L36" s="7" t="s">
        <v>10</v>
      </c>
      <c r="M36" s="6">
        <f t="shared" si="5"/>
        <v>0.20000000000000284</v>
      </c>
      <c r="N36" s="8" t="s">
        <v>40</v>
      </c>
    </row>
    <row r="37" spans="1:14">
      <c r="A37" s="6">
        <v>50.5</v>
      </c>
      <c r="B37" s="7" t="s">
        <v>6</v>
      </c>
      <c r="C37" s="6">
        <f t="shared" si="3"/>
        <v>0.29999999999999716</v>
      </c>
      <c r="D37" s="8" t="s">
        <v>41</v>
      </c>
      <c r="F37" s="6">
        <v>50.5</v>
      </c>
      <c r="G37" s="7" t="s">
        <v>6</v>
      </c>
      <c r="H37" s="6">
        <f t="shared" si="4"/>
        <v>0.29999999999999716</v>
      </c>
      <c r="I37" s="8" t="s">
        <v>41</v>
      </c>
      <c r="K37" s="6">
        <v>50.5</v>
      </c>
      <c r="L37" s="7" t="s">
        <v>6</v>
      </c>
      <c r="M37" s="6">
        <f t="shared" si="5"/>
        <v>0.29999999999999716</v>
      </c>
      <c r="N37" s="8" t="s">
        <v>41</v>
      </c>
    </row>
    <row r="38" spans="1:14">
      <c r="A38" s="6">
        <v>50.8</v>
      </c>
      <c r="B38" s="7" t="s">
        <v>6</v>
      </c>
      <c r="C38" s="6">
        <f t="shared" si="3"/>
        <v>0.10000000000000142</v>
      </c>
      <c r="D38" s="8" t="s">
        <v>42</v>
      </c>
      <c r="F38" s="6">
        <v>50.8</v>
      </c>
      <c r="G38" s="7" t="s">
        <v>6</v>
      </c>
      <c r="H38" s="6">
        <f t="shared" si="4"/>
        <v>0.10000000000000142</v>
      </c>
      <c r="I38" s="8" t="s">
        <v>42</v>
      </c>
      <c r="K38" s="6">
        <v>50.8</v>
      </c>
      <c r="L38" s="7" t="s">
        <v>6</v>
      </c>
      <c r="M38" s="6">
        <f t="shared" si="5"/>
        <v>0.10000000000000142</v>
      </c>
      <c r="N38" s="8" t="s">
        <v>42</v>
      </c>
    </row>
    <row r="39" spans="1:14">
      <c r="A39" s="6">
        <v>50.9</v>
      </c>
      <c r="B39" s="7" t="s">
        <v>4</v>
      </c>
      <c r="C39" s="6">
        <f t="shared" si="3"/>
        <v>0.70000000000000284</v>
      </c>
      <c r="D39" s="8" t="s">
        <v>43</v>
      </c>
      <c r="F39" s="6">
        <v>50.9</v>
      </c>
      <c r="G39" s="7" t="s">
        <v>4</v>
      </c>
      <c r="H39" s="6">
        <f t="shared" si="4"/>
        <v>0.70000000000000284</v>
      </c>
      <c r="I39" s="8" t="s">
        <v>43</v>
      </c>
      <c r="K39" s="6">
        <v>50.9</v>
      </c>
      <c r="L39" s="7" t="s">
        <v>4</v>
      </c>
      <c r="M39" s="6">
        <f t="shared" si="5"/>
        <v>0.70000000000000284</v>
      </c>
      <c r="N39" s="8" t="s">
        <v>43</v>
      </c>
    </row>
    <row r="40" spans="1:14">
      <c r="A40" s="6">
        <v>51.6</v>
      </c>
      <c r="B40" s="7" t="s">
        <v>4</v>
      </c>
      <c r="C40" s="12">
        <f>A41-A40</f>
        <v>0.10000000000000142</v>
      </c>
      <c r="D40" s="8" t="s">
        <v>5</v>
      </c>
      <c r="F40" s="6">
        <v>51.6</v>
      </c>
      <c r="G40" s="7" t="s">
        <v>4</v>
      </c>
      <c r="H40" s="12">
        <f>F41-F40</f>
        <v>0.10000000000000142</v>
      </c>
      <c r="I40" s="8" t="s">
        <v>5</v>
      </c>
      <c r="K40" s="6">
        <v>51.6</v>
      </c>
      <c r="L40" s="7" t="s">
        <v>4</v>
      </c>
      <c r="M40" s="12">
        <f>K41-K40</f>
        <v>0.10000000000000142</v>
      </c>
      <c r="N40" s="8" t="s">
        <v>5</v>
      </c>
    </row>
    <row r="41" spans="1:14">
      <c r="A41" s="11">
        <v>51.7</v>
      </c>
      <c r="B41" s="2" t="s">
        <v>15</v>
      </c>
      <c r="D41" s="1" t="s">
        <v>20</v>
      </c>
      <c r="F41" s="11">
        <v>51.7</v>
      </c>
      <c r="G41" s="2" t="s">
        <v>15</v>
      </c>
      <c r="I41" s="1" t="s">
        <v>20</v>
      </c>
      <c r="K41" s="11">
        <v>51.7</v>
      </c>
      <c r="L41" s="2" t="s">
        <v>15</v>
      </c>
      <c r="N41" s="1" t="s">
        <v>20</v>
      </c>
    </row>
    <row r="42" spans="1:14">
      <c r="A42" s="11"/>
    </row>
    <row r="43" spans="1:14">
      <c r="A43" s="11"/>
    </row>
    <row r="44" spans="1:14">
      <c r="A44" s="11"/>
    </row>
    <row r="45" spans="1:14">
      <c r="A45" s="11"/>
    </row>
    <row r="46" spans="1:14">
      <c r="A46" s="11"/>
    </row>
    <row r="47" spans="1:14">
      <c r="A47" s="11"/>
    </row>
    <row r="48" spans="1:14">
      <c r="A48" s="11"/>
    </row>
  </sheetData>
  <pageMargins left="0.3" right="0.3" top="0.20069444444444445" bottom="0.14305555555555555" header="0.51180555555555551" footer="0.51180555555555551"/>
  <pageSetup orientation="landscape" useFirstPageNumber="1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11.5703125" defaultRowHeight="12.75"/>
  <sheetData/>
  <pageMargins left="0.3" right="0.3" top="0.20069444444444445" bottom="0.14305555555555555" header="0.51180555555555551" footer="0.51180555555555551"/>
  <pageSetup orientation="landscape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11.5703125" defaultRowHeight="12.75"/>
  <sheetData/>
  <pageMargins left="0.3" right="0.3" top="0.20069444444444445" bottom="0.14305555555555555" header="0.51180555555555551" footer="0.51180555555555551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2012-04-20T03:16:01Z</dcterms:created>
  <dcterms:modified xsi:type="dcterms:W3CDTF">2012-04-20T03:44:33Z</dcterms:modified>
</cp:coreProperties>
</file>