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75" windowWidth="15195" windowHeight="7680" tabRatio="570" activeTab="4"/>
  </bookViews>
  <sheets>
    <sheet name="KTR SITE - Year 1" sheetId="15" r:id="rId1"/>
    <sheet name="KTR SITE - Year 2" sheetId="16" r:id="rId2"/>
    <sheet name="KTR SITE - Year 3" sheetId="17" r:id="rId3"/>
    <sheet name="KTR SITE - Year 4" sheetId="18" r:id="rId4"/>
    <sheet name="KTR SITE - Year 5" sheetId="19" r:id="rId5"/>
  </sheets>
  <definedNames>
    <definedName name="_xlnm.Print_Area" localSheetId="0">'KTR SITE - Year 1'!$A$1:$BH$100</definedName>
    <definedName name="_xlnm.Print_Area" localSheetId="2">'KTR SITE - Year 3'!$A$1:$BH$100</definedName>
    <definedName name="_xlnm.Print_Area" localSheetId="3">'KTR SITE - Year 4'!$A$1:$BH$100</definedName>
    <definedName name="_xlnm.Print_Area" localSheetId="4">'KTR SITE - Year 5'!$A$1:$BH$100</definedName>
    <definedName name="_xlnm.Print_Titles" localSheetId="0">'KTR SITE - Year 1'!$A:$B,'KTR SITE - Year 1'!$1:$1</definedName>
    <definedName name="_xlnm.Print_Titles" localSheetId="1">'KTR SITE - Year 2'!$A:$B,'KTR SITE - Year 2'!$1:$1</definedName>
    <definedName name="_xlnm.Print_Titles" localSheetId="2">'KTR SITE - Year 3'!$A:$B,'KTR SITE - Year 3'!$1:$1</definedName>
    <definedName name="_xlnm.Print_Titles" localSheetId="3">'KTR SITE - Year 4'!$A:$B,'KTR SITE - Year 4'!$1:$1</definedName>
    <definedName name="_xlnm.Print_Titles" localSheetId="4">'KTR SITE - Year 5'!$A:$B,'KTR SITE - Year 5'!$1:$1</definedName>
  </definedNames>
  <calcPr calcId="125725"/>
</workbook>
</file>

<file path=xl/sharedStrings.xml><?xml version="1.0" encoding="utf-8"?>
<sst xmlns="http://schemas.openxmlformats.org/spreadsheetml/2006/main" count="1280" uniqueCount="261">
  <si>
    <t>Administration/Clerical</t>
  </si>
  <si>
    <t>Administration/Clerical (Entry Level)</t>
  </si>
  <si>
    <t>Administration/Clerical (Journeyman)</t>
  </si>
  <si>
    <t>Administration/Clerical (Senior)</t>
  </si>
  <si>
    <t>Applications Developer</t>
  </si>
  <si>
    <t>Applications Developer (Entry Level)</t>
  </si>
  <si>
    <t>Applications Developer (Journeyman)</t>
  </si>
  <si>
    <t>Applications Developer (Senior)</t>
  </si>
  <si>
    <t>Applications Developer (Master)</t>
  </si>
  <si>
    <t>Applications Systems Analyst</t>
  </si>
  <si>
    <t>Applications Systems Analyst (Entry Level)</t>
  </si>
  <si>
    <t>Applications Systems Analyst (Journeyman)</t>
  </si>
  <si>
    <t>Applications Systems Analyst (Senior)</t>
  </si>
  <si>
    <t>Applications Systems Analyst (Master)</t>
  </si>
  <si>
    <t>Business Process Consultant</t>
  </si>
  <si>
    <t>Business Systems Analyst</t>
  </si>
  <si>
    <t>Chief Information Security Officer</t>
  </si>
  <si>
    <t>Computer Scientist</t>
  </si>
  <si>
    <t>Computer Forensic and Intrusion Analyst</t>
  </si>
  <si>
    <t>Configuration Management Specialist</t>
  </si>
  <si>
    <t>Configuration Management Specialist (Journeyman)</t>
  </si>
  <si>
    <t>Configuration Management Specialist (Senior)</t>
  </si>
  <si>
    <t>Configuration Management Specialist (Master)</t>
  </si>
  <si>
    <t>Data Architect</t>
  </si>
  <si>
    <t>Data Warehousing Specialist</t>
  </si>
  <si>
    <t>Data Warehousing Specialist (Entry Level)</t>
  </si>
  <si>
    <t>Data Warehousing Specialist (Journeyman)</t>
  </si>
  <si>
    <t>Data Warehousing Specialist (Senior)</t>
  </si>
  <si>
    <t>Data Warehousing Specialist (Master)</t>
  </si>
  <si>
    <t>112G</t>
  </si>
  <si>
    <t>Database Specialist</t>
  </si>
  <si>
    <t>Database Specialist (Entry Level)</t>
  </si>
  <si>
    <t>Database Specialist (Journeyman)</t>
  </si>
  <si>
    <t>Database Specialist (Senior)</t>
  </si>
  <si>
    <t>Database Specialist (Master)</t>
  </si>
  <si>
    <t>Disaster Recovery Specialist</t>
  </si>
  <si>
    <t>Disaster Recovery Specialist (Journeyman)</t>
  </si>
  <si>
    <t>Disaster Recovery Specialist (Senior)</t>
  </si>
  <si>
    <t>Enterprise Architect</t>
  </si>
  <si>
    <t>ERP Analyst</t>
  </si>
  <si>
    <t>ERP Business/Architectural Specialist</t>
  </si>
  <si>
    <t>Financial Analyst</t>
  </si>
  <si>
    <t>GIS Analyst/Programmer</t>
  </si>
  <si>
    <t>Graphics Specialist</t>
  </si>
  <si>
    <t>Groupware Specialist</t>
  </si>
  <si>
    <t>Hardware Engineer</t>
  </si>
  <si>
    <t>Hardware Engineer (Entry Level)</t>
  </si>
  <si>
    <t>Hardware Engineer (Journeyman)</t>
  </si>
  <si>
    <t>Hardware Engineer (Senior)</t>
  </si>
  <si>
    <t>Hardware Engineer (Master)</t>
  </si>
  <si>
    <t>Helpdesk Specialist</t>
  </si>
  <si>
    <t>Helpdesk Specialist (Entry Level)</t>
  </si>
  <si>
    <t>Helpdesk Specialist (Journeyman)</t>
  </si>
  <si>
    <t>Helpdesk Specialist (Senior)</t>
  </si>
  <si>
    <t>Information Assurance/Security Specialist</t>
  </si>
  <si>
    <t>Information Assurance/Security Specialist (Entry Level)</t>
  </si>
  <si>
    <t>Information Assurance/Security Specialist (Journeyman)</t>
  </si>
  <si>
    <t>Information Assurance/Security Specialist (Senior)</t>
  </si>
  <si>
    <t>Information Assurance/Security Specialist (Master)</t>
  </si>
  <si>
    <t>Information Specialist/Knowledge Engineer</t>
  </si>
  <si>
    <t>Modeling and Simulation Specialist</t>
  </si>
  <si>
    <t>Network Specialist</t>
  </si>
  <si>
    <t>Network Specialist (Entry Level)</t>
  </si>
  <si>
    <t>Network Specialist (Journeyman)</t>
  </si>
  <si>
    <t>Network Specialist (Senior)</t>
  </si>
  <si>
    <t>Network Specialist (Master)</t>
  </si>
  <si>
    <t>Program Manager</t>
  </si>
  <si>
    <t>Project Manager</t>
  </si>
  <si>
    <t>Quality Assurance Specialist</t>
  </si>
  <si>
    <t>Quality Assurance Specialist (Entry Level)</t>
  </si>
  <si>
    <t>Quality Assurance Specialist (Journeyman)</t>
  </si>
  <si>
    <t>Quality Assurance Specialist (Senior)</t>
  </si>
  <si>
    <t>Quality Assurance Specialist (Master)</t>
  </si>
  <si>
    <t>Research Analyst</t>
  </si>
  <si>
    <t>Strategic/Capital Planner</t>
  </si>
  <si>
    <t>Subject Matter Expert</t>
  </si>
  <si>
    <t>Subject Matter Expert (Journeyman)</t>
  </si>
  <si>
    <t>Subject Matter Expert (Senior)</t>
  </si>
  <si>
    <t>Subject Matter Expert (Master)</t>
  </si>
  <si>
    <t>Systems Engineer</t>
  </si>
  <si>
    <t>Technical Editor</t>
  </si>
  <si>
    <t>Technical Writer</t>
  </si>
  <si>
    <t>Test Engineer</t>
  </si>
  <si>
    <t>Test Engineer (Entry Level)</t>
  </si>
  <si>
    <t>Test Engineer (Journeyman)</t>
  </si>
  <si>
    <t>Test Engineer (Senior)</t>
  </si>
  <si>
    <t>Training Specialist</t>
  </si>
  <si>
    <t>Training Specialist (Entry Level)</t>
  </si>
  <si>
    <t>Training Specialist (Journeyman)</t>
  </si>
  <si>
    <t>Training Specialist (Senior)</t>
  </si>
  <si>
    <t>Voice/Data Communications Engineer</t>
  </si>
  <si>
    <t>Voice/Data Communications Engineer (Entry Level)</t>
  </si>
  <si>
    <t>Voice/Data Communications Engineer (Journeyman)</t>
  </si>
  <si>
    <t>Voice/Data Communications Engineer (Senior)</t>
  </si>
  <si>
    <t>Voice/Data Communications Engineer (Master)</t>
  </si>
  <si>
    <t>Web Content Analyst</t>
  </si>
  <si>
    <t>Web Designer</t>
  </si>
  <si>
    <t>Abacus Technology Corporation</t>
  </si>
  <si>
    <t>Alion Science and Technology Corporation</t>
  </si>
  <si>
    <t>Alliant Solutions, LLC</t>
  </si>
  <si>
    <t>American Systems Corporation</t>
  </si>
  <si>
    <t>Apptis, Inc.</t>
  </si>
  <si>
    <t>ARTEL, Inc.</t>
  </si>
  <si>
    <t>Analytical Services, Inc.</t>
  </si>
  <si>
    <t>AT&amp;T Government Solutions, Inc.</t>
  </si>
  <si>
    <t>Booz Allen Hamilton, Inc.</t>
  </si>
  <si>
    <t>CACI Inc. - Federal</t>
  </si>
  <si>
    <t>Centech Group, Inc., The</t>
  </si>
  <si>
    <t>CGI Federal, Inc.</t>
  </si>
  <si>
    <t>Communication Technologies, Inc.</t>
  </si>
  <si>
    <t>Client Network Services, Inc.</t>
  </si>
  <si>
    <t>Computer Sciences Corporation</t>
  </si>
  <si>
    <t>Dynamics Research Corporation</t>
  </si>
  <si>
    <t>General Dynamics One Source, LLC</t>
  </si>
  <si>
    <t>Harris Corporation</t>
  </si>
  <si>
    <t>International Business Machines Corporation</t>
  </si>
  <si>
    <t>INDUS Corporation</t>
  </si>
  <si>
    <t>Lockheed Martin Integrated Systems, Inc.</t>
  </si>
  <si>
    <t>MacAulay-Brown, Inc.</t>
  </si>
  <si>
    <t>ManTech Advanced Systems International Corp.</t>
  </si>
  <si>
    <t>NCI Information Systems, Inc.</t>
  </si>
  <si>
    <t>Professional Software Engineering, Inc.</t>
  </si>
  <si>
    <t>Raytheon Company</t>
  </si>
  <si>
    <t>Wyle Information Systems, LLC</t>
  </si>
  <si>
    <t>Science Applications International Corporation</t>
  </si>
  <si>
    <t>Serco, Inc.</t>
  </si>
  <si>
    <t>Smartronix, Inc.</t>
  </si>
  <si>
    <t>Systems Research and Applications Corp.</t>
  </si>
  <si>
    <t>STG, Inc.</t>
  </si>
  <si>
    <t>Southwest Research Institute</t>
  </si>
  <si>
    <t>Unisys Corporation</t>
  </si>
  <si>
    <t>Advanced Management Technology, Inc.</t>
  </si>
  <si>
    <t>CLIN</t>
  </si>
  <si>
    <t xml:space="preserve">    1.</t>
  </si>
  <si>
    <t xml:space="preserve">The Loaded Hourly Labor Rates are for Time and Materials and Labor Hour contracts only.  On T&amp;M/LH task orders the OCO is responsible for determining the rates and overall price to be fair and reasonable.  </t>
  </si>
  <si>
    <t xml:space="preserve">    2.</t>
  </si>
  <si>
    <t>The Loaded Hourly Labor Rates include Wages, Fringe Benefits, Overhead, G&amp;A, and Profit.  Upon request, the Contractor shall provide a cost breakdown of each Loaded Hourly Labor Rate, including profit, IAW the Contractor's cost accounting system.</t>
  </si>
  <si>
    <t>101C</t>
  </si>
  <si>
    <t>101C-1</t>
  </si>
  <si>
    <t>101C-2</t>
  </si>
  <si>
    <t>101C-3</t>
  </si>
  <si>
    <t>102C</t>
  </si>
  <si>
    <t>102C-1</t>
  </si>
  <si>
    <t>102C-2</t>
  </si>
  <si>
    <t>102C-3</t>
  </si>
  <si>
    <t>102C-4</t>
  </si>
  <si>
    <t>103C</t>
  </si>
  <si>
    <t>103C-1</t>
  </si>
  <si>
    <t>103C-2</t>
  </si>
  <si>
    <t>103C-3</t>
  </si>
  <si>
    <t>103C-4</t>
  </si>
  <si>
    <t>104C</t>
  </si>
  <si>
    <t>105C</t>
  </si>
  <si>
    <t>106C</t>
  </si>
  <si>
    <t>107C</t>
  </si>
  <si>
    <t>108C</t>
  </si>
  <si>
    <t>109C</t>
  </si>
  <si>
    <t>109C-1</t>
  </si>
  <si>
    <t>109C-2</t>
  </si>
  <si>
    <t>109C-3</t>
  </si>
  <si>
    <t>110C</t>
  </si>
  <si>
    <t>111C</t>
  </si>
  <si>
    <t>111C-1</t>
  </si>
  <si>
    <t>111C-2</t>
  </si>
  <si>
    <t>111C-3</t>
  </si>
  <si>
    <t>111C-4</t>
  </si>
  <si>
    <t>112C-1</t>
  </si>
  <si>
    <t>112C-2</t>
  </si>
  <si>
    <t>112C-3</t>
  </si>
  <si>
    <t>112C-4</t>
  </si>
  <si>
    <t>113C</t>
  </si>
  <si>
    <t>113C-1</t>
  </si>
  <si>
    <t>113C-2</t>
  </si>
  <si>
    <t>114C</t>
  </si>
  <si>
    <t>115C</t>
  </si>
  <si>
    <t>116C</t>
  </si>
  <si>
    <t>117C</t>
  </si>
  <si>
    <t>118C</t>
  </si>
  <si>
    <t>119C</t>
  </si>
  <si>
    <t>120C</t>
  </si>
  <si>
    <t>121C</t>
  </si>
  <si>
    <t>121C-1</t>
  </si>
  <si>
    <t>121C-2</t>
  </si>
  <si>
    <t>121C-3</t>
  </si>
  <si>
    <t>121C-4</t>
  </si>
  <si>
    <t>122C</t>
  </si>
  <si>
    <t>122C-1</t>
  </si>
  <si>
    <t>122C-2</t>
  </si>
  <si>
    <t>122C-3</t>
  </si>
  <si>
    <t>123C</t>
  </si>
  <si>
    <t>123C-1</t>
  </si>
  <si>
    <t>123C-2</t>
  </si>
  <si>
    <t>123C-3</t>
  </si>
  <si>
    <t>123C-4</t>
  </si>
  <si>
    <t>124C</t>
  </si>
  <si>
    <t>125C</t>
  </si>
  <si>
    <t>126C</t>
  </si>
  <si>
    <t>126C-1</t>
  </si>
  <si>
    <t>126C-2</t>
  </si>
  <si>
    <t>126C-3</t>
  </si>
  <si>
    <t>126C-4</t>
  </si>
  <si>
    <t>127C</t>
  </si>
  <si>
    <t>128C</t>
  </si>
  <si>
    <t>129C</t>
  </si>
  <si>
    <t>129C-1</t>
  </si>
  <si>
    <t>129C-2</t>
  </si>
  <si>
    <t>129C-3</t>
  </si>
  <si>
    <t>129C-4</t>
  </si>
  <si>
    <t>130C</t>
  </si>
  <si>
    <t>131C</t>
  </si>
  <si>
    <t>132C</t>
  </si>
  <si>
    <t>140C</t>
  </si>
  <si>
    <t>139C</t>
  </si>
  <si>
    <t>138C-4</t>
  </si>
  <si>
    <t>138C-3</t>
  </si>
  <si>
    <t>138C-2</t>
  </si>
  <si>
    <t>138C-1</t>
  </si>
  <si>
    <t>138C</t>
  </si>
  <si>
    <t>133C</t>
  </si>
  <si>
    <t>134C</t>
  </si>
  <si>
    <t>135C</t>
  </si>
  <si>
    <t>136C</t>
  </si>
  <si>
    <t>136C-1</t>
  </si>
  <si>
    <t>136C-2</t>
  </si>
  <si>
    <t>136C-3</t>
  </si>
  <si>
    <t>137C</t>
  </si>
  <si>
    <t>137C-1</t>
  </si>
  <si>
    <t>137C-2</t>
  </si>
  <si>
    <t>137C-3</t>
  </si>
  <si>
    <t>132C-1</t>
  </si>
  <si>
    <t>132C-2</t>
  </si>
  <si>
    <t>132C-3</t>
  </si>
  <si>
    <t>Deloitte Consulting, LLP</t>
  </si>
  <si>
    <t>Avaya Government Solutions, Inc.</t>
  </si>
  <si>
    <t>HP Enterprise Services, LLC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</si>
  <si>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1 (May 1, 2009                through April 30, 2010)                                                                      Labor Category</t>
  </si>
  <si>
    <t>Accenture Federal Services, LLC</t>
  </si>
  <si>
    <t>BAE Systems Information Solutions, Inc.</t>
  </si>
  <si>
    <t>BAE Systems Technology Solutions &amp; Services, Inc.</t>
  </si>
  <si>
    <t>EPS Corporation</t>
  </si>
  <si>
    <t>Kratos Technology &amp; Training Solutions, Inc.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</si>
  <si>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2 (May 1, 2010                through April 30, 2011)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</si>
  <si>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3 (May 1, 2011                through April 30, 2012)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</si>
  <si>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4 (May 1, 2012                through April 30, 2013)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</si>
  <si>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5 (May 1, 2013                through April 30, 2014)                                                                      Labor Category</t>
  </si>
  <si>
    <t xml:space="preserve">Salient Federal Solutions Inc. </t>
  </si>
  <si>
    <t>Booz Allen Hamilton Engineering Services, LLC</t>
  </si>
  <si>
    <t>Federal Network Systems, LLC          (a Verizon Company)</t>
  </si>
  <si>
    <t xml:space="preserve">QinetiQ North America, Inc.   </t>
  </si>
  <si>
    <t xml:space="preserve">NTT Data Federal Systems Inc. </t>
  </si>
  <si>
    <t xml:space="preserve">L3 National Security Solutions Inc. </t>
  </si>
  <si>
    <t>LGS Innovations, LLC</t>
  </si>
  <si>
    <t xml:space="preserve">AECOM National Security Programs Inc. </t>
  </si>
  <si>
    <t xml:space="preserve">Dell Services Federal Government Services Inc. </t>
  </si>
  <si>
    <t xml:space="preserve">SGT Inc. </t>
  </si>
  <si>
    <t>Jacobs Technology Inc</t>
  </si>
  <si>
    <t>Thomas &amp; Herbert Consulting LLC</t>
  </si>
  <si>
    <t>Northrop Grumman Systems Corporation</t>
  </si>
  <si>
    <t>Phacil Inc</t>
  </si>
  <si>
    <t>Phacil Inc.</t>
  </si>
  <si>
    <t>Digital Management Inc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</si>
</sst>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(&quot;$&quot;* #,##0.00_);_(&quot;$&quot;* \(#,##0.00\);_(&quot;$&quot;* &quot;-&quot;_);_(@_)"/>
  </numFmts>
  <fonts count="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quotePrefix="1" applyFont="1" applyAlignment="1">
      <alignment horizontal="right" vertical="top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44" fontId="3" fillId="2" borderId="1" xfId="0" applyNumberFormat="1" applyFont="1" applyFill="1" applyBorder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4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vertical="center" wrapText="1"/>
    </xf>
    <xf numFmtId="44" fontId="3" fillId="2" borderId="1" xfId="0" applyNumberFormat="1" applyFont="1" applyFill="1" applyBorder="1" applyAlignment="1" applyProtection="1">
      <alignment vertical="center"/>
      <protection locked="0"/>
    </xf>
    <xf numFmtId="164" fontId="3" fillId="2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 applyProtection="1">
      <alignment vertical="center"/>
      <protection locked="0"/>
    </xf>
    <xf numFmtId="164" fontId="3" fillId="0" borderId="1" xfId="0" applyNumberFormat="1" applyFont="1" applyBorder="1" applyAlignment="1" applyProtection="1">
      <alignment vertical="center"/>
      <protection locked="0"/>
    </xf>
    <xf numFmtId="0" fontId="0" fillId="0" borderId="0" xfId="0" applyAlignment="1"/>
    <xf numFmtId="44" fontId="1" fillId="0" borderId="1" xfId="1" applyFont="1" applyBorder="1"/>
    <xf numFmtId="0" fontId="6" fillId="3" borderId="2" xfId="0" applyFont="1" applyFill="1" applyBorder="1" applyAlignment="1" applyProtection="1">
      <alignment horizontal="center" textRotation="90" wrapText="1"/>
      <protection locked="0"/>
    </xf>
    <xf numFmtId="0" fontId="6" fillId="3" borderId="2" xfId="0" applyFont="1" applyFill="1" applyBorder="1" applyAlignment="1">
      <alignment horizontal="center" textRotation="90"/>
    </xf>
    <xf numFmtId="0" fontId="8" fillId="3" borderId="2" xfId="0" applyFont="1" applyFill="1" applyBorder="1" applyAlignment="1">
      <alignment horizontal="center" wrapText="1"/>
    </xf>
    <xf numFmtId="0" fontId="6" fillId="0" borderId="0" xfId="0" applyFont="1"/>
    <xf numFmtId="17" fontId="3" fillId="0" borderId="0" xfId="0" applyNumberFormat="1" applyFont="1"/>
    <xf numFmtId="0" fontId="7" fillId="0" borderId="0" xfId="0" applyFont="1" applyAlignment="1">
      <alignment vertical="top" wrapText="1"/>
    </xf>
    <xf numFmtId="0" fontId="0" fillId="0" borderId="0" xfId="0" applyAlignment="1"/>
  </cellXfs>
  <cellStyles count="2">
    <cellStyle name="Currency" xfId="1" builtinId="4"/>
    <cellStyle name="Normal" xfId="0" builtinId="0"/>
  </cellStyles>
  <dxfs count="25"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2">
    <tabColor indexed="31"/>
  </sheetPr>
  <dimension ref="A1:BH100"/>
  <sheetViews>
    <sheetView topLeftCell="AM1" zoomScale="85" zoomScaleNormal="85" workbookViewId="0">
      <selection activeCell="BG1" sqref="BG1"/>
    </sheetView>
  </sheetViews>
  <sheetFormatPr defaultRowHeight="12.75"/>
  <cols>
    <col min="1" max="1" width="9.140625" style="2"/>
    <col min="2" max="2" width="74.85546875" style="1" customWidth="1"/>
    <col min="3" max="60" width="10.42578125" style="1" customWidth="1"/>
    <col min="61" max="16384" width="9.140625" style="1"/>
  </cols>
  <sheetData>
    <row r="1" spans="1:60" s="26" customFormat="1" ht="227.25" customHeight="1">
      <c r="A1" s="24" t="s">
        <v>132</v>
      </c>
      <c r="B1" s="25" t="s">
        <v>235</v>
      </c>
      <c r="C1" s="23" t="s">
        <v>97</v>
      </c>
      <c r="D1" s="23" t="s">
        <v>236</v>
      </c>
      <c r="E1" s="23" t="s">
        <v>131</v>
      </c>
      <c r="F1" s="23" t="s">
        <v>245</v>
      </c>
      <c r="G1" s="23" t="s">
        <v>98</v>
      </c>
      <c r="H1" s="23" t="s">
        <v>99</v>
      </c>
      <c r="I1" s="23" t="s">
        <v>100</v>
      </c>
      <c r="J1" s="23" t="s">
        <v>103</v>
      </c>
      <c r="K1" s="23" t="s">
        <v>101</v>
      </c>
      <c r="L1" s="23" t="s">
        <v>246</v>
      </c>
      <c r="M1" s="23" t="s">
        <v>102</v>
      </c>
      <c r="N1" s="23" t="s">
        <v>104</v>
      </c>
      <c r="O1" s="23" t="s">
        <v>237</v>
      </c>
      <c r="P1" s="23" t="s">
        <v>238</v>
      </c>
      <c r="Q1" s="23" t="s">
        <v>232</v>
      </c>
      <c r="R1" s="23" t="s">
        <v>105</v>
      </c>
      <c r="S1" s="23" t="s">
        <v>106</v>
      </c>
      <c r="T1" s="23" t="s">
        <v>107</v>
      </c>
      <c r="U1" s="23" t="s">
        <v>108</v>
      </c>
      <c r="V1" s="23" t="s">
        <v>110</v>
      </c>
      <c r="W1" s="23" t="s">
        <v>109</v>
      </c>
      <c r="X1" s="23" t="s">
        <v>111</v>
      </c>
      <c r="Y1" s="23" t="s">
        <v>112</v>
      </c>
      <c r="Z1" s="23" t="s">
        <v>234</v>
      </c>
      <c r="AA1" s="23" t="s">
        <v>239</v>
      </c>
      <c r="AB1" s="23" t="s">
        <v>247</v>
      </c>
      <c r="AC1" s="23" t="s">
        <v>113</v>
      </c>
      <c r="AD1" s="23" t="s">
        <v>114</v>
      </c>
      <c r="AE1" s="23" t="s">
        <v>116</v>
      </c>
      <c r="AF1" s="23" t="s">
        <v>115</v>
      </c>
      <c r="AG1" s="23" t="s">
        <v>248</v>
      </c>
      <c r="AH1" s="23" t="s">
        <v>249</v>
      </c>
      <c r="AI1" s="23" t="s">
        <v>250</v>
      </c>
      <c r="AJ1" s="23" t="s">
        <v>251</v>
      </c>
      <c r="AK1" s="23" t="s">
        <v>117</v>
      </c>
      <c r="AL1" s="23" t="s">
        <v>118</v>
      </c>
      <c r="AM1" s="23" t="s">
        <v>119</v>
      </c>
      <c r="AN1" s="23" t="s">
        <v>252</v>
      </c>
      <c r="AO1" s="23" t="s">
        <v>120</v>
      </c>
      <c r="AP1" s="23" t="s">
        <v>233</v>
      </c>
      <c r="AQ1" s="23" t="s">
        <v>253</v>
      </c>
      <c r="AR1" s="23" t="s">
        <v>121</v>
      </c>
      <c r="AS1" s="23" t="s">
        <v>122</v>
      </c>
      <c r="AT1" s="23" t="s">
        <v>124</v>
      </c>
      <c r="AU1" s="23" t="s">
        <v>125</v>
      </c>
      <c r="AV1" s="23" t="s">
        <v>126</v>
      </c>
      <c r="AW1" s="23" t="s">
        <v>129</v>
      </c>
      <c r="AX1" s="23" t="s">
        <v>254</v>
      </c>
      <c r="AY1" s="23" t="s">
        <v>128</v>
      </c>
      <c r="AZ1" s="23" t="s">
        <v>240</v>
      </c>
      <c r="BA1" s="23" t="s">
        <v>127</v>
      </c>
      <c r="BB1" s="23" t="s">
        <v>257</v>
      </c>
      <c r="BC1" s="23" t="s">
        <v>258</v>
      </c>
      <c r="BD1" s="23" t="s">
        <v>256</v>
      </c>
      <c r="BE1" s="23" t="s">
        <v>255</v>
      </c>
      <c r="BF1" s="23" t="s">
        <v>130</v>
      </c>
      <c r="BG1" s="23" t="s">
        <v>260</v>
      </c>
      <c r="BH1" s="23" t="s">
        <v>123</v>
      </c>
    </row>
    <row r="2" spans="1:60" s="2" customFormat="1" ht="14.1" customHeight="1">
      <c r="A2" s="4" t="s">
        <v>137</v>
      </c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7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 spans="1:60" s="2" customFormat="1" ht="14.1" customHeight="1">
      <c r="A3" s="8" t="s">
        <v>138</v>
      </c>
      <c r="B3" s="9" t="s">
        <v>1</v>
      </c>
      <c r="C3" s="10">
        <v>30.64</v>
      </c>
      <c r="D3" s="10">
        <v>44.33</v>
      </c>
      <c r="E3" s="10">
        <v>36.270000000000003</v>
      </c>
      <c r="F3" s="10">
        <v>36.412842984226501</v>
      </c>
      <c r="G3" s="10">
        <v>36.83</v>
      </c>
      <c r="H3" s="10">
        <v>35.655000000000001</v>
      </c>
      <c r="I3" s="10">
        <v>42.55</v>
      </c>
      <c r="J3" s="10">
        <v>41.86</v>
      </c>
      <c r="K3" s="10">
        <v>45.58</v>
      </c>
      <c r="L3" s="10">
        <v>49.61</v>
      </c>
      <c r="M3" s="10">
        <v>35.409999999999997</v>
      </c>
      <c r="N3" s="10">
        <v>36.93</v>
      </c>
      <c r="O3" s="10">
        <v>39.26</v>
      </c>
      <c r="P3" s="10">
        <v>40.39</v>
      </c>
      <c r="Q3" s="10">
        <v>52.7</v>
      </c>
      <c r="R3" s="10">
        <v>54.387515671872109</v>
      </c>
      <c r="S3" s="10">
        <v>42.612930340882258</v>
      </c>
      <c r="T3" s="10">
        <v>28</v>
      </c>
      <c r="U3" s="10">
        <v>54.05</v>
      </c>
      <c r="V3" s="10">
        <v>38.619999999999997</v>
      </c>
      <c r="W3" s="10">
        <v>35.215721126115845</v>
      </c>
      <c r="X3" s="10">
        <v>35.658766</v>
      </c>
      <c r="Y3" s="10">
        <v>40.950000000000003</v>
      </c>
      <c r="Z3" s="10">
        <v>27.55</v>
      </c>
      <c r="AA3" s="10">
        <v>32.762193171839996</v>
      </c>
      <c r="AB3" s="10">
        <v>65.214264589039985</v>
      </c>
      <c r="AC3" s="10">
        <v>45.05</v>
      </c>
      <c r="AD3" s="10">
        <v>41.286059907624001</v>
      </c>
      <c r="AE3" s="10">
        <v>37.270000000000003</v>
      </c>
      <c r="AF3" s="10">
        <v>37.104609808512002</v>
      </c>
      <c r="AG3" s="11">
        <v>46.81</v>
      </c>
      <c r="AH3" s="10">
        <v>31.43</v>
      </c>
      <c r="AI3" s="10">
        <v>39.11</v>
      </c>
      <c r="AJ3" s="10">
        <v>19.238250000000001</v>
      </c>
      <c r="AK3" s="10">
        <v>36.851498051491987</v>
      </c>
      <c r="AL3" s="10">
        <v>37.47</v>
      </c>
      <c r="AM3" s="10">
        <v>42.08</v>
      </c>
      <c r="AN3" s="10">
        <v>47.66271922224999</v>
      </c>
      <c r="AO3" s="10">
        <v>34.29</v>
      </c>
      <c r="AP3" s="10">
        <v>40.337063064349493</v>
      </c>
      <c r="AQ3" s="10">
        <v>45.83</v>
      </c>
      <c r="AR3" s="10">
        <v>26.335375239911833</v>
      </c>
      <c r="AS3" s="10">
        <v>38.102583190417427</v>
      </c>
      <c r="AT3" s="10">
        <v>47.53</v>
      </c>
      <c r="AU3" s="10">
        <v>33.42</v>
      </c>
      <c r="AV3" s="10">
        <v>34.565603367043558</v>
      </c>
      <c r="AW3" s="10">
        <v>48.63</v>
      </c>
      <c r="AX3" s="10">
        <v>41.11</v>
      </c>
      <c r="AY3" s="10">
        <v>31.62</v>
      </c>
      <c r="AZ3" s="10">
        <v>43.159779761538459</v>
      </c>
      <c r="BA3" s="10">
        <v>37.49</v>
      </c>
      <c r="BB3" s="10">
        <v>39.627554691593446</v>
      </c>
      <c r="BC3" s="10">
        <v>37.980157342790875</v>
      </c>
      <c r="BD3" s="10">
        <v>27.39</v>
      </c>
      <c r="BE3" s="10">
        <v>30.27571256769231</v>
      </c>
      <c r="BF3" s="10">
        <v>29.88</v>
      </c>
      <c r="BG3" s="10">
        <v>34.57</v>
      </c>
      <c r="BH3" s="10">
        <v>34.5</v>
      </c>
    </row>
    <row r="4" spans="1:60" s="2" customFormat="1" ht="14.1" customHeight="1">
      <c r="A4" s="8" t="s">
        <v>139</v>
      </c>
      <c r="B4" s="9" t="s">
        <v>2</v>
      </c>
      <c r="C4" s="10">
        <v>38.36</v>
      </c>
      <c r="D4" s="10">
        <v>53.64</v>
      </c>
      <c r="E4" s="10">
        <v>41.58</v>
      </c>
      <c r="F4" s="10">
        <v>43.959900609636009</v>
      </c>
      <c r="G4" s="10">
        <v>45.26</v>
      </c>
      <c r="H4" s="10">
        <v>42.778999999999996</v>
      </c>
      <c r="I4" s="10">
        <v>53.31</v>
      </c>
      <c r="J4" s="10">
        <v>57.79</v>
      </c>
      <c r="K4" s="10">
        <v>50.12</v>
      </c>
      <c r="L4" s="10">
        <v>60.92</v>
      </c>
      <c r="M4" s="10">
        <v>42.47</v>
      </c>
      <c r="N4" s="10">
        <v>49.05</v>
      </c>
      <c r="O4" s="10">
        <v>44.7</v>
      </c>
      <c r="P4" s="10">
        <v>46.77</v>
      </c>
      <c r="Q4" s="10">
        <v>67.87</v>
      </c>
      <c r="R4" s="10">
        <v>60.687334128553303</v>
      </c>
      <c r="S4" s="10">
        <v>53.456660895302072</v>
      </c>
      <c r="T4" s="10">
        <v>51.3</v>
      </c>
      <c r="U4" s="10">
        <v>58.95</v>
      </c>
      <c r="V4" s="10">
        <v>49.4</v>
      </c>
      <c r="W4" s="10">
        <v>43.041436931919357</v>
      </c>
      <c r="X4" s="10">
        <v>44.089021999999993</v>
      </c>
      <c r="Y4" s="10">
        <v>49.43</v>
      </c>
      <c r="Z4" s="10">
        <v>38.909999999999997</v>
      </c>
      <c r="AA4" s="10">
        <v>36.394365363839995</v>
      </c>
      <c r="AB4" s="10">
        <v>65.214264589039985</v>
      </c>
      <c r="AC4" s="10">
        <v>59.99</v>
      </c>
      <c r="AD4" s="10">
        <v>50.497635382992001</v>
      </c>
      <c r="AE4" s="10">
        <v>45.57</v>
      </c>
      <c r="AF4" s="10">
        <v>43.573750195968003</v>
      </c>
      <c r="AG4" s="11">
        <v>55.74</v>
      </c>
      <c r="AH4" s="10">
        <v>41.46</v>
      </c>
      <c r="AI4" s="10">
        <v>54.43</v>
      </c>
      <c r="AJ4" s="10">
        <v>19.925000000000001</v>
      </c>
      <c r="AK4" s="10">
        <v>54.406142806750509</v>
      </c>
      <c r="AL4" s="10">
        <v>47.73</v>
      </c>
      <c r="AM4" s="10">
        <v>50.55</v>
      </c>
      <c r="AN4" s="10">
        <v>52.298488398750003</v>
      </c>
      <c r="AO4" s="10">
        <v>40.71</v>
      </c>
      <c r="AP4" s="10">
        <v>47.475437269621501</v>
      </c>
      <c r="AQ4" s="10">
        <v>52.45</v>
      </c>
      <c r="AR4" s="10">
        <v>30.07681475675448</v>
      </c>
      <c r="AS4" s="10">
        <v>48.507210634889276</v>
      </c>
      <c r="AT4" s="10">
        <v>52.836526799999994</v>
      </c>
      <c r="AU4" s="10">
        <v>54.89</v>
      </c>
      <c r="AV4" s="10">
        <v>38.623939140486947</v>
      </c>
      <c r="AW4" s="10">
        <v>59.7</v>
      </c>
      <c r="AX4" s="10">
        <v>46.78</v>
      </c>
      <c r="AY4" s="10">
        <v>38.75</v>
      </c>
      <c r="AZ4" s="10">
        <v>54.908830918846157</v>
      </c>
      <c r="BA4" s="10">
        <v>46.33</v>
      </c>
      <c r="BB4" s="10">
        <v>58.86999104388584</v>
      </c>
      <c r="BC4" s="10">
        <v>45.836496131469751</v>
      </c>
      <c r="BD4" s="10">
        <v>37.22</v>
      </c>
      <c r="BE4" s="10">
        <v>35.32166466230769</v>
      </c>
      <c r="BF4" s="10">
        <v>57.48</v>
      </c>
      <c r="BG4" s="10">
        <v>45.65</v>
      </c>
      <c r="BH4" s="10">
        <v>44.73</v>
      </c>
    </row>
    <row r="5" spans="1:60" s="2" customFormat="1" ht="14.1" customHeight="1">
      <c r="A5" s="8" t="s">
        <v>140</v>
      </c>
      <c r="B5" s="9" t="s">
        <v>3</v>
      </c>
      <c r="C5" s="10">
        <v>59.61</v>
      </c>
      <c r="D5" s="10">
        <v>66.09</v>
      </c>
      <c r="E5" s="10">
        <v>51.03</v>
      </c>
      <c r="F5" s="10">
        <v>58.803207298885496</v>
      </c>
      <c r="G5" s="10">
        <v>53.03</v>
      </c>
      <c r="H5" s="10">
        <v>57.180999999999997</v>
      </c>
      <c r="I5" s="10">
        <v>67.5</v>
      </c>
      <c r="J5" s="10">
        <v>72.260000000000005</v>
      </c>
      <c r="K5" s="10">
        <v>52.64</v>
      </c>
      <c r="L5" s="10">
        <v>72.22</v>
      </c>
      <c r="M5" s="10">
        <v>56.64</v>
      </c>
      <c r="N5" s="10">
        <v>64.42</v>
      </c>
      <c r="O5" s="10">
        <v>48.76</v>
      </c>
      <c r="P5" s="10">
        <v>52.77</v>
      </c>
      <c r="Q5" s="10">
        <v>74.27</v>
      </c>
      <c r="R5" s="10">
        <v>68.115067680098804</v>
      </c>
      <c r="S5" s="10">
        <v>56.152939843968625</v>
      </c>
      <c r="T5" s="10">
        <v>63.53</v>
      </c>
      <c r="U5" s="10">
        <v>63.26</v>
      </c>
      <c r="V5" s="10">
        <v>58.53</v>
      </c>
      <c r="W5" s="10">
        <v>55.9929965905242</v>
      </c>
      <c r="X5" s="10">
        <v>51.894762</v>
      </c>
      <c r="Y5" s="10">
        <v>59.41</v>
      </c>
      <c r="Z5" s="10">
        <v>46.36</v>
      </c>
      <c r="AA5" s="10">
        <v>52.630175062080006</v>
      </c>
      <c r="AB5" s="10">
        <v>80.12537755711999</v>
      </c>
      <c r="AC5" s="10">
        <v>72.3</v>
      </c>
      <c r="AD5" s="10">
        <v>61.062045707880003</v>
      </c>
      <c r="AE5" s="10">
        <v>50.07</v>
      </c>
      <c r="AF5" s="10">
        <v>49.122711131760006</v>
      </c>
      <c r="AG5" s="11">
        <v>62.41</v>
      </c>
      <c r="AH5" s="10">
        <v>45.76</v>
      </c>
      <c r="AI5" s="10">
        <v>68.5</v>
      </c>
      <c r="AJ5" s="10">
        <v>33.36</v>
      </c>
      <c r="AK5" s="10">
        <v>77.736587616328165</v>
      </c>
      <c r="AL5" s="10">
        <v>58.27</v>
      </c>
      <c r="AM5" s="10">
        <v>56.26</v>
      </c>
      <c r="AN5" s="10">
        <v>65.796757471500001</v>
      </c>
      <c r="AO5" s="10">
        <v>48.8</v>
      </c>
      <c r="AP5" s="10">
        <v>61.568477520470999</v>
      </c>
      <c r="AQ5" s="10">
        <v>59.99</v>
      </c>
      <c r="AR5" s="10">
        <v>38.867381388559529</v>
      </c>
      <c r="AS5" s="10">
        <v>83.752977637477173</v>
      </c>
      <c r="AT5" s="10">
        <v>64.862936999999988</v>
      </c>
      <c r="AU5" s="10">
        <v>60.37</v>
      </c>
      <c r="AV5" s="10">
        <v>53.62490341111846</v>
      </c>
      <c r="AW5" s="10">
        <v>73.91</v>
      </c>
      <c r="AX5" s="10">
        <v>53.46</v>
      </c>
      <c r="AY5" s="10">
        <v>45.04</v>
      </c>
      <c r="AZ5" s="10">
        <v>64.380004810961537</v>
      </c>
      <c r="BA5" s="10">
        <v>57.91</v>
      </c>
      <c r="BB5" s="10">
        <v>75.082848423139041</v>
      </c>
      <c r="BC5" s="10">
        <v>58.3021383118272</v>
      </c>
      <c r="BD5" s="10">
        <v>42.81</v>
      </c>
      <c r="BE5" s="10">
        <v>42.385997594769236</v>
      </c>
      <c r="BF5" s="10">
        <v>66.66</v>
      </c>
      <c r="BG5" s="10">
        <v>60.99</v>
      </c>
      <c r="BH5" s="10">
        <v>51.27</v>
      </c>
    </row>
    <row r="6" spans="1:60" s="2" customFormat="1" ht="14.1" customHeight="1">
      <c r="A6" s="4" t="s">
        <v>141</v>
      </c>
      <c r="B6" s="5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7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60" s="2" customFormat="1" ht="14.1" customHeight="1">
      <c r="A7" s="8" t="s">
        <v>142</v>
      </c>
      <c r="B7" s="9" t="s">
        <v>5</v>
      </c>
      <c r="C7" s="10">
        <v>63.05</v>
      </c>
      <c r="D7" s="10">
        <v>74.989999999999995</v>
      </c>
      <c r="E7" s="10">
        <v>58.88</v>
      </c>
      <c r="F7" s="10">
        <v>54.471059417230506</v>
      </c>
      <c r="G7" s="10">
        <v>61.56</v>
      </c>
      <c r="H7" s="10">
        <v>64.131</v>
      </c>
      <c r="I7" s="10">
        <v>82.16</v>
      </c>
      <c r="J7" s="10">
        <v>59.47</v>
      </c>
      <c r="K7" s="10">
        <v>60.64</v>
      </c>
      <c r="L7" s="10">
        <v>80.2</v>
      </c>
      <c r="M7" s="10">
        <v>56.46</v>
      </c>
      <c r="N7" s="10">
        <v>86.64</v>
      </c>
      <c r="O7" s="10">
        <v>72.13</v>
      </c>
      <c r="P7" s="10">
        <v>58.61</v>
      </c>
      <c r="Q7" s="10">
        <v>91.04</v>
      </c>
      <c r="R7" s="10">
        <v>68.30763854995368</v>
      </c>
      <c r="S7" s="10">
        <v>75.796231615439666</v>
      </c>
      <c r="T7" s="10">
        <v>71.47</v>
      </c>
      <c r="U7" s="10">
        <v>61.81</v>
      </c>
      <c r="V7" s="10">
        <v>63.99</v>
      </c>
      <c r="W7" s="10">
        <v>68.475013300780802</v>
      </c>
      <c r="X7" s="10">
        <v>73.800901999999994</v>
      </c>
      <c r="Y7" s="10">
        <v>84.59</v>
      </c>
      <c r="Z7" s="10">
        <v>58.74</v>
      </c>
      <c r="AA7" s="10">
        <v>47.799386046720002</v>
      </c>
      <c r="AB7" s="10">
        <v>77.303006090800011</v>
      </c>
      <c r="AC7" s="10">
        <v>61.03</v>
      </c>
      <c r="AD7" s="10">
        <v>93.714559575840013</v>
      </c>
      <c r="AE7" s="10">
        <v>49.76</v>
      </c>
      <c r="AF7" s="10">
        <v>56.642157357983997</v>
      </c>
      <c r="AG7" s="11">
        <v>69.099999999999994</v>
      </c>
      <c r="AH7" s="10">
        <v>61.39</v>
      </c>
      <c r="AI7" s="10">
        <v>68.23</v>
      </c>
      <c r="AJ7" s="10">
        <v>35.265000000000001</v>
      </c>
      <c r="AK7" s="10">
        <v>49.122706035750376</v>
      </c>
      <c r="AL7" s="10">
        <v>63.68</v>
      </c>
      <c r="AM7" s="10">
        <v>67.900000000000006</v>
      </c>
      <c r="AN7" s="10">
        <v>68.095164037999993</v>
      </c>
      <c r="AO7" s="10">
        <v>41.46</v>
      </c>
      <c r="AP7" s="10">
        <v>56.529625140278995</v>
      </c>
      <c r="AQ7" s="10">
        <v>59.99</v>
      </c>
      <c r="AR7" s="10">
        <v>42.19108736711393</v>
      </c>
      <c r="AS7" s="10">
        <v>57.062550196422471</v>
      </c>
      <c r="AT7" s="10">
        <v>71.610674400000008</v>
      </c>
      <c r="AU7" s="10">
        <v>61.89</v>
      </c>
      <c r="AV7" s="10">
        <v>71.02194910130217</v>
      </c>
      <c r="AW7" s="10">
        <v>90.78</v>
      </c>
      <c r="AX7" s="10">
        <v>64.3</v>
      </c>
      <c r="AY7" s="10">
        <v>51.77</v>
      </c>
      <c r="AZ7" s="10">
        <v>54.908830918846157</v>
      </c>
      <c r="BA7" s="10">
        <v>54.67</v>
      </c>
      <c r="BB7" s="10">
        <v>66.269314775107631</v>
      </c>
      <c r="BC7" s="10">
        <v>63.516661458251399</v>
      </c>
      <c r="BD7" s="10">
        <v>44.3</v>
      </c>
      <c r="BE7" s="10">
        <v>56.312825375907693</v>
      </c>
      <c r="BF7" s="12">
        <v>78.14</v>
      </c>
      <c r="BG7" s="10">
        <v>61.8</v>
      </c>
      <c r="BH7" s="10">
        <v>47.28</v>
      </c>
    </row>
    <row r="8" spans="1:60" s="2" customFormat="1" ht="14.1" customHeight="1">
      <c r="A8" s="8" t="s">
        <v>143</v>
      </c>
      <c r="B8" s="9" t="s">
        <v>6</v>
      </c>
      <c r="C8" s="10">
        <v>76.650000000000006</v>
      </c>
      <c r="D8" s="10">
        <v>82.4</v>
      </c>
      <c r="E8" s="10">
        <v>71.53</v>
      </c>
      <c r="F8" s="10">
        <v>81.421579396789511</v>
      </c>
      <c r="G8" s="10">
        <v>69.569999999999993</v>
      </c>
      <c r="H8" s="10">
        <v>87.631</v>
      </c>
      <c r="I8" s="10">
        <v>93.84</v>
      </c>
      <c r="J8" s="10">
        <v>74.069999999999993</v>
      </c>
      <c r="K8" s="10">
        <v>72.739999999999995</v>
      </c>
      <c r="L8" s="10">
        <v>97.92</v>
      </c>
      <c r="M8" s="10">
        <v>83.11</v>
      </c>
      <c r="N8" s="10">
        <v>108.77</v>
      </c>
      <c r="O8" s="10">
        <v>88.68</v>
      </c>
      <c r="P8" s="10">
        <v>74.52</v>
      </c>
      <c r="Q8" s="10">
        <v>104.15</v>
      </c>
      <c r="R8" s="10">
        <v>79.476749001536945</v>
      </c>
      <c r="S8" s="10">
        <v>95.45552407341728</v>
      </c>
      <c r="T8" s="10">
        <v>88.52</v>
      </c>
      <c r="U8" s="10">
        <v>70.98</v>
      </c>
      <c r="V8" s="10">
        <v>81.53</v>
      </c>
      <c r="W8" s="10">
        <v>82.170015960936979</v>
      </c>
      <c r="X8" s="10">
        <v>106.63366600000001</v>
      </c>
      <c r="Y8" s="10">
        <v>97.32</v>
      </c>
      <c r="Z8" s="10">
        <v>73.92</v>
      </c>
      <c r="AA8" s="10">
        <v>63.199796140799982</v>
      </c>
      <c r="AB8" s="10">
        <v>92.76360730895999</v>
      </c>
      <c r="AC8" s="10">
        <v>84.26</v>
      </c>
      <c r="AD8" s="10">
        <v>110.46511471262399</v>
      </c>
      <c r="AE8" s="10">
        <v>73.010000000000005</v>
      </c>
      <c r="AF8" s="10">
        <v>71.866944649151989</v>
      </c>
      <c r="AG8" s="11">
        <v>100.31</v>
      </c>
      <c r="AH8" s="10">
        <v>63.84</v>
      </c>
      <c r="AI8" s="10">
        <v>91.25</v>
      </c>
      <c r="AJ8" s="10">
        <v>38.325000000000003</v>
      </c>
      <c r="AK8" s="10">
        <v>63.458052400076895</v>
      </c>
      <c r="AL8" s="10">
        <v>72.09</v>
      </c>
      <c r="AM8" s="10">
        <v>83.74</v>
      </c>
      <c r="AN8" s="10">
        <v>83.385411111750017</v>
      </c>
      <c r="AO8" s="10">
        <v>65.569999999999993</v>
      </c>
      <c r="AP8" s="10">
        <v>78.338408098297506</v>
      </c>
      <c r="AQ8" s="10">
        <v>78.510000000000005</v>
      </c>
      <c r="AR8" s="10">
        <v>52.398315563548721</v>
      </c>
      <c r="AS8" s="10">
        <v>70.670067994849916</v>
      </c>
      <c r="AT8" s="10">
        <v>98.526925800000001</v>
      </c>
      <c r="AU8" s="10">
        <v>78.489999999999995</v>
      </c>
      <c r="AV8" s="10">
        <v>84.183640647883323</v>
      </c>
      <c r="AW8" s="10">
        <v>118.77</v>
      </c>
      <c r="AX8" s="10">
        <v>79.11</v>
      </c>
      <c r="AY8" s="10">
        <v>65.650000000000006</v>
      </c>
      <c r="AZ8" s="10">
        <v>79.006374619038468</v>
      </c>
      <c r="BA8" s="10">
        <v>93.67</v>
      </c>
      <c r="BB8" s="10">
        <v>97.355681181883483</v>
      </c>
      <c r="BC8" s="10">
        <v>77.76550301980572</v>
      </c>
      <c r="BD8" s="10">
        <v>72.040000000000006</v>
      </c>
      <c r="BE8" s="10">
        <v>70.845167408400002</v>
      </c>
      <c r="BF8" s="12">
        <v>82.76</v>
      </c>
      <c r="BG8" s="10">
        <v>83.17</v>
      </c>
      <c r="BH8" s="10">
        <v>75.95</v>
      </c>
    </row>
    <row r="9" spans="1:60" s="2" customFormat="1" ht="14.1" customHeight="1">
      <c r="A9" s="8" t="s">
        <v>144</v>
      </c>
      <c r="B9" s="9" t="s">
        <v>7</v>
      </c>
      <c r="C9" s="10">
        <v>86.57</v>
      </c>
      <c r="D9" s="10">
        <v>98.22</v>
      </c>
      <c r="E9" s="10">
        <v>110.48</v>
      </c>
      <c r="F9" s="10">
        <v>106.63924022368653</v>
      </c>
      <c r="G9" s="10">
        <v>99.47</v>
      </c>
      <c r="H9" s="10">
        <v>113.57400000000001</v>
      </c>
      <c r="I9" s="10">
        <v>115.83</v>
      </c>
      <c r="J9" s="10">
        <v>90.06</v>
      </c>
      <c r="K9" s="10">
        <v>108.67</v>
      </c>
      <c r="L9" s="10">
        <v>127.88</v>
      </c>
      <c r="M9" s="10">
        <v>95.57</v>
      </c>
      <c r="N9" s="10">
        <v>129.47999999999999</v>
      </c>
      <c r="O9" s="10">
        <v>109.57</v>
      </c>
      <c r="P9" s="10">
        <v>85.98</v>
      </c>
      <c r="Q9" s="10">
        <v>122.12</v>
      </c>
      <c r="R9" s="10">
        <v>91.691244175189539</v>
      </c>
      <c r="S9" s="10">
        <v>120.00123026372455</v>
      </c>
      <c r="T9" s="10">
        <v>112.14</v>
      </c>
      <c r="U9" s="10">
        <v>93.06</v>
      </c>
      <c r="V9" s="10">
        <v>103.31</v>
      </c>
      <c r="W9" s="10">
        <v>99.777876523994877</v>
      </c>
      <c r="X9" s="10">
        <v>128.72023200000001</v>
      </c>
      <c r="Y9" s="10">
        <v>109.87</v>
      </c>
      <c r="Z9" s="10">
        <v>95.79</v>
      </c>
      <c r="AA9" s="10">
        <v>82.214217565919995</v>
      </c>
      <c r="AB9" s="10">
        <v>121.33699631311998</v>
      </c>
      <c r="AC9" s="10">
        <v>120.08</v>
      </c>
      <c r="AD9" s="10">
        <v>127.31405783846398</v>
      </c>
      <c r="AE9" s="10">
        <v>97.3</v>
      </c>
      <c r="AF9" s="10">
        <v>96.791724624729596</v>
      </c>
      <c r="AG9" s="11">
        <v>106.99</v>
      </c>
      <c r="AH9" s="10">
        <v>78.599999999999994</v>
      </c>
      <c r="AI9" s="10">
        <v>115.71</v>
      </c>
      <c r="AJ9" s="10">
        <v>42.152500000000003</v>
      </c>
      <c r="AK9" s="10">
        <v>90.689529377489777</v>
      </c>
      <c r="AL9" s="10">
        <v>91.45</v>
      </c>
      <c r="AM9" s="10">
        <v>100.47</v>
      </c>
      <c r="AN9" s="10">
        <v>104.94758118900002</v>
      </c>
      <c r="AO9" s="10">
        <v>87.24</v>
      </c>
      <c r="AP9" s="10">
        <v>97.706496934660493</v>
      </c>
      <c r="AQ9" s="10">
        <v>102.88</v>
      </c>
      <c r="AR9" s="10">
        <v>73.575589721988166</v>
      </c>
      <c r="AS9" s="10">
        <v>104.1500276992514</v>
      </c>
      <c r="AT9" s="10">
        <v>123.89941440000001</v>
      </c>
      <c r="AU9" s="10">
        <v>105.65</v>
      </c>
      <c r="AV9" s="10">
        <v>101.17832409894355</v>
      </c>
      <c r="AW9" s="10">
        <v>168.32</v>
      </c>
      <c r="AX9" s="10">
        <v>105.69</v>
      </c>
      <c r="AY9" s="10">
        <v>86.6</v>
      </c>
      <c r="AZ9" s="10">
        <v>127.08157374230768</v>
      </c>
      <c r="BA9" s="10">
        <v>123.27</v>
      </c>
      <c r="BB9" s="10">
        <v>118.80589305844133</v>
      </c>
      <c r="BC9" s="10">
        <v>114.53223150724881</v>
      </c>
      <c r="BD9" s="10">
        <v>84.65</v>
      </c>
      <c r="BE9" s="10">
        <v>87.900485488200019</v>
      </c>
      <c r="BF9" s="12">
        <v>121.82</v>
      </c>
      <c r="BG9" s="10">
        <v>106.56</v>
      </c>
      <c r="BH9" s="10">
        <v>93</v>
      </c>
    </row>
    <row r="10" spans="1:60" s="2" customFormat="1" ht="14.1" customHeight="1">
      <c r="A10" s="8" t="s">
        <v>145</v>
      </c>
      <c r="B10" s="9" t="s">
        <v>8</v>
      </c>
      <c r="C10" s="10">
        <v>104.12</v>
      </c>
      <c r="D10" s="10">
        <v>145.69999999999999</v>
      </c>
      <c r="E10" s="10">
        <v>130.07</v>
      </c>
      <c r="F10" s="10">
        <v>129.34881543488851</v>
      </c>
      <c r="G10" s="10">
        <v>115.42</v>
      </c>
      <c r="H10" s="10">
        <v>141.62299999999999</v>
      </c>
      <c r="I10" s="10">
        <v>163.06</v>
      </c>
      <c r="J10" s="10">
        <v>118.47</v>
      </c>
      <c r="K10" s="10">
        <v>155.33000000000001</v>
      </c>
      <c r="L10" s="10">
        <v>158.69</v>
      </c>
      <c r="M10" s="10">
        <v>109.93</v>
      </c>
      <c r="N10" s="10">
        <v>150.11000000000001</v>
      </c>
      <c r="O10" s="10">
        <v>128.6</v>
      </c>
      <c r="P10" s="10">
        <v>102.88</v>
      </c>
      <c r="Q10" s="10">
        <v>134.94</v>
      </c>
      <c r="R10" s="10">
        <v>102.66778375691791</v>
      </c>
      <c r="S10" s="10">
        <v>144.27420638525069</v>
      </c>
      <c r="T10" s="10">
        <v>166</v>
      </c>
      <c r="U10" s="10">
        <v>125.31</v>
      </c>
      <c r="V10" s="10">
        <v>132.29</v>
      </c>
      <c r="W10" s="10">
        <v>121.29859498995455</v>
      </c>
      <c r="X10" s="10">
        <v>163.56674999999998</v>
      </c>
      <c r="Y10" s="10">
        <v>126.29</v>
      </c>
      <c r="Z10" s="10">
        <v>113.42</v>
      </c>
      <c r="AA10" s="10">
        <v>110.94469960464001</v>
      </c>
      <c r="AB10" s="10">
        <v>139.89471312263998</v>
      </c>
      <c r="AC10" s="10">
        <v>143.11000000000001</v>
      </c>
      <c r="AD10" s="10">
        <v>168.18934789177919</v>
      </c>
      <c r="AE10" s="10">
        <v>121.7</v>
      </c>
      <c r="AF10" s="10">
        <v>123.33564864555841</v>
      </c>
      <c r="AG10" s="11">
        <v>133.75</v>
      </c>
      <c r="AH10" s="10">
        <v>95.88</v>
      </c>
      <c r="AI10" s="10">
        <v>141.63999999999999</v>
      </c>
      <c r="AJ10" s="10">
        <v>49.06</v>
      </c>
      <c r="AK10" s="10">
        <v>156.78786223310499</v>
      </c>
      <c r="AL10" s="10">
        <v>108.29</v>
      </c>
      <c r="AM10" s="10">
        <v>130.94999999999999</v>
      </c>
      <c r="AN10" s="10">
        <v>148.88999825699997</v>
      </c>
      <c r="AO10" s="10">
        <v>100.33</v>
      </c>
      <c r="AP10" s="10">
        <v>118.36054288888501</v>
      </c>
      <c r="AQ10" s="10">
        <v>134.66</v>
      </c>
      <c r="AR10" s="10">
        <v>96.587258983345606</v>
      </c>
      <c r="AS10" s="10">
        <v>145.12817903142593</v>
      </c>
      <c r="AT10" s="10">
        <v>160.62602940000002</v>
      </c>
      <c r="AU10" s="10">
        <v>127.42</v>
      </c>
      <c r="AV10" s="10">
        <v>135.98644039163446</v>
      </c>
      <c r="AW10" s="10">
        <v>211.54</v>
      </c>
      <c r="AX10" s="10">
        <v>129.02000000000001</v>
      </c>
      <c r="AY10" s="10">
        <v>113.12</v>
      </c>
      <c r="AZ10" s="10">
        <v>164.24693964807693</v>
      </c>
      <c r="BA10" s="10">
        <v>155.58000000000001</v>
      </c>
      <c r="BB10" s="10">
        <v>146.35926166564096</v>
      </c>
      <c r="BC10" s="10">
        <v>138.08256328424955</v>
      </c>
      <c r="BD10" s="10">
        <v>112.37</v>
      </c>
      <c r="BE10" s="10">
        <v>108.28613195044616</v>
      </c>
      <c r="BF10" s="12">
        <v>128.72999999999999</v>
      </c>
      <c r="BG10" s="10">
        <v>125.18</v>
      </c>
      <c r="BH10" s="10">
        <v>105.15</v>
      </c>
    </row>
    <row r="11" spans="1:60" s="2" customFormat="1" ht="14.1" customHeight="1">
      <c r="A11" s="4" t="s">
        <v>146</v>
      </c>
      <c r="B11" s="5" t="s">
        <v>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13"/>
      <c r="BG11" s="6"/>
      <c r="BH11" s="6"/>
    </row>
    <row r="12" spans="1:60" s="2" customFormat="1" ht="14.1" customHeight="1">
      <c r="A12" s="8" t="s">
        <v>147</v>
      </c>
      <c r="B12" s="9" t="s">
        <v>10</v>
      </c>
      <c r="C12" s="10">
        <v>51.36</v>
      </c>
      <c r="D12" s="10">
        <v>43.52</v>
      </c>
      <c r="E12" s="10">
        <v>58.65</v>
      </c>
      <c r="F12" s="10">
        <v>61.265691357931495</v>
      </c>
      <c r="G12" s="10">
        <v>54.48</v>
      </c>
      <c r="H12" s="10">
        <v>59.35199999999999</v>
      </c>
      <c r="I12" s="10">
        <v>72.989999999999995</v>
      </c>
      <c r="J12" s="10">
        <v>55.72</v>
      </c>
      <c r="K12" s="10">
        <v>60.64</v>
      </c>
      <c r="L12" s="10">
        <v>77.430000000000007</v>
      </c>
      <c r="M12" s="10">
        <v>56.46</v>
      </c>
      <c r="N12" s="10">
        <v>58.34</v>
      </c>
      <c r="O12" s="10">
        <v>72.599999999999994</v>
      </c>
      <c r="P12" s="10">
        <v>63.27</v>
      </c>
      <c r="Q12" s="10">
        <v>86.7</v>
      </c>
      <c r="R12" s="10">
        <v>56.230693997625991</v>
      </c>
      <c r="S12" s="10">
        <v>66.364316736756777</v>
      </c>
      <c r="T12" s="10">
        <v>65.02</v>
      </c>
      <c r="U12" s="10">
        <v>63.9</v>
      </c>
      <c r="V12" s="10">
        <v>59.52</v>
      </c>
      <c r="W12" s="10">
        <v>70.43144225223169</v>
      </c>
      <c r="X12" s="10">
        <v>89.734434000000007</v>
      </c>
      <c r="Y12" s="10">
        <v>71.77</v>
      </c>
      <c r="Z12" s="10">
        <v>38.65</v>
      </c>
      <c r="AA12" s="10">
        <v>47.50881227136</v>
      </c>
      <c r="AB12" s="10">
        <v>73.631425510720007</v>
      </c>
      <c r="AC12" s="10">
        <v>72.489999999999995</v>
      </c>
      <c r="AD12" s="10">
        <v>93.714559575840013</v>
      </c>
      <c r="AE12" s="10">
        <v>49.76</v>
      </c>
      <c r="AF12" s="10">
        <v>81.211496586164998</v>
      </c>
      <c r="AG12" s="11">
        <v>78.02</v>
      </c>
      <c r="AH12" s="10">
        <v>57.46</v>
      </c>
      <c r="AI12" s="10">
        <v>78.78</v>
      </c>
      <c r="AJ12" s="10">
        <v>36.799999999999997</v>
      </c>
      <c r="AK12" s="10">
        <v>40.941900712911455</v>
      </c>
      <c r="AL12" s="10">
        <v>68.599999999999994</v>
      </c>
      <c r="AM12" s="10">
        <v>67.900000000000006</v>
      </c>
      <c r="AN12" s="10">
        <v>65.017636601500016</v>
      </c>
      <c r="AO12" s="10">
        <v>35.26</v>
      </c>
      <c r="AP12" s="10">
        <v>56.529625140278995</v>
      </c>
      <c r="AQ12" s="10">
        <v>59.99</v>
      </c>
      <c r="AR12" s="10">
        <v>47.258376809827986</v>
      </c>
      <c r="AS12" s="10">
        <v>57.062550196422471</v>
      </c>
      <c r="AT12" s="10">
        <v>71.610674400000008</v>
      </c>
      <c r="AU12" s="10">
        <v>53.9</v>
      </c>
      <c r="AV12" s="10">
        <v>64.718759166556907</v>
      </c>
      <c r="AW12" s="10">
        <v>95.06</v>
      </c>
      <c r="AX12" s="10">
        <v>61.69</v>
      </c>
      <c r="AY12" s="10">
        <v>51.33</v>
      </c>
      <c r="AZ12" s="10">
        <v>51.791735713846158</v>
      </c>
      <c r="BA12" s="10">
        <v>45.52</v>
      </c>
      <c r="BB12" s="10">
        <v>64.13628198506602</v>
      </c>
      <c r="BC12" s="10">
        <v>60.859139420977378</v>
      </c>
      <c r="BD12" s="10">
        <v>44.3</v>
      </c>
      <c r="BE12" s="10">
        <v>52.276063700215381</v>
      </c>
      <c r="BF12" s="12">
        <v>62.07</v>
      </c>
      <c r="BG12" s="10">
        <v>71.34</v>
      </c>
      <c r="BH12" s="10">
        <v>44.16</v>
      </c>
    </row>
    <row r="13" spans="1:60" s="2" customFormat="1" ht="14.1" customHeight="1">
      <c r="A13" s="8" t="s">
        <v>148</v>
      </c>
      <c r="B13" s="9" t="s">
        <v>11</v>
      </c>
      <c r="C13" s="10">
        <v>77.989999999999995</v>
      </c>
      <c r="D13" s="10">
        <v>62.16</v>
      </c>
      <c r="E13" s="10">
        <v>74.17</v>
      </c>
      <c r="F13" s="10">
        <v>73.5781116531615</v>
      </c>
      <c r="G13" s="10">
        <v>69.569999999999993</v>
      </c>
      <c r="H13" s="10">
        <v>77.043000000000006</v>
      </c>
      <c r="I13" s="10">
        <v>93.84</v>
      </c>
      <c r="J13" s="10">
        <v>65.03</v>
      </c>
      <c r="K13" s="10">
        <v>72.739999999999995</v>
      </c>
      <c r="L13" s="10">
        <v>93.28</v>
      </c>
      <c r="M13" s="10">
        <v>76.180000000000007</v>
      </c>
      <c r="N13" s="10">
        <v>77.41</v>
      </c>
      <c r="O13" s="10">
        <v>89.76</v>
      </c>
      <c r="P13" s="10">
        <v>77.099999999999994</v>
      </c>
      <c r="Q13" s="10">
        <v>111.79</v>
      </c>
      <c r="R13" s="10">
        <v>94.744867968602705</v>
      </c>
      <c r="S13" s="10">
        <v>85.228146494122569</v>
      </c>
      <c r="T13" s="10">
        <v>69.989999999999995</v>
      </c>
      <c r="U13" s="10">
        <v>70.150000000000006</v>
      </c>
      <c r="V13" s="10">
        <v>78.25</v>
      </c>
      <c r="W13" s="10">
        <v>86.082873863838714</v>
      </c>
      <c r="X13" s="10">
        <v>98.201655999999986</v>
      </c>
      <c r="Y13" s="10">
        <v>92.42</v>
      </c>
      <c r="Z13" s="10">
        <v>61.88</v>
      </c>
      <c r="AA13" s="10">
        <v>63.563013359999999</v>
      </c>
      <c r="AB13" s="10">
        <v>91.015235604159997</v>
      </c>
      <c r="AC13" s="10">
        <v>85.2</v>
      </c>
      <c r="AD13" s="10">
        <v>110.46511471262399</v>
      </c>
      <c r="AE13" s="10">
        <v>73.010000000000005</v>
      </c>
      <c r="AF13" s="10">
        <v>93.685070725425021</v>
      </c>
      <c r="AG13" s="11">
        <v>86.92</v>
      </c>
      <c r="AH13" s="10">
        <v>70.59</v>
      </c>
      <c r="AI13" s="10">
        <v>101.32</v>
      </c>
      <c r="AJ13" s="10">
        <v>38.325000000000003</v>
      </c>
      <c r="AK13" s="10">
        <v>60.447061552087575</v>
      </c>
      <c r="AL13" s="10">
        <v>78.260000000000005</v>
      </c>
      <c r="AM13" s="10">
        <v>83.74</v>
      </c>
      <c r="AN13" s="10">
        <v>81.496043001999993</v>
      </c>
      <c r="AO13" s="10">
        <v>68.52</v>
      </c>
      <c r="AP13" s="10">
        <v>78.338408098297506</v>
      </c>
      <c r="AQ13" s="10">
        <v>78.510000000000005</v>
      </c>
      <c r="AR13" s="10">
        <v>63.749770408338307</v>
      </c>
      <c r="AS13" s="10">
        <v>73.919415035178659</v>
      </c>
      <c r="AT13" s="10">
        <v>88.467568199999988</v>
      </c>
      <c r="AU13" s="10">
        <v>75.040000000000006</v>
      </c>
      <c r="AV13" s="10">
        <v>75.477319310539855</v>
      </c>
      <c r="AW13" s="10">
        <v>111.62</v>
      </c>
      <c r="AX13" s="10">
        <v>76.17</v>
      </c>
      <c r="AY13" s="10">
        <v>64.959999999999994</v>
      </c>
      <c r="AZ13" s="10">
        <v>79.006374619038468</v>
      </c>
      <c r="BA13" s="10">
        <v>79.73</v>
      </c>
      <c r="BB13" s="10">
        <v>82.955819706840302</v>
      </c>
      <c r="BC13" s="10">
        <v>82.913485500655796</v>
      </c>
      <c r="BD13" s="10">
        <v>67.040000000000006</v>
      </c>
      <c r="BE13" s="10">
        <v>62.973482140799995</v>
      </c>
      <c r="BF13" s="12">
        <v>89.68</v>
      </c>
      <c r="BG13" s="10">
        <v>82.49</v>
      </c>
      <c r="BH13" s="10">
        <v>61.83</v>
      </c>
    </row>
    <row r="14" spans="1:60" s="2" customFormat="1" ht="14.1" customHeight="1">
      <c r="A14" s="8" t="s">
        <v>149</v>
      </c>
      <c r="B14" s="9" t="s">
        <v>12</v>
      </c>
      <c r="C14" s="10">
        <v>102.32</v>
      </c>
      <c r="D14" s="10">
        <v>81.260000000000005</v>
      </c>
      <c r="E14" s="10">
        <v>90.77</v>
      </c>
      <c r="F14" s="10">
        <v>94.965241721542512</v>
      </c>
      <c r="G14" s="10">
        <v>94.15</v>
      </c>
      <c r="H14" s="10">
        <v>95.61</v>
      </c>
      <c r="I14" s="10">
        <v>115.83</v>
      </c>
      <c r="J14" s="10">
        <v>85.77</v>
      </c>
      <c r="K14" s="10">
        <v>108.67</v>
      </c>
      <c r="L14" s="10">
        <v>114.9</v>
      </c>
      <c r="M14" s="10">
        <v>87.43</v>
      </c>
      <c r="N14" s="10">
        <v>101.68</v>
      </c>
      <c r="O14" s="10">
        <v>108.61</v>
      </c>
      <c r="P14" s="10">
        <v>88.47</v>
      </c>
      <c r="Q14" s="10">
        <v>121.21</v>
      </c>
      <c r="R14" s="10">
        <v>120.46683415636213</v>
      </c>
      <c r="S14" s="10">
        <v>109.09202751247689</v>
      </c>
      <c r="T14" s="10">
        <v>107.61</v>
      </c>
      <c r="U14" s="10">
        <v>108.22</v>
      </c>
      <c r="V14" s="10">
        <v>99.1</v>
      </c>
      <c r="W14" s="10">
        <v>105.64716337834753</v>
      </c>
      <c r="X14" s="10">
        <v>112.16173000000001</v>
      </c>
      <c r="Y14" s="10">
        <v>106.21</v>
      </c>
      <c r="Z14" s="10">
        <v>63.85</v>
      </c>
      <c r="AA14" s="10">
        <v>71.68091820911998</v>
      </c>
      <c r="AB14" s="10">
        <v>117.71536921032001</v>
      </c>
      <c r="AC14" s="10">
        <v>102.25</v>
      </c>
      <c r="AD14" s="10">
        <v>127.31405783846398</v>
      </c>
      <c r="AE14" s="10">
        <v>97.3</v>
      </c>
      <c r="AF14" s="10">
        <v>127.470332646207</v>
      </c>
      <c r="AG14" s="11">
        <v>98.09</v>
      </c>
      <c r="AH14" s="10">
        <v>81.25</v>
      </c>
      <c r="AI14" s="10">
        <v>125.65</v>
      </c>
      <c r="AJ14" s="10">
        <v>54.589230769230767</v>
      </c>
      <c r="AK14" s="10">
        <v>86.37188212376924</v>
      </c>
      <c r="AL14" s="10">
        <v>98.61</v>
      </c>
      <c r="AM14" s="10">
        <v>100.47</v>
      </c>
      <c r="AN14" s="10">
        <v>98.617224120250015</v>
      </c>
      <c r="AO14" s="10">
        <v>89.49</v>
      </c>
      <c r="AP14" s="10">
        <v>97.706496934660493</v>
      </c>
      <c r="AQ14" s="10">
        <v>102.88</v>
      </c>
      <c r="AR14" s="10">
        <v>76.699510095274263</v>
      </c>
      <c r="AS14" s="10">
        <v>126.63207705054536</v>
      </c>
      <c r="AT14" s="10">
        <v>105.37426080000002</v>
      </c>
      <c r="AU14" s="10">
        <v>99.83</v>
      </c>
      <c r="AV14" s="10">
        <v>91.616769125578287</v>
      </c>
      <c r="AW14" s="10">
        <v>163.99</v>
      </c>
      <c r="AX14" s="10">
        <v>107.59</v>
      </c>
      <c r="AY14" s="10">
        <v>78.98</v>
      </c>
      <c r="AZ14" s="10">
        <v>110.05743839192307</v>
      </c>
      <c r="BA14" s="10">
        <v>103.96</v>
      </c>
      <c r="BB14" s="10">
        <v>111.14832993783077</v>
      </c>
      <c r="BC14" s="10">
        <v>105.44727205769422</v>
      </c>
      <c r="BD14" s="10">
        <v>80.36</v>
      </c>
      <c r="BE14" s="10">
        <v>79.726043094923085</v>
      </c>
      <c r="BF14" s="12">
        <v>114.97</v>
      </c>
      <c r="BG14" s="10">
        <v>95.37</v>
      </c>
      <c r="BH14" s="10">
        <v>83.12</v>
      </c>
    </row>
    <row r="15" spans="1:60" s="2" customFormat="1" ht="14.1" customHeight="1">
      <c r="A15" s="8" t="s">
        <v>150</v>
      </c>
      <c r="B15" s="9" t="s">
        <v>13</v>
      </c>
      <c r="C15" s="10">
        <v>119.94</v>
      </c>
      <c r="D15" s="10">
        <v>88.4</v>
      </c>
      <c r="E15" s="10">
        <v>105.04</v>
      </c>
      <c r="F15" s="10">
        <v>125.08506988820699</v>
      </c>
      <c r="G15" s="10">
        <v>115.42</v>
      </c>
      <c r="H15" s="10">
        <v>126.34399999999999</v>
      </c>
      <c r="I15" s="10">
        <v>133.22999999999999</v>
      </c>
      <c r="J15" s="10">
        <v>97.93</v>
      </c>
      <c r="K15" s="10">
        <v>158.57</v>
      </c>
      <c r="L15" s="10">
        <v>172.75</v>
      </c>
      <c r="M15" s="10">
        <v>126.32</v>
      </c>
      <c r="N15" s="10">
        <v>132.27000000000001</v>
      </c>
      <c r="O15" s="10">
        <v>167.43</v>
      </c>
      <c r="P15" s="10">
        <v>105</v>
      </c>
      <c r="Q15" s="10">
        <v>159.02000000000001</v>
      </c>
      <c r="R15" s="10">
        <v>144.75827388234245</v>
      </c>
      <c r="S15" s="10">
        <v>131.72862322131584</v>
      </c>
      <c r="T15" s="10">
        <v>133.06</v>
      </c>
      <c r="U15" s="10">
        <v>122.76</v>
      </c>
      <c r="V15" s="10">
        <v>122.58</v>
      </c>
      <c r="W15" s="10">
        <v>129.12431079575811</v>
      </c>
      <c r="X15" s="10">
        <v>128.72023200000001</v>
      </c>
      <c r="Y15" s="10">
        <v>114.92</v>
      </c>
      <c r="Z15" s="10">
        <v>82.43</v>
      </c>
      <c r="AA15" s="10">
        <v>113.39641583423999</v>
      </c>
      <c r="AB15" s="10">
        <v>136.52285340623999</v>
      </c>
      <c r="AC15" s="10">
        <v>129.71</v>
      </c>
      <c r="AD15" s="10">
        <v>168.18934789177919</v>
      </c>
      <c r="AE15" s="10">
        <v>121.7</v>
      </c>
      <c r="AF15" s="10">
        <v>160.637246447265</v>
      </c>
      <c r="AG15" s="11">
        <v>111.45</v>
      </c>
      <c r="AH15" s="10">
        <v>102.98</v>
      </c>
      <c r="AI15" s="10">
        <v>150.76</v>
      </c>
      <c r="AJ15" s="10">
        <v>66.72461538461539</v>
      </c>
      <c r="AK15" s="10">
        <v>103.47203769442562</v>
      </c>
      <c r="AL15" s="10">
        <v>117.87</v>
      </c>
      <c r="AM15" s="10">
        <v>130.94999999999999</v>
      </c>
      <c r="AN15" s="10">
        <v>136.28771818475002</v>
      </c>
      <c r="AO15" s="10">
        <v>103.6</v>
      </c>
      <c r="AP15" s="10">
        <v>118.36054288888501</v>
      </c>
      <c r="AQ15" s="10">
        <v>117.67</v>
      </c>
      <c r="AR15" s="10">
        <v>101.34578885428139</v>
      </c>
      <c r="AS15" s="10">
        <v>225.71237040792718</v>
      </c>
      <c r="AT15" s="10">
        <v>125.49297600000001</v>
      </c>
      <c r="AU15" s="10">
        <v>121.4</v>
      </c>
      <c r="AV15" s="10">
        <v>100.81240857838719</v>
      </c>
      <c r="AW15" s="10">
        <v>210.12</v>
      </c>
      <c r="AX15" s="10">
        <v>117.45</v>
      </c>
      <c r="AY15" s="10">
        <v>104.5</v>
      </c>
      <c r="AZ15" s="10">
        <v>127.08157374230768</v>
      </c>
      <c r="BA15" s="10">
        <v>139.94999999999999</v>
      </c>
      <c r="BB15" s="10">
        <v>143.61128734538917</v>
      </c>
      <c r="BC15" s="10">
        <v>132.2291591922974</v>
      </c>
      <c r="BD15" s="10">
        <v>98.86</v>
      </c>
      <c r="BE15" s="10">
        <v>92.845518540923095</v>
      </c>
      <c r="BF15" s="12">
        <v>160.93</v>
      </c>
      <c r="BG15" s="10">
        <v>110.32</v>
      </c>
      <c r="BH15" s="10">
        <v>96.02</v>
      </c>
    </row>
    <row r="16" spans="1:60" s="2" customFormat="1" ht="14.1" customHeight="1">
      <c r="A16" s="8" t="s">
        <v>151</v>
      </c>
      <c r="B16" s="9" t="s">
        <v>14</v>
      </c>
      <c r="C16" s="10">
        <v>127.86</v>
      </c>
      <c r="D16" s="10">
        <v>156.71</v>
      </c>
      <c r="E16" s="10">
        <v>112.37</v>
      </c>
      <c r="F16" s="10">
        <v>85.092504707033996</v>
      </c>
      <c r="G16" s="10">
        <v>118.89</v>
      </c>
      <c r="H16" s="10">
        <v>124.55699999999999</v>
      </c>
      <c r="I16" s="10">
        <v>117.47</v>
      </c>
      <c r="J16" s="10">
        <v>96.94</v>
      </c>
      <c r="K16" s="10">
        <v>167.78</v>
      </c>
      <c r="L16" s="10">
        <v>116.77</v>
      </c>
      <c r="M16" s="10">
        <v>116.55</v>
      </c>
      <c r="N16" s="10">
        <v>90.33</v>
      </c>
      <c r="O16" s="10">
        <v>111.82</v>
      </c>
      <c r="P16" s="10">
        <v>110.5</v>
      </c>
      <c r="Q16" s="10">
        <v>94.23</v>
      </c>
      <c r="R16" s="10">
        <v>220.27356498972179</v>
      </c>
      <c r="S16" s="10">
        <v>130.91043301497228</v>
      </c>
      <c r="T16" s="10">
        <v>130.05000000000001</v>
      </c>
      <c r="U16" s="10">
        <v>119.86</v>
      </c>
      <c r="V16" s="10">
        <v>119.81</v>
      </c>
      <c r="W16" s="10">
        <v>80.213587009486076</v>
      </c>
      <c r="X16" s="10">
        <v>163.37832599999999</v>
      </c>
      <c r="Y16" s="10">
        <v>109.28</v>
      </c>
      <c r="Z16" s="10">
        <v>62.23</v>
      </c>
      <c r="AA16" s="10">
        <v>92.765677783680005</v>
      </c>
      <c r="AB16" s="10">
        <v>116.86616009655999</v>
      </c>
      <c r="AC16" s="10">
        <v>86.58</v>
      </c>
      <c r="AD16" s="10">
        <v>144.67953790684803</v>
      </c>
      <c r="AE16" s="10">
        <v>105.07</v>
      </c>
      <c r="AF16" s="10">
        <v>176.83423577296651</v>
      </c>
      <c r="AG16" s="11">
        <v>102.53</v>
      </c>
      <c r="AH16" s="10">
        <v>112.08</v>
      </c>
      <c r="AI16" s="10">
        <v>144.97</v>
      </c>
      <c r="AJ16" s="10">
        <v>66.72461538461539</v>
      </c>
      <c r="AK16" s="10">
        <v>139.17796030383369</v>
      </c>
      <c r="AL16" s="10">
        <v>101.09</v>
      </c>
      <c r="AM16" s="10">
        <v>121.77</v>
      </c>
      <c r="AN16" s="10">
        <v>129.43145452875001</v>
      </c>
      <c r="AO16" s="10">
        <v>73.33</v>
      </c>
      <c r="AP16" s="10">
        <v>132.76851141349653</v>
      </c>
      <c r="AQ16" s="10">
        <v>154.13</v>
      </c>
      <c r="AR16" s="10">
        <v>87.687718385030564</v>
      </c>
      <c r="AS16" s="10">
        <v>116.89250623762028</v>
      </c>
      <c r="AT16" s="10">
        <v>136.19971800000002</v>
      </c>
      <c r="AU16" s="10">
        <v>114.7</v>
      </c>
      <c r="AV16" s="10">
        <v>103.15836219444807</v>
      </c>
      <c r="AW16" s="10">
        <v>160.88</v>
      </c>
      <c r="AX16" s="10">
        <v>99.13</v>
      </c>
      <c r="AY16" s="10">
        <v>88.28</v>
      </c>
      <c r="AZ16" s="10">
        <v>110.05743839192307</v>
      </c>
      <c r="BA16" s="10">
        <v>97.08</v>
      </c>
      <c r="BB16" s="10">
        <v>125.27242608646229</v>
      </c>
      <c r="BC16" s="10">
        <v>126.07035051690765</v>
      </c>
      <c r="BD16" s="10">
        <v>69.56</v>
      </c>
      <c r="BE16" s="10">
        <v>103.94661314907691</v>
      </c>
      <c r="BF16" s="12">
        <v>105.75</v>
      </c>
      <c r="BG16" s="10">
        <v>212.86</v>
      </c>
      <c r="BH16" s="10">
        <v>93.41</v>
      </c>
    </row>
    <row r="17" spans="1:60" s="2" customFormat="1" ht="14.1" customHeight="1">
      <c r="A17" s="8" t="s">
        <v>152</v>
      </c>
      <c r="B17" s="9" t="s">
        <v>15</v>
      </c>
      <c r="C17" s="10">
        <v>83.51</v>
      </c>
      <c r="D17" s="10">
        <v>115.42</v>
      </c>
      <c r="E17" s="10">
        <v>122.85</v>
      </c>
      <c r="F17" s="10">
        <v>82.1512043031735</v>
      </c>
      <c r="G17" s="10">
        <v>110.11</v>
      </c>
      <c r="H17" s="10">
        <v>85.493000000000009</v>
      </c>
      <c r="I17" s="10">
        <v>115.83</v>
      </c>
      <c r="J17" s="10">
        <v>97.61</v>
      </c>
      <c r="K17" s="10">
        <v>87.29</v>
      </c>
      <c r="L17" s="10">
        <v>105.77</v>
      </c>
      <c r="M17" s="10">
        <v>107.11</v>
      </c>
      <c r="N17" s="10">
        <v>150.44999999999999</v>
      </c>
      <c r="O17" s="10">
        <v>81.790000000000006</v>
      </c>
      <c r="P17" s="10">
        <v>89.42</v>
      </c>
      <c r="Q17" s="10">
        <v>83.72</v>
      </c>
      <c r="R17" s="10">
        <v>183.98771108420868</v>
      </c>
      <c r="S17" s="10">
        <v>114.54662888810074</v>
      </c>
      <c r="T17" s="10">
        <v>120.01</v>
      </c>
      <c r="U17" s="10">
        <v>150.21</v>
      </c>
      <c r="V17" s="10">
        <v>112.29</v>
      </c>
      <c r="W17" s="10">
        <v>70.43144225223169</v>
      </c>
      <c r="X17" s="10">
        <v>137.608858</v>
      </c>
      <c r="Y17" s="10">
        <v>114.92</v>
      </c>
      <c r="Z17" s="10">
        <v>91.33</v>
      </c>
      <c r="AA17" s="10">
        <v>83.085938892000001</v>
      </c>
      <c r="AB17" s="10">
        <v>91.015235604159997</v>
      </c>
      <c r="AC17" s="10">
        <v>89.56</v>
      </c>
      <c r="AD17" s="10">
        <v>157.77005985074877</v>
      </c>
      <c r="AE17" s="10">
        <v>84.21</v>
      </c>
      <c r="AF17" s="10">
        <v>150.082683714045</v>
      </c>
      <c r="AG17" s="11">
        <v>100.31</v>
      </c>
      <c r="AH17" s="10">
        <v>109.7</v>
      </c>
      <c r="AI17" s="10">
        <v>124.87</v>
      </c>
      <c r="AJ17" s="10">
        <v>39.85</v>
      </c>
      <c r="AK17" s="10">
        <v>90.689529377489777</v>
      </c>
      <c r="AL17" s="10">
        <v>111.89</v>
      </c>
      <c r="AM17" s="10">
        <v>108.84</v>
      </c>
      <c r="AN17" s="10">
        <v>113.65425691125</v>
      </c>
      <c r="AO17" s="10">
        <v>91.2</v>
      </c>
      <c r="AP17" s="10">
        <v>118.36054288888501</v>
      </c>
      <c r="AQ17" s="10">
        <v>117.67</v>
      </c>
      <c r="AR17" s="10">
        <v>74.229433521048037</v>
      </c>
      <c r="AS17" s="10">
        <v>104.1500276992514</v>
      </c>
      <c r="AT17" s="10">
        <v>125.49297600000001</v>
      </c>
      <c r="AU17" s="10">
        <v>119.11</v>
      </c>
      <c r="AV17" s="10">
        <v>75.751487684446445</v>
      </c>
      <c r="AW17" s="10">
        <v>188.6</v>
      </c>
      <c r="AX17" s="10">
        <v>87.93</v>
      </c>
      <c r="AY17" s="10">
        <v>76.87</v>
      </c>
      <c r="AZ17" s="10">
        <v>91.474755439038461</v>
      </c>
      <c r="BA17" s="10">
        <v>82.16</v>
      </c>
      <c r="BB17" s="10">
        <v>103.13437085016295</v>
      </c>
      <c r="BC17" s="10">
        <v>115.18023014190001</v>
      </c>
      <c r="BD17" s="10">
        <v>74.88</v>
      </c>
      <c r="BE17" s="10">
        <v>99.405256263923107</v>
      </c>
      <c r="BF17" s="12">
        <v>156.34</v>
      </c>
      <c r="BG17" s="10">
        <v>86.43</v>
      </c>
      <c r="BH17" s="10">
        <v>70.77</v>
      </c>
    </row>
    <row r="18" spans="1:60" s="2" customFormat="1" ht="14.1" customHeight="1">
      <c r="A18" s="8" t="s">
        <v>153</v>
      </c>
      <c r="B18" s="9" t="s">
        <v>16</v>
      </c>
      <c r="C18" s="10">
        <v>131.41</v>
      </c>
      <c r="D18" s="10">
        <v>169.05</v>
      </c>
      <c r="E18" s="10">
        <v>166.72</v>
      </c>
      <c r="F18" s="10">
        <v>153.15282800566649</v>
      </c>
      <c r="G18" s="10">
        <v>132.76</v>
      </c>
      <c r="H18" s="10">
        <v>149.69</v>
      </c>
      <c r="I18" s="10">
        <v>156.15</v>
      </c>
      <c r="J18" s="10">
        <v>142.97</v>
      </c>
      <c r="K18" s="10">
        <v>172.78</v>
      </c>
      <c r="L18" s="10">
        <v>212.79</v>
      </c>
      <c r="M18" s="10">
        <v>155.07</v>
      </c>
      <c r="N18" s="10">
        <v>163.08000000000001</v>
      </c>
      <c r="O18" s="10">
        <v>148.93</v>
      </c>
      <c r="P18" s="10">
        <v>159.52000000000001</v>
      </c>
      <c r="Q18" s="10">
        <v>118.75</v>
      </c>
      <c r="R18" s="10">
        <v>168.30694025316819</v>
      </c>
      <c r="S18" s="10">
        <v>165.83692744826371</v>
      </c>
      <c r="T18" s="10">
        <v>167.25</v>
      </c>
      <c r="U18" s="10">
        <v>165.47</v>
      </c>
      <c r="V18" s="10">
        <v>151.97</v>
      </c>
      <c r="W18" s="10">
        <v>97.821447572544002</v>
      </c>
      <c r="X18" s="10">
        <v>163.56674999999998</v>
      </c>
      <c r="Y18" s="10">
        <v>139.68</v>
      </c>
      <c r="Z18" s="10">
        <v>96.64</v>
      </c>
      <c r="AA18" s="10">
        <v>148.22894715552002</v>
      </c>
      <c r="AB18" s="10">
        <v>138.92062031567997</v>
      </c>
      <c r="AC18" s="10">
        <v>153.56</v>
      </c>
      <c r="AD18" s="10">
        <v>212.95442049884997</v>
      </c>
      <c r="AE18" s="10">
        <v>171.66</v>
      </c>
      <c r="AF18" s="10">
        <v>215.60093146859398</v>
      </c>
      <c r="AG18" s="11">
        <v>160.5</v>
      </c>
      <c r="AH18" s="10">
        <v>142.05000000000001</v>
      </c>
      <c r="AI18" s="10">
        <v>195.26</v>
      </c>
      <c r="AJ18" s="10">
        <v>75.816153846153853</v>
      </c>
      <c r="AK18" s="10">
        <v>103.47203769442562</v>
      </c>
      <c r="AL18" s="10">
        <v>151.82</v>
      </c>
      <c r="AM18" s="10">
        <v>145.62</v>
      </c>
      <c r="AN18" s="10">
        <v>163.42060248250002</v>
      </c>
      <c r="AO18" s="10">
        <v>119.61</v>
      </c>
      <c r="AP18" s="10">
        <v>136.36394253894602</v>
      </c>
      <c r="AQ18" s="10">
        <v>154.13</v>
      </c>
      <c r="AR18" s="10">
        <v>123.97604923285394</v>
      </c>
      <c r="AS18" s="10">
        <v>120.58939815924582</v>
      </c>
      <c r="AT18" s="10">
        <v>175.21090236000003</v>
      </c>
      <c r="AU18" s="10">
        <v>178.71</v>
      </c>
      <c r="AV18" s="10">
        <v>147.03204570203621</v>
      </c>
      <c r="AW18" s="10">
        <v>199.83</v>
      </c>
      <c r="AX18" s="10">
        <v>170.12</v>
      </c>
      <c r="AY18" s="10">
        <v>154.75</v>
      </c>
      <c r="AZ18" s="10">
        <v>127.08157374230768</v>
      </c>
      <c r="BA18" s="10">
        <v>168.26</v>
      </c>
      <c r="BB18" s="10">
        <v>180.3214105262783</v>
      </c>
      <c r="BC18" s="10">
        <v>167.07505038200284</v>
      </c>
      <c r="BD18" s="10">
        <v>123.07</v>
      </c>
      <c r="BE18" s="10">
        <v>155.31440547226151</v>
      </c>
      <c r="BF18" s="12">
        <v>160.93</v>
      </c>
      <c r="BG18" s="10">
        <v>156.41999999999999</v>
      </c>
      <c r="BH18" s="10">
        <v>135.6</v>
      </c>
    </row>
    <row r="19" spans="1:60" s="2" customFormat="1" ht="14.1" customHeight="1">
      <c r="A19" s="8" t="s">
        <v>154</v>
      </c>
      <c r="B19" s="9" t="s">
        <v>17</v>
      </c>
      <c r="C19" s="10">
        <v>127.86</v>
      </c>
      <c r="D19" s="10">
        <v>139.87</v>
      </c>
      <c r="E19" s="10">
        <v>104.79</v>
      </c>
      <c r="F19" s="10">
        <v>130.4888543511135</v>
      </c>
      <c r="G19" s="10">
        <v>115.42</v>
      </c>
      <c r="H19" s="10">
        <v>119.15300000000001</v>
      </c>
      <c r="I19" s="10">
        <v>168.88</v>
      </c>
      <c r="J19" s="10">
        <v>102.33</v>
      </c>
      <c r="K19" s="10">
        <v>144.53</v>
      </c>
      <c r="L19" s="10">
        <v>140.26</v>
      </c>
      <c r="M19" s="10">
        <v>167.89</v>
      </c>
      <c r="N19" s="10">
        <v>169.42</v>
      </c>
      <c r="O19" s="10">
        <v>130.03</v>
      </c>
      <c r="P19" s="10">
        <v>107.76</v>
      </c>
      <c r="Q19" s="10">
        <v>110.49</v>
      </c>
      <c r="R19" s="10">
        <v>201.89680198071289</v>
      </c>
      <c r="S19" s="10">
        <v>173.04722864166641</v>
      </c>
      <c r="T19" s="10">
        <v>111.12</v>
      </c>
      <c r="U19" s="10">
        <v>93.06</v>
      </c>
      <c r="V19" s="10">
        <v>127.55</v>
      </c>
      <c r="W19" s="10">
        <v>84.126444912387853</v>
      </c>
      <c r="X19" s="10">
        <v>131.73470600000002</v>
      </c>
      <c r="Y19" s="10">
        <v>114.92</v>
      </c>
      <c r="Z19" s="10">
        <v>84.88</v>
      </c>
      <c r="AA19" s="10">
        <v>121.16926432512</v>
      </c>
      <c r="AB19" s="10">
        <v>114.76811405079999</v>
      </c>
      <c r="AC19" s="10">
        <v>141.25</v>
      </c>
      <c r="AD19" s="10">
        <v>226.98315025528635</v>
      </c>
      <c r="AE19" s="10">
        <v>105.07</v>
      </c>
      <c r="AF19" s="10">
        <v>150.082683714045</v>
      </c>
      <c r="AG19" s="11">
        <v>93.62</v>
      </c>
      <c r="AH19" s="10">
        <v>117.12</v>
      </c>
      <c r="AI19" s="10">
        <v>133.63999999999999</v>
      </c>
      <c r="AJ19" s="10">
        <v>54.589230769230767</v>
      </c>
      <c r="AK19" s="10">
        <v>86.37188212376924</v>
      </c>
      <c r="AL19" s="10">
        <v>150.44999999999999</v>
      </c>
      <c r="AM19" s="10">
        <v>126.87</v>
      </c>
      <c r="AN19" s="10">
        <v>150.60406417099998</v>
      </c>
      <c r="AO19" s="10">
        <v>114.99</v>
      </c>
      <c r="AP19" s="10">
        <v>148.383704987529</v>
      </c>
      <c r="AQ19" s="10">
        <v>117.67</v>
      </c>
      <c r="AR19" s="10">
        <v>99.402419784853421</v>
      </c>
      <c r="AS19" s="10">
        <v>145.12817903142593</v>
      </c>
      <c r="AT19" s="10">
        <v>185.55032879999999</v>
      </c>
      <c r="AU19" s="10">
        <v>149.36000000000001</v>
      </c>
      <c r="AV19" s="10">
        <v>113.81743248273602</v>
      </c>
      <c r="AW19" s="10">
        <v>127.04</v>
      </c>
      <c r="AX19" s="10">
        <v>97.32</v>
      </c>
      <c r="AY19" s="10">
        <v>103.5</v>
      </c>
      <c r="AZ19" s="10">
        <v>127.08157374230768</v>
      </c>
      <c r="BA19" s="10">
        <v>150.02000000000001</v>
      </c>
      <c r="BB19" s="10">
        <v>143.24076368016452</v>
      </c>
      <c r="BC19" s="10">
        <v>139.01862281976796</v>
      </c>
      <c r="BD19" s="10">
        <v>101.67</v>
      </c>
      <c r="BE19" s="10">
        <v>100.11168955716924</v>
      </c>
      <c r="BF19" s="12">
        <v>151.76</v>
      </c>
      <c r="BG19" s="10">
        <v>109.51</v>
      </c>
      <c r="BH19" s="10">
        <v>107.33</v>
      </c>
    </row>
    <row r="20" spans="1:60" s="2" customFormat="1" ht="14.1" customHeight="1">
      <c r="A20" s="8" t="s">
        <v>155</v>
      </c>
      <c r="B20" s="9" t="s">
        <v>18</v>
      </c>
      <c r="C20" s="10">
        <v>102.32</v>
      </c>
      <c r="D20" s="10">
        <v>143.06</v>
      </c>
      <c r="E20" s="10">
        <v>131.26</v>
      </c>
      <c r="F20" s="10">
        <v>106.63924022368653</v>
      </c>
      <c r="G20" s="10">
        <v>115.42</v>
      </c>
      <c r="H20" s="10">
        <v>112.55500000000001</v>
      </c>
      <c r="I20" s="10">
        <v>115.83</v>
      </c>
      <c r="J20" s="10">
        <v>95.99</v>
      </c>
      <c r="K20" s="10">
        <v>155.33000000000001</v>
      </c>
      <c r="L20" s="10">
        <v>152.91999999999999</v>
      </c>
      <c r="M20" s="10">
        <v>127.02</v>
      </c>
      <c r="N20" s="10">
        <v>81.5</v>
      </c>
      <c r="O20" s="10">
        <v>98.38</v>
      </c>
      <c r="P20" s="10">
        <v>164.92</v>
      </c>
      <c r="Q20" s="10">
        <v>154.57</v>
      </c>
      <c r="R20" s="10">
        <v>144.75827388234245</v>
      </c>
      <c r="S20" s="10">
        <v>100.00102521977045</v>
      </c>
      <c r="T20" s="10">
        <v>121.25</v>
      </c>
      <c r="U20" s="10">
        <v>111.72</v>
      </c>
      <c r="V20" s="10">
        <v>112.86</v>
      </c>
      <c r="W20" s="10">
        <v>74.344300155133425</v>
      </c>
      <c r="X20" s="10">
        <v>128.72023200000001</v>
      </c>
      <c r="Y20" s="10">
        <v>99.85</v>
      </c>
      <c r="Z20" s="10">
        <v>68.06</v>
      </c>
      <c r="AA20" s="10">
        <v>80.88847471583999</v>
      </c>
      <c r="AB20" s="10">
        <v>111.32132411848001</v>
      </c>
      <c r="AC20" s="10">
        <v>99.13</v>
      </c>
      <c r="AD20" s="10">
        <v>110.46511471262399</v>
      </c>
      <c r="AE20" s="10">
        <v>84.21</v>
      </c>
      <c r="AF20" s="10">
        <v>109.58500742544</v>
      </c>
      <c r="AG20" s="11">
        <v>106.99</v>
      </c>
      <c r="AH20" s="10">
        <v>106.57</v>
      </c>
      <c r="AI20" s="10">
        <v>152.19</v>
      </c>
      <c r="AJ20" s="10">
        <v>60.656923076923078</v>
      </c>
      <c r="AK20" s="10">
        <v>86.37188212376924</v>
      </c>
      <c r="AL20" s="10">
        <v>120.31</v>
      </c>
      <c r="AM20" s="10">
        <v>134.69</v>
      </c>
      <c r="AN20" s="10">
        <v>118.21211400074999</v>
      </c>
      <c r="AO20" s="10">
        <v>69.959999999999994</v>
      </c>
      <c r="AP20" s="10">
        <v>132.76851141349653</v>
      </c>
      <c r="AQ20" s="10">
        <v>117.67</v>
      </c>
      <c r="AR20" s="10">
        <v>83.001837825101433</v>
      </c>
      <c r="AS20" s="10">
        <v>144.98888484197445</v>
      </c>
      <c r="AT20" s="10">
        <v>147.13055460000001</v>
      </c>
      <c r="AU20" s="10">
        <v>126.66</v>
      </c>
      <c r="AV20" s="10">
        <v>132.36859822871421</v>
      </c>
      <c r="AW20" s="10">
        <v>144.81</v>
      </c>
      <c r="AX20" s="10">
        <v>110.08</v>
      </c>
      <c r="AY20" s="10">
        <v>89.59</v>
      </c>
      <c r="AZ20" s="10">
        <v>145.78414497230767</v>
      </c>
      <c r="BA20" s="10">
        <v>105.23</v>
      </c>
      <c r="BB20" s="10">
        <v>115.92983213318541</v>
      </c>
      <c r="BC20" s="10">
        <v>113.28966484467017</v>
      </c>
      <c r="BD20" s="10">
        <v>96.5</v>
      </c>
      <c r="BE20" s="10">
        <v>100.11168955716924</v>
      </c>
      <c r="BF20" s="12">
        <v>124.14</v>
      </c>
      <c r="BG20" s="10">
        <v>111.86</v>
      </c>
      <c r="BH20" s="10">
        <v>92.17</v>
      </c>
    </row>
    <row r="21" spans="1:60" s="2" customFormat="1" ht="14.1" customHeight="1">
      <c r="A21" s="4" t="s">
        <v>156</v>
      </c>
      <c r="B21" s="5" t="s">
        <v>19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7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13"/>
      <c r="BG21" s="6"/>
      <c r="BH21" s="6"/>
    </row>
    <row r="22" spans="1:60" s="2" customFormat="1" ht="14.1" customHeight="1">
      <c r="A22" s="8" t="s">
        <v>157</v>
      </c>
      <c r="B22" s="9" t="s">
        <v>20</v>
      </c>
      <c r="C22" s="10">
        <v>51.28</v>
      </c>
      <c r="D22" s="10">
        <v>66.09</v>
      </c>
      <c r="E22" s="10">
        <v>66.27</v>
      </c>
      <c r="F22" s="10">
        <v>68.083124076957006</v>
      </c>
      <c r="G22" s="10">
        <v>69.569999999999993</v>
      </c>
      <c r="H22" s="10">
        <v>60.953000000000003</v>
      </c>
      <c r="I22" s="10">
        <v>76.989999999999995</v>
      </c>
      <c r="J22" s="10">
        <v>57.98</v>
      </c>
      <c r="K22" s="10">
        <v>72.739999999999995</v>
      </c>
      <c r="L22" s="10">
        <v>83.4</v>
      </c>
      <c r="M22" s="10">
        <v>70.55</v>
      </c>
      <c r="N22" s="10">
        <v>71.599999999999994</v>
      </c>
      <c r="O22" s="10">
        <v>65.8</v>
      </c>
      <c r="P22" s="10">
        <v>79.33</v>
      </c>
      <c r="Q22" s="10">
        <v>87.44</v>
      </c>
      <c r="R22" s="10">
        <v>74.029744397070232</v>
      </c>
      <c r="S22" s="10">
        <v>85.228146494122569</v>
      </c>
      <c r="T22" s="10">
        <v>82.95</v>
      </c>
      <c r="U22" s="10">
        <v>68.58</v>
      </c>
      <c r="V22" s="10">
        <v>76.34</v>
      </c>
      <c r="W22" s="10">
        <v>79.626658324050823</v>
      </c>
      <c r="X22" s="10">
        <v>76.077032000000003</v>
      </c>
      <c r="Y22" s="10">
        <v>72.36</v>
      </c>
      <c r="Z22" s="10">
        <v>51.12</v>
      </c>
      <c r="AA22" s="10">
        <v>53.665344136800002</v>
      </c>
      <c r="AB22" s="10">
        <v>60.468684247439995</v>
      </c>
      <c r="AC22" s="10">
        <v>59.32</v>
      </c>
      <c r="AD22" s="10">
        <v>93.911335553951986</v>
      </c>
      <c r="AE22" s="10">
        <v>73.010000000000005</v>
      </c>
      <c r="AF22" s="10">
        <v>71.866944649151989</v>
      </c>
      <c r="AG22" s="11">
        <v>86.92</v>
      </c>
      <c r="AH22" s="10">
        <v>61.14</v>
      </c>
      <c r="AI22" s="10">
        <v>79.27</v>
      </c>
      <c r="AJ22" s="10">
        <v>36.799999999999997</v>
      </c>
      <c r="AK22" s="10">
        <v>54.406142806750509</v>
      </c>
      <c r="AL22" s="10">
        <v>66.09</v>
      </c>
      <c r="AM22" s="10">
        <v>76.260000000000005</v>
      </c>
      <c r="AN22" s="10">
        <v>75.847416694500012</v>
      </c>
      <c r="AO22" s="10">
        <v>68.84</v>
      </c>
      <c r="AP22" s="10">
        <v>63.248094980535001</v>
      </c>
      <c r="AQ22" s="10">
        <v>68.650000000000006</v>
      </c>
      <c r="AR22" s="10">
        <v>50.128024594590798</v>
      </c>
      <c r="AS22" s="10">
        <v>58.196907196781744</v>
      </c>
      <c r="AT22" s="10">
        <v>86.102125200000003</v>
      </c>
      <c r="AU22" s="10">
        <v>84.63</v>
      </c>
      <c r="AV22" s="10">
        <v>60.947468559532354</v>
      </c>
      <c r="AW22" s="10">
        <v>106.64</v>
      </c>
      <c r="AX22" s="10">
        <v>73.8</v>
      </c>
      <c r="AY22" s="10">
        <v>63.46</v>
      </c>
      <c r="AZ22" s="10">
        <v>79.006374619038468</v>
      </c>
      <c r="BA22" s="10">
        <v>74.239999999999995</v>
      </c>
      <c r="BB22" s="10">
        <v>63.915212476206733</v>
      </c>
      <c r="BC22" s="10">
        <v>71.055731067539412</v>
      </c>
      <c r="BD22" s="10">
        <v>53.51</v>
      </c>
      <c r="BE22" s="10">
        <v>49.753087652907695</v>
      </c>
      <c r="BF22" s="12">
        <v>75.87</v>
      </c>
      <c r="BG22" s="10">
        <v>50.95</v>
      </c>
      <c r="BH22" s="10">
        <v>53.11</v>
      </c>
    </row>
    <row r="23" spans="1:60" s="2" customFormat="1" ht="14.1" customHeight="1">
      <c r="A23" s="8" t="s">
        <v>158</v>
      </c>
      <c r="B23" s="9" t="s">
        <v>21</v>
      </c>
      <c r="C23" s="10">
        <v>71.87</v>
      </c>
      <c r="D23" s="10">
        <v>82.4</v>
      </c>
      <c r="E23" s="10">
        <v>82.21</v>
      </c>
      <c r="F23" s="10">
        <v>85.092504707033996</v>
      </c>
      <c r="G23" s="10">
        <v>88.84</v>
      </c>
      <c r="H23" s="10">
        <v>88.376000000000005</v>
      </c>
      <c r="I23" s="10">
        <v>90.77</v>
      </c>
      <c r="J23" s="10">
        <v>71.86</v>
      </c>
      <c r="K23" s="10">
        <v>108.67</v>
      </c>
      <c r="L23" s="10">
        <v>110.4</v>
      </c>
      <c r="M23" s="10">
        <v>89.57</v>
      </c>
      <c r="N23" s="10">
        <v>94.07</v>
      </c>
      <c r="O23" s="10">
        <v>81.790000000000006</v>
      </c>
      <c r="P23" s="10">
        <v>92.24</v>
      </c>
      <c r="Q23" s="10">
        <v>109.76</v>
      </c>
      <c r="R23" s="10">
        <v>89.297863364135992</v>
      </c>
      <c r="S23" s="10">
        <v>114.54662888810074</v>
      </c>
      <c r="T23" s="10">
        <v>112.94</v>
      </c>
      <c r="U23" s="10">
        <v>81.91</v>
      </c>
      <c r="V23" s="10">
        <v>89.21</v>
      </c>
      <c r="W23" s="10">
        <v>97.821447572544002</v>
      </c>
      <c r="X23" s="10">
        <v>102.95324399999998</v>
      </c>
      <c r="Y23" s="10">
        <v>105</v>
      </c>
      <c r="Z23" s="10">
        <v>68.06</v>
      </c>
      <c r="AA23" s="10">
        <v>74.0963127168</v>
      </c>
      <c r="AB23" s="10">
        <v>72.757239658320003</v>
      </c>
      <c r="AC23" s="10">
        <v>75.97</v>
      </c>
      <c r="AD23" s="10">
        <v>107.685654021792</v>
      </c>
      <c r="AE23" s="10">
        <v>89.15</v>
      </c>
      <c r="AF23" s="10">
        <v>96.791724624729596</v>
      </c>
      <c r="AG23" s="11">
        <v>102.53</v>
      </c>
      <c r="AH23" s="10">
        <v>84.09</v>
      </c>
      <c r="AI23" s="10">
        <v>100.63</v>
      </c>
      <c r="AJ23" s="10">
        <v>38.325000000000003</v>
      </c>
      <c r="AK23" s="10">
        <v>77.736587616328165</v>
      </c>
      <c r="AL23" s="10">
        <v>75.89</v>
      </c>
      <c r="AM23" s="10">
        <v>94.26</v>
      </c>
      <c r="AN23" s="10">
        <v>95.831867010000025</v>
      </c>
      <c r="AO23" s="10">
        <v>84.09</v>
      </c>
      <c r="AP23" s="10">
        <v>78.338408098297506</v>
      </c>
      <c r="AQ23" s="10">
        <v>89.87</v>
      </c>
      <c r="AR23" s="10">
        <v>65.457029216994655</v>
      </c>
      <c r="AS23" s="10">
        <v>84.118641684202316</v>
      </c>
      <c r="AT23" s="10">
        <v>102.7349244</v>
      </c>
      <c r="AU23" s="10">
        <v>103.17</v>
      </c>
      <c r="AV23" s="10">
        <v>71.18505513979062</v>
      </c>
      <c r="AW23" s="10">
        <v>116.76</v>
      </c>
      <c r="AX23" s="10">
        <v>100.02</v>
      </c>
      <c r="AY23" s="10">
        <v>78.069999999999993</v>
      </c>
      <c r="AZ23" s="10">
        <v>91.474755439038461</v>
      </c>
      <c r="BA23" s="10">
        <v>97.08</v>
      </c>
      <c r="BB23" s="10">
        <v>83.690014662539951</v>
      </c>
      <c r="BC23" s="10">
        <v>88.640610931203668</v>
      </c>
      <c r="BD23" s="10">
        <v>69.56</v>
      </c>
      <c r="BE23" s="10">
        <v>66.202891481353845</v>
      </c>
      <c r="BF23" s="12">
        <v>89.68</v>
      </c>
      <c r="BG23" s="10">
        <v>64.69</v>
      </c>
      <c r="BH23" s="10">
        <v>85.1</v>
      </c>
    </row>
    <row r="24" spans="1:60" s="2" customFormat="1" ht="14.1" customHeight="1">
      <c r="A24" s="8" t="s">
        <v>159</v>
      </c>
      <c r="B24" s="9" t="s">
        <v>22</v>
      </c>
      <c r="C24" s="10">
        <v>97.3</v>
      </c>
      <c r="D24" s="10">
        <v>98.22</v>
      </c>
      <c r="E24" s="10">
        <v>89.74</v>
      </c>
      <c r="F24" s="10">
        <v>103.81194371144849</v>
      </c>
      <c r="G24" s="10">
        <v>100.36</v>
      </c>
      <c r="H24" s="10">
        <v>112.346</v>
      </c>
      <c r="I24" s="10">
        <v>117.47</v>
      </c>
      <c r="J24" s="10">
        <v>88.96</v>
      </c>
      <c r="K24" s="10">
        <v>156.4</v>
      </c>
      <c r="L24" s="10">
        <v>122.59</v>
      </c>
      <c r="M24" s="10">
        <v>105.48</v>
      </c>
      <c r="N24" s="10">
        <v>122.33</v>
      </c>
      <c r="O24" s="10">
        <v>102.86</v>
      </c>
      <c r="P24" s="10">
        <v>108.48</v>
      </c>
      <c r="Q24" s="10">
        <v>123.51</v>
      </c>
      <c r="R24" s="10">
        <v>130.34296876749116</v>
      </c>
      <c r="S24" s="10">
        <v>138.0014148032833</v>
      </c>
      <c r="T24" s="10">
        <v>125.01</v>
      </c>
      <c r="U24" s="10">
        <v>108.22</v>
      </c>
      <c r="V24" s="10">
        <v>110.08</v>
      </c>
      <c r="W24" s="10">
        <v>119.34216603850366</v>
      </c>
      <c r="X24" s="10">
        <v>119.66018</v>
      </c>
      <c r="Y24" s="10">
        <v>120.68</v>
      </c>
      <c r="Z24" s="10">
        <v>87.7</v>
      </c>
      <c r="AA24" s="10">
        <v>96.161758783200014</v>
      </c>
      <c r="AB24" s="10">
        <v>91.015235604159997</v>
      </c>
      <c r="AC24" s="10">
        <v>93.26</v>
      </c>
      <c r="AD24" s="10">
        <v>126.77292389865599</v>
      </c>
      <c r="AE24" s="10">
        <v>121.7</v>
      </c>
      <c r="AF24" s="10">
        <v>123.33564864555841</v>
      </c>
      <c r="AG24" s="11">
        <v>115.91</v>
      </c>
      <c r="AH24" s="10">
        <v>103.19</v>
      </c>
      <c r="AI24" s="10">
        <v>119.05</v>
      </c>
      <c r="AJ24" s="10">
        <v>42.92</v>
      </c>
      <c r="AK24" s="10">
        <v>93.132408744726419</v>
      </c>
      <c r="AL24" s="10">
        <v>91.45</v>
      </c>
      <c r="AM24" s="10">
        <v>113.32</v>
      </c>
      <c r="AN24" s="10">
        <v>120.02357002349999</v>
      </c>
      <c r="AO24" s="10">
        <v>91.2</v>
      </c>
      <c r="AP24" s="10">
        <v>104.31999068366248</v>
      </c>
      <c r="AQ24" s="10">
        <v>102.88</v>
      </c>
      <c r="AR24" s="10">
        <v>77.571301827354105</v>
      </c>
      <c r="AS24" s="10">
        <v>114.15653702128536</v>
      </c>
      <c r="AT24" s="10">
        <v>135.75152880000002</v>
      </c>
      <c r="AU24" s="10">
        <v>122.14</v>
      </c>
      <c r="AV24" s="10">
        <v>91.714690966054036</v>
      </c>
      <c r="AW24" s="10">
        <v>193.37</v>
      </c>
      <c r="AX24" s="10">
        <v>127.61</v>
      </c>
      <c r="AY24" s="10">
        <v>91.28</v>
      </c>
      <c r="AZ24" s="10">
        <v>164.24693964807693</v>
      </c>
      <c r="BA24" s="10">
        <v>131.62</v>
      </c>
      <c r="BB24" s="10">
        <v>124.8617864658089</v>
      </c>
      <c r="BC24" s="10">
        <v>111.9551836979268</v>
      </c>
      <c r="BD24" s="10">
        <v>85.6</v>
      </c>
      <c r="BE24" s="10">
        <v>82.652695309800009</v>
      </c>
      <c r="BF24" s="12">
        <v>101.15</v>
      </c>
      <c r="BG24" s="10">
        <v>111.86</v>
      </c>
      <c r="BH24" s="10">
        <v>95.33</v>
      </c>
    </row>
    <row r="25" spans="1:60" s="2" customFormat="1" ht="14.1" customHeight="1">
      <c r="A25" s="8" t="s">
        <v>160</v>
      </c>
      <c r="B25" s="9" t="s">
        <v>23</v>
      </c>
      <c r="C25" s="10">
        <v>104.89</v>
      </c>
      <c r="D25" s="10">
        <v>101.72</v>
      </c>
      <c r="E25" s="10">
        <v>109.62</v>
      </c>
      <c r="F25" s="10">
        <v>147.04221941470047</v>
      </c>
      <c r="G25" s="10">
        <v>115.42</v>
      </c>
      <c r="H25" s="10">
        <v>129.89500000000001</v>
      </c>
      <c r="I25" s="10">
        <v>133.22999999999999</v>
      </c>
      <c r="J25" s="10">
        <v>114.42</v>
      </c>
      <c r="K25" s="10">
        <v>154.12</v>
      </c>
      <c r="L25" s="10">
        <v>155.94</v>
      </c>
      <c r="M25" s="10">
        <v>123.08</v>
      </c>
      <c r="N25" s="10">
        <v>144.18</v>
      </c>
      <c r="O25" s="10">
        <v>91.49</v>
      </c>
      <c r="P25" s="10">
        <v>109.18</v>
      </c>
      <c r="Q25" s="10">
        <v>175.4</v>
      </c>
      <c r="R25" s="10">
        <v>149.98519749268928</v>
      </c>
      <c r="S25" s="10">
        <v>144.27420638525069</v>
      </c>
      <c r="T25" s="10">
        <v>129.38999999999999</v>
      </c>
      <c r="U25" s="10">
        <v>159.71</v>
      </c>
      <c r="V25" s="10">
        <v>119.18</v>
      </c>
      <c r="W25" s="10">
        <v>88.039302815289602</v>
      </c>
      <c r="X25" s="10">
        <v>123.02611599999999</v>
      </c>
      <c r="Y25" s="10">
        <v>111.37</v>
      </c>
      <c r="Z25" s="10">
        <v>76.849999999999994</v>
      </c>
      <c r="AA25" s="10">
        <v>112.74262483967999</v>
      </c>
      <c r="AB25" s="10">
        <v>139.89471312263998</v>
      </c>
      <c r="AC25" s="10">
        <v>143.84</v>
      </c>
      <c r="AD25" s="10">
        <v>157.77005985074877</v>
      </c>
      <c r="AE25" s="10">
        <v>105.07</v>
      </c>
      <c r="AF25" s="10">
        <v>112.395431934315</v>
      </c>
      <c r="AG25" s="11">
        <v>109.22</v>
      </c>
      <c r="AH25" s="10">
        <v>142.63999999999999</v>
      </c>
      <c r="AI25" s="10">
        <v>156.84</v>
      </c>
      <c r="AJ25" s="10">
        <v>49.06</v>
      </c>
      <c r="AK25" s="10">
        <v>86.37188212376924</v>
      </c>
      <c r="AL25" s="10">
        <v>111.89</v>
      </c>
      <c r="AM25" s="10">
        <v>126.87</v>
      </c>
      <c r="AN25" s="10">
        <v>135.91763577149999</v>
      </c>
      <c r="AO25" s="10">
        <v>105.57</v>
      </c>
      <c r="AP25" s="10">
        <v>132.76851141349653</v>
      </c>
      <c r="AQ25" s="10">
        <v>102.88</v>
      </c>
      <c r="AR25" s="10">
        <v>85.23580413855602</v>
      </c>
      <c r="AS25" s="10">
        <v>142.45484902515588</v>
      </c>
      <c r="AT25" s="10">
        <v>152.882316</v>
      </c>
      <c r="AU25" s="10">
        <v>137.12</v>
      </c>
      <c r="AV25" s="10">
        <v>106.58335775595953</v>
      </c>
      <c r="AW25" s="10">
        <v>128.09</v>
      </c>
      <c r="AX25" s="10">
        <v>106.02</v>
      </c>
      <c r="AY25" s="10">
        <v>100.99</v>
      </c>
      <c r="AZ25" s="10">
        <v>127.08157374230768</v>
      </c>
      <c r="BA25" s="10">
        <v>114.32</v>
      </c>
      <c r="BB25" s="10">
        <v>146.6436265467492</v>
      </c>
      <c r="BC25" s="10">
        <v>119.7246137674986</v>
      </c>
      <c r="BD25" s="10">
        <v>96.31</v>
      </c>
      <c r="BE25" s="10">
        <v>114.24035542209231</v>
      </c>
      <c r="BF25" s="12">
        <v>124.14</v>
      </c>
      <c r="BG25" s="10">
        <v>105.97</v>
      </c>
      <c r="BH25" s="10">
        <v>93.94</v>
      </c>
    </row>
    <row r="26" spans="1:60" s="2" customFormat="1" ht="14.1" customHeight="1">
      <c r="A26" s="4" t="s">
        <v>161</v>
      </c>
      <c r="B26" s="5" t="s">
        <v>24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7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13"/>
      <c r="BG26" s="6"/>
      <c r="BH26" s="6"/>
    </row>
    <row r="27" spans="1:60" s="2" customFormat="1" ht="14.1" customHeight="1">
      <c r="A27" s="8" t="s">
        <v>162</v>
      </c>
      <c r="B27" s="9" t="s">
        <v>25</v>
      </c>
      <c r="C27" s="10">
        <v>62.93</v>
      </c>
      <c r="D27" s="10">
        <v>67.12</v>
      </c>
      <c r="E27" s="10">
        <v>66.47</v>
      </c>
      <c r="F27" s="10">
        <v>75.926591820585003</v>
      </c>
      <c r="G27" s="10">
        <v>61.56</v>
      </c>
      <c r="H27" s="10">
        <v>68.164000000000001</v>
      </c>
      <c r="I27" s="10">
        <v>82.6</v>
      </c>
      <c r="J27" s="10">
        <v>66.39</v>
      </c>
      <c r="K27" s="10">
        <v>60.64</v>
      </c>
      <c r="L27" s="10">
        <v>61.85</v>
      </c>
      <c r="M27" s="10">
        <v>64.900000000000006</v>
      </c>
      <c r="N27" s="10">
        <v>68.12</v>
      </c>
      <c r="O27" s="10">
        <v>62.48</v>
      </c>
      <c r="P27" s="10">
        <v>82.94</v>
      </c>
      <c r="Q27" s="10">
        <v>76.09</v>
      </c>
      <c r="R27" s="10">
        <v>69.215472650698146</v>
      </c>
      <c r="S27" s="10">
        <v>75.796231615439666</v>
      </c>
      <c r="T27" s="10">
        <v>71.37</v>
      </c>
      <c r="U27" s="10">
        <v>76.42</v>
      </c>
      <c r="V27" s="10">
        <v>64.400000000000006</v>
      </c>
      <c r="W27" s="10">
        <v>68.475013300780802</v>
      </c>
      <c r="X27" s="10">
        <v>65.826980000000006</v>
      </c>
      <c r="Y27" s="10">
        <v>62.92</v>
      </c>
      <c r="Z27" s="10">
        <v>62.23</v>
      </c>
      <c r="AA27" s="10">
        <v>51.595005987359997</v>
      </c>
      <c r="AB27" s="10">
        <v>77.303006090800011</v>
      </c>
      <c r="AC27" s="10">
        <v>63.73</v>
      </c>
      <c r="AD27" s="10">
        <v>79.964838105263993</v>
      </c>
      <c r="AE27" s="10">
        <v>56.5</v>
      </c>
      <c r="AF27" s="10">
        <v>56.642157357983997</v>
      </c>
      <c r="AG27" s="11">
        <v>55.74</v>
      </c>
      <c r="AH27" s="10">
        <v>69.760000000000005</v>
      </c>
      <c r="AI27" s="10">
        <v>82.39</v>
      </c>
      <c r="AJ27" s="10">
        <v>35.265000000000001</v>
      </c>
      <c r="AK27" s="10">
        <v>49.122706035750376</v>
      </c>
      <c r="AL27" s="10">
        <v>70.989999999999995</v>
      </c>
      <c r="AM27" s="10">
        <v>75.86</v>
      </c>
      <c r="AN27" s="10">
        <v>68.367856342500019</v>
      </c>
      <c r="AO27" s="10">
        <v>42.55</v>
      </c>
      <c r="AP27" s="10">
        <v>63.248094980535001</v>
      </c>
      <c r="AQ27" s="10">
        <v>59.99</v>
      </c>
      <c r="AR27" s="10">
        <v>41.846003139832312</v>
      </c>
      <c r="AS27" s="10">
        <v>55.523065695934875</v>
      </c>
      <c r="AT27" s="10">
        <v>84.060374400000001</v>
      </c>
      <c r="AU27" s="10">
        <v>74.930000000000007</v>
      </c>
      <c r="AV27" s="10">
        <v>83.326797412797504</v>
      </c>
      <c r="AW27" s="10">
        <v>117.81</v>
      </c>
      <c r="AX27" s="10">
        <v>68.25</v>
      </c>
      <c r="AY27" s="10">
        <v>60.35</v>
      </c>
      <c r="AZ27" s="10">
        <v>35.247153471923077</v>
      </c>
      <c r="BA27" s="10">
        <v>61.87</v>
      </c>
      <c r="BB27" s="10">
        <v>64.149704747788647</v>
      </c>
      <c r="BC27" s="10">
        <v>67.323891610941843</v>
      </c>
      <c r="BD27" s="10">
        <v>51.69</v>
      </c>
      <c r="BE27" s="10">
        <v>62.771644057015379</v>
      </c>
      <c r="BF27" s="12">
        <v>71.28</v>
      </c>
      <c r="BG27" s="10">
        <v>56.37</v>
      </c>
      <c r="BH27" s="10">
        <v>53.51</v>
      </c>
    </row>
    <row r="28" spans="1:60" s="2" customFormat="1" ht="14.1" customHeight="1">
      <c r="A28" s="8" t="s">
        <v>163</v>
      </c>
      <c r="B28" s="9" t="s">
        <v>26</v>
      </c>
      <c r="C28" s="10">
        <v>76.650000000000006</v>
      </c>
      <c r="D28" s="10">
        <v>81.260000000000005</v>
      </c>
      <c r="E28" s="10">
        <v>97.26</v>
      </c>
      <c r="F28" s="10">
        <v>90.769898509834505</v>
      </c>
      <c r="G28" s="10">
        <v>69.569999999999993</v>
      </c>
      <c r="H28" s="10">
        <v>87.312999999999988</v>
      </c>
      <c r="I28" s="10">
        <v>100.85</v>
      </c>
      <c r="J28" s="10">
        <v>90.71</v>
      </c>
      <c r="K28" s="10">
        <v>72.739999999999995</v>
      </c>
      <c r="L28" s="10">
        <v>70.98</v>
      </c>
      <c r="M28" s="10">
        <v>85.68</v>
      </c>
      <c r="N28" s="10">
        <v>90.48</v>
      </c>
      <c r="O28" s="10">
        <v>78.56</v>
      </c>
      <c r="P28" s="10">
        <v>101.83</v>
      </c>
      <c r="Q28" s="10">
        <v>94.65</v>
      </c>
      <c r="R28" s="10">
        <v>83.850858759669279</v>
      </c>
      <c r="S28" s="10">
        <v>90.910022927064063</v>
      </c>
      <c r="T28" s="10">
        <v>89.59</v>
      </c>
      <c r="U28" s="10">
        <v>87.4</v>
      </c>
      <c r="V28" s="10">
        <v>80.92</v>
      </c>
      <c r="W28" s="10">
        <v>82.170015960936979</v>
      </c>
      <c r="X28" s="10">
        <v>83.217417999999981</v>
      </c>
      <c r="Y28" s="10">
        <v>72.290000000000006</v>
      </c>
      <c r="Z28" s="10">
        <v>76.849999999999994</v>
      </c>
      <c r="AA28" s="10">
        <v>59.622106531679997</v>
      </c>
      <c r="AB28" s="10">
        <v>92.76360730895999</v>
      </c>
      <c r="AC28" s="10">
        <v>73.150000000000006</v>
      </c>
      <c r="AD28" s="10">
        <v>96.125065307711992</v>
      </c>
      <c r="AE28" s="10">
        <v>73.010000000000005</v>
      </c>
      <c r="AF28" s="10">
        <v>71.866944649151989</v>
      </c>
      <c r="AG28" s="11">
        <v>62.41</v>
      </c>
      <c r="AH28" s="10">
        <v>84.48</v>
      </c>
      <c r="AI28" s="10">
        <v>101.59</v>
      </c>
      <c r="AJ28" s="10">
        <v>38.325000000000003</v>
      </c>
      <c r="AK28" s="10">
        <v>63.458052400076895</v>
      </c>
      <c r="AL28" s="10">
        <v>80.61</v>
      </c>
      <c r="AM28" s="10">
        <v>94.91</v>
      </c>
      <c r="AN28" s="10">
        <v>85.041042960500008</v>
      </c>
      <c r="AO28" s="10">
        <v>73.66</v>
      </c>
      <c r="AP28" s="10">
        <v>78.338408098297506</v>
      </c>
      <c r="AQ28" s="10">
        <v>89.87</v>
      </c>
      <c r="AR28" s="10">
        <v>48.039356903149518</v>
      </c>
      <c r="AS28" s="10">
        <v>70.670067994849916</v>
      </c>
      <c r="AT28" s="10">
        <v>106.195941</v>
      </c>
      <c r="AU28" s="10">
        <v>94</v>
      </c>
      <c r="AV28" s="10">
        <v>84.658622479309614</v>
      </c>
      <c r="AW28" s="10">
        <v>123.93</v>
      </c>
      <c r="AX28" s="10">
        <v>78.430000000000007</v>
      </c>
      <c r="AY28" s="10">
        <v>72.66</v>
      </c>
      <c r="AZ28" s="10">
        <v>43.159779761538459</v>
      </c>
      <c r="BA28" s="10">
        <v>89.89</v>
      </c>
      <c r="BB28" s="10">
        <v>83.808695775675162</v>
      </c>
      <c r="BC28" s="10">
        <v>90.318168469491781</v>
      </c>
      <c r="BD28" s="10">
        <v>69.56</v>
      </c>
      <c r="BE28" s="10">
        <v>75.58836237733847</v>
      </c>
      <c r="BF28" s="12">
        <v>82.76</v>
      </c>
      <c r="BG28" s="10">
        <v>70.37</v>
      </c>
      <c r="BH28" s="10">
        <v>81.37</v>
      </c>
    </row>
    <row r="29" spans="1:60" s="2" customFormat="1" ht="14.1" customHeight="1">
      <c r="A29" s="8" t="s">
        <v>164</v>
      </c>
      <c r="B29" s="9" t="s">
        <v>27</v>
      </c>
      <c r="C29" s="10">
        <v>83.11</v>
      </c>
      <c r="D29" s="10">
        <v>94.33</v>
      </c>
      <c r="E29" s="10">
        <v>115.54</v>
      </c>
      <c r="F29" s="10">
        <v>114.596711858937</v>
      </c>
      <c r="G29" s="10">
        <v>88.84</v>
      </c>
      <c r="H29" s="10">
        <v>112.00699999999999</v>
      </c>
      <c r="I29" s="10">
        <v>113.28</v>
      </c>
      <c r="J29" s="10">
        <v>101.64</v>
      </c>
      <c r="K29" s="10">
        <v>108.67</v>
      </c>
      <c r="L29" s="10">
        <v>81.67</v>
      </c>
      <c r="M29" s="10">
        <v>104.25</v>
      </c>
      <c r="N29" s="10">
        <v>119.04</v>
      </c>
      <c r="O29" s="10">
        <v>91.49</v>
      </c>
      <c r="P29" s="10">
        <v>122.77</v>
      </c>
      <c r="Q29" s="10">
        <v>113.74</v>
      </c>
      <c r="R29" s="10">
        <v>96.725596915681507</v>
      </c>
      <c r="S29" s="10">
        <v>114.54662888810074</v>
      </c>
      <c r="T29" s="10">
        <v>111.91</v>
      </c>
      <c r="U29" s="10">
        <v>110.97</v>
      </c>
      <c r="V29" s="10">
        <v>101.04</v>
      </c>
      <c r="W29" s="10">
        <v>99.777876523994877</v>
      </c>
      <c r="X29" s="10">
        <v>99.070291999999995</v>
      </c>
      <c r="Y29" s="10">
        <v>92.9</v>
      </c>
      <c r="Z29" s="10">
        <v>84.09</v>
      </c>
      <c r="AA29" s="10">
        <v>69.21104111855999</v>
      </c>
      <c r="AB29" s="10">
        <v>125.20839080232</v>
      </c>
      <c r="AC29" s="10">
        <v>94.35</v>
      </c>
      <c r="AD29" s="10">
        <v>116.58976703136</v>
      </c>
      <c r="AE29" s="10">
        <v>97.3</v>
      </c>
      <c r="AF29" s="10">
        <v>96.791724624729596</v>
      </c>
      <c r="AG29" s="11">
        <v>95.85</v>
      </c>
      <c r="AH29" s="10">
        <v>102.32</v>
      </c>
      <c r="AI29" s="10">
        <v>122.99</v>
      </c>
      <c r="AJ29" s="10">
        <v>51.565384615384609</v>
      </c>
      <c r="AK29" s="10">
        <v>90.689529377489777</v>
      </c>
      <c r="AL29" s="10">
        <v>97.48</v>
      </c>
      <c r="AM29" s="10">
        <v>114.62</v>
      </c>
      <c r="AN29" s="10">
        <v>108.29780093000001</v>
      </c>
      <c r="AO29" s="10">
        <v>83.3</v>
      </c>
      <c r="AP29" s="10">
        <v>97.706496934660493</v>
      </c>
      <c r="AQ29" s="10">
        <v>102.88</v>
      </c>
      <c r="AR29" s="10">
        <v>77.06275665030752</v>
      </c>
      <c r="AS29" s="10">
        <v>104.1500276992514</v>
      </c>
      <c r="AT29" s="10">
        <v>130.99574340000001</v>
      </c>
      <c r="AU29" s="10">
        <v>114.5</v>
      </c>
      <c r="AV29" s="10">
        <v>124.89040097722635</v>
      </c>
      <c r="AW29" s="10">
        <v>138.46</v>
      </c>
      <c r="AX29" s="10">
        <v>111.1</v>
      </c>
      <c r="AY29" s="10">
        <v>91.99</v>
      </c>
      <c r="AZ29" s="10">
        <v>64.380004810961537</v>
      </c>
      <c r="BA29" s="10">
        <v>113.56</v>
      </c>
      <c r="BB29" s="10">
        <v>113.17186194431315</v>
      </c>
      <c r="BC29" s="10">
        <v>102.0371046332437</v>
      </c>
      <c r="BD29" s="10">
        <v>86.45</v>
      </c>
      <c r="BE29" s="10">
        <v>90.322542493615387</v>
      </c>
      <c r="BF29" s="12">
        <v>101.15</v>
      </c>
      <c r="BG29" s="10">
        <v>87.01</v>
      </c>
      <c r="BH29" s="10">
        <v>118.88</v>
      </c>
    </row>
    <row r="30" spans="1:60" s="2" customFormat="1" ht="14.1" customHeight="1">
      <c r="A30" s="8" t="s">
        <v>165</v>
      </c>
      <c r="B30" s="9" t="s">
        <v>28</v>
      </c>
      <c r="C30" s="10">
        <v>104.89</v>
      </c>
      <c r="D30" s="10">
        <v>107.16</v>
      </c>
      <c r="E30" s="10">
        <v>125.49</v>
      </c>
      <c r="F30" s="10">
        <v>136.14344737558949</v>
      </c>
      <c r="G30" s="10">
        <v>115.42</v>
      </c>
      <c r="H30" s="10">
        <v>139.54</v>
      </c>
      <c r="I30" s="10">
        <v>132.75</v>
      </c>
      <c r="J30" s="10">
        <v>112.57</v>
      </c>
      <c r="K30" s="10">
        <v>158.57</v>
      </c>
      <c r="L30" s="10">
        <v>98.77</v>
      </c>
      <c r="M30" s="10">
        <v>119.8</v>
      </c>
      <c r="N30" s="10">
        <v>154.96</v>
      </c>
      <c r="O30" s="10">
        <v>113.49</v>
      </c>
      <c r="P30" s="10">
        <v>172.18</v>
      </c>
      <c r="Q30" s="10">
        <v>126.47</v>
      </c>
      <c r="R30" s="10">
        <v>110.56318942096813</v>
      </c>
      <c r="S30" s="10">
        <v>131.72862322131584</v>
      </c>
      <c r="T30" s="10">
        <v>137.31</v>
      </c>
      <c r="U30" s="10">
        <v>128.69</v>
      </c>
      <c r="V30" s="10">
        <v>123.96</v>
      </c>
      <c r="W30" s="10">
        <v>121.29859498995455</v>
      </c>
      <c r="X30" s="10">
        <v>106.63366600000001</v>
      </c>
      <c r="Y30" s="10">
        <v>105</v>
      </c>
      <c r="Z30" s="10">
        <v>98.35</v>
      </c>
      <c r="AA30" s="10">
        <v>89.3514359232</v>
      </c>
      <c r="AB30" s="10">
        <v>144.04085173688003</v>
      </c>
      <c r="AC30" s="10">
        <v>119.14</v>
      </c>
      <c r="AD30" s="10">
        <v>144.02457457834899</v>
      </c>
      <c r="AE30" s="10">
        <v>121.7</v>
      </c>
      <c r="AF30" s="10">
        <v>123.33564864555841</v>
      </c>
      <c r="AG30" s="11">
        <v>120.36</v>
      </c>
      <c r="AH30" s="10">
        <v>116.97</v>
      </c>
      <c r="AI30" s="10">
        <v>135.56</v>
      </c>
      <c r="AJ30" s="10">
        <v>57.623076923076923</v>
      </c>
      <c r="AK30" s="10">
        <v>108.64185216927521</v>
      </c>
      <c r="AL30" s="10">
        <v>108.29</v>
      </c>
      <c r="AM30" s="10">
        <v>126.87</v>
      </c>
      <c r="AN30" s="10">
        <v>136.63832257625003</v>
      </c>
      <c r="AO30" s="10">
        <v>86.45</v>
      </c>
      <c r="AP30" s="10">
        <v>118.36054288888501</v>
      </c>
      <c r="AQ30" s="10">
        <v>117.67</v>
      </c>
      <c r="AR30" s="10">
        <v>87.451608124258954</v>
      </c>
      <c r="AS30" s="10">
        <v>145.12817903142593</v>
      </c>
      <c r="AT30" s="10">
        <v>148.82371380000001</v>
      </c>
      <c r="AU30" s="10">
        <v>147.15</v>
      </c>
      <c r="AV30" s="10">
        <v>105.82885641977481</v>
      </c>
      <c r="AW30" s="10">
        <v>168.44</v>
      </c>
      <c r="AX30" s="10">
        <v>138.12</v>
      </c>
      <c r="AY30" s="10">
        <v>101.39</v>
      </c>
      <c r="AZ30" s="10">
        <v>79.006374619038468</v>
      </c>
      <c r="BA30" s="10">
        <v>147.79</v>
      </c>
      <c r="BB30" s="10">
        <v>156.29522217052047</v>
      </c>
      <c r="BC30" s="10">
        <v>133.10898900306742</v>
      </c>
      <c r="BD30" s="10">
        <v>101.67</v>
      </c>
      <c r="BE30" s="10">
        <v>111.51554129100001</v>
      </c>
      <c r="BF30" s="12">
        <v>114.97</v>
      </c>
      <c r="BG30" s="10">
        <v>127.25</v>
      </c>
      <c r="BH30" s="10">
        <v>137.27000000000001</v>
      </c>
    </row>
    <row r="31" spans="1:60" s="2" customFormat="1" ht="14.1" customHeight="1">
      <c r="A31" s="4" t="s">
        <v>29</v>
      </c>
      <c r="B31" s="5" t="s">
        <v>30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7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13"/>
      <c r="BG31" s="6"/>
      <c r="BH31" s="6"/>
    </row>
    <row r="32" spans="1:60" s="2" customFormat="1" ht="14.1" customHeight="1">
      <c r="A32" s="8" t="s">
        <v>166</v>
      </c>
      <c r="B32" s="9" t="s">
        <v>31</v>
      </c>
      <c r="C32" s="10">
        <v>62.93</v>
      </c>
      <c r="D32" s="10">
        <v>66.09</v>
      </c>
      <c r="E32" s="10">
        <v>57.34</v>
      </c>
      <c r="F32" s="10">
        <v>58.712004185587489</v>
      </c>
      <c r="G32" s="10">
        <v>57.75</v>
      </c>
      <c r="H32" s="10">
        <v>64.569000000000003</v>
      </c>
      <c r="I32" s="10">
        <v>82.16</v>
      </c>
      <c r="J32" s="10">
        <v>52.95</v>
      </c>
      <c r="K32" s="10">
        <v>60.64</v>
      </c>
      <c r="L32" s="10">
        <v>74.64</v>
      </c>
      <c r="M32" s="10">
        <v>64.900000000000006</v>
      </c>
      <c r="N32" s="10">
        <v>68.25</v>
      </c>
      <c r="O32" s="10">
        <v>61.77</v>
      </c>
      <c r="P32" s="10">
        <v>66.2</v>
      </c>
      <c r="Q32" s="10">
        <v>80.260000000000005</v>
      </c>
      <c r="R32" s="10">
        <v>92.571568151668998</v>
      </c>
      <c r="S32" s="10">
        <v>66.364316736756777</v>
      </c>
      <c r="T32" s="10">
        <v>70.349999999999994</v>
      </c>
      <c r="U32" s="10">
        <v>72.31</v>
      </c>
      <c r="V32" s="10">
        <v>64.66</v>
      </c>
      <c r="W32" s="10">
        <v>68.475013300780802</v>
      </c>
      <c r="X32" s="10">
        <v>65.173727999999997</v>
      </c>
      <c r="Y32" s="10">
        <v>80.87</v>
      </c>
      <c r="Z32" s="10">
        <v>48.35</v>
      </c>
      <c r="AA32" s="10">
        <v>53.102357447039999</v>
      </c>
      <c r="AB32" s="10">
        <v>77.303006090800011</v>
      </c>
      <c r="AC32" s="10">
        <v>67.77</v>
      </c>
      <c r="AD32" s="10">
        <v>79.964838105263993</v>
      </c>
      <c r="AE32" s="10">
        <v>56.5</v>
      </c>
      <c r="AF32" s="10">
        <v>56.642157357983997</v>
      </c>
      <c r="AG32" s="11">
        <v>73.56</v>
      </c>
      <c r="AH32" s="10">
        <v>60.73</v>
      </c>
      <c r="AI32" s="10">
        <v>77.08</v>
      </c>
      <c r="AJ32" s="10">
        <v>35.265000000000001</v>
      </c>
      <c r="AK32" s="10">
        <v>46.7934489646643</v>
      </c>
      <c r="AL32" s="10">
        <v>78.260000000000005</v>
      </c>
      <c r="AM32" s="10">
        <v>75.86</v>
      </c>
      <c r="AN32" s="10">
        <v>77.853652934750002</v>
      </c>
      <c r="AO32" s="10">
        <v>46.81</v>
      </c>
      <c r="AP32" s="10">
        <v>63.248094980535001</v>
      </c>
      <c r="AQ32" s="10">
        <v>59.99</v>
      </c>
      <c r="AR32" s="10">
        <v>48.039356903149518</v>
      </c>
      <c r="AS32" s="10">
        <v>57.062550196422471</v>
      </c>
      <c r="AT32" s="10">
        <v>63.717564600000003</v>
      </c>
      <c r="AU32" s="10">
        <v>61.89</v>
      </c>
      <c r="AV32" s="10">
        <v>70.351282824622587</v>
      </c>
      <c r="AW32" s="10">
        <v>77.63</v>
      </c>
      <c r="AX32" s="10">
        <v>59.43</v>
      </c>
      <c r="AY32" s="10">
        <v>55.87</v>
      </c>
      <c r="AZ32" s="10">
        <v>54.908830918846157</v>
      </c>
      <c r="BA32" s="10">
        <v>57.33</v>
      </c>
      <c r="BB32" s="10">
        <v>70.495383297411323</v>
      </c>
      <c r="BC32" s="10">
        <v>65.155362005270248</v>
      </c>
      <c r="BD32" s="10">
        <v>54.62</v>
      </c>
      <c r="BE32" s="10">
        <v>55.505473040769232</v>
      </c>
      <c r="BF32" s="12">
        <v>75.87</v>
      </c>
      <c r="BG32" s="10">
        <v>71.86</v>
      </c>
      <c r="BH32" s="10">
        <v>58.81</v>
      </c>
    </row>
    <row r="33" spans="1:60" s="2" customFormat="1" ht="14.1" customHeight="1">
      <c r="A33" s="8" t="s">
        <v>167</v>
      </c>
      <c r="B33" s="9" t="s">
        <v>32</v>
      </c>
      <c r="C33" s="10">
        <v>83.29</v>
      </c>
      <c r="D33" s="10">
        <v>89.23</v>
      </c>
      <c r="E33" s="10">
        <v>73</v>
      </c>
      <c r="F33" s="10">
        <v>78.183868874710512</v>
      </c>
      <c r="G33" s="10">
        <v>69.569999999999993</v>
      </c>
      <c r="H33" s="10">
        <v>84.902000000000001</v>
      </c>
      <c r="I33" s="10">
        <v>93.84</v>
      </c>
      <c r="J33" s="10">
        <v>64.91</v>
      </c>
      <c r="K33" s="10">
        <v>72.739999999999995</v>
      </c>
      <c r="L33" s="10">
        <v>95.06</v>
      </c>
      <c r="M33" s="10">
        <v>85.65</v>
      </c>
      <c r="N33" s="10">
        <v>90.72</v>
      </c>
      <c r="O33" s="10">
        <v>78.56</v>
      </c>
      <c r="P33" s="10">
        <v>80.150000000000006</v>
      </c>
      <c r="Q33" s="10">
        <v>97.22</v>
      </c>
      <c r="R33" s="10">
        <v>116.50537626220452</v>
      </c>
      <c r="S33" s="10">
        <v>85.228146494122569</v>
      </c>
      <c r="T33" s="10">
        <v>90.47</v>
      </c>
      <c r="U33" s="10">
        <v>88.73</v>
      </c>
      <c r="V33" s="10">
        <v>76.34</v>
      </c>
      <c r="W33" s="10">
        <v>82.170015960936979</v>
      </c>
      <c r="X33" s="10">
        <v>98.201655999999986</v>
      </c>
      <c r="Y33" s="10">
        <v>92.9</v>
      </c>
      <c r="Z33" s="10">
        <v>62.23</v>
      </c>
      <c r="AA33" s="10">
        <v>78.799975705440019</v>
      </c>
      <c r="AB33" s="10">
        <v>92.76360730895999</v>
      </c>
      <c r="AC33" s="10">
        <v>98.45</v>
      </c>
      <c r="AD33" s="10">
        <v>96.125065307711992</v>
      </c>
      <c r="AE33" s="10">
        <v>73.010000000000005</v>
      </c>
      <c r="AF33" s="10">
        <v>71.866944649151989</v>
      </c>
      <c r="AG33" s="11">
        <v>86.92</v>
      </c>
      <c r="AH33" s="10">
        <v>76.760000000000005</v>
      </c>
      <c r="AI33" s="10">
        <v>94.85</v>
      </c>
      <c r="AJ33" s="10">
        <v>38.325000000000003</v>
      </c>
      <c r="AK33" s="10">
        <v>60.447061552087575</v>
      </c>
      <c r="AL33" s="10">
        <v>96.15</v>
      </c>
      <c r="AM33" s="10">
        <v>94.91</v>
      </c>
      <c r="AN33" s="10">
        <v>85.157911091000003</v>
      </c>
      <c r="AO33" s="10">
        <v>75.37</v>
      </c>
      <c r="AP33" s="10">
        <v>82.012571292187488</v>
      </c>
      <c r="AQ33" s="10">
        <v>89.87</v>
      </c>
      <c r="AR33" s="10">
        <v>63.749770408338307</v>
      </c>
      <c r="AS33" s="10">
        <v>73.919415035178659</v>
      </c>
      <c r="AT33" s="10">
        <v>89.139851999999991</v>
      </c>
      <c r="AU33" s="10">
        <v>80.64</v>
      </c>
      <c r="AV33" s="10">
        <v>83.759243028000498</v>
      </c>
      <c r="AW33" s="10">
        <v>98.91</v>
      </c>
      <c r="AX33" s="10">
        <v>79.23</v>
      </c>
      <c r="AY33" s="10">
        <v>73.25</v>
      </c>
      <c r="AZ33" s="10">
        <v>79.006374619038468</v>
      </c>
      <c r="BA33" s="10">
        <v>84.64</v>
      </c>
      <c r="BB33" s="10">
        <v>97.670057920346636</v>
      </c>
      <c r="BC33" s="10">
        <v>101.02353276445922</v>
      </c>
      <c r="BD33" s="10">
        <v>80.260000000000005</v>
      </c>
      <c r="BE33" s="10">
        <v>67.71667710973847</v>
      </c>
      <c r="BF33" s="12">
        <v>91.95</v>
      </c>
      <c r="BG33" s="10">
        <v>95.13</v>
      </c>
      <c r="BH33" s="10">
        <v>86.14</v>
      </c>
    </row>
    <row r="34" spans="1:60" s="2" customFormat="1" ht="14.1" customHeight="1">
      <c r="A34" s="8" t="s">
        <v>168</v>
      </c>
      <c r="B34" s="9" t="s">
        <v>33</v>
      </c>
      <c r="C34" s="10">
        <v>105.65</v>
      </c>
      <c r="D34" s="10">
        <v>84.75</v>
      </c>
      <c r="E34" s="10">
        <v>107.45</v>
      </c>
      <c r="F34" s="10">
        <v>97.587331228859995</v>
      </c>
      <c r="G34" s="10">
        <v>108.8</v>
      </c>
      <c r="H34" s="10">
        <v>114.166</v>
      </c>
      <c r="I34" s="10">
        <v>133.22999999999999</v>
      </c>
      <c r="J34" s="10">
        <v>80.75</v>
      </c>
      <c r="K34" s="10">
        <v>108.67</v>
      </c>
      <c r="L34" s="10">
        <v>118.55</v>
      </c>
      <c r="M34" s="10">
        <v>113.29</v>
      </c>
      <c r="N34" s="10">
        <v>119.04</v>
      </c>
      <c r="O34" s="10">
        <v>91.49</v>
      </c>
      <c r="P34" s="10">
        <v>97.26</v>
      </c>
      <c r="Q34" s="10">
        <v>119.66</v>
      </c>
      <c r="R34" s="10">
        <v>136.91788846682221</v>
      </c>
      <c r="S34" s="10">
        <v>114.54662888810074</v>
      </c>
      <c r="T34" s="10">
        <v>89.24</v>
      </c>
      <c r="U34" s="10">
        <v>120.09</v>
      </c>
      <c r="V34" s="10">
        <v>107.76</v>
      </c>
      <c r="W34" s="10">
        <v>99.777876523994877</v>
      </c>
      <c r="X34" s="10">
        <v>123.20222200000001</v>
      </c>
      <c r="Y34" s="10">
        <v>105</v>
      </c>
      <c r="Z34" s="10">
        <v>76.849999999999994</v>
      </c>
      <c r="AA34" s="10">
        <v>97.850718852480014</v>
      </c>
      <c r="AB34" s="10">
        <v>125.20839080232</v>
      </c>
      <c r="AC34" s="10">
        <v>104.4</v>
      </c>
      <c r="AD34" s="10">
        <v>116.58976703136</v>
      </c>
      <c r="AE34" s="10">
        <v>97.3</v>
      </c>
      <c r="AF34" s="10">
        <v>96.791724624729596</v>
      </c>
      <c r="AG34" s="11">
        <v>109.22</v>
      </c>
      <c r="AH34" s="10">
        <v>89.25</v>
      </c>
      <c r="AI34" s="10">
        <v>117.49</v>
      </c>
      <c r="AJ34" s="10">
        <v>45.497692307692304</v>
      </c>
      <c r="AK34" s="10">
        <v>86.37188212376924</v>
      </c>
      <c r="AL34" s="10">
        <v>114.38</v>
      </c>
      <c r="AM34" s="10">
        <v>114.62</v>
      </c>
      <c r="AN34" s="10">
        <v>109.50543827850001</v>
      </c>
      <c r="AO34" s="10">
        <v>102.21</v>
      </c>
      <c r="AP34" s="10">
        <v>97.706496934660493</v>
      </c>
      <c r="AQ34" s="10">
        <v>102.88</v>
      </c>
      <c r="AR34" s="10">
        <v>85.23580413855602</v>
      </c>
      <c r="AS34" s="10">
        <v>118.56753153163086</v>
      </c>
      <c r="AT34" s="10">
        <v>111.0015252</v>
      </c>
      <c r="AU34" s="10">
        <v>112.13</v>
      </c>
      <c r="AV34" s="10">
        <v>94.943273857908949</v>
      </c>
      <c r="AW34" s="10">
        <v>123.93</v>
      </c>
      <c r="AX34" s="10">
        <v>118.46</v>
      </c>
      <c r="AY34" s="10">
        <v>91.58</v>
      </c>
      <c r="AZ34" s="10">
        <v>127.08157374230768</v>
      </c>
      <c r="BA34" s="10">
        <v>110.59</v>
      </c>
      <c r="BB34" s="10">
        <v>110.10077327156583</v>
      </c>
      <c r="BC34" s="10">
        <v>126.11188107536759</v>
      </c>
      <c r="BD34" s="10">
        <v>93.38</v>
      </c>
      <c r="BE34" s="10">
        <v>84.973833273323081</v>
      </c>
      <c r="BF34" s="12">
        <v>112.64</v>
      </c>
      <c r="BG34" s="10">
        <v>126.02</v>
      </c>
      <c r="BH34" s="10">
        <v>99.44</v>
      </c>
    </row>
    <row r="35" spans="1:60" s="2" customFormat="1" ht="14.1" customHeight="1">
      <c r="A35" s="8" t="s">
        <v>169</v>
      </c>
      <c r="B35" s="9" t="s">
        <v>34</v>
      </c>
      <c r="C35" s="10">
        <v>118.4</v>
      </c>
      <c r="D35" s="10">
        <v>129.74</v>
      </c>
      <c r="E35" s="10">
        <v>121.05</v>
      </c>
      <c r="F35" s="10">
        <v>117.9940278292875</v>
      </c>
      <c r="G35" s="10">
        <v>128.41</v>
      </c>
      <c r="H35" s="10">
        <v>142.32399999999998</v>
      </c>
      <c r="I35" s="10">
        <v>212.91</v>
      </c>
      <c r="J35" s="10">
        <v>99.52</v>
      </c>
      <c r="K35" s="10">
        <v>158.57</v>
      </c>
      <c r="L35" s="10">
        <v>151.9</v>
      </c>
      <c r="M35" s="10">
        <v>119.82</v>
      </c>
      <c r="N35" s="10">
        <v>154.96</v>
      </c>
      <c r="O35" s="10">
        <v>113.49</v>
      </c>
      <c r="P35" s="10">
        <v>118.81</v>
      </c>
      <c r="Q35" s="10">
        <v>152.63</v>
      </c>
      <c r="R35" s="10">
        <v>147.37173568751587</v>
      </c>
      <c r="S35" s="10">
        <v>144.27420638525069</v>
      </c>
      <c r="T35" s="10">
        <v>115.7</v>
      </c>
      <c r="U35" s="10">
        <v>138.91999999999999</v>
      </c>
      <c r="V35" s="10">
        <v>125.76</v>
      </c>
      <c r="W35" s="10">
        <v>121.29859498995455</v>
      </c>
      <c r="X35" s="10">
        <v>134.56468799999999</v>
      </c>
      <c r="Y35" s="10">
        <v>120.68</v>
      </c>
      <c r="Z35" s="10">
        <v>104.48</v>
      </c>
      <c r="AA35" s="10">
        <v>134.69910574032002</v>
      </c>
      <c r="AB35" s="10">
        <v>144.04085173688003</v>
      </c>
      <c r="AC35" s="10">
        <v>165.23</v>
      </c>
      <c r="AD35" s="10">
        <v>144.02457457834899</v>
      </c>
      <c r="AE35" s="10">
        <v>121.7</v>
      </c>
      <c r="AF35" s="10">
        <v>123.33564864555841</v>
      </c>
      <c r="AG35" s="11">
        <v>131.52000000000001</v>
      </c>
      <c r="AH35" s="10">
        <v>110.05</v>
      </c>
      <c r="AI35" s="10">
        <v>129.47</v>
      </c>
      <c r="AJ35" s="10">
        <v>51.565384615384609</v>
      </c>
      <c r="AK35" s="10">
        <v>103.47203769442562</v>
      </c>
      <c r="AL35" s="10">
        <v>126.23</v>
      </c>
      <c r="AM35" s="10">
        <v>126.87</v>
      </c>
      <c r="AN35" s="10">
        <v>142.13112470975</v>
      </c>
      <c r="AO35" s="10">
        <v>102.84</v>
      </c>
      <c r="AP35" s="10">
        <v>118.36054288888501</v>
      </c>
      <c r="AQ35" s="10">
        <v>134.66</v>
      </c>
      <c r="AR35" s="10">
        <v>91.610781179389846</v>
      </c>
      <c r="AS35" s="10">
        <v>189.08217988451514</v>
      </c>
      <c r="AT35" s="10">
        <v>122.33075220000002</v>
      </c>
      <c r="AU35" s="10">
        <v>140.16</v>
      </c>
      <c r="AV35" s="10">
        <v>105.65408256299231</v>
      </c>
      <c r="AW35" s="10">
        <v>177.17</v>
      </c>
      <c r="AX35" s="10">
        <v>129.09</v>
      </c>
      <c r="AY35" s="10">
        <v>110.51</v>
      </c>
      <c r="AZ35" s="10">
        <v>164.24693964807693</v>
      </c>
      <c r="BA35" s="10">
        <v>139.13</v>
      </c>
      <c r="BB35" s="10">
        <v>144.48952973060241</v>
      </c>
      <c r="BC35" s="10">
        <v>148.68720618318002</v>
      </c>
      <c r="BD35" s="10">
        <v>101.67</v>
      </c>
      <c r="BE35" s="10">
        <v>95.267575546338477</v>
      </c>
      <c r="BF35" s="12">
        <v>124.14</v>
      </c>
      <c r="BG35" s="10">
        <v>170.23</v>
      </c>
      <c r="BH35" s="10">
        <v>124.59</v>
      </c>
    </row>
    <row r="36" spans="1:60" s="2" customFormat="1" ht="14.1" customHeight="1">
      <c r="A36" s="4" t="s">
        <v>170</v>
      </c>
      <c r="B36" s="5" t="s">
        <v>35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7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13"/>
      <c r="BG36" s="6"/>
      <c r="BH36" s="6"/>
    </row>
    <row r="37" spans="1:60" s="2" customFormat="1" ht="14.1" customHeight="1">
      <c r="A37" s="8" t="s">
        <v>171</v>
      </c>
      <c r="B37" s="9" t="s">
        <v>36</v>
      </c>
      <c r="C37" s="10">
        <v>83.11</v>
      </c>
      <c r="D37" s="10">
        <v>82.4</v>
      </c>
      <c r="E37" s="10">
        <v>78.040000000000006</v>
      </c>
      <c r="F37" s="10">
        <v>75.744185593989002</v>
      </c>
      <c r="G37" s="10">
        <v>78.62</v>
      </c>
      <c r="H37" s="10">
        <v>83.027000000000001</v>
      </c>
      <c r="I37" s="10">
        <v>93.84</v>
      </c>
      <c r="J37" s="10">
        <v>86.33</v>
      </c>
      <c r="K37" s="10">
        <v>76.36</v>
      </c>
      <c r="L37" s="10">
        <v>97.61</v>
      </c>
      <c r="M37" s="10">
        <v>83.14</v>
      </c>
      <c r="N37" s="10">
        <v>88.69</v>
      </c>
      <c r="O37" s="10">
        <v>72.599999999999994</v>
      </c>
      <c r="P37" s="10">
        <v>82.05</v>
      </c>
      <c r="Q37" s="10">
        <v>114.69</v>
      </c>
      <c r="R37" s="10">
        <v>76.203044214003896</v>
      </c>
      <c r="S37" s="10">
        <v>95.45552407341728</v>
      </c>
      <c r="T37" s="10">
        <v>91.02</v>
      </c>
      <c r="U37" s="10">
        <v>68.209999999999994</v>
      </c>
      <c r="V37" s="10">
        <v>76.34</v>
      </c>
      <c r="W37" s="10">
        <v>86.082873863838714</v>
      </c>
      <c r="X37" s="10">
        <v>84.525936000000002</v>
      </c>
      <c r="Y37" s="10">
        <v>72.28</v>
      </c>
      <c r="Z37" s="10">
        <v>62.34</v>
      </c>
      <c r="AA37" s="10">
        <v>75.821594508000004</v>
      </c>
      <c r="AB37" s="10">
        <v>103.02904688999999</v>
      </c>
      <c r="AC37" s="10">
        <v>98.24</v>
      </c>
      <c r="AD37" s="10">
        <v>100.21834272969211</v>
      </c>
      <c r="AE37" s="10">
        <v>73.010000000000005</v>
      </c>
      <c r="AF37" s="10">
        <v>103.04025132987</v>
      </c>
      <c r="AG37" s="11">
        <v>89.16</v>
      </c>
      <c r="AH37" s="10">
        <v>71.08</v>
      </c>
      <c r="AI37" s="10">
        <v>104.16</v>
      </c>
      <c r="AJ37" s="10">
        <v>38.325000000000003</v>
      </c>
      <c r="AK37" s="10">
        <v>60.447061552087575</v>
      </c>
      <c r="AL37" s="10">
        <v>81.77</v>
      </c>
      <c r="AM37" s="10">
        <v>90.28</v>
      </c>
      <c r="AN37" s="10">
        <v>88.410740723250001</v>
      </c>
      <c r="AO37" s="10">
        <v>62.28</v>
      </c>
      <c r="AP37" s="10">
        <v>87.681280219903485</v>
      </c>
      <c r="AQ37" s="10">
        <v>89.87</v>
      </c>
      <c r="AR37" s="10">
        <v>62.224134877198587</v>
      </c>
      <c r="AS37" s="10">
        <v>76.81847358503255</v>
      </c>
      <c r="AT37" s="10">
        <v>81.34633980000001</v>
      </c>
      <c r="AU37" s="10">
        <v>76.33</v>
      </c>
      <c r="AV37" s="10">
        <v>75.032533435845963</v>
      </c>
      <c r="AW37" s="10">
        <v>118.02</v>
      </c>
      <c r="AX37" s="10">
        <v>93.13</v>
      </c>
      <c r="AY37" s="10">
        <v>69.97</v>
      </c>
      <c r="AZ37" s="10">
        <v>91.474755439038461</v>
      </c>
      <c r="BA37" s="10">
        <v>78.77</v>
      </c>
      <c r="BB37" s="10">
        <v>94.58358852352238</v>
      </c>
      <c r="BC37" s="10">
        <v>86.845156058557691</v>
      </c>
      <c r="BD37" s="10">
        <v>64.58</v>
      </c>
      <c r="BE37" s="10">
        <v>74.881929084092292</v>
      </c>
      <c r="BF37" s="12">
        <v>105.75</v>
      </c>
      <c r="BG37" s="10">
        <v>67.16</v>
      </c>
      <c r="BH37" s="10">
        <v>73.14</v>
      </c>
    </row>
    <row r="38" spans="1:60" s="2" customFormat="1" ht="14.1" customHeight="1">
      <c r="A38" s="8" t="s">
        <v>172</v>
      </c>
      <c r="B38" s="9" t="s">
        <v>37</v>
      </c>
      <c r="C38" s="10">
        <v>104.89</v>
      </c>
      <c r="D38" s="10">
        <v>101.72</v>
      </c>
      <c r="E38" s="10">
        <v>126.37</v>
      </c>
      <c r="F38" s="10">
        <v>105.31679508086549</v>
      </c>
      <c r="G38" s="10">
        <v>88.84</v>
      </c>
      <c r="H38" s="10">
        <v>112.86199999999999</v>
      </c>
      <c r="I38" s="10">
        <v>115.83</v>
      </c>
      <c r="J38" s="10">
        <v>103.97</v>
      </c>
      <c r="K38" s="10">
        <v>108.67</v>
      </c>
      <c r="L38" s="10">
        <v>124.18</v>
      </c>
      <c r="M38" s="10">
        <v>112.78</v>
      </c>
      <c r="N38" s="10">
        <v>116.74</v>
      </c>
      <c r="O38" s="10">
        <v>108.61</v>
      </c>
      <c r="P38" s="10">
        <v>97.63</v>
      </c>
      <c r="Q38" s="10">
        <v>141.19999999999999</v>
      </c>
      <c r="R38" s="10">
        <v>104.64851270399669</v>
      </c>
      <c r="S38" s="10">
        <v>114.54662888810074</v>
      </c>
      <c r="T38" s="10">
        <v>118.02</v>
      </c>
      <c r="U38" s="10">
        <v>85.84</v>
      </c>
      <c r="V38" s="10">
        <v>106.57</v>
      </c>
      <c r="W38" s="10">
        <v>99.777876523994877</v>
      </c>
      <c r="X38" s="10">
        <v>126.59577400000001</v>
      </c>
      <c r="Y38" s="10">
        <v>93.16</v>
      </c>
      <c r="Z38" s="10">
        <v>76.849999999999994</v>
      </c>
      <c r="AA38" s="10">
        <v>107.02195363728001</v>
      </c>
      <c r="AB38" s="10">
        <v>128.60522725735999</v>
      </c>
      <c r="AC38" s="10">
        <v>120.43</v>
      </c>
      <c r="AD38" s="10">
        <v>121.54786676997205</v>
      </c>
      <c r="AE38" s="10">
        <v>97.3</v>
      </c>
      <c r="AF38" s="10">
        <v>138.776508180126</v>
      </c>
      <c r="AG38" s="11">
        <v>106.99</v>
      </c>
      <c r="AH38" s="10">
        <v>92.66</v>
      </c>
      <c r="AI38" s="10">
        <v>124.69</v>
      </c>
      <c r="AJ38" s="10">
        <v>42.92</v>
      </c>
      <c r="AK38" s="10">
        <v>86.37188212376924</v>
      </c>
      <c r="AL38" s="10">
        <v>98.61</v>
      </c>
      <c r="AM38" s="10">
        <v>102.98</v>
      </c>
      <c r="AN38" s="10">
        <v>123.412745808</v>
      </c>
      <c r="AO38" s="10">
        <v>96.37</v>
      </c>
      <c r="AP38" s="10">
        <v>118.36054288888501</v>
      </c>
      <c r="AQ38" s="10">
        <v>117.67</v>
      </c>
      <c r="AR38" s="10">
        <v>84.509311028489492</v>
      </c>
      <c r="AS38" s="10">
        <v>109.84022294866192</v>
      </c>
      <c r="AT38" s="10">
        <v>103.55660460000001</v>
      </c>
      <c r="AU38" s="10">
        <v>103.17</v>
      </c>
      <c r="AV38" s="10">
        <v>101.61828117644535</v>
      </c>
      <c r="AW38" s="10">
        <v>146.38999999999999</v>
      </c>
      <c r="AX38" s="10">
        <v>113.94</v>
      </c>
      <c r="AY38" s="10">
        <v>92.97</v>
      </c>
      <c r="AZ38" s="10">
        <v>145.78414497230767</v>
      </c>
      <c r="BA38" s="10">
        <v>105.23</v>
      </c>
      <c r="BB38" s="10">
        <v>119.03473525844264</v>
      </c>
      <c r="BC38" s="10">
        <v>114.46607888989766</v>
      </c>
      <c r="BD38" s="10">
        <v>108.81</v>
      </c>
      <c r="BE38" s="10">
        <v>101.82731326933848</v>
      </c>
      <c r="BF38" s="12">
        <v>126.44</v>
      </c>
      <c r="BG38" s="10">
        <v>93.65</v>
      </c>
      <c r="BH38" s="10">
        <v>97.06</v>
      </c>
    </row>
    <row r="39" spans="1:60" s="2" customFormat="1" ht="14.1" customHeight="1">
      <c r="A39" s="8" t="s">
        <v>173</v>
      </c>
      <c r="B39" s="9" t="s">
        <v>38</v>
      </c>
      <c r="C39" s="10">
        <v>155.11000000000001</v>
      </c>
      <c r="D39" s="10">
        <v>200.88</v>
      </c>
      <c r="E39" s="10">
        <v>129.97</v>
      </c>
      <c r="F39" s="10">
        <v>137.28348629181451</v>
      </c>
      <c r="G39" s="10">
        <v>150.69</v>
      </c>
      <c r="H39" s="10">
        <v>140.548</v>
      </c>
      <c r="I39" s="10">
        <v>212.91</v>
      </c>
      <c r="J39" s="10">
        <v>121.52</v>
      </c>
      <c r="K39" s="10">
        <v>130.08000000000001</v>
      </c>
      <c r="L39" s="10">
        <v>135.32</v>
      </c>
      <c r="M39" s="10">
        <v>123.08</v>
      </c>
      <c r="N39" s="10">
        <v>183.51</v>
      </c>
      <c r="O39" s="10">
        <v>142.46</v>
      </c>
      <c r="P39" s="10">
        <v>195.81</v>
      </c>
      <c r="Q39" s="10">
        <v>178.14</v>
      </c>
      <c r="R39" s="10">
        <v>235.5691940810525</v>
      </c>
      <c r="S39" s="10">
        <v>173.04722864166641</v>
      </c>
      <c r="T39" s="10">
        <v>199.99</v>
      </c>
      <c r="U39" s="10">
        <v>140.69</v>
      </c>
      <c r="V39" s="10">
        <v>148.19999999999999</v>
      </c>
      <c r="W39" s="10">
        <v>86.082873863838714</v>
      </c>
      <c r="X39" s="10">
        <v>142.026948</v>
      </c>
      <c r="Y39" s="10">
        <v>114.94</v>
      </c>
      <c r="Z39" s="10">
        <v>155.91</v>
      </c>
      <c r="AA39" s="10">
        <v>112.74262483967999</v>
      </c>
      <c r="AB39" s="10">
        <v>169.39224145647995</v>
      </c>
      <c r="AC39" s="10">
        <v>180.65</v>
      </c>
      <c r="AD39" s="10">
        <v>226.98315025528635</v>
      </c>
      <c r="AE39" s="10">
        <v>119.36</v>
      </c>
      <c r="AF39" s="10">
        <v>215.60093146859398</v>
      </c>
      <c r="AG39" s="11">
        <v>129.28</v>
      </c>
      <c r="AH39" s="10">
        <v>183.23</v>
      </c>
      <c r="AI39" s="10">
        <v>197.95</v>
      </c>
      <c r="AJ39" s="10">
        <v>75.816153846153853</v>
      </c>
      <c r="AK39" s="10">
        <v>156.78786223310499</v>
      </c>
      <c r="AL39" s="10">
        <v>148.13999999999999</v>
      </c>
      <c r="AM39" s="10">
        <v>142.71</v>
      </c>
      <c r="AN39" s="10">
        <v>161.9402728295</v>
      </c>
      <c r="AO39" s="10">
        <v>107.84</v>
      </c>
      <c r="AP39" s="10">
        <v>132.76851141349653</v>
      </c>
      <c r="AQ39" s="10">
        <v>154.13</v>
      </c>
      <c r="AR39" s="10">
        <v>110.60857600762971</v>
      </c>
      <c r="AS39" s="10">
        <v>145.12817903142593</v>
      </c>
      <c r="AT39" s="10">
        <v>204.37236684000001</v>
      </c>
      <c r="AU39" s="10">
        <v>194.05</v>
      </c>
      <c r="AV39" s="10">
        <v>155.21423614617402</v>
      </c>
      <c r="AW39" s="10">
        <v>138.27000000000001</v>
      </c>
      <c r="AX39" s="10">
        <v>130.54</v>
      </c>
      <c r="AY39" s="10">
        <v>105.01</v>
      </c>
      <c r="AZ39" s="10">
        <v>127.08157374230768</v>
      </c>
      <c r="BA39" s="10">
        <v>171.85</v>
      </c>
      <c r="BB39" s="10">
        <v>156.80886521321398</v>
      </c>
      <c r="BC39" s="10">
        <v>157.69791687248082</v>
      </c>
      <c r="BD39" s="10">
        <v>101.67</v>
      </c>
      <c r="BE39" s="10">
        <v>118.07527901400002</v>
      </c>
      <c r="BF39" s="12">
        <v>207.96</v>
      </c>
      <c r="BG39" s="10">
        <v>212.86</v>
      </c>
      <c r="BH39" s="10">
        <v>140.18</v>
      </c>
    </row>
    <row r="40" spans="1:60" s="2" customFormat="1" ht="14.1" customHeight="1">
      <c r="A40" s="8" t="s">
        <v>174</v>
      </c>
      <c r="B40" s="9" t="s">
        <v>39</v>
      </c>
      <c r="C40" s="10">
        <v>80.459999999999994</v>
      </c>
      <c r="D40" s="10">
        <v>115.42</v>
      </c>
      <c r="E40" s="10">
        <v>77.87</v>
      </c>
      <c r="F40" s="10">
        <v>73.053693751697992</v>
      </c>
      <c r="G40" s="10">
        <v>115.42</v>
      </c>
      <c r="H40" s="10">
        <v>112.71899999999999</v>
      </c>
      <c r="I40" s="10">
        <v>105.13</v>
      </c>
      <c r="J40" s="10">
        <v>78.400000000000006</v>
      </c>
      <c r="K40" s="10">
        <v>92.51</v>
      </c>
      <c r="L40" s="10">
        <v>88.07</v>
      </c>
      <c r="M40" s="10">
        <v>107.11</v>
      </c>
      <c r="N40" s="10">
        <v>118.96</v>
      </c>
      <c r="O40" s="10">
        <v>98.38</v>
      </c>
      <c r="P40" s="10">
        <v>100.43</v>
      </c>
      <c r="Q40" s="10">
        <v>135.87</v>
      </c>
      <c r="R40" s="10">
        <v>178.76078747386188</v>
      </c>
      <c r="S40" s="10">
        <v>102.27377579294708</v>
      </c>
      <c r="T40" s="10">
        <v>112.37</v>
      </c>
      <c r="U40" s="10">
        <v>108.22</v>
      </c>
      <c r="V40" s="10">
        <v>112.29</v>
      </c>
      <c r="W40" s="10">
        <v>70.43144225223169</v>
      </c>
      <c r="X40" s="10">
        <v>107.165828</v>
      </c>
      <c r="Y40" s="10">
        <v>110.82</v>
      </c>
      <c r="Z40" s="10">
        <v>69.540000000000006</v>
      </c>
      <c r="AA40" s="10">
        <v>75.204125235359996</v>
      </c>
      <c r="AB40" s="10">
        <v>77.303006090800011</v>
      </c>
      <c r="AC40" s="10">
        <v>126.15</v>
      </c>
      <c r="AD40" s="10">
        <v>131.78247836887127</v>
      </c>
      <c r="AE40" s="10">
        <v>73.010000000000005</v>
      </c>
      <c r="AF40" s="10">
        <v>104.67738368323201</v>
      </c>
      <c r="AG40" s="11">
        <v>98.09</v>
      </c>
      <c r="AH40" s="10">
        <v>101.28</v>
      </c>
      <c r="AI40" s="10">
        <v>112.55</v>
      </c>
      <c r="AJ40" s="10">
        <v>36.799999999999997</v>
      </c>
      <c r="AK40" s="10">
        <v>69.082356059528649</v>
      </c>
      <c r="AL40" s="10">
        <v>104.7</v>
      </c>
      <c r="AM40" s="10">
        <v>130.94999999999999</v>
      </c>
      <c r="AN40" s="10">
        <v>100.52607025174999</v>
      </c>
      <c r="AO40" s="10">
        <v>89.87</v>
      </c>
      <c r="AP40" s="10">
        <v>118.36054288888501</v>
      </c>
      <c r="AQ40" s="10">
        <v>102.88</v>
      </c>
      <c r="AR40" s="10">
        <v>63.295712214546711</v>
      </c>
      <c r="AS40" s="10">
        <v>92.8967935661898</v>
      </c>
      <c r="AT40" s="10">
        <v>189.16074179999998</v>
      </c>
      <c r="AU40" s="10">
        <v>121.22</v>
      </c>
      <c r="AV40" s="10">
        <v>91.055434890679038</v>
      </c>
      <c r="AW40" s="10">
        <v>120.41</v>
      </c>
      <c r="AX40" s="10">
        <v>99.81</v>
      </c>
      <c r="AY40" s="10">
        <v>75.08</v>
      </c>
      <c r="AZ40" s="10">
        <v>91.474755439038461</v>
      </c>
      <c r="BA40" s="10">
        <v>113.56</v>
      </c>
      <c r="BB40" s="10">
        <v>127.58426449421138</v>
      </c>
      <c r="BC40" s="10">
        <v>88.584067909133992</v>
      </c>
      <c r="BD40" s="10">
        <v>74.78</v>
      </c>
      <c r="BE40" s="10">
        <v>95.065737462553855</v>
      </c>
      <c r="BF40" s="12">
        <v>105.75</v>
      </c>
      <c r="BG40" s="10">
        <v>106.56</v>
      </c>
      <c r="BH40" s="10">
        <v>72.22</v>
      </c>
    </row>
    <row r="41" spans="1:60" s="2" customFormat="1" ht="14.1" customHeight="1">
      <c r="A41" s="8" t="s">
        <v>175</v>
      </c>
      <c r="B41" s="9" t="s">
        <v>40</v>
      </c>
      <c r="C41" s="10">
        <v>112.54</v>
      </c>
      <c r="D41" s="10">
        <v>143.06</v>
      </c>
      <c r="E41" s="10">
        <v>102.64</v>
      </c>
      <c r="F41" s="10">
        <v>96.447292312634985</v>
      </c>
      <c r="G41" s="10">
        <v>131</v>
      </c>
      <c r="H41" s="10">
        <v>133.91700000000003</v>
      </c>
      <c r="I41" s="10">
        <v>105.13</v>
      </c>
      <c r="J41" s="10">
        <v>98.86</v>
      </c>
      <c r="K41" s="10">
        <v>187.74</v>
      </c>
      <c r="L41" s="10">
        <v>123.58</v>
      </c>
      <c r="M41" s="10">
        <v>107.11</v>
      </c>
      <c r="N41" s="10">
        <v>156.76</v>
      </c>
      <c r="O41" s="10">
        <v>130.03</v>
      </c>
      <c r="P41" s="10">
        <v>133.44999999999999</v>
      </c>
      <c r="Q41" s="10">
        <v>128.9</v>
      </c>
      <c r="R41" s="10">
        <v>295.40371435739132</v>
      </c>
      <c r="S41" s="10">
        <v>125.4558316393484</v>
      </c>
      <c r="T41" s="10">
        <v>192.24</v>
      </c>
      <c r="U41" s="10">
        <v>155.46</v>
      </c>
      <c r="V41" s="10">
        <v>148.19999999999999</v>
      </c>
      <c r="W41" s="10">
        <v>70.43144225223169</v>
      </c>
      <c r="X41" s="10">
        <v>180.25283999999999</v>
      </c>
      <c r="Y41" s="10">
        <v>114.92</v>
      </c>
      <c r="Z41" s="10">
        <v>114.58</v>
      </c>
      <c r="AA41" s="10">
        <v>98.431866403200004</v>
      </c>
      <c r="AB41" s="10">
        <v>92.76360730895999</v>
      </c>
      <c r="AC41" s="10">
        <v>148</v>
      </c>
      <c r="AD41" s="10">
        <v>168.18934789177919</v>
      </c>
      <c r="AE41" s="10">
        <v>97.3</v>
      </c>
      <c r="AF41" s="10">
        <v>196.549412676408</v>
      </c>
      <c r="AG41" s="11">
        <v>109.22</v>
      </c>
      <c r="AH41" s="10">
        <v>155.15</v>
      </c>
      <c r="AI41" s="10">
        <v>156.84</v>
      </c>
      <c r="AJ41" s="10">
        <v>42.92</v>
      </c>
      <c r="AK41" s="10">
        <v>82.054234870048717</v>
      </c>
      <c r="AL41" s="10">
        <v>133.4</v>
      </c>
      <c r="AM41" s="10">
        <v>169.72</v>
      </c>
      <c r="AN41" s="10">
        <v>126.762965549</v>
      </c>
      <c r="AO41" s="10">
        <v>110.35</v>
      </c>
      <c r="AP41" s="10">
        <v>132.76851141349653</v>
      </c>
      <c r="AQ41" s="10">
        <v>134.66</v>
      </c>
      <c r="AR41" s="10">
        <v>77.226217600072502</v>
      </c>
      <c r="AS41" s="10">
        <v>136.222648448039</v>
      </c>
      <c r="AT41" s="10">
        <v>232.95878639999998</v>
      </c>
      <c r="AU41" s="10">
        <v>158.05000000000001</v>
      </c>
      <c r="AV41" s="10">
        <v>101.67086141253702</v>
      </c>
      <c r="AW41" s="10">
        <v>194.25</v>
      </c>
      <c r="AX41" s="10">
        <v>137.22</v>
      </c>
      <c r="AY41" s="10">
        <v>105.49</v>
      </c>
      <c r="AZ41" s="10">
        <v>91.474755439038461</v>
      </c>
      <c r="BA41" s="10">
        <v>93.67</v>
      </c>
      <c r="BB41" s="10">
        <v>169.59678399283342</v>
      </c>
      <c r="BC41" s="10">
        <v>88.584067909133992</v>
      </c>
      <c r="BD41" s="10">
        <v>74.92</v>
      </c>
      <c r="BE41" s="10">
        <v>119.89182176806152</v>
      </c>
      <c r="BF41" s="12">
        <v>156.34</v>
      </c>
      <c r="BG41" s="10">
        <v>180.48</v>
      </c>
      <c r="BH41" s="10">
        <v>87.28</v>
      </c>
    </row>
    <row r="42" spans="1:60" s="2" customFormat="1" ht="14.1" customHeight="1">
      <c r="A42" s="8" t="s">
        <v>176</v>
      </c>
      <c r="B42" s="9" t="s">
        <v>41</v>
      </c>
      <c r="C42" s="10">
        <v>68.63</v>
      </c>
      <c r="D42" s="10">
        <v>84.75</v>
      </c>
      <c r="E42" s="10">
        <v>80.680000000000007</v>
      </c>
      <c r="F42" s="10">
        <v>57.503562934388995</v>
      </c>
      <c r="G42" s="10">
        <v>54.48</v>
      </c>
      <c r="H42" s="10">
        <v>87.454999999999998</v>
      </c>
      <c r="I42" s="10">
        <v>90.77</v>
      </c>
      <c r="J42" s="10">
        <v>69.03</v>
      </c>
      <c r="K42" s="10">
        <v>70.680000000000007</v>
      </c>
      <c r="L42" s="10">
        <v>109.42</v>
      </c>
      <c r="M42" s="10">
        <v>79.650000000000006</v>
      </c>
      <c r="N42" s="10">
        <v>68.98</v>
      </c>
      <c r="O42" s="10">
        <v>70.53</v>
      </c>
      <c r="P42" s="10">
        <v>68.790000000000006</v>
      </c>
      <c r="Q42" s="10">
        <v>78.48</v>
      </c>
      <c r="R42" s="10">
        <v>134.30442666164876</v>
      </c>
      <c r="S42" s="10">
        <v>79.546270061181048</v>
      </c>
      <c r="T42" s="10">
        <v>87.34</v>
      </c>
      <c r="U42" s="10">
        <v>77.010000000000005</v>
      </c>
      <c r="V42" s="10">
        <v>76.34</v>
      </c>
      <c r="W42" s="10">
        <v>70.43144225223169</v>
      </c>
      <c r="X42" s="10">
        <v>71.949539999999999</v>
      </c>
      <c r="Y42" s="10">
        <v>106.21</v>
      </c>
      <c r="Z42" s="10">
        <v>48.62</v>
      </c>
      <c r="AA42" s="10">
        <v>71.136092380320008</v>
      </c>
      <c r="AB42" s="10">
        <v>107.92448766343998</v>
      </c>
      <c r="AC42" s="10">
        <v>75.31</v>
      </c>
      <c r="AD42" s="10">
        <v>84.586573542255294</v>
      </c>
      <c r="AE42" s="10">
        <v>84.21</v>
      </c>
      <c r="AF42" s="10">
        <v>113.69609522063101</v>
      </c>
      <c r="AG42" s="11">
        <v>84.7</v>
      </c>
      <c r="AH42" s="10">
        <v>73.38</v>
      </c>
      <c r="AI42" s="10">
        <v>98.55</v>
      </c>
      <c r="AJ42" s="10">
        <v>35.265000000000001</v>
      </c>
      <c r="AK42" s="10">
        <v>82.054234870048717</v>
      </c>
      <c r="AL42" s="10">
        <v>108.29</v>
      </c>
      <c r="AM42" s="10">
        <v>79.510000000000005</v>
      </c>
      <c r="AN42" s="10">
        <v>80.794834219000009</v>
      </c>
      <c r="AO42" s="10">
        <v>62.57</v>
      </c>
      <c r="AP42" s="10">
        <v>87.681280219903485</v>
      </c>
      <c r="AQ42" s="10">
        <v>102.88</v>
      </c>
      <c r="AR42" s="10">
        <v>52.779724446333645</v>
      </c>
      <c r="AS42" s="10">
        <v>87.139081041445309</v>
      </c>
      <c r="AT42" s="10">
        <v>110.00554919999999</v>
      </c>
      <c r="AU42" s="10">
        <v>92.52</v>
      </c>
      <c r="AV42" s="10">
        <v>72.276363305203603</v>
      </c>
      <c r="AW42" s="10">
        <v>95.8</v>
      </c>
      <c r="AX42" s="10">
        <v>71.540000000000006</v>
      </c>
      <c r="AY42" s="10">
        <v>57.64</v>
      </c>
      <c r="AZ42" s="10">
        <v>64.380004810961537</v>
      </c>
      <c r="BA42" s="10">
        <v>97.08</v>
      </c>
      <c r="BB42" s="10">
        <v>93.069391651958654</v>
      </c>
      <c r="BC42" s="10">
        <v>89.346351614073129</v>
      </c>
      <c r="BD42" s="10">
        <v>67.41</v>
      </c>
      <c r="BE42" s="10">
        <v>67.615758067846158</v>
      </c>
      <c r="BF42" s="12">
        <v>91.95</v>
      </c>
      <c r="BG42" s="10">
        <v>60.57</v>
      </c>
      <c r="BH42" s="10">
        <v>75.13</v>
      </c>
    </row>
    <row r="43" spans="1:60" s="2" customFormat="1" ht="14.1" customHeight="1">
      <c r="A43" s="8" t="s">
        <v>177</v>
      </c>
      <c r="B43" s="9" t="s">
        <v>42</v>
      </c>
      <c r="C43" s="10">
        <v>84.61</v>
      </c>
      <c r="D43" s="10">
        <v>82.4</v>
      </c>
      <c r="E43" s="10">
        <v>91.87</v>
      </c>
      <c r="F43" s="10">
        <v>84.545286027245993</v>
      </c>
      <c r="G43" s="10">
        <v>88.84</v>
      </c>
      <c r="H43" s="10">
        <v>99.293000000000006</v>
      </c>
      <c r="I43" s="10">
        <v>93.84</v>
      </c>
      <c r="J43" s="10">
        <v>71.099999999999994</v>
      </c>
      <c r="K43" s="10">
        <v>100.35</v>
      </c>
      <c r="L43" s="10">
        <v>121.1</v>
      </c>
      <c r="M43" s="10">
        <v>83.14</v>
      </c>
      <c r="N43" s="10">
        <v>106.51</v>
      </c>
      <c r="O43" s="10">
        <v>76.930000000000007</v>
      </c>
      <c r="P43" s="10">
        <v>75</v>
      </c>
      <c r="Q43" s="10">
        <v>94.92</v>
      </c>
      <c r="R43" s="10">
        <v>110.56318942096813</v>
      </c>
      <c r="S43" s="10">
        <v>100.00102521977045</v>
      </c>
      <c r="T43" s="10">
        <v>101.23</v>
      </c>
      <c r="U43" s="10">
        <v>88.14</v>
      </c>
      <c r="V43" s="10">
        <v>93.24</v>
      </c>
      <c r="W43" s="10">
        <v>70.43144225223169</v>
      </c>
      <c r="X43" s="10">
        <v>89.734434000000007</v>
      </c>
      <c r="Y43" s="10">
        <v>88.53</v>
      </c>
      <c r="Z43" s="10">
        <v>76.849999999999994</v>
      </c>
      <c r="AA43" s="10">
        <v>80.216522860320012</v>
      </c>
      <c r="AB43" s="10">
        <v>121.33699631311998</v>
      </c>
      <c r="AC43" s="10">
        <v>68.34</v>
      </c>
      <c r="AD43" s="10">
        <v>110.39132372083201</v>
      </c>
      <c r="AE43" s="10">
        <v>84.21</v>
      </c>
      <c r="AF43" s="10">
        <v>116.16415711228801</v>
      </c>
      <c r="AG43" s="11">
        <v>129.28</v>
      </c>
      <c r="AH43" s="10">
        <v>95.8</v>
      </c>
      <c r="AI43" s="10">
        <v>115.02</v>
      </c>
      <c r="AJ43" s="10">
        <v>40.605349999999987</v>
      </c>
      <c r="AK43" s="10">
        <v>86.37188212376924</v>
      </c>
      <c r="AL43" s="10">
        <v>97.48</v>
      </c>
      <c r="AM43" s="10">
        <v>118.09</v>
      </c>
      <c r="AN43" s="10">
        <v>86.969367113749996</v>
      </c>
      <c r="AO43" s="10">
        <v>68.52</v>
      </c>
      <c r="AP43" s="10">
        <v>118.36054288888501</v>
      </c>
      <c r="AQ43" s="10">
        <v>102.88</v>
      </c>
      <c r="AR43" s="10">
        <v>99.711179356631703</v>
      </c>
      <c r="AS43" s="10">
        <v>118.56753153163086</v>
      </c>
      <c r="AT43" s="10">
        <v>103.0088178</v>
      </c>
      <c r="AU43" s="10">
        <v>84.42</v>
      </c>
      <c r="AV43" s="10">
        <v>79.563018268071787</v>
      </c>
      <c r="AW43" s="10">
        <v>120.43</v>
      </c>
      <c r="AX43" s="10">
        <v>68.599999999999994</v>
      </c>
      <c r="AY43" s="10">
        <v>70.86</v>
      </c>
      <c r="AZ43" s="10">
        <v>127.08157374230768</v>
      </c>
      <c r="BA43" s="10">
        <v>75.849999999999994</v>
      </c>
      <c r="BB43" s="10">
        <v>97.670057920346636</v>
      </c>
      <c r="BC43" s="10">
        <v>71.537393848132794</v>
      </c>
      <c r="BD43" s="10">
        <v>69.56</v>
      </c>
      <c r="BE43" s="10">
        <v>55.909149208338455</v>
      </c>
      <c r="BF43" s="12">
        <v>103.44</v>
      </c>
      <c r="BG43" s="10">
        <v>82.64</v>
      </c>
      <c r="BH43" s="10">
        <v>72.73</v>
      </c>
    </row>
    <row r="44" spans="1:60" s="2" customFormat="1" ht="14.1" customHeight="1">
      <c r="A44" s="8" t="s">
        <v>178</v>
      </c>
      <c r="B44" s="9" t="s">
        <v>43</v>
      </c>
      <c r="C44" s="10">
        <v>63</v>
      </c>
      <c r="D44" s="10">
        <v>58.99</v>
      </c>
      <c r="E44" s="10">
        <v>79.260000000000005</v>
      </c>
      <c r="F44" s="10">
        <v>60.125652441706492</v>
      </c>
      <c r="G44" s="10">
        <v>64.06</v>
      </c>
      <c r="H44" s="10">
        <v>62.366999999999997</v>
      </c>
      <c r="I44" s="10">
        <v>67.5</v>
      </c>
      <c r="J44" s="10">
        <v>54.26</v>
      </c>
      <c r="K44" s="10">
        <v>63.14</v>
      </c>
      <c r="L44" s="10">
        <v>80.150000000000006</v>
      </c>
      <c r="M44" s="10">
        <v>61.35</v>
      </c>
      <c r="N44" s="10">
        <v>65.88</v>
      </c>
      <c r="O44" s="10">
        <v>73.13</v>
      </c>
      <c r="P44" s="10">
        <v>49.94</v>
      </c>
      <c r="Q44" s="10">
        <v>82.74</v>
      </c>
      <c r="R44" s="10">
        <v>59.036726672654297</v>
      </c>
      <c r="S44" s="10">
        <v>65.341578978827286</v>
      </c>
      <c r="T44" s="10">
        <v>91.09</v>
      </c>
      <c r="U44" s="10">
        <v>54.05</v>
      </c>
      <c r="V44" s="10">
        <v>64.099999999999994</v>
      </c>
      <c r="W44" s="10">
        <v>74.344300155133425</v>
      </c>
      <c r="X44" s="10">
        <v>63.790309999999998</v>
      </c>
      <c r="Y44" s="10">
        <v>77.08</v>
      </c>
      <c r="Z44" s="10">
        <v>54.27</v>
      </c>
      <c r="AA44" s="10">
        <v>45.456634982880011</v>
      </c>
      <c r="AB44" s="10">
        <v>71.458449249040001</v>
      </c>
      <c r="AC44" s="10">
        <v>70.430000000000007</v>
      </c>
      <c r="AD44" s="10">
        <v>70.212128690088008</v>
      </c>
      <c r="AE44" s="10">
        <v>53.64</v>
      </c>
      <c r="AF44" s="10">
        <v>81.211496586164998</v>
      </c>
      <c r="AG44" s="11">
        <v>75.790000000000006</v>
      </c>
      <c r="AH44" s="10">
        <v>55.21</v>
      </c>
      <c r="AI44" s="10">
        <v>84.33</v>
      </c>
      <c r="AJ44" s="10">
        <v>37.591799999999999</v>
      </c>
      <c r="AK44" s="10">
        <v>57.417133654739821</v>
      </c>
      <c r="AL44" s="10">
        <v>72.09</v>
      </c>
      <c r="AM44" s="10">
        <v>63.96</v>
      </c>
      <c r="AN44" s="10">
        <v>69.594971712749995</v>
      </c>
      <c r="AO44" s="10">
        <v>56.61</v>
      </c>
      <c r="AP44" s="10">
        <v>87.681280219903485</v>
      </c>
      <c r="AQ44" s="10">
        <v>68.650000000000006</v>
      </c>
      <c r="AR44" s="10">
        <v>48.929310962981027</v>
      </c>
      <c r="AS44" s="10">
        <v>82.591243016648647</v>
      </c>
      <c r="AT44" s="10">
        <v>88.641863999999998</v>
      </c>
      <c r="AU44" s="10">
        <v>64.69</v>
      </c>
      <c r="AV44" s="10">
        <v>57.556098100585388</v>
      </c>
      <c r="AW44" s="10">
        <v>69.56</v>
      </c>
      <c r="AX44" s="10">
        <v>65.209999999999994</v>
      </c>
      <c r="AY44" s="10">
        <v>52.25</v>
      </c>
      <c r="AZ44" s="10">
        <v>64.380004810961537</v>
      </c>
      <c r="BA44" s="10">
        <v>65.239999999999995</v>
      </c>
      <c r="BB44" s="10">
        <v>80.900895515699972</v>
      </c>
      <c r="BC44" s="10">
        <v>65.132325959241882</v>
      </c>
      <c r="BD44" s="10">
        <v>58.86</v>
      </c>
      <c r="BE44" s="10">
        <v>45.413568851538457</v>
      </c>
      <c r="BF44" s="12">
        <v>71.28</v>
      </c>
      <c r="BG44" s="10">
        <v>54.13</v>
      </c>
      <c r="BH44" s="10">
        <v>56.73</v>
      </c>
    </row>
    <row r="45" spans="1:60" s="2" customFormat="1" ht="14.1" customHeight="1">
      <c r="A45" s="8" t="s">
        <v>179</v>
      </c>
      <c r="B45" s="9" t="s">
        <v>44</v>
      </c>
      <c r="C45" s="10">
        <v>84.83</v>
      </c>
      <c r="D45" s="10">
        <v>66.09</v>
      </c>
      <c r="E45" s="10">
        <v>79.349999999999994</v>
      </c>
      <c r="F45" s="10">
        <v>76.587814391995508</v>
      </c>
      <c r="G45" s="10">
        <v>84.76</v>
      </c>
      <c r="H45" s="10">
        <v>96.19</v>
      </c>
      <c r="I45" s="10">
        <v>93.84</v>
      </c>
      <c r="J45" s="10">
        <v>79.2</v>
      </c>
      <c r="K45" s="10">
        <v>87.29</v>
      </c>
      <c r="L45" s="10">
        <v>103.13</v>
      </c>
      <c r="M45" s="10">
        <v>76.47</v>
      </c>
      <c r="N45" s="10">
        <v>106.51</v>
      </c>
      <c r="O45" s="10">
        <v>88.68</v>
      </c>
      <c r="P45" s="10">
        <v>92.25</v>
      </c>
      <c r="Q45" s="10">
        <v>89.45</v>
      </c>
      <c r="R45" s="10">
        <v>65.501605874925374</v>
      </c>
      <c r="S45" s="10">
        <v>95.45552407341728</v>
      </c>
      <c r="T45" s="10">
        <v>89.28</v>
      </c>
      <c r="U45" s="10">
        <v>67.78</v>
      </c>
      <c r="V45" s="10">
        <v>94.29</v>
      </c>
      <c r="W45" s="10">
        <v>84.126444912387853</v>
      </c>
      <c r="X45" s="10">
        <v>89.734434000000007</v>
      </c>
      <c r="Y45" s="10">
        <v>77.08</v>
      </c>
      <c r="Z45" s="10">
        <v>65.14</v>
      </c>
      <c r="AA45" s="10">
        <v>80.216522860320012</v>
      </c>
      <c r="AB45" s="10">
        <v>66.288264350559999</v>
      </c>
      <c r="AC45" s="10">
        <v>66.22</v>
      </c>
      <c r="AD45" s="10">
        <v>70.212128690088008</v>
      </c>
      <c r="AE45" s="10">
        <v>84.21</v>
      </c>
      <c r="AF45" s="10">
        <v>83.648959527225614</v>
      </c>
      <c r="AG45" s="11">
        <v>98.09</v>
      </c>
      <c r="AH45" s="10">
        <v>83.82</v>
      </c>
      <c r="AI45" s="10">
        <v>104.7</v>
      </c>
      <c r="AJ45" s="10">
        <v>40.605349999999987</v>
      </c>
      <c r="AK45" s="10">
        <v>69.404285898621865</v>
      </c>
      <c r="AL45" s="10">
        <v>61.33</v>
      </c>
      <c r="AM45" s="10">
        <v>75.86</v>
      </c>
      <c r="AN45" s="10">
        <v>95.072224161750015</v>
      </c>
      <c r="AO45" s="10">
        <v>54.04</v>
      </c>
      <c r="AP45" s="10">
        <v>87.681280219903485</v>
      </c>
      <c r="AQ45" s="10">
        <v>89.87</v>
      </c>
      <c r="AR45" s="10">
        <v>69.470903650112263</v>
      </c>
      <c r="AS45" s="10">
        <v>56.852837137532525</v>
      </c>
      <c r="AT45" s="10">
        <v>99.647398800000019</v>
      </c>
      <c r="AU45" s="10">
        <v>79.760000000000005</v>
      </c>
      <c r="AV45" s="10">
        <v>102.64949764346785</v>
      </c>
      <c r="AW45" s="10">
        <v>82.55</v>
      </c>
      <c r="AX45" s="10">
        <v>74.599999999999994</v>
      </c>
      <c r="AY45" s="10">
        <v>81.27</v>
      </c>
      <c r="AZ45" s="10">
        <v>91.474755439038461</v>
      </c>
      <c r="BA45" s="10">
        <v>80.709999999999994</v>
      </c>
      <c r="BB45" s="10">
        <v>103.52979332944736</v>
      </c>
      <c r="BC45" s="10">
        <v>62.176382416600205</v>
      </c>
      <c r="BD45" s="10">
        <v>70.16</v>
      </c>
      <c r="BE45" s="10">
        <v>78.313176508430772</v>
      </c>
      <c r="BF45" s="12">
        <v>101.15</v>
      </c>
      <c r="BG45" s="10">
        <v>67.319999999999993</v>
      </c>
      <c r="BH45" s="10">
        <v>81.78</v>
      </c>
    </row>
    <row r="46" spans="1:60" s="2" customFormat="1" ht="14.1" customHeight="1">
      <c r="A46" s="4" t="s">
        <v>180</v>
      </c>
      <c r="B46" s="5" t="s">
        <v>45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7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13"/>
      <c r="BG46" s="6"/>
      <c r="BH46" s="6"/>
    </row>
    <row r="47" spans="1:60" s="2" customFormat="1" ht="14.1" customHeight="1">
      <c r="A47" s="8" t="s">
        <v>181</v>
      </c>
      <c r="B47" s="9" t="s">
        <v>46</v>
      </c>
      <c r="C47" s="10">
        <v>63</v>
      </c>
      <c r="D47" s="10">
        <v>51.35</v>
      </c>
      <c r="E47" s="10">
        <v>54.96</v>
      </c>
      <c r="F47" s="10">
        <v>58.415594067369014</v>
      </c>
      <c r="G47" s="10">
        <v>69.569999999999993</v>
      </c>
      <c r="H47" s="10">
        <v>62.113999999999997</v>
      </c>
      <c r="I47" s="10">
        <v>82.6</v>
      </c>
      <c r="J47" s="10">
        <v>60.72</v>
      </c>
      <c r="K47" s="10">
        <v>60.64</v>
      </c>
      <c r="L47" s="10">
        <v>83.38</v>
      </c>
      <c r="M47" s="10">
        <v>56.46</v>
      </c>
      <c r="N47" s="10">
        <v>57.95</v>
      </c>
      <c r="O47" s="10">
        <v>65.64</v>
      </c>
      <c r="P47" s="10">
        <v>63.38</v>
      </c>
      <c r="Q47" s="10">
        <v>74.73</v>
      </c>
      <c r="R47" s="10">
        <v>63.658427549171499</v>
      </c>
      <c r="S47" s="10">
        <v>66.364316736756777</v>
      </c>
      <c r="T47" s="10">
        <v>67.72</v>
      </c>
      <c r="U47" s="10">
        <v>65.22</v>
      </c>
      <c r="V47" s="10">
        <v>62.38</v>
      </c>
      <c r="W47" s="10">
        <v>84.126444912387853</v>
      </c>
      <c r="X47" s="10">
        <v>66.138542000000001</v>
      </c>
      <c r="Y47" s="10">
        <v>77.02</v>
      </c>
      <c r="Z47" s="10">
        <v>55.74</v>
      </c>
      <c r="AA47" s="10">
        <v>52.448566452479987</v>
      </c>
      <c r="AB47" s="10">
        <v>77.927424556799991</v>
      </c>
      <c r="AC47" s="10">
        <v>71.510000000000005</v>
      </c>
      <c r="AD47" s="10">
        <v>86.326000013076893</v>
      </c>
      <c r="AE47" s="10">
        <v>49.76</v>
      </c>
      <c r="AF47" s="10">
        <v>81.211496586164998</v>
      </c>
      <c r="AG47" s="11">
        <v>80.23</v>
      </c>
      <c r="AH47" s="10">
        <v>65.66</v>
      </c>
      <c r="AI47" s="10">
        <v>54.32</v>
      </c>
      <c r="AJ47" s="10">
        <v>36.799999999999997</v>
      </c>
      <c r="AK47" s="10">
        <v>42.987102043621192</v>
      </c>
      <c r="AL47" s="10">
        <v>66.09</v>
      </c>
      <c r="AM47" s="10">
        <v>64.099999999999994</v>
      </c>
      <c r="AN47" s="10">
        <v>74.230740889250001</v>
      </c>
      <c r="AO47" s="10">
        <v>56.89</v>
      </c>
      <c r="AP47" s="10">
        <v>49.128810706871995</v>
      </c>
      <c r="AQ47" s="10">
        <v>59.99</v>
      </c>
      <c r="AR47" s="10">
        <v>39.30327725459945</v>
      </c>
      <c r="AS47" s="10">
        <v>57.062550196422471</v>
      </c>
      <c r="AT47" s="10">
        <v>74.8475964</v>
      </c>
      <c r="AU47" s="10">
        <v>59.73</v>
      </c>
      <c r="AV47" s="10">
        <v>52.429470312680515</v>
      </c>
      <c r="AW47" s="10">
        <v>110.5</v>
      </c>
      <c r="AX47" s="10">
        <v>71.540000000000006</v>
      </c>
      <c r="AY47" s="10">
        <v>59.57</v>
      </c>
      <c r="AZ47" s="10">
        <v>79.006374619038468</v>
      </c>
      <c r="BA47" s="10">
        <v>60.41</v>
      </c>
      <c r="BB47" s="10">
        <v>69.577241348922826</v>
      </c>
      <c r="BC47" s="10">
        <v>65.399334674570824</v>
      </c>
      <c r="BD47" s="10">
        <v>42.7</v>
      </c>
      <c r="BE47" s="10">
        <v>70.64332932461538</v>
      </c>
      <c r="BF47" s="12">
        <v>73.56</v>
      </c>
      <c r="BG47" s="10">
        <v>46.13</v>
      </c>
      <c r="BH47" s="10">
        <v>57.77</v>
      </c>
    </row>
    <row r="48" spans="1:60" s="2" customFormat="1" ht="14.1" customHeight="1">
      <c r="A48" s="8" t="s">
        <v>182</v>
      </c>
      <c r="B48" s="9" t="s">
        <v>47</v>
      </c>
      <c r="C48" s="10">
        <v>76.650000000000006</v>
      </c>
      <c r="D48" s="10">
        <v>62.16</v>
      </c>
      <c r="E48" s="10">
        <v>82.5</v>
      </c>
      <c r="F48" s="10">
        <v>80.555149820458482</v>
      </c>
      <c r="G48" s="10">
        <v>78.62</v>
      </c>
      <c r="H48" s="10">
        <v>74.828000000000003</v>
      </c>
      <c r="I48" s="10">
        <v>92.49</v>
      </c>
      <c r="J48" s="10">
        <v>69.31</v>
      </c>
      <c r="K48" s="10">
        <v>72.739999999999995</v>
      </c>
      <c r="L48" s="10">
        <v>116.36</v>
      </c>
      <c r="M48" s="10">
        <v>77.52</v>
      </c>
      <c r="N48" s="10">
        <v>76.95</v>
      </c>
      <c r="O48" s="10">
        <v>82</v>
      </c>
      <c r="P48" s="10">
        <v>76.45</v>
      </c>
      <c r="Q48" s="10">
        <v>89.45</v>
      </c>
      <c r="R48" s="10">
        <v>78.376344030937588</v>
      </c>
      <c r="S48" s="10">
        <v>90.910022927064063</v>
      </c>
      <c r="T48" s="10">
        <v>85.71</v>
      </c>
      <c r="U48" s="10">
        <v>77.41</v>
      </c>
      <c r="V48" s="10">
        <v>58.38</v>
      </c>
      <c r="W48" s="10">
        <v>103.69073442689663</v>
      </c>
      <c r="X48" s="10">
        <v>76.077032000000003</v>
      </c>
      <c r="Y48" s="10">
        <v>92.4</v>
      </c>
      <c r="Z48" s="10">
        <v>61.65</v>
      </c>
      <c r="AA48" s="10">
        <v>67.957941712320007</v>
      </c>
      <c r="AB48" s="10">
        <v>105.75151140176</v>
      </c>
      <c r="AC48" s="10">
        <v>97.43</v>
      </c>
      <c r="AD48" s="10">
        <v>107.32190676368973</v>
      </c>
      <c r="AE48" s="10">
        <v>73.010000000000005</v>
      </c>
      <c r="AF48" s="10">
        <v>103.04025132987</v>
      </c>
      <c r="AG48" s="11">
        <v>89.16</v>
      </c>
      <c r="AH48" s="10">
        <v>79.959999999999994</v>
      </c>
      <c r="AI48" s="10">
        <v>70.099999999999994</v>
      </c>
      <c r="AJ48" s="10">
        <v>39.85</v>
      </c>
      <c r="AK48" s="10">
        <v>63.458052400076895</v>
      </c>
      <c r="AL48" s="10">
        <v>90.14</v>
      </c>
      <c r="AM48" s="10">
        <v>76.260000000000005</v>
      </c>
      <c r="AN48" s="10">
        <v>84.359312199249999</v>
      </c>
      <c r="AO48" s="10">
        <v>68.180000000000007</v>
      </c>
      <c r="AP48" s="10">
        <v>63.248094980535001</v>
      </c>
      <c r="AQ48" s="10">
        <v>78.510000000000005</v>
      </c>
      <c r="AR48" s="10">
        <v>50.527595805127397</v>
      </c>
      <c r="AS48" s="10">
        <v>68.048654758725547</v>
      </c>
      <c r="AT48" s="10">
        <v>98.800819200000007</v>
      </c>
      <c r="AU48" s="10">
        <v>81.92</v>
      </c>
      <c r="AV48" s="10">
        <v>66.190469244102545</v>
      </c>
      <c r="AW48" s="10">
        <v>120.49</v>
      </c>
      <c r="AX48" s="10">
        <v>82.85</v>
      </c>
      <c r="AY48" s="10">
        <v>69.36</v>
      </c>
      <c r="AZ48" s="10">
        <v>91.474755439038461</v>
      </c>
      <c r="BA48" s="10">
        <v>76.31</v>
      </c>
      <c r="BB48" s="10">
        <v>92.151792752742963</v>
      </c>
      <c r="BC48" s="10">
        <v>81.403104106287174</v>
      </c>
      <c r="BD48" s="10">
        <v>56.57</v>
      </c>
      <c r="BE48" s="10">
        <v>75.689281419230781</v>
      </c>
      <c r="BF48" s="12">
        <v>94.26</v>
      </c>
      <c r="BG48" s="10">
        <v>56.14</v>
      </c>
      <c r="BH48" s="10">
        <v>72.95</v>
      </c>
    </row>
    <row r="49" spans="1:60" s="2" customFormat="1" ht="14.1" customHeight="1">
      <c r="A49" s="8" t="s">
        <v>183</v>
      </c>
      <c r="B49" s="9" t="s">
        <v>48</v>
      </c>
      <c r="C49" s="10">
        <v>99.27</v>
      </c>
      <c r="D49" s="10">
        <v>73.69</v>
      </c>
      <c r="E49" s="10">
        <v>89.6</v>
      </c>
      <c r="F49" s="10">
        <v>91.887136647734991</v>
      </c>
      <c r="G49" s="10">
        <v>103.38</v>
      </c>
      <c r="H49" s="10">
        <v>95.5</v>
      </c>
      <c r="I49" s="10">
        <v>100.85</v>
      </c>
      <c r="J49" s="10">
        <v>87.82</v>
      </c>
      <c r="K49" s="10">
        <v>108.67</v>
      </c>
      <c r="L49" s="10">
        <v>146.88</v>
      </c>
      <c r="M49" s="10">
        <v>93.1</v>
      </c>
      <c r="N49" s="10">
        <v>101.17</v>
      </c>
      <c r="O49" s="10">
        <v>98.38</v>
      </c>
      <c r="P49" s="10">
        <v>95.96</v>
      </c>
      <c r="Q49" s="10">
        <v>119.66</v>
      </c>
      <c r="R49" s="10">
        <v>90.370758210470342</v>
      </c>
      <c r="S49" s="10">
        <v>109.09202751247689</v>
      </c>
      <c r="T49" s="10">
        <v>106.73</v>
      </c>
      <c r="U49" s="10">
        <v>97.77</v>
      </c>
      <c r="V49" s="10">
        <v>71.849999999999994</v>
      </c>
      <c r="W49" s="10">
        <v>127.1678818443072</v>
      </c>
      <c r="X49" s="10">
        <v>107.577438</v>
      </c>
      <c r="Y49" s="10">
        <v>111.52</v>
      </c>
      <c r="Z49" s="10">
        <v>76.319999999999993</v>
      </c>
      <c r="AA49" s="10">
        <v>101.66449965407999</v>
      </c>
      <c r="AB49" s="10">
        <v>127.18155315487999</v>
      </c>
      <c r="AC49" s="10">
        <v>108.41</v>
      </c>
      <c r="AD49" s="10">
        <v>126.5326301561538</v>
      </c>
      <c r="AE49" s="10">
        <v>97.3</v>
      </c>
      <c r="AF49" s="10">
        <v>127.470332646207</v>
      </c>
      <c r="AG49" s="11">
        <v>100.31</v>
      </c>
      <c r="AH49" s="10">
        <v>96.97</v>
      </c>
      <c r="AI49" s="10">
        <v>89.23</v>
      </c>
      <c r="AJ49" s="10">
        <v>54.589230769230767</v>
      </c>
      <c r="AK49" s="10">
        <v>90.689529377489777</v>
      </c>
      <c r="AL49" s="10">
        <v>108.29</v>
      </c>
      <c r="AM49" s="10">
        <v>94.26</v>
      </c>
      <c r="AN49" s="10">
        <v>105.39557568924999</v>
      </c>
      <c r="AO49" s="10">
        <v>89.47</v>
      </c>
      <c r="AP49" s="10">
        <v>78.338408098297506</v>
      </c>
      <c r="AQ49" s="10">
        <v>102.88</v>
      </c>
      <c r="AR49" s="10">
        <v>64.276477913136546</v>
      </c>
      <c r="AS49" s="10">
        <v>104.1500276992514</v>
      </c>
      <c r="AT49" s="10">
        <v>128.65519979999999</v>
      </c>
      <c r="AU49" s="10">
        <v>107.82</v>
      </c>
      <c r="AV49" s="10">
        <v>89.840375231757122</v>
      </c>
      <c r="AW49" s="10">
        <v>152.68</v>
      </c>
      <c r="AX49" s="10">
        <v>114.51</v>
      </c>
      <c r="AY49" s="10">
        <v>84.98</v>
      </c>
      <c r="AZ49" s="10">
        <v>110.05743839192307</v>
      </c>
      <c r="BA49" s="10">
        <v>92.61</v>
      </c>
      <c r="BB49" s="10">
        <v>119.48156039261282</v>
      </c>
      <c r="BC49" s="10">
        <v>100.0811490632982</v>
      </c>
      <c r="BD49" s="10">
        <v>84.38</v>
      </c>
      <c r="BE49" s="10">
        <v>80.73523351384614</v>
      </c>
      <c r="BF49" s="12">
        <v>110.35</v>
      </c>
      <c r="BG49" s="10">
        <v>71.94</v>
      </c>
      <c r="BH49" s="10">
        <v>86.24</v>
      </c>
    </row>
    <row r="50" spans="1:60" s="2" customFormat="1" ht="14.1" customHeight="1">
      <c r="A50" s="8" t="s">
        <v>184</v>
      </c>
      <c r="B50" s="9" t="s">
        <v>49</v>
      </c>
      <c r="C50" s="10">
        <v>118.27</v>
      </c>
      <c r="D50" s="10">
        <v>94.33</v>
      </c>
      <c r="E50" s="10">
        <v>101.33</v>
      </c>
      <c r="F50" s="10">
        <v>106.63924022368653</v>
      </c>
      <c r="G50" s="10">
        <v>115.42</v>
      </c>
      <c r="H50" s="10">
        <v>123.187</v>
      </c>
      <c r="I50" s="10">
        <v>132.75</v>
      </c>
      <c r="J50" s="10">
        <v>96.77</v>
      </c>
      <c r="K50" s="10">
        <v>155.33000000000001</v>
      </c>
      <c r="L50" s="10">
        <v>187.96</v>
      </c>
      <c r="M50" s="10">
        <v>107.11</v>
      </c>
      <c r="N50" s="10">
        <v>131.51</v>
      </c>
      <c r="O50" s="10">
        <v>115.99</v>
      </c>
      <c r="P50" s="10">
        <v>117</v>
      </c>
      <c r="Q50" s="10">
        <v>152.63</v>
      </c>
      <c r="R50" s="10">
        <v>106.60173152681052</v>
      </c>
      <c r="S50" s="10">
        <v>125.4558316393484</v>
      </c>
      <c r="T50" s="10">
        <v>133.12</v>
      </c>
      <c r="U50" s="10">
        <v>113.9</v>
      </c>
      <c r="V50" s="10">
        <v>94.29</v>
      </c>
      <c r="W50" s="10">
        <v>154.55788716461953</v>
      </c>
      <c r="X50" s="10">
        <v>130.55425199999999</v>
      </c>
      <c r="Y50" s="10">
        <v>132.18</v>
      </c>
      <c r="Z50" s="10">
        <v>89.91</v>
      </c>
      <c r="AA50" s="10">
        <v>105.5146021776</v>
      </c>
      <c r="AB50" s="10">
        <v>147.18792080552001</v>
      </c>
      <c r="AC50" s="10">
        <v>128.16</v>
      </c>
      <c r="AD50" s="10">
        <v>157.04388080844697</v>
      </c>
      <c r="AE50" s="10">
        <v>115.73</v>
      </c>
      <c r="AF50" s="10">
        <v>160.637246447265</v>
      </c>
      <c r="AG50" s="11">
        <v>120.36</v>
      </c>
      <c r="AH50" s="10">
        <v>109.61</v>
      </c>
      <c r="AI50" s="10">
        <v>106.5</v>
      </c>
      <c r="AJ50" s="10">
        <v>66.72461538461539</v>
      </c>
      <c r="AK50" s="10">
        <v>108.64185216927521</v>
      </c>
      <c r="AL50" s="10">
        <v>132.4</v>
      </c>
      <c r="AM50" s="10">
        <v>113.32</v>
      </c>
      <c r="AN50" s="10">
        <v>132.4505479</v>
      </c>
      <c r="AO50" s="10">
        <v>122.4</v>
      </c>
      <c r="AP50" s="10">
        <v>104.31999068366248</v>
      </c>
      <c r="AQ50" s="10">
        <v>117.67</v>
      </c>
      <c r="AR50" s="10">
        <v>92.464410583718035</v>
      </c>
      <c r="AS50" s="10">
        <v>168.18008089799159</v>
      </c>
      <c r="AT50" s="10">
        <v>168.8677308</v>
      </c>
      <c r="AU50" s="10">
        <v>124.42</v>
      </c>
      <c r="AV50" s="10">
        <v>104.6239391620125</v>
      </c>
      <c r="AW50" s="10">
        <v>191.35</v>
      </c>
      <c r="AX50" s="10">
        <v>133.04</v>
      </c>
      <c r="AY50" s="10">
        <v>102.71</v>
      </c>
      <c r="AZ50" s="10">
        <v>127.08157374230768</v>
      </c>
      <c r="BA50" s="10">
        <v>113.56</v>
      </c>
      <c r="BB50" s="10">
        <v>135.72386118766127</v>
      </c>
      <c r="BC50" s="10">
        <v>123.16954974174271</v>
      </c>
      <c r="BD50" s="10">
        <v>105.73</v>
      </c>
      <c r="BE50" s="10">
        <v>114.0385173383077</v>
      </c>
      <c r="BF50" s="12">
        <v>124.14</v>
      </c>
      <c r="BG50" s="10">
        <v>84.51</v>
      </c>
      <c r="BH50" s="10">
        <v>106.31</v>
      </c>
    </row>
    <row r="51" spans="1:60" s="2" customFormat="1" ht="14.1" customHeight="1">
      <c r="A51" s="4" t="s">
        <v>185</v>
      </c>
      <c r="B51" s="5" t="s">
        <v>50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7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s="2" customFormat="1" ht="14.1" customHeight="1">
      <c r="A52" s="8" t="s">
        <v>186</v>
      </c>
      <c r="B52" s="9" t="s">
        <v>51</v>
      </c>
      <c r="C52" s="10">
        <v>40.89</v>
      </c>
      <c r="D52" s="10">
        <v>58.99</v>
      </c>
      <c r="E52" s="10">
        <v>47.35</v>
      </c>
      <c r="F52" s="10">
        <v>38.487713811755995</v>
      </c>
      <c r="G52" s="10">
        <v>52.88</v>
      </c>
      <c r="H52" s="10">
        <v>45.716999999999999</v>
      </c>
      <c r="I52" s="10">
        <v>59.75</v>
      </c>
      <c r="J52" s="10">
        <v>39.090000000000003</v>
      </c>
      <c r="K52" s="10">
        <v>59.16</v>
      </c>
      <c r="L52" s="10">
        <v>64.260000000000005</v>
      </c>
      <c r="M52" s="10">
        <v>50.5</v>
      </c>
      <c r="N52" s="10">
        <v>48.07</v>
      </c>
      <c r="O52" s="10">
        <v>41.98</v>
      </c>
      <c r="P52" s="10">
        <v>50.65</v>
      </c>
      <c r="Q52" s="10">
        <v>87.53</v>
      </c>
      <c r="R52" s="10">
        <v>54.387515671872109</v>
      </c>
      <c r="S52" s="10">
        <v>66.364316736756777</v>
      </c>
      <c r="T52" s="10">
        <v>63.02</v>
      </c>
      <c r="U52" s="10">
        <v>61.81</v>
      </c>
      <c r="V52" s="10">
        <v>46.71</v>
      </c>
      <c r="W52" s="10">
        <v>48.910723786272001</v>
      </c>
      <c r="X52" s="10">
        <v>48.818974000000011</v>
      </c>
      <c r="Y52" s="10">
        <v>49.67</v>
      </c>
      <c r="Z52" s="10">
        <v>26.3</v>
      </c>
      <c r="AA52" s="10">
        <v>37.665625631039994</v>
      </c>
      <c r="AB52" s="10">
        <v>49.603802939039994</v>
      </c>
      <c r="AC52" s="10">
        <v>51.06</v>
      </c>
      <c r="AD52" s="10">
        <v>61.55188388893778</v>
      </c>
      <c r="AE52" s="10">
        <v>37.270000000000003</v>
      </c>
      <c r="AF52" s="10">
        <v>56.642157357983997</v>
      </c>
      <c r="AG52" s="11">
        <v>57.94</v>
      </c>
      <c r="AH52" s="10">
        <v>44.46</v>
      </c>
      <c r="AI52" s="10">
        <v>53.55</v>
      </c>
      <c r="AJ52" s="10">
        <v>69.424615384615393</v>
      </c>
      <c r="AK52" s="10">
        <v>32.420228501620905</v>
      </c>
      <c r="AL52" s="10">
        <v>38.57</v>
      </c>
      <c r="AM52" s="10">
        <v>55.86</v>
      </c>
      <c r="AN52" s="10">
        <v>52.707526855499999</v>
      </c>
      <c r="AO52" s="10">
        <v>40.71</v>
      </c>
      <c r="AP52" s="10">
        <v>49.128810706871995</v>
      </c>
      <c r="AQ52" s="10">
        <v>52.45</v>
      </c>
      <c r="AR52" s="10">
        <v>37.596018445943095</v>
      </c>
      <c r="AS52" s="10">
        <v>48.507210634889276</v>
      </c>
      <c r="AT52" s="10">
        <v>49.898397599999996</v>
      </c>
      <c r="AU52" s="10">
        <v>41.83</v>
      </c>
      <c r="AV52" s="10">
        <v>47.284118637994872</v>
      </c>
      <c r="AW52" s="10">
        <v>72.13</v>
      </c>
      <c r="AX52" s="10">
        <v>45.77</v>
      </c>
      <c r="AY52" s="10">
        <v>37.33</v>
      </c>
      <c r="AZ52" s="10">
        <v>54.908830918846157</v>
      </c>
      <c r="BA52" s="10">
        <v>42.37</v>
      </c>
      <c r="BB52" s="10">
        <v>48.077719765896354</v>
      </c>
      <c r="BC52" s="10">
        <v>52.655779771206184</v>
      </c>
      <c r="BD52" s="10">
        <v>38.11</v>
      </c>
      <c r="BE52" s="10">
        <v>40.36761675692307</v>
      </c>
      <c r="BF52" s="12">
        <v>50.57</v>
      </c>
      <c r="BG52" s="10">
        <v>49.07</v>
      </c>
      <c r="BH52" s="10">
        <v>43.85</v>
      </c>
    </row>
    <row r="53" spans="1:60" s="2" customFormat="1" ht="14.1" customHeight="1">
      <c r="A53" s="8" t="s">
        <v>187</v>
      </c>
      <c r="B53" s="9" t="s">
        <v>52</v>
      </c>
      <c r="C53" s="10">
        <v>48.69</v>
      </c>
      <c r="D53" s="10">
        <v>66.09</v>
      </c>
      <c r="E53" s="10">
        <v>60.25</v>
      </c>
      <c r="F53" s="10">
        <v>49.751298304059006</v>
      </c>
      <c r="G53" s="10">
        <v>56.61</v>
      </c>
      <c r="H53" s="10">
        <v>63.944000000000003</v>
      </c>
      <c r="I53" s="10">
        <v>67.5</v>
      </c>
      <c r="J53" s="10">
        <v>46.86</v>
      </c>
      <c r="K53" s="10">
        <v>66.680000000000007</v>
      </c>
      <c r="L53" s="10">
        <v>74.2</v>
      </c>
      <c r="M53" s="10">
        <v>66.77</v>
      </c>
      <c r="N53" s="10">
        <v>63.91</v>
      </c>
      <c r="O53" s="10">
        <v>53.09</v>
      </c>
      <c r="P53" s="10">
        <v>56.85</v>
      </c>
      <c r="Q53" s="10">
        <v>96.2</v>
      </c>
      <c r="R53" s="10">
        <v>66.436950099934819</v>
      </c>
      <c r="S53" s="10">
        <v>79.546270061181048</v>
      </c>
      <c r="T53" s="10">
        <v>73.34</v>
      </c>
      <c r="U53" s="10">
        <v>71.41</v>
      </c>
      <c r="V53" s="10">
        <v>60.57</v>
      </c>
      <c r="W53" s="10">
        <v>58.692868543526401</v>
      </c>
      <c r="X53" s="10">
        <v>77.187746000000004</v>
      </c>
      <c r="Y53" s="10">
        <v>59.82</v>
      </c>
      <c r="Z53" s="10">
        <v>31.18</v>
      </c>
      <c r="AA53" s="10">
        <v>54.573387184799991</v>
      </c>
      <c r="AB53" s="10">
        <v>66.288264350559999</v>
      </c>
      <c r="AC53" s="10">
        <v>62.62</v>
      </c>
      <c r="AD53" s="10">
        <v>70.164946139608261</v>
      </c>
      <c r="AE53" s="10">
        <v>61.3</v>
      </c>
      <c r="AF53" s="10">
        <v>65.34203581008002</v>
      </c>
      <c r="AG53" s="11">
        <v>64.650000000000006</v>
      </c>
      <c r="AH53" s="10">
        <v>51.7</v>
      </c>
      <c r="AI53" s="10">
        <v>72.02</v>
      </c>
      <c r="AJ53" s="10">
        <v>84.85230769230769</v>
      </c>
      <c r="AK53" s="10">
        <v>44.180136153201857</v>
      </c>
      <c r="AL53" s="10">
        <v>60.1</v>
      </c>
      <c r="AM53" s="10">
        <v>62.1</v>
      </c>
      <c r="AN53" s="10">
        <v>70.529916756750012</v>
      </c>
      <c r="AO53" s="10">
        <v>49.25</v>
      </c>
      <c r="AP53" s="10">
        <v>63.248094980535001</v>
      </c>
      <c r="AQ53" s="10">
        <v>59.99</v>
      </c>
      <c r="AR53" s="10">
        <v>46.295773438989841</v>
      </c>
      <c r="AS53" s="10">
        <v>72.577167533402687</v>
      </c>
      <c r="AT53" s="10">
        <v>52.836526799999994</v>
      </c>
      <c r="AU53" s="10">
        <v>70.77</v>
      </c>
      <c r="AV53" s="10">
        <v>56.90630184277196</v>
      </c>
      <c r="AW53" s="10">
        <v>87.32</v>
      </c>
      <c r="AX53" s="10">
        <v>57.85</v>
      </c>
      <c r="AY53" s="10">
        <v>53.06</v>
      </c>
      <c r="AZ53" s="10">
        <v>79.006374619038468</v>
      </c>
      <c r="BA53" s="10">
        <v>59.6</v>
      </c>
      <c r="BB53" s="10">
        <v>66.591218678089405</v>
      </c>
      <c r="BC53" s="10">
        <v>66.560028366210261</v>
      </c>
      <c r="BD53" s="10">
        <v>50.82</v>
      </c>
      <c r="BE53" s="10">
        <v>47.431949689384624</v>
      </c>
      <c r="BF53" s="12">
        <v>80.459999999999994</v>
      </c>
      <c r="BG53" s="10">
        <v>72.91</v>
      </c>
      <c r="BH53" s="10">
        <v>52.78</v>
      </c>
    </row>
    <row r="54" spans="1:60" s="2" customFormat="1" ht="14.1" customHeight="1">
      <c r="A54" s="8" t="s">
        <v>188</v>
      </c>
      <c r="B54" s="9" t="s">
        <v>53</v>
      </c>
      <c r="C54" s="10">
        <v>59.14</v>
      </c>
      <c r="D54" s="10">
        <v>82.4</v>
      </c>
      <c r="E54" s="10">
        <v>77.16</v>
      </c>
      <c r="F54" s="10">
        <v>63.431765298759011</v>
      </c>
      <c r="G54" s="10">
        <v>60.54</v>
      </c>
      <c r="H54" s="10">
        <v>81.064999999999998</v>
      </c>
      <c r="I54" s="10">
        <v>76.989999999999995</v>
      </c>
      <c r="J54" s="10">
        <v>65.95</v>
      </c>
      <c r="K54" s="10">
        <v>96.01</v>
      </c>
      <c r="L54" s="10">
        <v>87.61</v>
      </c>
      <c r="M54" s="10">
        <v>83.14</v>
      </c>
      <c r="N54" s="10">
        <v>83.93</v>
      </c>
      <c r="O54" s="10">
        <v>73.86</v>
      </c>
      <c r="P54" s="10">
        <v>67</v>
      </c>
      <c r="Q54" s="10">
        <v>106.64</v>
      </c>
      <c r="R54" s="10">
        <v>72.929339426470889</v>
      </c>
      <c r="S54" s="10">
        <v>95.45552407341728</v>
      </c>
      <c r="T54" s="10">
        <v>90</v>
      </c>
      <c r="U54" s="10">
        <v>92.02</v>
      </c>
      <c r="V54" s="10">
        <v>77.540000000000006</v>
      </c>
      <c r="W54" s="10">
        <v>72.387871203682565</v>
      </c>
      <c r="X54" s="10">
        <v>91.285385999999988</v>
      </c>
      <c r="Y54" s="10">
        <v>88.64</v>
      </c>
      <c r="Z54" s="10">
        <v>48.17</v>
      </c>
      <c r="AA54" s="10">
        <v>65.088525680640004</v>
      </c>
      <c r="AB54" s="10">
        <v>87.468538717280012</v>
      </c>
      <c r="AC54" s="10">
        <v>74.150000000000006</v>
      </c>
      <c r="AD54" s="10">
        <v>90.542190976560335</v>
      </c>
      <c r="AE54" s="10">
        <v>75.12</v>
      </c>
      <c r="AF54" s="10">
        <v>86.277512546726399</v>
      </c>
      <c r="AG54" s="11">
        <v>75.790000000000006</v>
      </c>
      <c r="AH54" s="10">
        <v>62.11</v>
      </c>
      <c r="AI54" s="10">
        <v>101.87</v>
      </c>
      <c r="AJ54" s="10">
        <v>108.00384615384615</v>
      </c>
      <c r="AK54" s="10">
        <v>51.414089008119589</v>
      </c>
      <c r="AL54" s="10">
        <v>84.11</v>
      </c>
      <c r="AM54" s="10">
        <v>82.73</v>
      </c>
      <c r="AN54" s="10">
        <v>81.98299354575002</v>
      </c>
      <c r="AO54" s="10">
        <v>66.77</v>
      </c>
      <c r="AP54" s="10">
        <v>87.681280219903485</v>
      </c>
      <c r="AQ54" s="10">
        <v>78.510000000000005</v>
      </c>
      <c r="AR54" s="10">
        <v>55.2861256760632</v>
      </c>
      <c r="AS54" s="10">
        <v>91.48335690560792</v>
      </c>
      <c r="AT54" s="10">
        <v>78.532707600000009</v>
      </c>
      <c r="AU54" s="10">
        <v>90.02</v>
      </c>
      <c r="AV54" s="10">
        <v>85.89249832086287</v>
      </c>
      <c r="AW54" s="10">
        <v>115.5</v>
      </c>
      <c r="AX54" s="10">
        <v>66.44</v>
      </c>
      <c r="AY54" s="10">
        <v>66.27</v>
      </c>
      <c r="AZ54" s="10">
        <v>110.05743839192307</v>
      </c>
      <c r="BA54" s="10">
        <v>94.75</v>
      </c>
      <c r="BB54" s="10">
        <v>83.906995778697663</v>
      </c>
      <c r="BC54" s="10">
        <v>81.265150912233466</v>
      </c>
      <c r="BD54" s="10">
        <v>63.52</v>
      </c>
      <c r="BE54" s="10">
        <v>52.477901783999997</v>
      </c>
      <c r="BF54" s="12">
        <v>103.44</v>
      </c>
      <c r="BG54" s="10">
        <v>87.82</v>
      </c>
      <c r="BH54" s="10">
        <v>70.77</v>
      </c>
    </row>
    <row r="55" spans="1:60" s="2" customFormat="1" ht="14.1" customHeight="1">
      <c r="A55" s="4" t="s">
        <v>189</v>
      </c>
      <c r="B55" s="5" t="s">
        <v>54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7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13"/>
      <c r="BG55" s="6"/>
      <c r="BH55" s="6"/>
    </row>
    <row r="56" spans="1:60" s="2" customFormat="1" ht="14.1" customHeight="1">
      <c r="A56" s="8" t="s">
        <v>190</v>
      </c>
      <c r="B56" s="9" t="s">
        <v>55</v>
      </c>
      <c r="C56" s="10">
        <v>70.05</v>
      </c>
      <c r="D56" s="10">
        <v>66.09</v>
      </c>
      <c r="E56" s="10">
        <v>60.37</v>
      </c>
      <c r="F56" s="10">
        <v>61.265691357931495</v>
      </c>
      <c r="G56" s="10">
        <v>61.56</v>
      </c>
      <c r="H56" s="10">
        <v>66.575000000000003</v>
      </c>
      <c r="I56" s="10">
        <v>82.6</v>
      </c>
      <c r="J56" s="10">
        <v>75.260000000000005</v>
      </c>
      <c r="K56" s="10">
        <v>80</v>
      </c>
      <c r="L56" s="10">
        <v>78.87</v>
      </c>
      <c r="M56" s="10">
        <v>75.59</v>
      </c>
      <c r="N56" s="10">
        <v>68.25</v>
      </c>
      <c r="O56" s="10">
        <v>65.64</v>
      </c>
      <c r="P56" s="10">
        <v>74.09</v>
      </c>
      <c r="Q56" s="10">
        <v>85.45</v>
      </c>
      <c r="R56" s="10">
        <v>70.150816875707577</v>
      </c>
      <c r="S56" s="10">
        <v>79.586043196211648</v>
      </c>
      <c r="T56" s="10">
        <v>80</v>
      </c>
      <c r="U56" s="10">
        <v>74.37</v>
      </c>
      <c r="V56" s="10">
        <v>66.77</v>
      </c>
      <c r="W56" s="10">
        <v>86.082873863838714</v>
      </c>
      <c r="X56" s="10">
        <v>65.173727999999997</v>
      </c>
      <c r="Y56" s="10">
        <v>81</v>
      </c>
      <c r="Z56" s="10">
        <v>62.23</v>
      </c>
      <c r="AA56" s="10">
        <v>51.322593072960004</v>
      </c>
      <c r="AB56" s="10">
        <v>79.500959091119981</v>
      </c>
      <c r="AC56" s="10">
        <v>63.71</v>
      </c>
      <c r="AD56" s="10">
        <v>93.714559575840013</v>
      </c>
      <c r="AE56" s="10">
        <v>62.45</v>
      </c>
      <c r="AF56" s="10">
        <v>81.211496586164998</v>
      </c>
      <c r="AG56" s="11">
        <v>73.56</v>
      </c>
      <c r="AH56" s="10">
        <v>76.709999999999994</v>
      </c>
      <c r="AI56" s="10">
        <v>86.1</v>
      </c>
      <c r="AJ56" s="10">
        <v>25.065249999999999</v>
      </c>
      <c r="AK56" s="10">
        <v>46.7934489646643</v>
      </c>
      <c r="AL56" s="10">
        <v>62.58</v>
      </c>
      <c r="AM56" s="10">
        <v>92.09</v>
      </c>
      <c r="AN56" s="10">
        <v>79.295026544250021</v>
      </c>
      <c r="AO56" s="10">
        <v>51.47</v>
      </c>
      <c r="AP56" s="10">
        <v>63.248094980535001</v>
      </c>
      <c r="AQ56" s="10">
        <v>78.510000000000005</v>
      </c>
      <c r="AR56" s="10">
        <v>51.344900553952243</v>
      </c>
      <c r="AS56" s="10">
        <v>57.062550196422471</v>
      </c>
      <c r="AT56" s="10">
        <v>85.479640199999992</v>
      </c>
      <c r="AU56" s="10">
        <v>74.930000000000007</v>
      </c>
      <c r="AV56" s="10">
        <v>65.661984218079056</v>
      </c>
      <c r="AW56" s="10">
        <v>90.93</v>
      </c>
      <c r="AX56" s="10">
        <v>62.16</v>
      </c>
      <c r="AY56" s="10">
        <v>56.35</v>
      </c>
      <c r="AZ56" s="10">
        <v>54.908830918846157</v>
      </c>
      <c r="BA56" s="10">
        <v>55.87</v>
      </c>
      <c r="BB56" s="10">
        <v>78.152998596312642</v>
      </c>
      <c r="BC56" s="10">
        <v>74.815535760468904</v>
      </c>
      <c r="BD56" s="10">
        <v>53.51</v>
      </c>
      <c r="BE56" s="10">
        <v>68.221272319199997</v>
      </c>
      <c r="BF56" s="12">
        <v>73.56</v>
      </c>
      <c r="BG56" s="10">
        <v>62.13</v>
      </c>
      <c r="BH56" s="10">
        <v>55.18</v>
      </c>
    </row>
    <row r="57" spans="1:60" s="2" customFormat="1" ht="14.1" customHeight="1">
      <c r="A57" s="8" t="s">
        <v>191</v>
      </c>
      <c r="B57" s="9" t="s">
        <v>56</v>
      </c>
      <c r="C57" s="10">
        <v>80.459999999999994</v>
      </c>
      <c r="D57" s="10">
        <v>89.23</v>
      </c>
      <c r="E57" s="10">
        <v>73.55</v>
      </c>
      <c r="F57" s="10">
        <v>80.532349042134001</v>
      </c>
      <c r="G57" s="10">
        <v>78.62</v>
      </c>
      <c r="H57" s="10">
        <v>88.802999999999997</v>
      </c>
      <c r="I57" s="10">
        <v>92.49</v>
      </c>
      <c r="J57" s="10">
        <v>87.37</v>
      </c>
      <c r="K57" s="10">
        <v>96.01</v>
      </c>
      <c r="L57" s="10">
        <v>108.12</v>
      </c>
      <c r="M57" s="10">
        <v>110.19</v>
      </c>
      <c r="N57" s="10">
        <v>90.72</v>
      </c>
      <c r="O57" s="10">
        <v>82</v>
      </c>
      <c r="P57" s="10">
        <v>85.61</v>
      </c>
      <c r="Q57" s="10">
        <v>103.22</v>
      </c>
      <c r="R57" s="10">
        <v>86.024158576602971</v>
      </c>
      <c r="S57" s="10">
        <v>104.54652636612369</v>
      </c>
      <c r="T57" s="10">
        <v>100.88</v>
      </c>
      <c r="U57" s="10">
        <v>92.83</v>
      </c>
      <c r="V57" s="10">
        <v>85.8</v>
      </c>
      <c r="W57" s="10">
        <v>99.777876523994877</v>
      </c>
      <c r="X57" s="10">
        <v>99.153381999999993</v>
      </c>
      <c r="Y57" s="10">
        <v>92.93</v>
      </c>
      <c r="Z57" s="10">
        <v>76.849999999999994</v>
      </c>
      <c r="AA57" s="10">
        <v>72.516317813280011</v>
      </c>
      <c r="AB57" s="10">
        <v>106.15113922000002</v>
      </c>
      <c r="AC57" s="10">
        <v>78.989999999999995</v>
      </c>
      <c r="AD57" s="10">
        <v>110.46511471262399</v>
      </c>
      <c r="AE57" s="10">
        <v>73.010000000000005</v>
      </c>
      <c r="AF57" s="10">
        <v>103.04025132987</v>
      </c>
      <c r="AG57" s="11">
        <v>80.23</v>
      </c>
      <c r="AH57" s="10">
        <v>98.41</v>
      </c>
      <c r="AI57" s="10">
        <v>104.16</v>
      </c>
      <c r="AJ57" s="10">
        <v>35.265000000000001</v>
      </c>
      <c r="AK57" s="10">
        <v>69.082356059528649</v>
      </c>
      <c r="AL57" s="10">
        <v>78.260000000000005</v>
      </c>
      <c r="AM57" s="10">
        <v>113.19</v>
      </c>
      <c r="AN57" s="10">
        <v>88.332828636249999</v>
      </c>
      <c r="AO57" s="10">
        <v>75.73</v>
      </c>
      <c r="AP57" s="10">
        <v>87.681280219903485</v>
      </c>
      <c r="AQ57" s="10">
        <v>89.87</v>
      </c>
      <c r="AR57" s="10">
        <v>68.108729068737503</v>
      </c>
      <c r="AS57" s="10">
        <v>86.866402488360862</v>
      </c>
      <c r="AT57" s="10">
        <v>109.7316558</v>
      </c>
      <c r="AU57" s="10">
        <v>94.55</v>
      </c>
      <c r="AV57" s="10">
        <v>84.02107114241619</v>
      </c>
      <c r="AW57" s="10">
        <v>109.57</v>
      </c>
      <c r="AX57" s="10">
        <v>69.489999999999995</v>
      </c>
      <c r="AY57" s="10">
        <v>71.680000000000007</v>
      </c>
      <c r="AZ57" s="10">
        <v>79.006374619038468</v>
      </c>
      <c r="BA57" s="10">
        <v>81.209999999999994</v>
      </c>
      <c r="BB57" s="10">
        <v>94.443919050540046</v>
      </c>
      <c r="BC57" s="10">
        <v>87.507256706941249</v>
      </c>
      <c r="BD57" s="10">
        <v>73.33</v>
      </c>
      <c r="BE57" s="10">
        <v>82.955452435476914</v>
      </c>
      <c r="BF57" s="12">
        <v>89.68</v>
      </c>
      <c r="BG57" s="10">
        <v>79.83</v>
      </c>
      <c r="BH57" s="10">
        <v>74.709999999999994</v>
      </c>
    </row>
    <row r="58" spans="1:60" s="2" customFormat="1" ht="14.1" customHeight="1">
      <c r="A58" s="8" t="s">
        <v>192</v>
      </c>
      <c r="B58" s="9" t="s">
        <v>57</v>
      </c>
      <c r="C58" s="10">
        <v>93.37</v>
      </c>
      <c r="D58" s="10">
        <v>82.4</v>
      </c>
      <c r="E58" s="10">
        <v>99.74</v>
      </c>
      <c r="F58" s="10">
        <v>106.20602543552098</v>
      </c>
      <c r="G58" s="10">
        <v>88.84</v>
      </c>
      <c r="H58" s="10">
        <v>105.693</v>
      </c>
      <c r="I58" s="10">
        <v>113.28</v>
      </c>
      <c r="J58" s="10">
        <v>111.67</v>
      </c>
      <c r="K58" s="10">
        <v>108.67</v>
      </c>
      <c r="L58" s="10">
        <v>131.91999999999999</v>
      </c>
      <c r="M58" s="10">
        <v>114.49</v>
      </c>
      <c r="N58" s="10">
        <v>119.04</v>
      </c>
      <c r="O58" s="10">
        <v>98.38</v>
      </c>
      <c r="P58" s="10">
        <v>104.27</v>
      </c>
      <c r="Q58" s="10">
        <v>133.26</v>
      </c>
      <c r="R58" s="10">
        <v>122.44756310344093</v>
      </c>
      <c r="S58" s="10">
        <v>125.4558316393484</v>
      </c>
      <c r="T58" s="10">
        <v>120.5</v>
      </c>
      <c r="U58" s="10">
        <v>116.62</v>
      </c>
      <c r="V58" s="10">
        <v>110.98</v>
      </c>
      <c r="W58" s="10">
        <v>121.29859498995455</v>
      </c>
      <c r="X58" s="10">
        <v>133.93840399999999</v>
      </c>
      <c r="Y58" s="10">
        <v>104.91</v>
      </c>
      <c r="Z58" s="10">
        <v>91.33</v>
      </c>
      <c r="AA58" s="10">
        <v>94.381994409119997</v>
      </c>
      <c r="AB58" s="10">
        <v>128.92992485968</v>
      </c>
      <c r="AC58" s="10">
        <v>143.11000000000001</v>
      </c>
      <c r="AD58" s="10">
        <v>127.31405783846398</v>
      </c>
      <c r="AE58" s="10">
        <v>97.3</v>
      </c>
      <c r="AF58" s="10">
        <v>138.776508180126</v>
      </c>
      <c r="AG58" s="11">
        <v>95.85</v>
      </c>
      <c r="AH58" s="10">
        <v>122.18</v>
      </c>
      <c r="AI58" s="10">
        <v>124.69</v>
      </c>
      <c r="AJ58" s="10">
        <v>45.497692307692304</v>
      </c>
      <c r="AK58" s="10">
        <v>86.37188212376924</v>
      </c>
      <c r="AL58" s="10">
        <v>110.75</v>
      </c>
      <c r="AM58" s="10">
        <v>131.87</v>
      </c>
      <c r="AN58" s="10">
        <v>117.06291071750002</v>
      </c>
      <c r="AO58" s="10">
        <v>94.18</v>
      </c>
      <c r="AP58" s="10">
        <v>104.31999068366248</v>
      </c>
      <c r="AQ58" s="10">
        <v>117.67</v>
      </c>
      <c r="AR58" s="10">
        <v>81.00398177241847</v>
      </c>
      <c r="AS58" s="10">
        <v>118.56753153163086</v>
      </c>
      <c r="AT58" s="10">
        <v>129.6511758</v>
      </c>
      <c r="AU58" s="10">
        <v>115.9</v>
      </c>
      <c r="AV58" s="10">
        <v>89.956735957541042</v>
      </c>
      <c r="AW58" s="10">
        <v>141.36000000000001</v>
      </c>
      <c r="AX58" s="10">
        <v>108.16</v>
      </c>
      <c r="AY58" s="10">
        <v>89.59</v>
      </c>
      <c r="AZ58" s="10">
        <v>127.08157374230768</v>
      </c>
      <c r="BA58" s="10">
        <v>125.75</v>
      </c>
      <c r="BB58" s="10">
        <v>143.57981700417326</v>
      </c>
      <c r="BC58" s="10">
        <v>116.00894731673908</v>
      </c>
      <c r="BD58" s="10">
        <v>80.260000000000005</v>
      </c>
      <c r="BE58" s="10">
        <v>91.331732912538484</v>
      </c>
      <c r="BF58" s="12">
        <v>105.75</v>
      </c>
      <c r="BG58" s="10">
        <v>98.11</v>
      </c>
      <c r="BH58" s="10">
        <v>86.46</v>
      </c>
    </row>
    <row r="59" spans="1:60" s="2" customFormat="1" ht="14.1" customHeight="1">
      <c r="A59" s="8" t="s">
        <v>193</v>
      </c>
      <c r="B59" s="9" t="s">
        <v>58</v>
      </c>
      <c r="C59" s="10">
        <v>131.41</v>
      </c>
      <c r="D59" s="10">
        <v>101.72</v>
      </c>
      <c r="E59" s="10">
        <v>119.53</v>
      </c>
      <c r="F59" s="10">
        <v>119.13406674551251</v>
      </c>
      <c r="G59" s="10">
        <v>100.36</v>
      </c>
      <c r="H59" s="10">
        <v>133.26</v>
      </c>
      <c r="I59" s="10">
        <v>168.88</v>
      </c>
      <c r="J59" s="10">
        <v>121.69</v>
      </c>
      <c r="K59" s="10">
        <v>205.73</v>
      </c>
      <c r="L59" s="10">
        <v>167.82</v>
      </c>
      <c r="M59" s="10">
        <v>166.94</v>
      </c>
      <c r="N59" s="10">
        <v>154.96</v>
      </c>
      <c r="O59" s="10">
        <v>115.99</v>
      </c>
      <c r="P59" s="10">
        <v>178.32</v>
      </c>
      <c r="Q59" s="10">
        <v>152.63</v>
      </c>
      <c r="R59" s="10">
        <v>149.98519749268928</v>
      </c>
      <c r="S59" s="10">
        <v>144.27420638525069</v>
      </c>
      <c r="T59" s="10">
        <v>156.75</v>
      </c>
      <c r="U59" s="10">
        <v>165.99</v>
      </c>
      <c r="V59" s="10">
        <v>144.38</v>
      </c>
      <c r="W59" s="10">
        <v>148.68860031026685</v>
      </c>
      <c r="X59" s="10">
        <v>163.56674999999998</v>
      </c>
      <c r="Y59" s="10">
        <v>120.65</v>
      </c>
      <c r="Z59" s="10">
        <v>119.39</v>
      </c>
      <c r="AA59" s="10">
        <v>132.44715898128001</v>
      </c>
      <c r="AB59" s="10">
        <v>144.04085173688003</v>
      </c>
      <c r="AC59" s="10">
        <v>180.65</v>
      </c>
      <c r="AD59" s="10">
        <v>168.18934789177919</v>
      </c>
      <c r="AE59" s="10">
        <v>121.7</v>
      </c>
      <c r="AF59" s="10">
        <v>176.83423577296651</v>
      </c>
      <c r="AG59" s="11">
        <v>120.36</v>
      </c>
      <c r="AH59" s="10">
        <v>143.08000000000001</v>
      </c>
      <c r="AI59" s="10">
        <v>146.34</v>
      </c>
      <c r="AJ59" s="10">
        <v>144.3501</v>
      </c>
      <c r="AK59" s="10">
        <v>156.78786223310499</v>
      </c>
      <c r="AL59" s="10">
        <v>134.74</v>
      </c>
      <c r="AM59" s="10">
        <v>167.81</v>
      </c>
      <c r="AN59" s="10">
        <v>165.25153652699998</v>
      </c>
      <c r="AO59" s="10">
        <v>121.79</v>
      </c>
      <c r="AP59" s="10">
        <v>118.36054288888501</v>
      </c>
      <c r="AQ59" s="10">
        <v>154.13</v>
      </c>
      <c r="AR59" s="10">
        <v>97.350076748915455</v>
      </c>
      <c r="AS59" s="10">
        <v>189.08217988451514</v>
      </c>
      <c r="AT59" s="10">
        <v>147.13055460000001</v>
      </c>
      <c r="AU59" s="10">
        <v>145.63999999999999</v>
      </c>
      <c r="AV59" s="10">
        <v>124.89040097722635</v>
      </c>
      <c r="AW59" s="10">
        <v>201.17</v>
      </c>
      <c r="AX59" s="10">
        <v>135.08000000000001</v>
      </c>
      <c r="AY59" s="10">
        <v>136.22999999999999</v>
      </c>
      <c r="AZ59" s="10">
        <v>164.24693964807693</v>
      </c>
      <c r="BA59" s="10">
        <v>154.43</v>
      </c>
      <c r="BB59" s="10">
        <v>173.29028764435333</v>
      </c>
      <c r="BC59" s="10">
        <v>155.9573027306686</v>
      </c>
      <c r="BD59" s="10">
        <v>96.31</v>
      </c>
      <c r="BE59" s="10">
        <v>103.24017985583077</v>
      </c>
      <c r="BF59" s="12">
        <v>205</v>
      </c>
      <c r="BG59" s="10">
        <v>131.57</v>
      </c>
      <c r="BH59" s="10">
        <v>131.44</v>
      </c>
    </row>
    <row r="60" spans="1:60" s="2" customFormat="1" ht="14.1" customHeight="1">
      <c r="A60" s="8" t="s">
        <v>194</v>
      </c>
      <c r="B60" s="9" t="s">
        <v>59</v>
      </c>
      <c r="C60" s="10">
        <v>102.32</v>
      </c>
      <c r="D60" s="10">
        <v>74.989999999999995</v>
      </c>
      <c r="E60" s="10">
        <v>110.48</v>
      </c>
      <c r="F60" s="10">
        <v>88.398617564086521</v>
      </c>
      <c r="G60" s="10">
        <v>69.569999999999993</v>
      </c>
      <c r="H60" s="10">
        <v>130.761</v>
      </c>
      <c r="I60" s="10">
        <v>115.83</v>
      </c>
      <c r="J60" s="10">
        <v>93.71</v>
      </c>
      <c r="K60" s="10">
        <v>107.09</v>
      </c>
      <c r="L60" s="10">
        <v>121.21</v>
      </c>
      <c r="M60" s="10">
        <v>95.57</v>
      </c>
      <c r="N60" s="10">
        <v>100.28</v>
      </c>
      <c r="O60" s="10">
        <v>98.38</v>
      </c>
      <c r="P60" s="10">
        <v>116.89</v>
      </c>
      <c r="Q60" s="10">
        <v>103.22</v>
      </c>
      <c r="R60" s="10">
        <v>142.14481207716901</v>
      </c>
      <c r="S60" s="10">
        <v>125.4558316393484</v>
      </c>
      <c r="T60" s="10">
        <v>149.97999999999999</v>
      </c>
      <c r="U60" s="10">
        <v>118.11</v>
      </c>
      <c r="V60" s="10">
        <v>107.76</v>
      </c>
      <c r="W60" s="10">
        <v>74.344300155133425</v>
      </c>
      <c r="X60" s="10">
        <v>131.64662000000001</v>
      </c>
      <c r="Y60" s="10">
        <v>88.67</v>
      </c>
      <c r="Z60" s="10">
        <v>91.33</v>
      </c>
      <c r="AA60" s="10">
        <v>75.930559673759987</v>
      </c>
      <c r="AB60" s="10">
        <v>132.47662174656</v>
      </c>
      <c r="AC60" s="10">
        <v>125.36</v>
      </c>
      <c r="AD60" s="10">
        <v>134.2602498658176</v>
      </c>
      <c r="AE60" s="10">
        <v>115.73</v>
      </c>
      <c r="AF60" s="10">
        <v>150.082683714045</v>
      </c>
      <c r="AG60" s="11">
        <v>104.76</v>
      </c>
      <c r="AH60" s="10">
        <v>135.68</v>
      </c>
      <c r="AI60" s="10">
        <v>139.41</v>
      </c>
      <c r="AJ60" s="10">
        <v>49.06</v>
      </c>
      <c r="AK60" s="10">
        <v>139.17796030383369</v>
      </c>
      <c r="AL60" s="10">
        <v>146.78</v>
      </c>
      <c r="AM60" s="10">
        <v>126.87</v>
      </c>
      <c r="AN60" s="10">
        <v>94.000932965499999</v>
      </c>
      <c r="AO60" s="10">
        <v>62.57</v>
      </c>
      <c r="AP60" s="10">
        <v>104.31999068366248</v>
      </c>
      <c r="AQ60" s="10">
        <v>89.87</v>
      </c>
      <c r="AR60" s="10">
        <v>77.571301827354105</v>
      </c>
      <c r="AS60" s="10">
        <v>118.56753153163086</v>
      </c>
      <c r="AT60" s="10">
        <v>123.89941440000001</v>
      </c>
      <c r="AU60" s="10">
        <v>90.55</v>
      </c>
      <c r="AV60" s="10">
        <v>102.35225834964348</v>
      </c>
      <c r="AW60" s="10">
        <v>117.13</v>
      </c>
      <c r="AX60" s="10">
        <v>123.21</v>
      </c>
      <c r="AY60" s="10">
        <v>105.81</v>
      </c>
      <c r="AZ60" s="10">
        <v>164.24693964807693</v>
      </c>
      <c r="BA60" s="10">
        <v>124.94</v>
      </c>
      <c r="BB60" s="10">
        <v>97.385576552098428</v>
      </c>
      <c r="BC60" s="10">
        <v>97.547344571888161</v>
      </c>
      <c r="BD60" s="10">
        <v>85.6</v>
      </c>
      <c r="BE60" s="10">
        <v>100.11168955716924</v>
      </c>
      <c r="BF60" s="12">
        <v>163.24</v>
      </c>
      <c r="BG60" s="10">
        <v>125.18</v>
      </c>
      <c r="BH60" s="10">
        <v>98.83</v>
      </c>
    </row>
    <row r="61" spans="1:60" s="2" customFormat="1" ht="14.1" customHeight="1">
      <c r="A61" s="8" t="s">
        <v>195</v>
      </c>
      <c r="B61" s="9" t="s">
        <v>60</v>
      </c>
      <c r="C61" s="10">
        <v>111.26</v>
      </c>
      <c r="D61" s="10">
        <v>127.16</v>
      </c>
      <c r="E61" s="10">
        <v>94.29</v>
      </c>
      <c r="F61" s="10">
        <v>94.167214480184995</v>
      </c>
      <c r="G61" s="10">
        <v>82.09</v>
      </c>
      <c r="H61" s="10">
        <v>103.107</v>
      </c>
      <c r="I61" s="10">
        <v>117.47</v>
      </c>
      <c r="J61" s="10">
        <v>81.8</v>
      </c>
      <c r="K61" s="10">
        <v>97.75</v>
      </c>
      <c r="L61" s="10">
        <v>136.19999999999999</v>
      </c>
      <c r="M61" s="10">
        <v>95.57</v>
      </c>
      <c r="N61" s="10">
        <v>100.28</v>
      </c>
      <c r="O61" s="10">
        <v>88.68</v>
      </c>
      <c r="P61" s="10">
        <v>89.53</v>
      </c>
      <c r="Q61" s="10">
        <v>103.22</v>
      </c>
      <c r="R61" s="10">
        <v>163.08001664282136</v>
      </c>
      <c r="S61" s="10">
        <v>100.00102521977045</v>
      </c>
      <c r="T61" s="10">
        <v>119.66</v>
      </c>
      <c r="U61" s="10">
        <v>112.23</v>
      </c>
      <c r="V61" s="10">
        <v>107.76</v>
      </c>
      <c r="W61" s="10">
        <v>84.126444912387853</v>
      </c>
      <c r="X61" s="10">
        <v>116.93911199999999</v>
      </c>
      <c r="Y61" s="10">
        <v>110.77</v>
      </c>
      <c r="Z61" s="10">
        <v>69.540000000000006</v>
      </c>
      <c r="AA61" s="10">
        <v>91.367291489759992</v>
      </c>
      <c r="AB61" s="10">
        <v>125.20839080232</v>
      </c>
      <c r="AC61" s="10">
        <v>117.15</v>
      </c>
      <c r="AD61" s="10">
        <v>134.2602498658176</v>
      </c>
      <c r="AE61" s="10">
        <v>105.07</v>
      </c>
      <c r="AF61" s="10">
        <v>119.93288229026102</v>
      </c>
      <c r="AG61" s="11">
        <v>89.16</v>
      </c>
      <c r="AH61" s="10">
        <v>107.25</v>
      </c>
      <c r="AI61" s="10">
        <v>119.93</v>
      </c>
      <c r="AJ61" s="10">
        <v>54.589230769230767</v>
      </c>
      <c r="AK61" s="10">
        <v>77.736587616328165</v>
      </c>
      <c r="AL61" s="10">
        <v>114.2</v>
      </c>
      <c r="AM61" s="10">
        <v>116.73</v>
      </c>
      <c r="AN61" s="10">
        <v>120.19887221925001</v>
      </c>
      <c r="AO61" s="10">
        <v>73.33</v>
      </c>
      <c r="AP61" s="10">
        <v>118.36054288888501</v>
      </c>
      <c r="AQ61" s="10">
        <v>89.87</v>
      </c>
      <c r="AR61" s="10">
        <v>96.587258983345606</v>
      </c>
      <c r="AS61" s="10">
        <v>161.28511725682023</v>
      </c>
      <c r="AT61" s="10">
        <v>104.82647399999999</v>
      </c>
      <c r="AU61" s="10">
        <v>140.16</v>
      </c>
      <c r="AV61" s="10">
        <v>106.58335775595953</v>
      </c>
      <c r="AW61" s="10">
        <v>142.03</v>
      </c>
      <c r="AX61" s="10">
        <v>104.56</v>
      </c>
      <c r="AY61" s="10">
        <v>105.09</v>
      </c>
      <c r="AZ61" s="10">
        <v>127.08157374230768</v>
      </c>
      <c r="BA61" s="10">
        <v>85.64</v>
      </c>
      <c r="BB61" s="10">
        <v>127.10694180220153</v>
      </c>
      <c r="BC61" s="10">
        <v>105.9029861504706</v>
      </c>
      <c r="BD61" s="10">
        <v>90.96</v>
      </c>
      <c r="BE61" s="10">
        <v>100.11168955716924</v>
      </c>
      <c r="BF61" s="12">
        <v>126.44</v>
      </c>
      <c r="BG61" s="10">
        <v>125.18</v>
      </c>
      <c r="BH61" s="10">
        <v>84.12</v>
      </c>
    </row>
    <row r="62" spans="1:60" s="2" customFormat="1" ht="14.1" customHeight="1">
      <c r="A62" s="4" t="s">
        <v>196</v>
      </c>
      <c r="B62" s="5" t="s">
        <v>61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7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13"/>
      <c r="BG62" s="6"/>
      <c r="BH62" s="6"/>
    </row>
    <row r="63" spans="1:60" s="2" customFormat="1" ht="14.1" customHeight="1">
      <c r="A63" s="8" t="s">
        <v>197</v>
      </c>
      <c r="B63" s="9" t="s">
        <v>62</v>
      </c>
      <c r="C63" s="10">
        <v>59.61</v>
      </c>
      <c r="D63" s="10">
        <v>58.99</v>
      </c>
      <c r="E63" s="10">
        <v>57.63</v>
      </c>
      <c r="F63" s="10">
        <v>64.320995653414499</v>
      </c>
      <c r="G63" s="10">
        <v>61.56</v>
      </c>
      <c r="H63" s="10">
        <v>57.456000000000003</v>
      </c>
      <c r="I63" s="10">
        <v>82.6</v>
      </c>
      <c r="J63" s="10">
        <v>53.96</v>
      </c>
      <c r="K63" s="10">
        <v>60.64</v>
      </c>
      <c r="L63" s="10">
        <v>79.34</v>
      </c>
      <c r="M63" s="10">
        <v>64.900000000000006</v>
      </c>
      <c r="N63" s="10">
        <v>68.25</v>
      </c>
      <c r="O63" s="10">
        <v>62.49</v>
      </c>
      <c r="P63" s="10">
        <v>68.22</v>
      </c>
      <c r="Q63" s="10">
        <v>82.74</v>
      </c>
      <c r="R63" s="10">
        <v>67.372294324944249</v>
      </c>
      <c r="S63" s="10">
        <v>66.364316736756777</v>
      </c>
      <c r="T63" s="10">
        <v>66.83</v>
      </c>
      <c r="U63" s="10">
        <v>61.81</v>
      </c>
      <c r="V63" s="10">
        <v>61.56</v>
      </c>
      <c r="W63" s="10">
        <v>86.082873863838714</v>
      </c>
      <c r="X63" s="10">
        <v>51.894762</v>
      </c>
      <c r="Y63" s="10">
        <v>72.17</v>
      </c>
      <c r="Z63" s="10">
        <v>47.03</v>
      </c>
      <c r="AA63" s="10">
        <v>55.408786788960001</v>
      </c>
      <c r="AB63" s="10">
        <v>60.468684247439995</v>
      </c>
      <c r="AC63" s="10">
        <v>67.400000000000006</v>
      </c>
      <c r="AD63" s="10">
        <v>116.56366298208515</v>
      </c>
      <c r="AE63" s="10">
        <v>59.41</v>
      </c>
      <c r="AF63" s="10">
        <v>56.642157357983997</v>
      </c>
      <c r="AG63" s="11">
        <v>78.02</v>
      </c>
      <c r="AH63" s="10">
        <v>62.21</v>
      </c>
      <c r="AI63" s="10">
        <v>71.95</v>
      </c>
      <c r="AJ63" s="10">
        <v>36.799999999999997</v>
      </c>
      <c r="AK63" s="10">
        <v>46.7934489646643</v>
      </c>
      <c r="AL63" s="10">
        <v>49.32</v>
      </c>
      <c r="AM63" s="10">
        <v>61.7</v>
      </c>
      <c r="AN63" s="10">
        <v>67.491345363749986</v>
      </c>
      <c r="AO63" s="10">
        <v>46.81</v>
      </c>
      <c r="AP63" s="10">
        <v>63.248094980535001</v>
      </c>
      <c r="AQ63" s="10">
        <v>68.650000000000006</v>
      </c>
      <c r="AR63" s="10">
        <v>45.569280328923298</v>
      </c>
      <c r="AS63" s="10">
        <v>57.062550196422471</v>
      </c>
      <c r="AT63" s="10">
        <v>65.311126200000004</v>
      </c>
      <c r="AU63" s="10">
        <v>71.790000000000006</v>
      </c>
      <c r="AV63" s="10">
        <v>63.493317745808</v>
      </c>
      <c r="AW63" s="10">
        <v>85.58</v>
      </c>
      <c r="AX63" s="10">
        <v>65.540000000000006</v>
      </c>
      <c r="AY63" s="10">
        <v>59.36</v>
      </c>
      <c r="AZ63" s="10">
        <v>64.380004810961537</v>
      </c>
      <c r="BA63" s="10">
        <v>57.91</v>
      </c>
      <c r="BB63" s="10">
        <v>69.577241348922826</v>
      </c>
      <c r="BC63" s="10">
        <v>67.434932682449613</v>
      </c>
      <c r="BD63" s="10">
        <v>64.22</v>
      </c>
      <c r="BE63" s="10">
        <v>54.496282621846149</v>
      </c>
      <c r="BF63" s="12">
        <v>52.86</v>
      </c>
      <c r="BG63" s="10">
        <v>64.88</v>
      </c>
      <c r="BH63" s="10">
        <v>57.89</v>
      </c>
    </row>
    <row r="64" spans="1:60" s="2" customFormat="1" ht="14.1" customHeight="1">
      <c r="A64" s="8" t="s">
        <v>198</v>
      </c>
      <c r="B64" s="9" t="s">
        <v>63</v>
      </c>
      <c r="C64" s="10">
        <v>81.790000000000006</v>
      </c>
      <c r="D64" s="10">
        <v>74.989999999999995</v>
      </c>
      <c r="E64" s="10">
        <v>67.08</v>
      </c>
      <c r="F64" s="10">
        <v>76.587814391995508</v>
      </c>
      <c r="G64" s="10">
        <v>78.62</v>
      </c>
      <c r="H64" s="10">
        <v>76.33</v>
      </c>
      <c r="I64" s="10">
        <v>100.85</v>
      </c>
      <c r="J64" s="10">
        <v>63.98</v>
      </c>
      <c r="K64" s="10">
        <v>74.91</v>
      </c>
      <c r="L64" s="10">
        <v>109.08</v>
      </c>
      <c r="M64" s="10">
        <v>90.65</v>
      </c>
      <c r="N64" s="10">
        <v>90.72</v>
      </c>
      <c r="O64" s="10">
        <v>74.209999999999994</v>
      </c>
      <c r="P64" s="10">
        <v>80.959999999999994</v>
      </c>
      <c r="Q64" s="10">
        <v>89.93</v>
      </c>
      <c r="R64" s="10">
        <v>88.197458393536664</v>
      </c>
      <c r="S64" s="10">
        <v>85.228146494122569</v>
      </c>
      <c r="T64" s="10">
        <v>86.11</v>
      </c>
      <c r="U64" s="10">
        <v>72</v>
      </c>
      <c r="V64" s="10">
        <v>76.34</v>
      </c>
      <c r="W64" s="10">
        <v>99.777876523994877</v>
      </c>
      <c r="X64" s="10">
        <v>91.285385999999988</v>
      </c>
      <c r="Y64" s="10">
        <v>80.72</v>
      </c>
      <c r="Z64" s="10">
        <v>54.82</v>
      </c>
      <c r="AA64" s="10">
        <v>68.902306482239993</v>
      </c>
      <c r="AB64" s="10">
        <v>72.757239658320003</v>
      </c>
      <c r="AC64" s="10">
        <v>75.03</v>
      </c>
      <c r="AD64" s="10">
        <v>135.27012476597815</v>
      </c>
      <c r="AE64" s="10">
        <v>73.010000000000005</v>
      </c>
      <c r="AF64" s="10">
        <v>71.866944649151989</v>
      </c>
      <c r="AG64" s="11">
        <v>84.7</v>
      </c>
      <c r="AH64" s="10">
        <v>78.22</v>
      </c>
      <c r="AI64" s="10">
        <v>93.05</v>
      </c>
      <c r="AJ64" s="10">
        <v>42.92</v>
      </c>
      <c r="AK64" s="10">
        <v>60.447061552087575</v>
      </c>
      <c r="AL64" s="10">
        <v>62.58</v>
      </c>
      <c r="AM64" s="10">
        <v>73.930000000000007</v>
      </c>
      <c r="AN64" s="10">
        <v>81.12596058874999</v>
      </c>
      <c r="AO64" s="10">
        <v>68.52</v>
      </c>
      <c r="AP64" s="10">
        <v>78.338408098297506</v>
      </c>
      <c r="AQ64" s="10">
        <v>78.510000000000005</v>
      </c>
      <c r="AR64" s="10">
        <v>58.755130276630886</v>
      </c>
      <c r="AS64" s="10">
        <v>79.816417085982053</v>
      </c>
      <c r="AT64" s="10">
        <v>79.852375800000004</v>
      </c>
      <c r="AU64" s="10">
        <v>79.14</v>
      </c>
      <c r="AV64" s="10">
        <v>71.854111817406164</v>
      </c>
      <c r="AW64" s="10">
        <v>114.25</v>
      </c>
      <c r="AX64" s="10">
        <v>78.430000000000007</v>
      </c>
      <c r="AY64" s="10">
        <v>70.67</v>
      </c>
      <c r="AZ64" s="10">
        <v>91.474755439038461</v>
      </c>
      <c r="BA64" s="10">
        <v>84.64</v>
      </c>
      <c r="BB64" s="10">
        <v>97.355681181883483</v>
      </c>
      <c r="BC64" s="10">
        <v>86.099558095556134</v>
      </c>
      <c r="BD64" s="10">
        <v>74.900000000000006</v>
      </c>
      <c r="BE64" s="10">
        <v>69.230462738123094</v>
      </c>
      <c r="BF64" s="12">
        <v>85.05</v>
      </c>
      <c r="BG64" s="10">
        <v>73.849999999999994</v>
      </c>
      <c r="BH64" s="10">
        <v>80.62</v>
      </c>
    </row>
    <row r="65" spans="1:60" s="2" customFormat="1" ht="14.1" customHeight="1">
      <c r="A65" s="8" t="s">
        <v>199</v>
      </c>
      <c r="B65" s="9" t="s">
        <v>64</v>
      </c>
      <c r="C65" s="10">
        <v>102.32</v>
      </c>
      <c r="D65" s="10">
        <v>82.4</v>
      </c>
      <c r="E65" s="10">
        <v>84.93</v>
      </c>
      <c r="F65" s="10">
        <v>91.317117189622479</v>
      </c>
      <c r="G65" s="10">
        <v>88.84</v>
      </c>
      <c r="H65" s="10">
        <v>94.13</v>
      </c>
      <c r="I65" s="10">
        <v>113.28</v>
      </c>
      <c r="J65" s="10">
        <v>84.05</v>
      </c>
      <c r="K65" s="10">
        <v>126.45</v>
      </c>
      <c r="L65" s="10">
        <v>133.53</v>
      </c>
      <c r="M65" s="10">
        <v>104.25</v>
      </c>
      <c r="N65" s="10">
        <v>119.04</v>
      </c>
      <c r="O65" s="10">
        <v>89.37</v>
      </c>
      <c r="P65" s="10">
        <v>95.16</v>
      </c>
      <c r="Q65" s="10">
        <v>110.7</v>
      </c>
      <c r="R65" s="10">
        <v>112.54391836804692</v>
      </c>
      <c r="S65" s="10">
        <v>109.09202751247689</v>
      </c>
      <c r="T65" s="10">
        <v>107.9</v>
      </c>
      <c r="U65" s="10">
        <v>82.18</v>
      </c>
      <c r="V65" s="10">
        <v>99.4</v>
      </c>
      <c r="W65" s="10">
        <v>121.29859498995455</v>
      </c>
      <c r="X65" s="10">
        <v>111.62580400000002</v>
      </c>
      <c r="Y65" s="10">
        <v>104.91</v>
      </c>
      <c r="Z65" s="10">
        <v>68.989999999999995</v>
      </c>
      <c r="AA65" s="10">
        <v>99.73944839232</v>
      </c>
      <c r="AB65" s="10">
        <v>91.015235604159997</v>
      </c>
      <c r="AC65" s="10">
        <v>91.29</v>
      </c>
      <c r="AD65" s="10">
        <v>168.34326830192572</v>
      </c>
      <c r="AE65" s="10">
        <v>97.3</v>
      </c>
      <c r="AF65" s="10">
        <v>96.791724624729596</v>
      </c>
      <c r="AG65" s="11">
        <v>102.53</v>
      </c>
      <c r="AH65" s="10">
        <v>88.74</v>
      </c>
      <c r="AI65" s="10">
        <v>115.02</v>
      </c>
      <c r="AJ65" s="10">
        <v>45.99</v>
      </c>
      <c r="AK65" s="10">
        <v>86.37188212376924</v>
      </c>
      <c r="AL65" s="10">
        <v>81.77</v>
      </c>
      <c r="AM65" s="10">
        <v>104.39</v>
      </c>
      <c r="AN65" s="10">
        <v>98.753570272499999</v>
      </c>
      <c r="AO65" s="10">
        <v>83.3</v>
      </c>
      <c r="AP65" s="10">
        <v>104.31999068366248</v>
      </c>
      <c r="AQ65" s="10">
        <v>102.88</v>
      </c>
      <c r="AR65" s="10">
        <v>72.939908250679949</v>
      </c>
      <c r="AS65" s="10">
        <v>92.8967935661898</v>
      </c>
      <c r="AT65" s="10">
        <v>102.7349244</v>
      </c>
      <c r="AU65" s="10">
        <v>106.94</v>
      </c>
      <c r="AV65" s="10">
        <v>85.80075117421309</v>
      </c>
      <c r="AW65" s="10">
        <v>137.24</v>
      </c>
      <c r="AX65" s="10">
        <v>110.65</v>
      </c>
      <c r="AY65" s="10">
        <v>84.48</v>
      </c>
      <c r="AZ65" s="10">
        <v>110.05743839192307</v>
      </c>
      <c r="BA65" s="10">
        <v>108.37</v>
      </c>
      <c r="BB65" s="10">
        <v>105.96821370918245</v>
      </c>
      <c r="BC65" s="10">
        <v>110.48471173022769</v>
      </c>
      <c r="BD65" s="10">
        <v>88.33</v>
      </c>
      <c r="BE65" s="10">
        <v>82.349938184123104</v>
      </c>
      <c r="BF65" s="12">
        <v>101.15</v>
      </c>
      <c r="BG65" s="10">
        <v>84.49</v>
      </c>
      <c r="BH65" s="10">
        <v>94.76</v>
      </c>
    </row>
    <row r="66" spans="1:60" s="2" customFormat="1" ht="14.1" customHeight="1">
      <c r="A66" s="8" t="s">
        <v>200</v>
      </c>
      <c r="B66" s="9" t="s">
        <v>65</v>
      </c>
      <c r="C66" s="10">
        <v>137.13999999999999</v>
      </c>
      <c r="D66" s="10">
        <v>98.22</v>
      </c>
      <c r="E66" s="10">
        <v>103.44</v>
      </c>
      <c r="F66" s="10">
        <v>121.072132903095</v>
      </c>
      <c r="G66" s="10">
        <v>100.36</v>
      </c>
      <c r="H66" s="10">
        <v>112.86199999999999</v>
      </c>
      <c r="I66" s="10">
        <v>168.88</v>
      </c>
      <c r="J66" s="10">
        <v>93.17</v>
      </c>
      <c r="K66" s="10">
        <v>167.78</v>
      </c>
      <c r="L66" s="10">
        <v>163.77000000000001</v>
      </c>
      <c r="M66" s="10">
        <v>119.82</v>
      </c>
      <c r="N66" s="10">
        <v>154.96</v>
      </c>
      <c r="O66" s="10">
        <v>108.44</v>
      </c>
      <c r="P66" s="10">
        <v>114.48</v>
      </c>
      <c r="Q66" s="10">
        <v>152.63</v>
      </c>
      <c r="R66" s="10">
        <v>152.5986592978627</v>
      </c>
      <c r="S66" s="10">
        <v>131.72862322131584</v>
      </c>
      <c r="T66" s="10">
        <v>136.68</v>
      </c>
      <c r="U66" s="10">
        <v>108.22</v>
      </c>
      <c r="V66" s="10">
        <v>116.77</v>
      </c>
      <c r="W66" s="10">
        <v>148.68860031026685</v>
      </c>
      <c r="X66" s="10">
        <v>136.08801</v>
      </c>
      <c r="Y66" s="10">
        <v>120.76</v>
      </c>
      <c r="Z66" s="10">
        <v>87.87</v>
      </c>
      <c r="AA66" s="10">
        <v>108.91068317711999</v>
      </c>
      <c r="AB66" s="10">
        <v>104.85234881071999</v>
      </c>
      <c r="AC66" s="10">
        <v>103.08</v>
      </c>
      <c r="AD66" s="10">
        <v>226.98005360263932</v>
      </c>
      <c r="AE66" s="10">
        <v>121.7</v>
      </c>
      <c r="AF66" s="10">
        <v>123.33564864555841</v>
      </c>
      <c r="AG66" s="11">
        <v>131.52000000000001</v>
      </c>
      <c r="AH66" s="10">
        <v>113.09</v>
      </c>
      <c r="AI66" s="10">
        <v>127.93</v>
      </c>
      <c r="AJ66" s="10">
        <v>153.8262</v>
      </c>
      <c r="AK66" s="10">
        <v>103.47203769442562</v>
      </c>
      <c r="AL66" s="10">
        <v>101.09</v>
      </c>
      <c r="AM66" s="10">
        <v>135.85</v>
      </c>
      <c r="AN66" s="10">
        <v>130.21057539875</v>
      </c>
      <c r="AO66" s="10">
        <v>99.86</v>
      </c>
      <c r="AP66" s="10">
        <v>132.76851141349653</v>
      </c>
      <c r="AQ66" s="10">
        <v>134.66</v>
      </c>
      <c r="AR66" s="10">
        <v>91.901378423416475</v>
      </c>
      <c r="AS66" s="10">
        <v>145.12817903142593</v>
      </c>
      <c r="AT66" s="10">
        <v>114.78623400000002</v>
      </c>
      <c r="AU66" s="10">
        <v>125.28</v>
      </c>
      <c r="AV66" s="10">
        <v>142.46507662435909</v>
      </c>
      <c r="AW66" s="10">
        <v>187.06</v>
      </c>
      <c r="AX66" s="10">
        <v>129.41999999999999</v>
      </c>
      <c r="AY66" s="10">
        <v>104.31</v>
      </c>
      <c r="AZ66" s="10">
        <v>127.08157374230768</v>
      </c>
      <c r="BA66" s="10">
        <v>136.62</v>
      </c>
      <c r="BB66" s="10">
        <v>143.48482910402484</v>
      </c>
      <c r="BC66" s="10">
        <v>137.35436928857899</v>
      </c>
      <c r="BD66" s="10">
        <v>105.67</v>
      </c>
      <c r="BE66" s="10">
        <v>90.726218661184632</v>
      </c>
      <c r="BF66" s="12">
        <v>119.57</v>
      </c>
      <c r="BG66" s="10">
        <v>112.3</v>
      </c>
      <c r="BH66" s="10">
        <v>104.23</v>
      </c>
    </row>
    <row r="67" spans="1:60" s="2" customFormat="1" ht="14.1" customHeight="1">
      <c r="A67" s="8" t="s">
        <v>201</v>
      </c>
      <c r="B67" s="9" t="s">
        <v>66</v>
      </c>
      <c r="C67" s="10">
        <v>160.78</v>
      </c>
      <c r="D67" s="10">
        <v>380.29</v>
      </c>
      <c r="E67" s="10">
        <v>132.02000000000001</v>
      </c>
      <c r="F67" s="10">
        <v>167.904931581618</v>
      </c>
      <c r="G67" s="10">
        <v>160.38999999999999</v>
      </c>
      <c r="H67" s="10">
        <v>147.465</v>
      </c>
      <c r="I67" s="10">
        <v>168.88</v>
      </c>
      <c r="J67" s="10">
        <v>163.37</v>
      </c>
      <c r="K67" s="10">
        <v>199.38</v>
      </c>
      <c r="L67" s="10">
        <v>223.52</v>
      </c>
      <c r="M67" s="10">
        <v>166.27</v>
      </c>
      <c r="N67" s="10">
        <v>183.5</v>
      </c>
      <c r="O67" s="10">
        <v>148.93</v>
      </c>
      <c r="P67" s="10">
        <v>147.21</v>
      </c>
      <c r="Q67" s="10">
        <v>181.3</v>
      </c>
      <c r="R67" s="10">
        <v>238.62281787446568</v>
      </c>
      <c r="S67" s="10">
        <v>158.62662625486092</v>
      </c>
      <c r="T67" s="10">
        <v>199.99</v>
      </c>
      <c r="U67" s="10">
        <v>200.48</v>
      </c>
      <c r="V67" s="10">
        <v>152.68</v>
      </c>
      <c r="W67" s="10">
        <v>111.51645023270015</v>
      </c>
      <c r="X67" s="10">
        <v>166.99922200000003</v>
      </c>
      <c r="Y67" s="10">
        <v>132.37</v>
      </c>
      <c r="Z67" s="10">
        <v>117.28</v>
      </c>
      <c r="AA67" s="10">
        <v>153.78617060928002</v>
      </c>
      <c r="AB67" s="10">
        <v>121.33699631311998</v>
      </c>
      <c r="AC67" s="10">
        <v>180.33</v>
      </c>
      <c r="AD67" s="10">
        <v>169.47823054841282</v>
      </c>
      <c r="AE67" s="10">
        <v>135.13</v>
      </c>
      <c r="AF67" s="10">
        <v>207.83426586137105</v>
      </c>
      <c r="AG67" s="11">
        <v>171.07</v>
      </c>
      <c r="AH67" s="10">
        <v>125.15</v>
      </c>
      <c r="AI67" s="10">
        <v>197.95</v>
      </c>
      <c r="AJ67" s="10">
        <v>176.67349999999999</v>
      </c>
      <c r="AK67" s="10">
        <v>156.78786223310499</v>
      </c>
      <c r="AL67" s="10">
        <v>144.44</v>
      </c>
      <c r="AM67" s="10">
        <v>190.21</v>
      </c>
      <c r="AN67" s="10">
        <v>191.66373402000005</v>
      </c>
      <c r="AO67" s="10">
        <v>115.88</v>
      </c>
      <c r="AP67" s="10">
        <v>153.47504541334797</v>
      </c>
      <c r="AQ67" s="10">
        <v>176.21</v>
      </c>
      <c r="AR67" s="10">
        <v>116.18441062739035</v>
      </c>
      <c r="AS67" s="10">
        <v>250.42953409089858</v>
      </c>
      <c r="AT67" s="10">
        <v>191.37678839999998</v>
      </c>
      <c r="AU67" s="10">
        <v>204.85</v>
      </c>
      <c r="AV67" s="10">
        <v>131.64535171594295</v>
      </c>
      <c r="AW67" s="10">
        <v>246.27</v>
      </c>
      <c r="AX67" s="10">
        <v>136.88999999999999</v>
      </c>
      <c r="AY67" s="10">
        <v>132.62</v>
      </c>
      <c r="AZ67" s="10">
        <v>145.78414497230767</v>
      </c>
      <c r="BA67" s="10">
        <v>194.37</v>
      </c>
      <c r="BB67" s="10">
        <v>180.89512643064779</v>
      </c>
      <c r="BC67" s="10">
        <v>171.83681607041305</v>
      </c>
      <c r="BD67" s="10">
        <v>132.03</v>
      </c>
      <c r="BE67" s="10">
        <v>135.93794942893848</v>
      </c>
      <c r="BF67" s="12">
        <v>156.34</v>
      </c>
      <c r="BG67" s="10">
        <v>152.11000000000001</v>
      </c>
      <c r="BH67" s="10">
        <v>144.32</v>
      </c>
    </row>
    <row r="68" spans="1:60" s="2" customFormat="1" ht="14.1" customHeight="1">
      <c r="A68" s="8" t="s">
        <v>202</v>
      </c>
      <c r="B68" s="9" t="s">
        <v>67</v>
      </c>
      <c r="C68" s="10">
        <v>137.13999999999999</v>
      </c>
      <c r="D68" s="10">
        <v>157.38</v>
      </c>
      <c r="E68" s="10">
        <v>116.95</v>
      </c>
      <c r="F68" s="10">
        <v>138.40072442971498</v>
      </c>
      <c r="G68" s="10">
        <v>127.32</v>
      </c>
      <c r="H68" s="10">
        <v>109.78199999999998</v>
      </c>
      <c r="I68" s="10">
        <v>132.75</v>
      </c>
      <c r="J68" s="10">
        <v>95.99</v>
      </c>
      <c r="K68" s="10">
        <v>171.79</v>
      </c>
      <c r="L68" s="10">
        <v>131.69999999999999</v>
      </c>
      <c r="M68" s="10">
        <v>107.09</v>
      </c>
      <c r="N68" s="10">
        <v>134.84</v>
      </c>
      <c r="O68" s="10">
        <v>127</v>
      </c>
      <c r="P68" s="10">
        <v>118.81</v>
      </c>
      <c r="Q68" s="10">
        <v>141.55000000000001</v>
      </c>
      <c r="R68" s="10">
        <v>189.65479668279528</v>
      </c>
      <c r="S68" s="10">
        <v>138.0014148032833</v>
      </c>
      <c r="T68" s="10">
        <v>137.59</v>
      </c>
      <c r="U68" s="10">
        <v>190.33</v>
      </c>
      <c r="V68" s="10">
        <v>130.24</v>
      </c>
      <c r="W68" s="10">
        <v>95.865018621093142</v>
      </c>
      <c r="X68" s="10">
        <v>157.20382999999998</v>
      </c>
      <c r="Y68" s="10">
        <v>120.6</v>
      </c>
      <c r="Z68" s="10">
        <v>111</v>
      </c>
      <c r="AA68" s="10">
        <v>124.07500207871998</v>
      </c>
      <c r="AB68" s="10">
        <v>121.33699631311998</v>
      </c>
      <c r="AC68" s="10">
        <v>165.44</v>
      </c>
      <c r="AD68" s="10">
        <v>111.129233638752</v>
      </c>
      <c r="AE68" s="10">
        <v>115.73</v>
      </c>
      <c r="AF68" s="10">
        <v>167.67362160274499</v>
      </c>
      <c r="AG68" s="11">
        <v>113.67</v>
      </c>
      <c r="AH68" s="10">
        <v>106.5</v>
      </c>
      <c r="AI68" s="10">
        <v>154.88999999999999</v>
      </c>
      <c r="AJ68" s="10">
        <v>143.65380000000002</v>
      </c>
      <c r="AK68" s="10">
        <v>90.689529377489777</v>
      </c>
      <c r="AL68" s="10">
        <v>114.38</v>
      </c>
      <c r="AM68" s="10">
        <v>162.46</v>
      </c>
      <c r="AN68" s="10">
        <v>148.59782793075001</v>
      </c>
      <c r="AO68" s="10">
        <v>100.33</v>
      </c>
      <c r="AP68" s="10">
        <v>125.78760134510549</v>
      </c>
      <c r="AQ68" s="10">
        <v>134.66</v>
      </c>
      <c r="AR68" s="10">
        <v>94.425941980897662</v>
      </c>
      <c r="AS68" s="10">
        <v>189.08217988451514</v>
      </c>
      <c r="AT68" s="10">
        <v>163.29026519999996</v>
      </c>
      <c r="AU68" s="10">
        <v>140.16</v>
      </c>
      <c r="AV68" s="10">
        <v>112.91940907046191</v>
      </c>
      <c r="AW68" s="10">
        <v>173.72</v>
      </c>
      <c r="AX68" s="10">
        <v>93.13</v>
      </c>
      <c r="AY68" s="10">
        <v>107.5</v>
      </c>
      <c r="AZ68" s="10">
        <v>110.05743839192307</v>
      </c>
      <c r="BA68" s="10">
        <v>148.88</v>
      </c>
      <c r="BB68" s="10">
        <v>156.21510530329351</v>
      </c>
      <c r="BC68" s="10">
        <v>140.23145848236612</v>
      </c>
      <c r="BD68" s="10">
        <v>101.67</v>
      </c>
      <c r="BE68" s="10">
        <v>112.02013650046153</v>
      </c>
      <c r="BF68" s="12">
        <v>126.44</v>
      </c>
      <c r="BG68" s="10">
        <v>128.44999999999999</v>
      </c>
      <c r="BH68" s="10">
        <v>109.63</v>
      </c>
    </row>
    <row r="69" spans="1:60" s="2" customFormat="1" ht="14.1" customHeight="1">
      <c r="A69" s="4" t="s">
        <v>203</v>
      </c>
      <c r="B69" s="5" t="s">
        <v>68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7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13"/>
      <c r="BG69" s="6"/>
      <c r="BH69" s="6"/>
    </row>
    <row r="70" spans="1:60" s="2" customFormat="1" ht="14.1" customHeight="1">
      <c r="A70" s="8" t="s">
        <v>204</v>
      </c>
      <c r="B70" s="9" t="s">
        <v>69</v>
      </c>
      <c r="C70" s="10">
        <v>59.61</v>
      </c>
      <c r="D70" s="10">
        <v>66.09</v>
      </c>
      <c r="E70" s="10">
        <v>55.27</v>
      </c>
      <c r="F70" s="10">
        <v>58.461195624017996</v>
      </c>
      <c r="G70" s="10">
        <v>54.88</v>
      </c>
      <c r="H70" s="10">
        <v>63.616000000000007</v>
      </c>
      <c r="I70" s="10">
        <v>62.81</v>
      </c>
      <c r="J70" s="10">
        <v>51.08</v>
      </c>
      <c r="K70" s="10">
        <v>60.64</v>
      </c>
      <c r="L70" s="10">
        <v>73.31</v>
      </c>
      <c r="M70" s="10">
        <v>56.46</v>
      </c>
      <c r="N70" s="10">
        <v>54.56</v>
      </c>
      <c r="O70" s="10">
        <v>53.43</v>
      </c>
      <c r="P70" s="10">
        <v>54.51</v>
      </c>
      <c r="Q70" s="10">
        <v>98.67</v>
      </c>
      <c r="R70" s="10">
        <v>72.929339426470889</v>
      </c>
      <c r="S70" s="10">
        <v>66.364316736756777</v>
      </c>
      <c r="T70" s="10">
        <v>80</v>
      </c>
      <c r="U70" s="10">
        <v>65.569999999999993</v>
      </c>
      <c r="V70" s="10">
        <v>62.86</v>
      </c>
      <c r="W70" s="10">
        <v>72.387871203682565</v>
      </c>
      <c r="X70" s="10">
        <v>64.887238000000011</v>
      </c>
      <c r="Y70" s="10">
        <v>80.87</v>
      </c>
      <c r="Z70" s="10">
        <v>48.35</v>
      </c>
      <c r="AA70" s="10">
        <v>54.882121821119995</v>
      </c>
      <c r="AB70" s="10">
        <v>79.500959091119981</v>
      </c>
      <c r="AC70" s="10">
        <v>62.07</v>
      </c>
      <c r="AD70" s="10">
        <v>79.959678516132897</v>
      </c>
      <c r="AE70" s="10">
        <v>49.76</v>
      </c>
      <c r="AF70" s="10">
        <v>81.211496586164998</v>
      </c>
      <c r="AG70" s="11">
        <v>75.790000000000006</v>
      </c>
      <c r="AH70" s="10">
        <v>62.87</v>
      </c>
      <c r="AI70" s="10">
        <v>81.42</v>
      </c>
      <c r="AJ70" s="10">
        <v>27.59</v>
      </c>
      <c r="AK70" s="10">
        <v>42.115997773133699</v>
      </c>
      <c r="AL70" s="10">
        <v>58.87</v>
      </c>
      <c r="AM70" s="10">
        <v>64.099999999999994</v>
      </c>
      <c r="AN70" s="10">
        <v>68.406812385999984</v>
      </c>
      <c r="AO70" s="10">
        <v>54.72</v>
      </c>
      <c r="AP70" s="10">
        <v>78.338408098297506</v>
      </c>
      <c r="AQ70" s="10">
        <v>68.650000000000006</v>
      </c>
      <c r="AR70" s="10">
        <v>46.241286455734844</v>
      </c>
      <c r="AS70" s="10">
        <v>57.062550196422471</v>
      </c>
      <c r="AT70" s="10">
        <v>68.000261399999999</v>
      </c>
      <c r="AU70" s="10">
        <v>58.2</v>
      </c>
      <c r="AV70" s="10">
        <v>52.579163025635395</v>
      </c>
      <c r="AW70" s="10">
        <v>74.16</v>
      </c>
      <c r="AX70" s="10">
        <v>64.86</v>
      </c>
      <c r="AY70" s="10">
        <v>54.75</v>
      </c>
      <c r="AZ70" s="10">
        <v>54.908830918846157</v>
      </c>
      <c r="BA70" s="10">
        <v>50.36</v>
      </c>
      <c r="BB70" s="10">
        <v>64.13628198506602</v>
      </c>
      <c r="BC70" s="10">
        <v>67.79162444214721</v>
      </c>
      <c r="BD70" s="10">
        <v>61</v>
      </c>
      <c r="BE70" s="10">
        <v>51.973306574538455</v>
      </c>
      <c r="BF70" s="12">
        <v>73.56</v>
      </c>
      <c r="BG70" s="10">
        <v>74.73</v>
      </c>
      <c r="BH70" s="10">
        <v>54.86</v>
      </c>
    </row>
    <row r="71" spans="1:60" s="2" customFormat="1" ht="14.1" customHeight="1">
      <c r="A71" s="8" t="s">
        <v>205</v>
      </c>
      <c r="B71" s="9" t="s">
        <v>70</v>
      </c>
      <c r="C71" s="10">
        <v>83.72</v>
      </c>
      <c r="D71" s="10">
        <v>89.23</v>
      </c>
      <c r="E71" s="10">
        <v>71.03</v>
      </c>
      <c r="F71" s="10">
        <v>85.662524165146507</v>
      </c>
      <c r="G71" s="10">
        <v>65.56</v>
      </c>
      <c r="H71" s="10">
        <v>80.033999999999992</v>
      </c>
      <c r="I71" s="10">
        <v>76.540000000000006</v>
      </c>
      <c r="J71" s="10">
        <v>61.82</v>
      </c>
      <c r="K71" s="10">
        <v>80</v>
      </c>
      <c r="L71" s="10">
        <v>90.05</v>
      </c>
      <c r="M71" s="10">
        <v>64.900000000000006</v>
      </c>
      <c r="N71" s="10">
        <v>72.569999999999993</v>
      </c>
      <c r="O71" s="10">
        <v>63.73</v>
      </c>
      <c r="P71" s="10">
        <v>70.319999999999993</v>
      </c>
      <c r="Q71" s="10">
        <v>102.76</v>
      </c>
      <c r="R71" s="10">
        <v>94.744867968602705</v>
      </c>
      <c r="S71" s="10">
        <v>85.228146494122569</v>
      </c>
      <c r="T71" s="10">
        <v>85.08</v>
      </c>
      <c r="U71" s="10">
        <v>81.91</v>
      </c>
      <c r="V71" s="10">
        <v>78.37</v>
      </c>
      <c r="W71" s="10">
        <v>88.039302815289602</v>
      </c>
      <c r="X71" s="10">
        <v>91.32405799999998</v>
      </c>
      <c r="Y71" s="10">
        <v>93.05</v>
      </c>
      <c r="Z71" s="10">
        <v>52.68</v>
      </c>
      <c r="AA71" s="10">
        <v>70.791036022079993</v>
      </c>
      <c r="AB71" s="10">
        <v>87.468538717280012</v>
      </c>
      <c r="AC71" s="10">
        <v>85.95</v>
      </c>
      <c r="AD71" s="10">
        <v>96.135429572270127</v>
      </c>
      <c r="AE71" s="10">
        <v>73.010000000000005</v>
      </c>
      <c r="AF71" s="10">
        <v>103.04025132987</v>
      </c>
      <c r="AG71" s="11">
        <v>86.92</v>
      </c>
      <c r="AH71" s="10">
        <v>75.84</v>
      </c>
      <c r="AI71" s="10">
        <v>98.58</v>
      </c>
      <c r="AJ71" s="10">
        <v>30.66</v>
      </c>
      <c r="AK71" s="10">
        <v>54.406142806750509</v>
      </c>
      <c r="AL71" s="10">
        <v>75.739999999999995</v>
      </c>
      <c r="AM71" s="10">
        <v>76.260000000000005</v>
      </c>
      <c r="AN71" s="10">
        <v>90.027416528499998</v>
      </c>
      <c r="AO71" s="10">
        <v>66.87</v>
      </c>
      <c r="AP71" s="10">
        <v>87.681280219903485</v>
      </c>
      <c r="AQ71" s="10">
        <v>78.510000000000005</v>
      </c>
      <c r="AR71" s="10">
        <v>61.770076683406991</v>
      </c>
      <c r="AS71" s="10">
        <v>79.816417085982053</v>
      </c>
      <c r="AT71" s="10">
        <v>93.1984542</v>
      </c>
      <c r="AU71" s="10">
        <v>88.42</v>
      </c>
      <c r="AV71" s="10">
        <v>64.135473732827876</v>
      </c>
      <c r="AW71" s="10">
        <v>119.16</v>
      </c>
      <c r="AX71" s="10">
        <v>78.2</v>
      </c>
      <c r="AY71" s="10">
        <v>73.88</v>
      </c>
      <c r="AZ71" s="10">
        <v>79.006374619038468</v>
      </c>
      <c r="BA71" s="10">
        <v>77.31</v>
      </c>
      <c r="BB71" s="10">
        <v>92.486435572625709</v>
      </c>
      <c r="BC71" s="10">
        <v>84.775984899194</v>
      </c>
      <c r="BD71" s="10">
        <v>66.89</v>
      </c>
      <c r="BE71" s="10">
        <v>67.615758067846158</v>
      </c>
      <c r="BF71" s="12">
        <v>89.68</v>
      </c>
      <c r="BG71" s="10">
        <v>93.45</v>
      </c>
      <c r="BH71" s="10">
        <v>80.02</v>
      </c>
    </row>
    <row r="72" spans="1:60" s="2" customFormat="1" ht="14.1" customHeight="1">
      <c r="A72" s="8" t="s">
        <v>206</v>
      </c>
      <c r="B72" s="9" t="s">
        <v>71</v>
      </c>
      <c r="C72" s="10">
        <v>92.15</v>
      </c>
      <c r="D72" s="10">
        <v>84.75</v>
      </c>
      <c r="E72" s="10">
        <v>101.62</v>
      </c>
      <c r="F72" s="10">
        <v>103.81194371144849</v>
      </c>
      <c r="G72" s="10">
        <v>79.19</v>
      </c>
      <c r="H72" s="10">
        <v>92.957999999999998</v>
      </c>
      <c r="I72" s="10">
        <v>117.47</v>
      </c>
      <c r="J72" s="10">
        <v>76.53</v>
      </c>
      <c r="K72" s="10">
        <v>108.67</v>
      </c>
      <c r="L72" s="10">
        <v>104.44</v>
      </c>
      <c r="M72" s="10">
        <v>98.56</v>
      </c>
      <c r="N72" s="10">
        <v>95.33</v>
      </c>
      <c r="O72" s="10">
        <v>83.67</v>
      </c>
      <c r="P72" s="10">
        <v>85.61</v>
      </c>
      <c r="Q72" s="10">
        <v>119.66</v>
      </c>
      <c r="R72" s="10">
        <v>114.52464731512575</v>
      </c>
      <c r="S72" s="10">
        <v>114.54662888810074</v>
      </c>
      <c r="T72" s="10">
        <v>105.41</v>
      </c>
      <c r="U72" s="10">
        <v>113.68</v>
      </c>
      <c r="V72" s="10">
        <v>97.09</v>
      </c>
      <c r="W72" s="10">
        <v>107.60359232979843</v>
      </c>
      <c r="X72" s="10">
        <v>114.28688399999999</v>
      </c>
      <c r="Y72" s="10">
        <v>105</v>
      </c>
      <c r="Z72" s="10">
        <v>73.31</v>
      </c>
      <c r="AA72" s="10">
        <v>87.153971747040018</v>
      </c>
      <c r="AB72" s="10">
        <v>121.33699631311998</v>
      </c>
      <c r="AC72" s="10">
        <v>94.92</v>
      </c>
      <c r="AD72" s="10">
        <v>116.59145241761256</v>
      </c>
      <c r="AE72" s="10">
        <v>97.3</v>
      </c>
      <c r="AF72" s="10">
        <v>129.3546952351935</v>
      </c>
      <c r="AG72" s="11">
        <v>102.53</v>
      </c>
      <c r="AH72" s="10">
        <v>83.62</v>
      </c>
      <c r="AI72" s="10">
        <v>118.39</v>
      </c>
      <c r="AJ72" s="10">
        <v>45.497692307692304</v>
      </c>
      <c r="AK72" s="10">
        <v>77.736587616328165</v>
      </c>
      <c r="AL72" s="10">
        <v>90.14</v>
      </c>
      <c r="AM72" s="10">
        <v>94.26</v>
      </c>
      <c r="AN72" s="10">
        <v>104.94758118900002</v>
      </c>
      <c r="AO72" s="10">
        <v>82.37</v>
      </c>
      <c r="AP72" s="10">
        <v>104.31999068366248</v>
      </c>
      <c r="AQ72" s="10">
        <v>102.88</v>
      </c>
      <c r="AR72" s="10">
        <v>76.990107339300863</v>
      </c>
      <c r="AS72" s="10">
        <v>126.63207705054536</v>
      </c>
      <c r="AT72" s="10">
        <v>106.195941</v>
      </c>
      <c r="AU72" s="10">
        <v>104.8</v>
      </c>
      <c r="AV72" s="10">
        <v>91.714690966054036</v>
      </c>
      <c r="AW72" s="10">
        <v>132.62</v>
      </c>
      <c r="AX72" s="10">
        <v>102.96</v>
      </c>
      <c r="AY72" s="10">
        <v>84.87</v>
      </c>
      <c r="AZ72" s="10">
        <v>91.474755439038461</v>
      </c>
      <c r="BA72" s="10">
        <v>98.96</v>
      </c>
      <c r="BB72" s="10">
        <v>98.897574049776949</v>
      </c>
      <c r="BC72" s="10">
        <v>102.2998696845884</v>
      </c>
      <c r="BD72" s="10">
        <v>83.49</v>
      </c>
      <c r="BE72" s="10">
        <v>84.671076147646161</v>
      </c>
      <c r="BF72" s="12">
        <v>98.85</v>
      </c>
      <c r="BG72" s="10">
        <v>116.8</v>
      </c>
      <c r="BH72" s="10">
        <v>89.68</v>
      </c>
    </row>
    <row r="73" spans="1:60" s="2" customFormat="1" ht="14.1" customHeight="1">
      <c r="A73" s="8" t="s">
        <v>207</v>
      </c>
      <c r="B73" s="9" t="s">
        <v>72</v>
      </c>
      <c r="C73" s="10">
        <v>102.32</v>
      </c>
      <c r="D73" s="10">
        <v>98.22</v>
      </c>
      <c r="E73" s="10">
        <v>110.91</v>
      </c>
      <c r="F73" s="10">
        <v>129.34881543488851</v>
      </c>
      <c r="G73" s="10">
        <v>102.14</v>
      </c>
      <c r="H73" s="10">
        <v>115.131</v>
      </c>
      <c r="I73" s="10">
        <v>156.15</v>
      </c>
      <c r="J73" s="10">
        <v>95.64</v>
      </c>
      <c r="K73" s="10">
        <v>155.33000000000001</v>
      </c>
      <c r="L73" s="10">
        <v>122.85</v>
      </c>
      <c r="M73" s="10">
        <v>113.28</v>
      </c>
      <c r="N73" s="10">
        <v>123.85</v>
      </c>
      <c r="O73" s="10">
        <v>98.81</v>
      </c>
      <c r="P73" s="10">
        <v>106.53</v>
      </c>
      <c r="Q73" s="10">
        <v>152.63</v>
      </c>
      <c r="R73" s="10">
        <v>134.30442666164876</v>
      </c>
      <c r="S73" s="10">
        <v>131.72862322131584</v>
      </c>
      <c r="T73" s="10">
        <v>149.97999999999999</v>
      </c>
      <c r="U73" s="10">
        <v>152.94999999999999</v>
      </c>
      <c r="V73" s="10">
        <v>116.77</v>
      </c>
      <c r="W73" s="10">
        <v>131.08073974720898</v>
      </c>
      <c r="X73" s="10">
        <v>134.31257199999999</v>
      </c>
      <c r="Y73" s="10">
        <v>120.68</v>
      </c>
      <c r="Z73" s="10">
        <v>90.46</v>
      </c>
      <c r="AA73" s="10">
        <v>101.88242998560001</v>
      </c>
      <c r="AB73" s="10">
        <v>139.89471312263998</v>
      </c>
      <c r="AC73" s="10">
        <v>140.63999999999999</v>
      </c>
      <c r="AD73" s="10">
        <v>144.02195493910753</v>
      </c>
      <c r="AE73" s="10">
        <v>115.73</v>
      </c>
      <c r="AF73" s="10">
        <v>162.39634023613502</v>
      </c>
      <c r="AG73" s="11">
        <v>124.82</v>
      </c>
      <c r="AH73" s="10">
        <v>96.42</v>
      </c>
      <c r="AI73" s="10">
        <v>137.37</v>
      </c>
      <c r="AJ73" s="10">
        <v>54.589230769230767</v>
      </c>
      <c r="AK73" s="10">
        <v>87.962594269876789</v>
      </c>
      <c r="AL73" s="10">
        <v>108.29</v>
      </c>
      <c r="AM73" s="10">
        <v>127.66</v>
      </c>
      <c r="AN73" s="10">
        <v>128.65233365875</v>
      </c>
      <c r="AO73" s="10">
        <v>87.24</v>
      </c>
      <c r="AP73" s="10">
        <v>118.36054288888501</v>
      </c>
      <c r="AQ73" s="10">
        <v>117.67</v>
      </c>
      <c r="AR73" s="10">
        <v>94.425941980897662</v>
      </c>
      <c r="AS73" s="10">
        <v>144.23149959182288</v>
      </c>
      <c r="AT73" s="10">
        <v>118.8697356</v>
      </c>
      <c r="AU73" s="10">
        <v>131.72999999999999</v>
      </c>
      <c r="AV73" s="10">
        <v>109.32798481984211</v>
      </c>
      <c r="AW73" s="10">
        <v>203.77</v>
      </c>
      <c r="AX73" s="10">
        <v>129.88999999999999</v>
      </c>
      <c r="AY73" s="10">
        <v>105.49</v>
      </c>
      <c r="AZ73" s="10">
        <v>164.24693964807693</v>
      </c>
      <c r="BA73" s="10">
        <v>115.05</v>
      </c>
      <c r="BB73" s="10">
        <v>143.61128734538917</v>
      </c>
      <c r="BC73" s="10">
        <v>132.85623943090837</v>
      </c>
      <c r="BD73" s="10">
        <v>85.6</v>
      </c>
      <c r="BE73" s="10">
        <v>96.377685007153843</v>
      </c>
      <c r="BF73" s="12">
        <v>103.44</v>
      </c>
      <c r="BG73" s="10">
        <v>145.99</v>
      </c>
      <c r="BH73" s="10">
        <v>115.85</v>
      </c>
    </row>
    <row r="74" spans="1:60" s="2" customFormat="1" ht="14.1" customHeight="1">
      <c r="A74" s="8" t="s">
        <v>208</v>
      </c>
      <c r="B74" s="9" t="s">
        <v>73</v>
      </c>
      <c r="C74" s="10">
        <v>84.07</v>
      </c>
      <c r="D74" s="10">
        <v>74.989999999999995</v>
      </c>
      <c r="E74" s="10">
        <v>103.48</v>
      </c>
      <c r="F74" s="10">
        <v>60.809675791441506</v>
      </c>
      <c r="G74" s="10">
        <v>88.84</v>
      </c>
      <c r="H74" s="10">
        <v>77.448000000000008</v>
      </c>
      <c r="I74" s="10">
        <v>90.77</v>
      </c>
      <c r="J74" s="10">
        <v>73.63</v>
      </c>
      <c r="K74" s="10">
        <v>81.48</v>
      </c>
      <c r="L74" s="10">
        <v>86.36</v>
      </c>
      <c r="M74" s="10">
        <v>61.56</v>
      </c>
      <c r="N74" s="10">
        <v>81.5</v>
      </c>
      <c r="O74" s="10">
        <v>66.95</v>
      </c>
      <c r="P74" s="10">
        <v>106.38</v>
      </c>
      <c r="Q74" s="10">
        <v>90.28</v>
      </c>
      <c r="R74" s="10">
        <v>61.815249223417609</v>
      </c>
      <c r="S74" s="10">
        <v>71.080274176098214</v>
      </c>
      <c r="T74" s="10">
        <v>90.34</v>
      </c>
      <c r="U74" s="10">
        <v>103.86</v>
      </c>
      <c r="V74" s="10">
        <v>58.38</v>
      </c>
      <c r="W74" s="10">
        <v>74.344300155133425</v>
      </c>
      <c r="X74" s="10">
        <v>76.825609999999998</v>
      </c>
      <c r="Y74" s="10">
        <v>88.64</v>
      </c>
      <c r="Z74" s="10">
        <v>38.65</v>
      </c>
      <c r="AA74" s="10">
        <v>60.475666996799987</v>
      </c>
      <c r="AB74" s="10">
        <v>116.86616009655999</v>
      </c>
      <c r="AC74" s="10">
        <v>87.39</v>
      </c>
      <c r="AD74" s="10">
        <v>102.60490566527015</v>
      </c>
      <c r="AE74" s="10">
        <v>84.21</v>
      </c>
      <c r="AF74" s="10">
        <v>106.808976507843</v>
      </c>
      <c r="AG74" s="11">
        <v>89.16</v>
      </c>
      <c r="AH74" s="10">
        <v>99.25</v>
      </c>
      <c r="AI74" s="10">
        <v>73.66</v>
      </c>
      <c r="AJ74" s="10">
        <v>51.565384615384609</v>
      </c>
      <c r="AK74" s="10">
        <v>76.713986950973322</v>
      </c>
      <c r="AL74" s="10">
        <v>76.03</v>
      </c>
      <c r="AM74" s="10">
        <v>99.64</v>
      </c>
      <c r="AN74" s="10">
        <v>104.83071305850001</v>
      </c>
      <c r="AO74" s="10">
        <v>56.9</v>
      </c>
      <c r="AP74" s="10">
        <v>87.681280219903485</v>
      </c>
      <c r="AQ74" s="10">
        <v>78.510000000000005</v>
      </c>
      <c r="AR74" s="10">
        <v>63.949556013606603</v>
      </c>
      <c r="AS74" s="10">
        <v>56.414346196217174</v>
      </c>
      <c r="AT74" s="10">
        <v>125.49297600000001</v>
      </c>
      <c r="AU74" s="10">
        <v>95.71</v>
      </c>
      <c r="AV74" s="10">
        <v>73.612533376372483</v>
      </c>
      <c r="AW74" s="10">
        <v>117.81</v>
      </c>
      <c r="AX74" s="10">
        <v>66.67</v>
      </c>
      <c r="AY74" s="10">
        <v>61.87</v>
      </c>
      <c r="AZ74" s="10">
        <v>79.006374619038468</v>
      </c>
      <c r="BA74" s="10">
        <v>92.61</v>
      </c>
      <c r="BB74" s="10">
        <v>111.2182340052167</v>
      </c>
      <c r="BC74" s="10">
        <v>86.933849339100959</v>
      </c>
      <c r="BD74" s="10">
        <v>57.73</v>
      </c>
      <c r="BE74" s="10">
        <v>84.771995189538472</v>
      </c>
      <c r="BF74" s="12">
        <v>105.75</v>
      </c>
      <c r="BG74" s="10">
        <v>83.3</v>
      </c>
      <c r="BH74" s="10">
        <v>64.209999999999994</v>
      </c>
    </row>
    <row r="75" spans="1:60" s="2" customFormat="1" ht="14.1" customHeight="1">
      <c r="A75" s="8" t="s">
        <v>209</v>
      </c>
      <c r="B75" s="9" t="s">
        <v>74</v>
      </c>
      <c r="C75" s="10">
        <v>89.87</v>
      </c>
      <c r="D75" s="10">
        <v>303.31</v>
      </c>
      <c r="E75" s="10">
        <v>129.21</v>
      </c>
      <c r="F75" s="10">
        <v>106.63924022368653</v>
      </c>
      <c r="G75" s="10">
        <v>175.55</v>
      </c>
      <c r="H75" s="10">
        <v>130.08099999999999</v>
      </c>
      <c r="I75" s="10">
        <v>117.47</v>
      </c>
      <c r="J75" s="10">
        <v>87.81</v>
      </c>
      <c r="K75" s="10">
        <v>199.38</v>
      </c>
      <c r="L75" s="10">
        <v>117.11</v>
      </c>
      <c r="M75" s="10">
        <v>126.37</v>
      </c>
      <c r="N75" s="10">
        <v>156.76</v>
      </c>
      <c r="O75" s="10">
        <v>140.5</v>
      </c>
      <c r="P75" s="10">
        <v>126.76</v>
      </c>
      <c r="Q75" s="10">
        <v>96.49</v>
      </c>
      <c r="R75" s="10">
        <v>274.49601991600395</v>
      </c>
      <c r="S75" s="10">
        <v>174.08701202889475</v>
      </c>
      <c r="T75" s="10">
        <v>146.41999999999999</v>
      </c>
      <c r="U75" s="10">
        <v>177.64</v>
      </c>
      <c r="V75" s="10">
        <v>121.25</v>
      </c>
      <c r="W75" s="10">
        <v>86.082873863838714</v>
      </c>
      <c r="X75" s="10">
        <v>145.40733800000001</v>
      </c>
      <c r="Y75" s="10">
        <v>88.64</v>
      </c>
      <c r="Z75" s="10">
        <v>89.19</v>
      </c>
      <c r="AA75" s="10">
        <v>93.582916526879984</v>
      </c>
      <c r="AB75" s="10">
        <v>88.167887399199984</v>
      </c>
      <c r="AC75" s="10">
        <v>152.99</v>
      </c>
      <c r="AD75" s="10">
        <v>119.02486976049599</v>
      </c>
      <c r="AE75" s="10">
        <v>115.73</v>
      </c>
      <c r="AF75" s="10">
        <v>178.22818433596501</v>
      </c>
      <c r="AG75" s="11">
        <v>102.53</v>
      </c>
      <c r="AH75" s="10">
        <v>133.04</v>
      </c>
      <c r="AI75" s="10">
        <v>131.91999999999999</v>
      </c>
      <c r="AJ75" s="10">
        <v>57.4925</v>
      </c>
      <c r="AK75" s="10">
        <v>87.678538529500443</v>
      </c>
      <c r="AL75" s="10">
        <v>120.31</v>
      </c>
      <c r="AM75" s="10">
        <v>132.94</v>
      </c>
      <c r="AN75" s="10">
        <v>147.37071256049998</v>
      </c>
      <c r="AO75" s="10">
        <v>124.27</v>
      </c>
      <c r="AP75" s="10">
        <v>148.383704987529</v>
      </c>
      <c r="AQ75" s="10">
        <v>102.88</v>
      </c>
      <c r="AR75" s="10">
        <v>74.429219126316326</v>
      </c>
      <c r="AS75" s="10">
        <v>95.544921822105948</v>
      </c>
      <c r="AT75" s="10">
        <v>171.3825702</v>
      </c>
      <c r="AU75" s="10">
        <v>183.29</v>
      </c>
      <c r="AV75" s="10">
        <v>95.351038954130118</v>
      </c>
      <c r="AW75" s="10">
        <v>219.17</v>
      </c>
      <c r="AX75" s="10">
        <v>132.71</v>
      </c>
      <c r="AY75" s="10">
        <v>108.8</v>
      </c>
      <c r="AZ75" s="10">
        <v>110.05743839192307</v>
      </c>
      <c r="BA75" s="10">
        <v>152.21</v>
      </c>
      <c r="BB75" s="10">
        <v>156.1446750804796</v>
      </c>
      <c r="BC75" s="10">
        <v>129.86047401998579</v>
      </c>
      <c r="BD75" s="10">
        <v>96.31</v>
      </c>
      <c r="BE75" s="10">
        <v>82.753614351692292</v>
      </c>
      <c r="BF75" s="12">
        <v>156.34</v>
      </c>
      <c r="BG75" s="10">
        <v>116.56</v>
      </c>
      <c r="BH75" s="10">
        <v>108.08</v>
      </c>
    </row>
    <row r="76" spans="1:60" s="2" customFormat="1" ht="14.1" customHeight="1">
      <c r="A76" s="4" t="s">
        <v>210</v>
      </c>
      <c r="B76" s="5" t="s">
        <v>75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7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13"/>
      <c r="BG76" s="6"/>
      <c r="BH76" s="6"/>
    </row>
    <row r="77" spans="1:60" s="2" customFormat="1" ht="14.1" customHeight="1">
      <c r="A77" s="8" t="s">
        <v>229</v>
      </c>
      <c r="B77" s="9" t="s">
        <v>76</v>
      </c>
      <c r="C77" s="10">
        <v>127.86</v>
      </c>
      <c r="D77" s="10">
        <v>127.16</v>
      </c>
      <c r="E77" s="10">
        <v>108.27</v>
      </c>
      <c r="F77" s="10">
        <v>112.72704803632799</v>
      </c>
      <c r="G77" s="10">
        <v>140.18</v>
      </c>
      <c r="H77" s="10">
        <v>112.643</v>
      </c>
      <c r="I77" s="10">
        <v>117.47</v>
      </c>
      <c r="J77" s="10">
        <v>168.5</v>
      </c>
      <c r="K77" s="10">
        <v>117.77</v>
      </c>
      <c r="L77" s="10">
        <v>142.1</v>
      </c>
      <c r="M77" s="10">
        <v>107.09</v>
      </c>
      <c r="N77" s="10">
        <v>88.77</v>
      </c>
      <c r="O77" s="10">
        <v>108.61</v>
      </c>
      <c r="P77" s="10">
        <v>130</v>
      </c>
      <c r="Q77" s="10">
        <v>115.52</v>
      </c>
      <c r="R77" s="10">
        <v>165.69347844799478</v>
      </c>
      <c r="S77" s="10">
        <v>95.45552407341728</v>
      </c>
      <c r="T77" s="10">
        <v>105</v>
      </c>
      <c r="U77" s="10">
        <v>131</v>
      </c>
      <c r="V77" s="10">
        <v>89.82</v>
      </c>
      <c r="W77" s="10">
        <v>74.344300155133425</v>
      </c>
      <c r="X77" s="10">
        <v>106.069908</v>
      </c>
      <c r="Y77" s="10">
        <v>105.03</v>
      </c>
      <c r="Z77" s="10">
        <v>69.540000000000006</v>
      </c>
      <c r="AA77" s="10">
        <v>103.68035522064</v>
      </c>
      <c r="AB77" s="10">
        <v>103.02904688999999</v>
      </c>
      <c r="AC77" s="10">
        <v>119.64</v>
      </c>
      <c r="AD77" s="10">
        <v>135.27012476597815</v>
      </c>
      <c r="AE77" s="10">
        <v>91.8</v>
      </c>
      <c r="AF77" s="10">
        <v>103.04025132987</v>
      </c>
      <c r="AG77" s="11">
        <v>133.75</v>
      </c>
      <c r="AH77" s="10">
        <v>108.02</v>
      </c>
      <c r="AI77" s="10">
        <v>144.49</v>
      </c>
      <c r="AJ77" s="10">
        <v>193.72829999999999</v>
      </c>
      <c r="AK77" s="10">
        <v>75.994379075353208</v>
      </c>
      <c r="AL77" s="10">
        <v>96.15</v>
      </c>
      <c r="AM77" s="10">
        <v>118.36</v>
      </c>
      <c r="AN77" s="10">
        <v>137.2421412505</v>
      </c>
      <c r="AO77" s="10">
        <v>85.59</v>
      </c>
      <c r="AP77" s="10">
        <v>104.31999068366248</v>
      </c>
      <c r="AQ77" s="10">
        <v>117.67</v>
      </c>
      <c r="AR77" s="10">
        <v>70.306370726688769</v>
      </c>
      <c r="AS77" s="10">
        <v>69.121051082594576</v>
      </c>
      <c r="AT77" s="10">
        <v>90.409721400000009</v>
      </c>
      <c r="AU77" s="10">
        <v>107.82</v>
      </c>
      <c r="AV77" s="10">
        <v>91.000292684054443</v>
      </c>
      <c r="AW77" s="10">
        <v>145.66999999999999</v>
      </c>
      <c r="AX77" s="10">
        <v>155.43</v>
      </c>
      <c r="AY77" s="10">
        <v>95.08</v>
      </c>
      <c r="AZ77" s="10">
        <v>91.474755439038461</v>
      </c>
      <c r="BA77" s="10">
        <v>112.83</v>
      </c>
      <c r="BB77" s="10">
        <v>143.57981700417326</v>
      </c>
      <c r="BC77" s="10">
        <v>121.9123081069542</v>
      </c>
      <c r="BD77" s="10">
        <v>85.6</v>
      </c>
      <c r="BE77" s="10">
        <v>90.120704409830765</v>
      </c>
      <c r="BF77" s="12">
        <v>126.44</v>
      </c>
      <c r="BG77" s="10">
        <v>103.71</v>
      </c>
      <c r="BH77" s="10">
        <v>88.85</v>
      </c>
    </row>
    <row r="78" spans="1:60" s="2" customFormat="1" ht="14.1" customHeight="1">
      <c r="A78" s="8" t="s">
        <v>230</v>
      </c>
      <c r="B78" s="9" t="s">
        <v>77</v>
      </c>
      <c r="C78" s="10">
        <v>152.79</v>
      </c>
      <c r="D78" s="10">
        <v>198.67</v>
      </c>
      <c r="E78" s="10">
        <v>114.15</v>
      </c>
      <c r="F78" s="10">
        <v>158.85302258679152</v>
      </c>
      <c r="G78" s="10">
        <v>162.04</v>
      </c>
      <c r="H78" s="10">
        <v>153.71299999999999</v>
      </c>
      <c r="I78" s="10">
        <v>156.15</v>
      </c>
      <c r="J78" s="10">
        <v>318.60000000000002</v>
      </c>
      <c r="K78" s="10">
        <v>212.15</v>
      </c>
      <c r="L78" s="10">
        <v>203.36</v>
      </c>
      <c r="M78" s="10">
        <v>145.99</v>
      </c>
      <c r="N78" s="10">
        <v>124.19</v>
      </c>
      <c r="O78" s="10">
        <v>123.73</v>
      </c>
      <c r="P78" s="10">
        <v>183.16</v>
      </c>
      <c r="Q78" s="10">
        <v>141.77000000000001</v>
      </c>
      <c r="R78" s="10">
        <v>192.73593060047341</v>
      </c>
      <c r="S78" s="10">
        <v>125.4558316393484</v>
      </c>
      <c r="T78" s="10">
        <v>130</v>
      </c>
      <c r="U78" s="10">
        <v>150.21</v>
      </c>
      <c r="V78" s="10">
        <v>134.72</v>
      </c>
      <c r="W78" s="10">
        <v>89.995731766740491</v>
      </c>
      <c r="X78" s="10">
        <v>131.73470600000002</v>
      </c>
      <c r="Y78" s="10">
        <v>132.29</v>
      </c>
      <c r="Z78" s="10">
        <v>173.61</v>
      </c>
      <c r="AA78" s="10">
        <v>123.63914141568</v>
      </c>
      <c r="AB78" s="10">
        <v>128.60522725735999</v>
      </c>
      <c r="AC78" s="10">
        <v>180.65</v>
      </c>
      <c r="AD78" s="10">
        <v>168.34326830192572</v>
      </c>
      <c r="AE78" s="10">
        <v>148.82</v>
      </c>
      <c r="AF78" s="10">
        <v>138.776508180126</v>
      </c>
      <c r="AG78" s="11">
        <v>156.02000000000001</v>
      </c>
      <c r="AH78" s="10">
        <v>162.84</v>
      </c>
      <c r="AI78" s="10">
        <v>166.11</v>
      </c>
      <c r="AJ78" s="10">
        <v>202.41720000000001</v>
      </c>
      <c r="AK78" s="10">
        <v>139.17796030383369</v>
      </c>
      <c r="AL78" s="10">
        <v>132.4</v>
      </c>
      <c r="AM78" s="10">
        <v>149.22</v>
      </c>
      <c r="AN78" s="10">
        <v>183.7556571895</v>
      </c>
      <c r="AO78" s="10">
        <v>125.36</v>
      </c>
      <c r="AP78" s="10">
        <v>118.36054288888501</v>
      </c>
      <c r="AQ78" s="10">
        <v>176.21</v>
      </c>
      <c r="AR78" s="10">
        <v>89.849035387478509</v>
      </c>
      <c r="AS78" s="10">
        <v>145.12817903142593</v>
      </c>
      <c r="AT78" s="10">
        <v>133.19041572</v>
      </c>
      <c r="AU78" s="10">
        <v>161.72</v>
      </c>
      <c r="AV78" s="10">
        <v>113.81743248273602</v>
      </c>
      <c r="AW78" s="10">
        <v>161.03</v>
      </c>
      <c r="AX78" s="10">
        <v>174.43</v>
      </c>
      <c r="AY78" s="10">
        <v>134.53</v>
      </c>
      <c r="AZ78" s="10">
        <v>127.08157374230768</v>
      </c>
      <c r="BA78" s="10">
        <v>170.63</v>
      </c>
      <c r="BB78" s="10">
        <v>180.89512643064779</v>
      </c>
      <c r="BC78" s="10">
        <v>163.89414305282008</v>
      </c>
      <c r="BD78" s="10">
        <v>128.82</v>
      </c>
      <c r="BE78" s="10">
        <v>118.37803613967691</v>
      </c>
      <c r="BF78" s="12">
        <v>156.34</v>
      </c>
      <c r="BG78" s="10">
        <v>140.36000000000001</v>
      </c>
      <c r="BH78" s="10">
        <v>114.61</v>
      </c>
    </row>
    <row r="79" spans="1:60" s="2" customFormat="1" ht="14.1" customHeight="1">
      <c r="A79" s="8" t="s">
        <v>231</v>
      </c>
      <c r="B79" s="9" t="s">
        <v>78</v>
      </c>
      <c r="C79" s="10">
        <v>224.86</v>
      </c>
      <c r="D79" s="10">
        <v>262.02999999999997</v>
      </c>
      <c r="E79" s="10">
        <v>207.41</v>
      </c>
      <c r="F79" s="10">
        <v>192.8717838469455</v>
      </c>
      <c r="G79" s="10">
        <v>262.27999999999997</v>
      </c>
      <c r="H79" s="10">
        <v>238.52600000000001</v>
      </c>
      <c r="I79" s="10">
        <v>211.27</v>
      </c>
      <c r="J79" s="10">
        <v>531.01</v>
      </c>
      <c r="K79" s="10">
        <v>263.18</v>
      </c>
      <c r="L79" s="10">
        <v>248.72</v>
      </c>
      <c r="M79" s="10">
        <v>175.42</v>
      </c>
      <c r="N79" s="10">
        <v>161.30000000000001</v>
      </c>
      <c r="O79" s="10">
        <v>167.43</v>
      </c>
      <c r="P79" s="10">
        <v>289.45999999999998</v>
      </c>
      <c r="Q79" s="10">
        <v>176.21</v>
      </c>
      <c r="R79" s="10">
        <v>249.46180683486915</v>
      </c>
      <c r="S79" s="10">
        <v>150.54699796721809</v>
      </c>
      <c r="T79" s="10">
        <v>196</v>
      </c>
      <c r="U79" s="10">
        <v>224.58</v>
      </c>
      <c r="V79" s="10">
        <v>166.14</v>
      </c>
      <c r="W79" s="10">
        <v>109.56002128124926</v>
      </c>
      <c r="X79" s="10">
        <v>214.43816399999997</v>
      </c>
      <c r="Y79" s="10">
        <v>152.11000000000001</v>
      </c>
      <c r="Z79" s="10">
        <v>227.65</v>
      </c>
      <c r="AA79" s="10">
        <v>142.59908025792001</v>
      </c>
      <c r="AB79" s="10">
        <v>144.31559586192003</v>
      </c>
      <c r="AC79" s="10">
        <v>208.18</v>
      </c>
      <c r="AD79" s="10">
        <v>226.98005360263932</v>
      </c>
      <c r="AE79" s="10">
        <v>204.35</v>
      </c>
      <c r="AF79" s="10">
        <v>176.83423577296651</v>
      </c>
      <c r="AG79" s="11">
        <v>200.62</v>
      </c>
      <c r="AH79" s="10">
        <v>208.7</v>
      </c>
      <c r="AI79" s="10">
        <v>197.95</v>
      </c>
      <c r="AJ79" s="10">
        <v>225.62779999999998</v>
      </c>
      <c r="AK79" s="10">
        <v>305.54000000000002</v>
      </c>
      <c r="AL79" s="10">
        <v>180.58</v>
      </c>
      <c r="AM79" s="10">
        <v>207.48</v>
      </c>
      <c r="AN79" s="10">
        <v>205.57104154950002</v>
      </c>
      <c r="AO79" s="10">
        <v>166.09</v>
      </c>
      <c r="AP79" s="10">
        <v>148.383704987529</v>
      </c>
      <c r="AQ79" s="10">
        <v>199.08</v>
      </c>
      <c r="AR79" s="10">
        <v>156.06888237004301</v>
      </c>
      <c r="AS79" s="10">
        <v>250.42953409089858</v>
      </c>
      <c r="AT79" s="10">
        <v>172.00959768000001</v>
      </c>
      <c r="AU79" s="10">
        <v>258.74</v>
      </c>
      <c r="AV79" s="10">
        <v>150.56672524664825</v>
      </c>
      <c r="AW79" s="10">
        <v>220.69</v>
      </c>
      <c r="AX79" s="10">
        <v>203.14</v>
      </c>
      <c r="AY79" s="10">
        <v>174.16</v>
      </c>
      <c r="AZ79" s="10">
        <v>164.24693964807693</v>
      </c>
      <c r="BA79" s="10">
        <v>253.7</v>
      </c>
      <c r="BB79" s="10">
        <v>222.19539937574507</v>
      </c>
      <c r="BC79" s="10">
        <v>203.70464495333189</v>
      </c>
      <c r="BD79" s="10">
        <v>239.99</v>
      </c>
      <c r="BE79" s="10">
        <v>132.50670200460002</v>
      </c>
      <c r="BF79" s="12">
        <v>248.96</v>
      </c>
      <c r="BG79" s="10">
        <v>190.86</v>
      </c>
      <c r="BH79" s="10">
        <v>145.47999999999999</v>
      </c>
    </row>
    <row r="80" spans="1:60" s="2" customFormat="1" ht="14.1" customHeight="1">
      <c r="A80" s="8" t="s">
        <v>218</v>
      </c>
      <c r="B80" s="9" t="s">
        <v>79</v>
      </c>
      <c r="C80" s="10">
        <v>115.98</v>
      </c>
      <c r="D80" s="10">
        <v>111.31</v>
      </c>
      <c r="E80" s="10">
        <v>94.6</v>
      </c>
      <c r="F80" s="10">
        <v>102.101885337111</v>
      </c>
      <c r="G80" s="10">
        <v>100.36</v>
      </c>
      <c r="H80" s="10">
        <v>103.67699999999999</v>
      </c>
      <c r="I80" s="10">
        <v>113.28</v>
      </c>
      <c r="J80" s="10">
        <v>106.25</v>
      </c>
      <c r="K80" s="10">
        <v>94.25</v>
      </c>
      <c r="L80" s="10">
        <v>111.43</v>
      </c>
      <c r="M80" s="10">
        <v>104.25</v>
      </c>
      <c r="N80" s="10">
        <v>147.13</v>
      </c>
      <c r="O80" s="10">
        <v>98.38</v>
      </c>
      <c r="P80" s="10">
        <v>104.43</v>
      </c>
      <c r="Q80" s="10">
        <v>106.1</v>
      </c>
      <c r="R80" s="10">
        <v>176.14732566868847</v>
      </c>
      <c r="S80" s="10">
        <v>100.00102521977045</v>
      </c>
      <c r="T80" s="10">
        <v>123.01</v>
      </c>
      <c r="U80" s="10">
        <v>119.19</v>
      </c>
      <c r="V80" s="10">
        <v>98.78</v>
      </c>
      <c r="W80" s="10">
        <v>70.43144225223169</v>
      </c>
      <c r="X80" s="10">
        <v>134.56468799999999</v>
      </c>
      <c r="Y80" s="10">
        <v>88.64</v>
      </c>
      <c r="Z80" s="10">
        <v>70.459999999999994</v>
      </c>
      <c r="AA80" s="10">
        <v>91.185682880159987</v>
      </c>
      <c r="AB80" s="10">
        <v>139.89471312263998</v>
      </c>
      <c r="AC80" s="10">
        <v>143.25</v>
      </c>
      <c r="AD80" s="10">
        <v>171.77117345571912</v>
      </c>
      <c r="AE80" s="10">
        <v>102.09</v>
      </c>
      <c r="AF80" s="10">
        <v>157.11905886952505</v>
      </c>
      <c r="AG80" s="11">
        <v>102.53</v>
      </c>
      <c r="AH80" s="10">
        <v>121.92</v>
      </c>
      <c r="AI80" s="10">
        <v>142.34</v>
      </c>
      <c r="AJ80" s="10">
        <v>45.497692307692304</v>
      </c>
      <c r="AK80" s="10">
        <v>156.78786223310499</v>
      </c>
      <c r="AL80" s="10">
        <v>150.80000000000001</v>
      </c>
      <c r="AM80" s="10">
        <v>113.32</v>
      </c>
      <c r="AN80" s="10">
        <v>114.95928436850001</v>
      </c>
      <c r="AO80" s="10">
        <v>93.76</v>
      </c>
      <c r="AP80" s="10">
        <v>87.681280219903485</v>
      </c>
      <c r="AQ80" s="10">
        <v>89.87</v>
      </c>
      <c r="AR80" s="10">
        <v>97.350076748915455</v>
      </c>
      <c r="AS80" s="10">
        <v>229.71122654230612</v>
      </c>
      <c r="AT80" s="10">
        <v>128.65519979999999</v>
      </c>
      <c r="AU80" s="10">
        <v>172.49</v>
      </c>
      <c r="AV80" s="10">
        <v>92.72041755048221</v>
      </c>
      <c r="AW80" s="10">
        <v>172.09</v>
      </c>
      <c r="AX80" s="10">
        <v>127.16</v>
      </c>
      <c r="AY80" s="10">
        <v>93.09</v>
      </c>
      <c r="AZ80" s="10">
        <v>91.474755439038461</v>
      </c>
      <c r="BA80" s="10">
        <v>108.37</v>
      </c>
      <c r="BB80" s="10">
        <v>146.6436265467492</v>
      </c>
      <c r="BC80" s="10">
        <v>113.91254197436554</v>
      </c>
      <c r="BD80" s="10">
        <v>92.14</v>
      </c>
      <c r="BE80" s="10">
        <v>100.11168955716924</v>
      </c>
      <c r="BF80" s="12">
        <v>160.93</v>
      </c>
      <c r="BG80" s="10">
        <v>91.11</v>
      </c>
      <c r="BH80" s="10">
        <v>99.65</v>
      </c>
    </row>
    <row r="81" spans="1:60" s="2" customFormat="1" ht="14.1" customHeight="1">
      <c r="A81" s="8" t="s">
        <v>219</v>
      </c>
      <c r="B81" s="9" t="s">
        <v>80</v>
      </c>
      <c r="C81" s="10">
        <v>68.91</v>
      </c>
      <c r="D81" s="10">
        <v>43.52</v>
      </c>
      <c r="E81" s="10">
        <v>74.47</v>
      </c>
      <c r="F81" s="10">
        <v>59.008414303805992</v>
      </c>
      <c r="G81" s="10">
        <v>70.09</v>
      </c>
      <c r="H81" s="10">
        <v>80.593999999999994</v>
      </c>
      <c r="I81" s="10">
        <v>76.989999999999995</v>
      </c>
      <c r="J81" s="10">
        <v>54.02</v>
      </c>
      <c r="K81" s="10">
        <v>63.14</v>
      </c>
      <c r="L81" s="10">
        <v>84.35</v>
      </c>
      <c r="M81" s="10">
        <v>72.41</v>
      </c>
      <c r="N81" s="10">
        <v>75.239999999999995</v>
      </c>
      <c r="O81" s="10">
        <v>62.05</v>
      </c>
      <c r="P81" s="10">
        <v>70.400000000000006</v>
      </c>
      <c r="Q81" s="10">
        <v>93.09</v>
      </c>
      <c r="R81" s="10">
        <v>54.387515671872109</v>
      </c>
      <c r="S81" s="10">
        <v>57.21649567972095</v>
      </c>
      <c r="T81" s="10">
        <v>74.510000000000005</v>
      </c>
      <c r="U81" s="10">
        <v>65.13</v>
      </c>
      <c r="V81" s="10">
        <v>76.34</v>
      </c>
      <c r="W81" s="10">
        <v>41.08500798046849</v>
      </c>
      <c r="X81" s="10">
        <v>77.306894000000014</v>
      </c>
      <c r="Y81" s="10">
        <v>89.11</v>
      </c>
      <c r="Z81" s="10">
        <v>41.67</v>
      </c>
      <c r="AA81" s="10">
        <v>53.647183275839993</v>
      </c>
      <c r="AB81" s="10">
        <v>79.925563647999994</v>
      </c>
      <c r="AC81" s="10">
        <v>73.59</v>
      </c>
      <c r="AD81" s="10">
        <v>74.2927705361856</v>
      </c>
      <c r="AE81" s="10">
        <v>73.010000000000005</v>
      </c>
      <c r="AF81" s="10">
        <v>65.34203581008002</v>
      </c>
      <c r="AG81" s="11">
        <v>73.56</v>
      </c>
      <c r="AH81" s="10">
        <v>62.34</v>
      </c>
      <c r="AI81" s="10">
        <v>98.88</v>
      </c>
      <c r="AJ81" s="10">
        <v>25.065249999999999</v>
      </c>
      <c r="AK81" s="10">
        <v>54.406142806750509</v>
      </c>
      <c r="AL81" s="10">
        <v>63.54</v>
      </c>
      <c r="AM81" s="10">
        <v>63.96</v>
      </c>
      <c r="AN81" s="10">
        <v>75.282554063749998</v>
      </c>
      <c r="AO81" s="10">
        <v>56.25</v>
      </c>
      <c r="AP81" s="10">
        <v>63.248094980535001</v>
      </c>
      <c r="AQ81" s="10">
        <v>68.650000000000006</v>
      </c>
      <c r="AR81" s="10">
        <v>50.654732099389044</v>
      </c>
      <c r="AS81" s="10">
        <v>58.196907196781744</v>
      </c>
      <c r="AT81" s="10">
        <v>89.239449600000015</v>
      </c>
      <c r="AU81" s="10">
        <v>72.45</v>
      </c>
      <c r="AV81" s="10">
        <v>57.668178733079948</v>
      </c>
      <c r="AW81" s="10">
        <v>78.7</v>
      </c>
      <c r="AX81" s="10">
        <v>66.11</v>
      </c>
      <c r="AY81" s="10">
        <v>56.96</v>
      </c>
      <c r="AZ81" s="10">
        <v>64.380004810961537</v>
      </c>
      <c r="BA81" s="10">
        <v>67.5</v>
      </c>
      <c r="BB81" s="10">
        <v>80.900895515699972</v>
      </c>
      <c r="BC81" s="10">
        <v>72.111200812839712</v>
      </c>
      <c r="BD81" s="10">
        <v>48.95</v>
      </c>
      <c r="BE81" s="10">
        <v>53.588011244815384</v>
      </c>
      <c r="BF81" s="12">
        <v>73.56</v>
      </c>
      <c r="BG81" s="10">
        <v>62.48</v>
      </c>
      <c r="BH81" s="10">
        <v>64.33</v>
      </c>
    </row>
    <row r="82" spans="1:60" s="2" customFormat="1" ht="14.1" customHeight="1">
      <c r="A82" s="8" t="s">
        <v>220</v>
      </c>
      <c r="B82" s="9" t="s">
        <v>81</v>
      </c>
      <c r="C82" s="10">
        <v>66.39</v>
      </c>
      <c r="D82" s="10">
        <v>54.71</v>
      </c>
      <c r="E82" s="10">
        <v>68.31</v>
      </c>
      <c r="F82" s="10">
        <v>63.135355180540493</v>
      </c>
      <c r="G82" s="10">
        <v>61.56</v>
      </c>
      <c r="H82" s="10">
        <v>72.483000000000004</v>
      </c>
      <c r="I82" s="10">
        <v>76.989999999999995</v>
      </c>
      <c r="J82" s="10">
        <v>54.22</v>
      </c>
      <c r="K82" s="10">
        <v>69.42</v>
      </c>
      <c r="L82" s="10">
        <v>88.46</v>
      </c>
      <c r="M82" s="10">
        <v>68.66</v>
      </c>
      <c r="N82" s="10">
        <v>56.4</v>
      </c>
      <c r="O82" s="10">
        <v>78.7</v>
      </c>
      <c r="P82" s="10">
        <v>61.05</v>
      </c>
      <c r="Q82" s="10">
        <v>93.09</v>
      </c>
      <c r="R82" s="10">
        <v>68.30763854995368</v>
      </c>
      <c r="S82" s="10">
        <v>73.864393628239569</v>
      </c>
      <c r="T82" s="10">
        <v>75</v>
      </c>
      <c r="U82" s="10">
        <v>85.26</v>
      </c>
      <c r="V82" s="10">
        <v>76.34</v>
      </c>
      <c r="W82" s="10">
        <v>41.08500798046849</v>
      </c>
      <c r="X82" s="10">
        <v>63.790309999999998</v>
      </c>
      <c r="Y82" s="10">
        <v>89.11</v>
      </c>
      <c r="Z82" s="10">
        <v>56.96</v>
      </c>
      <c r="AA82" s="10">
        <v>52.848105393599994</v>
      </c>
      <c r="AB82" s="10">
        <v>79.925563647999994</v>
      </c>
      <c r="AC82" s="10">
        <v>76.739999999999995</v>
      </c>
      <c r="AD82" s="10">
        <v>96.666199247519984</v>
      </c>
      <c r="AE82" s="10">
        <v>59.15</v>
      </c>
      <c r="AF82" s="10">
        <v>69.691975036128014</v>
      </c>
      <c r="AG82" s="11">
        <v>82.47</v>
      </c>
      <c r="AH82" s="10">
        <v>67.17</v>
      </c>
      <c r="AI82" s="10">
        <v>78.8</v>
      </c>
      <c r="AJ82" s="10">
        <v>39.42</v>
      </c>
      <c r="AK82" s="10">
        <v>54.406142806750509</v>
      </c>
      <c r="AL82" s="10">
        <v>58.27</v>
      </c>
      <c r="AM82" s="10">
        <v>80.58</v>
      </c>
      <c r="AN82" s="10">
        <v>76.646015586250002</v>
      </c>
      <c r="AO82" s="10">
        <v>64.03</v>
      </c>
      <c r="AP82" s="10">
        <v>63.248094980535001</v>
      </c>
      <c r="AQ82" s="10">
        <v>59.99</v>
      </c>
      <c r="AR82" s="10">
        <v>49.07460958499432</v>
      </c>
      <c r="AS82" s="10">
        <v>84.118641684202316</v>
      </c>
      <c r="AT82" s="10">
        <v>90.409721400000009</v>
      </c>
      <c r="AU82" s="10">
        <v>62.53</v>
      </c>
      <c r="AV82" s="10">
        <v>68.287776824534902</v>
      </c>
      <c r="AW82" s="10">
        <v>101.75</v>
      </c>
      <c r="AX82" s="10">
        <v>63.05</v>
      </c>
      <c r="AY82" s="10">
        <v>55.55</v>
      </c>
      <c r="AZ82" s="10">
        <v>79.006374619038468</v>
      </c>
      <c r="BA82" s="10">
        <v>82.68</v>
      </c>
      <c r="BB82" s="10">
        <v>77.214153556168654</v>
      </c>
      <c r="BC82" s="10">
        <v>71.508075244096688</v>
      </c>
      <c r="BD82" s="10">
        <v>61.78</v>
      </c>
      <c r="BE82" s="10">
        <v>56.413744417800011</v>
      </c>
      <c r="BF82" s="12">
        <v>64.37</v>
      </c>
      <c r="BG82" s="10">
        <v>61.57</v>
      </c>
      <c r="BH82" s="10">
        <v>64.52</v>
      </c>
    </row>
    <row r="83" spans="1:60" s="2" customFormat="1" ht="14.1" customHeight="1">
      <c r="A83" s="4" t="s">
        <v>221</v>
      </c>
      <c r="B83" s="5" t="s">
        <v>82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7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13"/>
      <c r="BG83" s="6"/>
      <c r="BH83" s="6"/>
    </row>
    <row r="84" spans="1:60" s="2" customFormat="1" ht="14.1" customHeight="1">
      <c r="A84" s="8" t="s">
        <v>222</v>
      </c>
      <c r="B84" s="9" t="s">
        <v>83</v>
      </c>
      <c r="C84" s="10">
        <v>78.34</v>
      </c>
      <c r="D84" s="10">
        <v>46.4</v>
      </c>
      <c r="E84" s="10">
        <v>65.73</v>
      </c>
      <c r="F84" s="10">
        <v>63.317761407136501</v>
      </c>
      <c r="G84" s="10">
        <v>61.56</v>
      </c>
      <c r="H84" s="10">
        <v>60.371000000000002</v>
      </c>
      <c r="I84" s="10">
        <v>76.38</v>
      </c>
      <c r="J84" s="10">
        <v>58.13</v>
      </c>
      <c r="K84" s="10">
        <v>66.680000000000007</v>
      </c>
      <c r="L84" s="10">
        <v>82.03</v>
      </c>
      <c r="M84" s="10">
        <v>63.01</v>
      </c>
      <c r="N84" s="10">
        <v>65.45</v>
      </c>
      <c r="O84" s="10">
        <v>63.7</v>
      </c>
      <c r="P84" s="10">
        <v>64.81</v>
      </c>
      <c r="Q84" s="10">
        <v>80.13</v>
      </c>
      <c r="R84" s="10">
        <v>66.436950099934819</v>
      </c>
      <c r="S84" s="10">
        <v>66.364316736756777</v>
      </c>
      <c r="T84" s="10">
        <v>69.78</v>
      </c>
      <c r="U84" s="10">
        <v>61.81</v>
      </c>
      <c r="V84" s="10">
        <v>64.260000000000005</v>
      </c>
      <c r="W84" s="10">
        <v>84.126444912387853</v>
      </c>
      <c r="X84" s="10">
        <v>71.80725600000001</v>
      </c>
      <c r="Y84" s="10">
        <v>72.459999999999994</v>
      </c>
      <c r="Z84" s="10">
        <v>43.5</v>
      </c>
      <c r="AA84" s="10">
        <v>51.213627907199992</v>
      </c>
      <c r="AB84" s="10">
        <v>77.927424556799991</v>
      </c>
      <c r="AC84" s="10">
        <v>73.59</v>
      </c>
      <c r="AD84" s="10">
        <v>70.863949117583999</v>
      </c>
      <c r="AE84" s="10">
        <v>57.33</v>
      </c>
      <c r="AF84" s="10">
        <v>56.642157357983997</v>
      </c>
      <c r="AG84" s="11">
        <v>84.7</v>
      </c>
      <c r="AH84" s="10">
        <v>68.489999999999995</v>
      </c>
      <c r="AI84" s="10">
        <v>73.959999999999994</v>
      </c>
      <c r="AJ84" s="10">
        <v>25.065249999999999</v>
      </c>
      <c r="AK84" s="10">
        <v>46.7934489646643</v>
      </c>
      <c r="AL84" s="10">
        <v>74.489999999999995</v>
      </c>
      <c r="AM84" s="10">
        <v>64.099999999999994</v>
      </c>
      <c r="AN84" s="10">
        <v>68.134120081500001</v>
      </c>
      <c r="AO84" s="10">
        <v>46</v>
      </c>
      <c r="AP84" s="10">
        <v>49.128810706871995</v>
      </c>
      <c r="AQ84" s="10">
        <v>68.650000000000006</v>
      </c>
      <c r="AR84" s="10">
        <v>49.782940367309195</v>
      </c>
      <c r="AS84" s="10">
        <v>57.062550196422471</v>
      </c>
      <c r="AT84" s="10">
        <v>72.955242000000013</v>
      </c>
      <c r="AU84" s="10">
        <v>60.37</v>
      </c>
      <c r="AV84" s="10">
        <v>55.832162734041965</v>
      </c>
      <c r="AW84" s="10">
        <v>113.96</v>
      </c>
      <c r="AX84" s="10">
        <v>68.25</v>
      </c>
      <c r="AY84" s="10">
        <v>52.16</v>
      </c>
      <c r="AZ84" s="10">
        <v>64.380004810961537</v>
      </c>
      <c r="BA84" s="10">
        <v>55.87</v>
      </c>
      <c r="BB84" s="10">
        <v>69.577241348922826</v>
      </c>
      <c r="BC84" s="10">
        <v>63.57320448032106</v>
      </c>
      <c r="BD84" s="10">
        <v>58.86</v>
      </c>
      <c r="BE84" s="10">
        <v>57.42293483672308</v>
      </c>
      <c r="BF84" s="12">
        <v>66.66</v>
      </c>
      <c r="BG84" s="10">
        <v>64.88</v>
      </c>
      <c r="BH84" s="10">
        <v>54.67</v>
      </c>
    </row>
    <row r="85" spans="1:60" s="2" customFormat="1" ht="14.1" customHeight="1">
      <c r="A85" s="8" t="s">
        <v>223</v>
      </c>
      <c r="B85" s="9" t="s">
        <v>84</v>
      </c>
      <c r="C85" s="10">
        <v>84.83</v>
      </c>
      <c r="D85" s="10">
        <v>66.150000000000006</v>
      </c>
      <c r="E85" s="10">
        <v>77.63</v>
      </c>
      <c r="F85" s="10">
        <v>82.8352276529085</v>
      </c>
      <c r="G85" s="10">
        <v>78.62</v>
      </c>
      <c r="H85" s="10">
        <v>82.972000000000008</v>
      </c>
      <c r="I85" s="10">
        <v>92.49</v>
      </c>
      <c r="J85" s="10">
        <v>70.400000000000006</v>
      </c>
      <c r="K85" s="10">
        <v>80</v>
      </c>
      <c r="L85" s="10">
        <v>112.95</v>
      </c>
      <c r="M85" s="10">
        <v>72.41</v>
      </c>
      <c r="N85" s="10">
        <v>85.18</v>
      </c>
      <c r="O85" s="10">
        <v>74.069999999999993</v>
      </c>
      <c r="P85" s="10">
        <v>74.599999999999994</v>
      </c>
      <c r="Q85" s="10">
        <v>106.57</v>
      </c>
      <c r="R85" s="10">
        <v>83.850858759669279</v>
      </c>
      <c r="S85" s="10">
        <v>85.228146494122569</v>
      </c>
      <c r="T85" s="10">
        <v>88.79</v>
      </c>
      <c r="U85" s="10">
        <v>73.94</v>
      </c>
      <c r="V85" s="10">
        <v>81.78</v>
      </c>
      <c r="W85" s="10">
        <v>103.69073442689663</v>
      </c>
      <c r="X85" s="10">
        <v>89.734434000000007</v>
      </c>
      <c r="Y85" s="10">
        <v>81</v>
      </c>
      <c r="Z85" s="10">
        <v>48.35</v>
      </c>
      <c r="AA85" s="10">
        <v>65.197490846400001</v>
      </c>
      <c r="AB85" s="10">
        <v>105.75151140176</v>
      </c>
      <c r="AC85" s="10">
        <v>84.61</v>
      </c>
      <c r="AD85" s="10">
        <v>93.911335553951986</v>
      </c>
      <c r="AE85" s="10">
        <v>73.010000000000005</v>
      </c>
      <c r="AF85" s="10">
        <v>71.866944649151989</v>
      </c>
      <c r="AG85" s="11">
        <v>93.62</v>
      </c>
      <c r="AH85" s="10">
        <v>86.46</v>
      </c>
      <c r="AI85" s="10">
        <v>93.04</v>
      </c>
      <c r="AJ85" s="10">
        <v>30.66</v>
      </c>
      <c r="AK85" s="10">
        <v>69.082356059528649</v>
      </c>
      <c r="AL85" s="10">
        <v>87.78</v>
      </c>
      <c r="AM85" s="10">
        <v>76.260000000000005</v>
      </c>
      <c r="AN85" s="10">
        <v>83.288021002999997</v>
      </c>
      <c r="AO85" s="10">
        <v>70.13</v>
      </c>
      <c r="AP85" s="10">
        <v>63.248094980535001</v>
      </c>
      <c r="AQ85" s="10">
        <v>89.87</v>
      </c>
      <c r="AR85" s="10">
        <v>75.19203689188619</v>
      </c>
      <c r="AS85" s="10">
        <v>86.866402488360862</v>
      </c>
      <c r="AT85" s="10">
        <v>94.318927200000019</v>
      </c>
      <c r="AU85" s="10">
        <v>87.32</v>
      </c>
      <c r="AV85" s="10">
        <v>74.726169023698276</v>
      </c>
      <c r="AW85" s="10">
        <v>121.75</v>
      </c>
      <c r="AX85" s="10">
        <v>78.88</v>
      </c>
      <c r="AY85" s="10">
        <v>68.78</v>
      </c>
      <c r="AZ85" s="10">
        <v>91.474755439038461</v>
      </c>
      <c r="BA85" s="10">
        <v>72.069999999999993</v>
      </c>
      <c r="BB85" s="10">
        <v>97.93389100734349</v>
      </c>
      <c r="BC85" s="10">
        <v>82.825056402038982</v>
      </c>
      <c r="BD85" s="10">
        <v>74.900000000000006</v>
      </c>
      <c r="BE85" s="10">
        <v>65.597377229999992</v>
      </c>
      <c r="BF85" s="12">
        <v>80.459999999999994</v>
      </c>
      <c r="BG85" s="10">
        <v>79.25</v>
      </c>
      <c r="BH85" s="10">
        <v>81.06</v>
      </c>
    </row>
    <row r="86" spans="1:60" s="2" customFormat="1" ht="14.1" customHeight="1">
      <c r="A86" s="8" t="s">
        <v>224</v>
      </c>
      <c r="B86" s="9" t="s">
        <v>85</v>
      </c>
      <c r="C86" s="10">
        <v>102.32</v>
      </c>
      <c r="D86" s="10">
        <v>87.86</v>
      </c>
      <c r="E86" s="10">
        <v>113.64</v>
      </c>
      <c r="F86" s="10">
        <v>104.13115460799149</v>
      </c>
      <c r="G86" s="10">
        <v>88.84</v>
      </c>
      <c r="H86" s="10">
        <v>105.113</v>
      </c>
      <c r="I86" s="10">
        <v>100.85</v>
      </c>
      <c r="J86" s="10">
        <v>92.01</v>
      </c>
      <c r="K86" s="10">
        <v>108.67</v>
      </c>
      <c r="L86" s="10">
        <v>143.83000000000001</v>
      </c>
      <c r="M86" s="10">
        <v>98.56</v>
      </c>
      <c r="N86" s="10">
        <v>110.61</v>
      </c>
      <c r="O86" s="10">
        <v>100.55</v>
      </c>
      <c r="P86" s="10">
        <v>103.54</v>
      </c>
      <c r="Q86" s="10">
        <v>139.66</v>
      </c>
      <c r="R86" s="10">
        <v>100.68705480983911</v>
      </c>
      <c r="S86" s="10">
        <v>109.09202751247689</v>
      </c>
      <c r="T86" s="10">
        <v>125.22</v>
      </c>
      <c r="U86" s="10">
        <v>103.29</v>
      </c>
      <c r="V86" s="10">
        <v>104.27</v>
      </c>
      <c r="W86" s="10">
        <v>127.1678818443072</v>
      </c>
      <c r="X86" s="10">
        <v>106.63366600000001</v>
      </c>
      <c r="Y86" s="10">
        <v>92.93</v>
      </c>
      <c r="Z86" s="10">
        <v>62.23</v>
      </c>
      <c r="AA86" s="10">
        <v>92.475104008319988</v>
      </c>
      <c r="AB86" s="10">
        <v>127.18155315487999</v>
      </c>
      <c r="AC86" s="10">
        <v>111.56</v>
      </c>
      <c r="AD86" s="10">
        <v>107.685654021792</v>
      </c>
      <c r="AE86" s="10">
        <v>97.3</v>
      </c>
      <c r="AF86" s="10">
        <v>96.791724624729596</v>
      </c>
      <c r="AG86" s="11">
        <v>109.22</v>
      </c>
      <c r="AH86" s="10">
        <v>107.4</v>
      </c>
      <c r="AI86" s="10">
        <v>109.37</v>
      </c>
      <c r="AJ86" s="10">
        <v>51.565384615384609</v>
      </c>
      <c r="AK86" s="10">
        <v>86.37188212376924</v>
      </c>
      <c r="AL86" s="10">
        <v>105.83</v>
      </c>
      <c r="AM86" s="10">
        <v>94.26</v>
      </c>
      <c r="AN86" s="10">
        <v>112.40766351924999</v>
      </c>
      <c r="AO86" s="10">
        <v>88.4</v>
      </c>
      <c r="AP86" s="10">
        <v>104.31999068366248</v>
      </c>
      <c r="AQ86" s="10">
        <v>102.88</v>
      </c>
      <c r="AR86" s="10">
        <v>84.509311028489492</v>
      </c>
      <c r="AS86" s="10">
        <v>109.84022294866192</v>
      </c>
      <c r="AT86" s="10">
        <v>121.08578220000001</v>
      </c>
      <c r="AU86" s="10">
        <v>111.04</v>
      </c>
      <c r="AV86" s="10">
        <v>89.840375231757122</v>
      </c>
      <c r="AW86" s="10">
        <v>160.03</v>
      </c>
      <c r="AX86" s="10">
        <v>107.03</v>
      </c>
      <c r="AY86" s="10">
        <v>82.28</v>
      </c>
      <c r="AZ86" s="10">
        <v>110.05743839192307</v>
      </c>
      <c r="BA86" s="10">
        <v>110.59</v>
      </c>
      <c r="BB86" s="10">
        <v>126.23823373432802</v>
      </c>
      <c r="BC86" s="10">
        <v>99.034056062008204</v>
      </c>
      <c r="BD86" s="10">
        <v>90.96</v>
      </c>
      <c r="BE86" s="10">
        <v>78.918690759784596</v>
      </c>
      <c r="BF86" s="12">
        <v>101.15</v>
      </c>
      <c r="BG86" s="10">
        <v>100.65</v>
      </c>
      <c r="BH86" s="10">
        <v>97.26</v>
      </c>
    </row>
    <row r="87" spans="1:60" s="2" customFormat="1" ht="14.1" customHeight="1">
      <c r="A87" s="4" t="s">
        <v>225</v>
      </c>
      <c r="B87" s="5" t="s">
        <v>86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7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13"/>
      <c r="BG87" s="6"/>
      <c r="BH87" s="6"/>
    </row>
    <row r="88" spans="1:60" s="2" customFormat="1" ht="14.1" customHeight="1">
      <c r="A88" s="8" t="s">
        <v>226</v>
      </c>
      <c r="B88" s="9" t="s">
        <v>87</v>
      </c>
      <c r="C88" s="10">
        <v>59.61</v>
      </c>
      <c r="D88" s="10">
        <v>90.62</v>
      </c>
      <c r="E88" s="10">
        <v>64.709999999999994</v>
      </c>
      <c r="F88" s="10">
        <v>52.099778471482509</v>
      </c>
      <c r="G88" s="10">
        <v>53.03</v>
      </c>
      <c r="H88" s="10">
        <v>59.637</v>
      </c>
      <c r="I88" s="10">
        <v>67.5</v>
      </c>
      <c r="J88" s="10">
        <v>51.77</v>
      </c>
      <c r="K88" s="10">
        <v>60.64</v>
      </c>
      <c r="L88" s="10">
        <v>70.72</v>
      </c>
      <c r="M88" s="10">
        <v>56.46</v>
      </c>
      <c r="N88" s="10">
        <v>51.47</v>
      </c>
      <c r="O88" s="10">
        <v>51.13</v>
      </c>
      <c r="P88" s="10">
        <v>53.45</v>
      </c>
      <c r="Q88" s="10">
        <v>87.84</v>
      </c>
      <c r="R88" s="10">
        <v>76.203044214003896</v>
      </c>
      <c r="S88" s="10">
        <v>75.796231615439666</v>
      </c>
      <c r="T88" s="10">
        <v>69.33</v>
      </c>
      <c r="U88" s="10">
        <v>65.13</v>
      </c>
      <c r="V88" s="10">
        <v>53.91</v>
      </c>
      <c r="W88" s="10">
        <v>74.344300155133425</v>
      </c>
      <c r="X88" s="10">
        <v>63.790309999999998</v>
      </c>
      <c r="Y88" s="10">
        <v>72.290000000000006</v>
      </c>
      <c r="Z88" s="10">
        <v>55.74</v>
      </c>
      <c r="AA88" s="10">
        <v>47.872029490559996</v>
      </c>
      <c r="AB88" s="10">
        <v>76.503750454319999</v>
      </c>
      <c r="AC88" s="10">
        <v>58.47</v>
      </c>
      <c r="AD88" s="10">
        <v>70.863949117583999</v>
      </c>
      <c r="AE88" s="10">
        <v>49.76</v>
      </c>
      <c r="AF88" s="10">
        <v>81.211496586164998</v>
      </c>
      <c r="AG88" s="11">
        <v>55.74</v>
      </c>
      <c r="AH88" s="10">
        <v>62.32</v>
      </c>
      <c r="AI88" s="10">
        <v>58.58</v>
      </c>
      <c r="AJ88" s="10">
        <v>19.238250000000001</v>
      </c>
      <c r="AK88" s="10">
        <v>42.115997773133699</v>
      </c>
      <c r="AL88" s="10">
        <v>56.43</v>
      </c>
      <c r="AM88" s="10">
        <v>64.34</v>
      </c>
      <c r="AN88" s="10">
        <v>71.971290366250017</v>
      </c>
      <c r="AO88" s="10">
        <v>51.47</v>
      </c>
      <c r="AP88" s="10">
        <v>78.338408098297506</v>
      </c>
      <c r="AQ88" s="10">
        <v>59.99</v>
      </c>
      <c r="AR88" s="10">
        <v>53.052159362608606</v>
      </c>
      <c r="AS88" s="10">
        <v>52.010371959528221</v>
      </c>
      <c r="AT88" s="10">
        <v>68.597847000000002</v>
      </c>
      <c r="AU88" s="10">
        <v>53.9</v>
      </c>
      <c r="AV88" s="10">
        <v>55.672275893681558</v>
      </c>
      <c r="AW88" s="10">
        <v>82.1</v>
      </c>
      <c r="AX88" s="10">
        <v>53.22</v>
      </c>
      <c r="AY88" s="10">
        <v>53.56</v>
      </c>
      <c r="AZ88" s="10">
        <v>64.380004810961537</v>
      </c>
      <c r="BA88" s="10">
        <v>51.37</v>
      </c>
      <c r="BB88" s="10">
        <v>69.840669637105975</v>
      </c>
      <c r="BC88" s="10">
        <v>63.391010298096603</v>
      </c>
      <c r="BD88" s="10">
        <v>58.86</v>
      </c>
      <c r="BE88" s="10">
        <v>58.432125255646149</v>
      </c>
      <c r="BF88" s="12">
        <v>59.76</v>
      </c>
      <c r="BG88" s="10">
        <v>56.13</v>
      </c>
      <c r="BH88" s="10">
        <v>45.42</v>
      </c>
    </row>
    <row r="89" spans="1:60" s="2" customFormat="1" ht="14.1" customHeight="1">
      <c r="A89" s="8" t="s">
        <v>227</v>
      </c>
      <c r="B89" s="9" t="s">
        <v>88</v>
      </c>
      <c r="C89" s="10">
        <v>76.239999999999995</v>
      </c>
      <c r="D89" s="10">
        <v>105.49</v>
      </c>
      <c r="E89" s="10">
        <v>65.86</v>
      </c>
      <c r="F89" s="10">
        <v>65.803046244507001</v>
      </c>
      <c r="G89" s="10">
        <v>74.989999999999995</v>
      </c>
      <c r="H89" s="10">
        <v>80.265000000000001</v>
      </c>
      <c r="I89" s="10">
        <v>76.989999999999995</v>
      </c>
      <c r="J89" s="10">
        <v>61.28</v>
      </c>
      <c r="K89" s="10">
        <v>80</v>
      </c>
      <c r="L89" s="10">
        <v>96.63</v>
      </c>
      <c r="M89" s="10">
        <v>78.83</v>
      </c>
      <c r="N89" s="10">
        <v>68.47</v>
      </c>
      <c r="O89" s="10">
        <v>68.37</v>
      </c>
      <c r="P89" s="10">
        <v>73.180000000000007</v>
      </c>
      <c r="Q89" s="10">
        <v>97.51</v>
      </c>
      <c r="R89" s="10">
        <v>104.64851270399669</v>
      </c>
      <c r="S89" s="10">
        <v>90.910022927064063</v>
      </c>
      <c r="T89" s="10">
        <v>82.04</v>
      </c>
      <c r="U89" s="10">
        <v>77.77</v>
      </c>
      <c r="V89" s="10">
        <v>67.37</v>
      </c>
      <c r="W89" s="10">
        <v>89.995731766740491</v>
      </c>
      <c r="X89" s="10">
        <v>77.306894000000014</v>
      </c>
      <c r="Y89" s="10">
        <v>80.87</v>
      </c>
      <c r="Z89" s="10">
        <v>67.73</v>
      </c>
      <c r="AA89" s="10">
        <v>60.384862691999999</v>
      </c>
      <c r="AB89" s="10">
        <v>87.468538717280012</v>
      </c>
      <c r="AC89" s="10">
        <v>64.599999999999994</v>
      </c>
      <c r="AD89" s="10">
        <v>93.911335553951986</v>
      </c>
      <c r="AE89" s="10">
        <v>73.010000000000005</v>
      </c>
      <c r="AF89" s="10">
        <v>93.685070725425021</v>
      </c>
      <c r="AG89" s="11">
        <v>62.41</v>
      </c>
      <c r="AH89" s="10">
        <v>81.319999999999993</v>
      </c>
      <c r="AI89" s="10">
        <v>72.73</v>
      </c>
      <c r="AJ89" s="10">
        <v>25.065249999999999</v>
      </c>
      <c r="AK89" s="10">
        <v>62.17033304370409</v>
      </c>
      <c r="AL89" s="10">
        <v>69.72</v>
      </c>
      <c r="AM89" s="10">
        <v>78.63</v>
      </c>
      <c r="AN89" s="10">
        <v>82.489422111250008</v>
      </c>
      <c r="AO89" s="10">
        <v>59.6</v>
      </c>
      <c r="AP89" s="10">
        <v>87.681280219903485</v>
      </c>
      <c r="AQ89" s="10">
        <v>78.510000000000005</v>
      </c>
      <c r="AR89" s="10">
        <v>63.295712214546711</v>
      </c>
      <c r="AS89" s="10">
        <v>84.118641684202316</v>
      </c>
      <c r="AT89" s="10">
        <v>79.105393800000002</v>
      </c>
      <c r="AU89" s="10">
        <v>86.25</v>
      </c>
      <c r="AV89" s="10">
        <v>69.388206051310718</v>
      </c>
      <c r="AW89" s="10">
        <v>103.17</v>
      </c>
      <c r="AX89" s="10">
        <v>65.540000000000006</v>
      </c>
      <c r="AY89" s="10">
        <v>66.56</v>
      </c>
      <c r="AZ89" s="10">
        <v>79.006374619038468</v>
      </c>
      <c r="BA89" s="10">
        <v>73.16</v>
      </c>
      <c r="BB89" s="10">
        <v>82.129809502210421</v>
      </c>
      <c r="BC89" s="10">
        <v>73.987591471151404</v>
      </c>
      <c r="BD89" s="10">
        <v>64.22</v>
      </c>
      <c r="BE89" s="10">
        <v>81.037990639523088</v>
      </c>
      <c r="BF89" s="12">
        <v>89.68</v>
      </c>
      <c r="BG89" s="10">
        <v>70.16</v>
      </c>
      <c r="BH89" s="10">
        <v>57.98</v>
      </c>
    </row>
    <row r="90" spans="1:60" s="2" customFormat="1" ht="14.1" customHeight="1">
      <c r="A90" s="8" t="s">
        <v>228</v>
      </c>
      <c r="B90" s="9" t="s">
        <v>89</v>
      </c>
      <c r="C90" s="10">
        <v>94.66</v>
      </c>
      <c r="D90" s="10">
        <v>111.31</v>
      </c>
      <c r="E90" s="10">
        <v>94.29</v>
      </c>
      <c r="F90" s="10">
        <v>86.802563081371517</v>
      </c>
      <c r="G90" s="10">
        <v>105.46</v>
      </c>
      <c r="H90" s="10">
        <v>103.08499999999999</v>
      </c>
      <c r="I90" s="10">
        <v>105.13</v>
      </c>
      <c r="J90" s="10">
        <v>67.77</v>
      </c>
      <c r="K90" s="10">
        <v>108.67</v>
      </c>
      <c r="L90" s="10">
        <v>116.08</v>
      </c>
      <c r="M90" s="10">
        <v>95.57</v>
      </c>
      <c r="N90" s="10">
        <v>89.9</v>
      </c>
      <c r="O90" s="10">
        <v>84.01</v>
      </c>
      <c r="P90" s="10">
        <v>85.11</v>
      </c>
      <c r="Q90" s="10">
        <v>113.86</v>
      </c>
      <c r="R90" s="10">
        <v>126.38151087333355</v>
      </c>
      <c r="S90" s="10">
        <v>109.09202751247689</v>
      </c>
      <c r="T90" s="10">
        <v>101.5</v>
      </c>
      <c r="U90" s="10">
        <v>139.21</v>
      </c>
      <c r="V90" s="10">
        <v>80.84</v>
      </c>
      <c r="W90" s="10">
        <v>109.56002128124926</v>
      </c>
      <c r="X90" s="10">
        <v>91.904728000000006</v>
      </c>
      <c r="Y90" s="10">
        <v>93.05</v>
      </c>
      <c r="Z90" s="10">
        <v>79.73</v>
      </c>
      <c r="AA90" s="10">
        <v>88.970057843040024</v>
      </c>
      <c r="AB90" s="10">
        <v>101.88011691255998</v>
      </c>
      <c r="AC90" s="10">
        <v>97.65</v>
      </c>
      <c r="AD90" s="10">
        <v>107.685654021792</v>
      </c>
      <c r="AE90" s="10">
        <v>97.3</v>
      </c>
      <c r="AF90" s="10">
        <v>127.470332646207</v>
      </c>
      <c r="AG90" s="11">
        <v>71.34</v>
      </c>
      <c r="AH90" s="10">
        <v>102.17</v>
      </c>
      <c r="AI90" s="10">
        <v>90.32</v>
      </c>
      <c r="AJ90" s="10">
        <v>29.892499999999998</v>
      </c>
      <c r="AK90" s="10">
        <v>77.736587616328165</v>
      </c>
      <c r="AL90" s="10">
        <v>85.47</v>
      </c>
      <c r="AM90" s="10">
        <v>93.3</v>
      </c>
      <c r="AN90" s="10">
        <v>100.19494388200002</v>
      </c>
      <c r="AO90" s="10">
        <v>73.42</v>
      </c>
      <c r="AP90" s="10">
        <v>118.36054288888501</v>
      </c>
      <c r="AQ90" s="10">
        <v>102.88</v>
      </c>
      <c r="AR90" s="10">
        <v>82.31166937053824</v>
      </c>
      <c r="AS90" s="10">
        <v>114.15653702128536</v>
      </c>
      <c r="AT90" s="10">
        <v>99.647398800000019</v>
      </c>
      <c r="AU90" s="10">
        <v>107.82</v>
      </c>
      <c r="AV90" s="10">
        <v>81.991366722673149</v>
      </c>
      <c r="AW90" s="10">
        <v>127.53</v>
      </c>
      <c r="AX90" s="10">
        <v>80.010000000000005</v>
      </c>
      <c r="AY90" s="10">
        <v>78.67</v>
      </c>
      <c r="AZ90" s="10">
        <v>91.474755439038461</v>
      </c>
      <c r="BA90" s="10">
        <v>102.7</v>
      </c>
      <c r="BB90" s="10">
        <v>116.69359076957228</v>
      </c>
      <c r="BC90" s="10">
        <v>88.269940008747014</v>
      </c>
      <c r="BD90" s="10">
        <v>82.93</v>
      </c>
      <c r="BE90" s="10">
        <v>88.405080697661532</v>
      </c>
      <c r="BF90" s="12">
        <v>103.44</v>
      </c>
      <c r="BG90" s="10">
        <v>87.71</v>
      </c>
      <c r="BH90" s="10">
        <v>81.150000000000006</v>
      </c>
    </row>
    <row r="91" spans="1:60" s="2" customFormat="1" ht="14.1" customHeight="1">
      <c r="A91" s="4" t="s">
        <v>217</v>
      </c>
      <c r="B91" s="5" t="s">
        <v>90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7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13"/>
      <c r="BG91" s="6"/>
      <c r="BH91" s="6"/>
    </row>
    <row r="92" spans="1:60" s="2" customFormat="1" ht="14.1" customHeight="1">
      <c r="A92" s="8" t="s">
        <v>216</v>
      </c>
      <c r="B92" s="9" t="s">
        <v>91</v>
      </c>
      <c r="C92" s="10">
        <v>59.61</v>
      </c>
      <c r="D92" s="10">
        <v>74.989999999999995</v>
      </c>
      <c r="E92" s="10">
        <v>62.36</v>
      </c>
      <c r="F92" s="10">
        <v>61.265691357931495</v>
      </c>
      <c r="G92" s="10">
        <v>34.770000000000003</v>
      </c>
      <c r="H92" s="10">
        <v>58.048000000000002</v>
      </c>
      <c r="I92" s="10">
        <v>76.38</v>
      </c>
      <c r="J92" s="10">
        <v>55.08</v>
      </c>
      <c r="K92" s="10">
        <v>63.65</v>
      </c>
      <c r="L92" s="10">
        <v>85.61</v>
      </c>
      <c r="M92" s="10">
        <v>64.900000000000006</v>
      </c>
      <c r="N92" s="10">
        <v>67.64</v>
      </c>
      <c r="O92" s="10">
        <v>62.49</v>
      </c>
      <c r="P92" s="10">
        <v>65.34</v>
      </c>
      <c r="Q92" s="10">
        <v>69.349999999999994</v>
      </c>
      <c r="R92" s="10">
        <v>59.944560773398749</v>
      </c>
      <c r="S92" s="10">
        <v>71.080274176098214</v>
      </c>
      <c r="T92" s="10">
        <v>69.06</v>
      </c>
      <c r="U92" s="10">
        <v>65.97</v>
      </c>
      <c r="V92" s="10">
        <v>63.61</v>
      </c>
      <c r="W92" s="10">
        <v>84.126444912387853</v>
      </c>
      <c r="X92" s="10">
        <v>60.182942000000011</v>
      </c>
      <c r="Y92" s="10">
        <v>72.28</v>
      </c>
      <c r="Z92" s="10">
        <v>55.74</v>
      </c>
      <c r="AA92" s="10">
        <v>56.443955863679996</v>
      </c>
      <c r="AB92" s="10">
        <v>77.927424556799991</v>
      </c>
      <c r="AC92" s="10">
        <v>75.94</v>
      </c>
      <c r="AD92" s="10">
        <v>70.863949117583999</v>
      </c>
      <c r="AE92" s="10">
        <v>57.02</v>
      </c>
      <c r="AF92" s="10">
        <v>56.642157357983997</v>
      </c>
      <c r="AG92" s="11">
        <v>73.56</v>
      </c>
      <c r="AH92" s="10">
        <v>62.81</v>
      </c>
      <c r="AI92" s="10">
        <v>71.12</v>
      </c>
      <c r="AJ92" s="10">
        <v>27.294615384615383</v>
      </c>
      <c r="AK92" s="10">
        <v>49.122706035750376</v>
      </c>
      <c r="AL92" s="10">
        <v>63.68</v>
      </c>
      <c r="AM92" s="10">
        <v>73.930000000000007</v>
      </c>
      <c r="AN92" s="10">
        <v>72.614065084000003</v>
      </c>
      <c r="AO92" s="10">
        <v>43.54</v>
      </c>
      <c r="AP92" s="10">
        <v>78.338408098297506</v>
      </c>
      <c r="AQ92" s="10">
        <v>68.650000000000006</v>
      </c>
      <c r="AR92" s="10">
        <v>44.188943419796892</v>
      </c>
      <c r="AS92" s="10">
        <v>57.062550196422471</v>
      </c>
      <c r="AT92" s="10">
        <v>78.532707600000009</v>
      </c>
      <c r="AU92" s="10">
        <v>73.98</v>
      </c>
      <c r="AV92" s="10">
        <v>55.373427000793136</v>
      </c>
      <c r="AW92" s="10">
        <v>115.52</v>
      </c>
      <c r="AX92" s="10">
        <v>61.69</v>
      </c>
      <c r="AY92" s="10">
        <v>59.36</v>
      </c>
      <c r="AZ92" s="10">
        <v>54.908830918846157</v>
      </c>
      <c r="BA92" s="10">
        <v>53.78</v>
      </c>
      <c r="BB92" s="10">
        <v>69.577241348922826</v>
      </c>
      <c r="BC92" s="10">
        <v>72.563217982252667</v>
      </c>
      <c r="BD92" s="10">
        <v>57.79</v>
      </c>
      <c r="BE92" s="10">
        <v>58.028449088076925</v>
      </c>
      <c r="BF92" s="12">
        <v>68.97</v>
      </c>
      <c r="BG92" s="10">
        <v>54.35</v>
      </c>
      <c r="BH92" s="10">
        <v>51.13</v>
      </c>
    </row>
    <row r="93" spans="1:60" s="2" customFormat="1" ht="14.1" customHeight="1">
      <c r="A93" s="8" t="s">
        <v>215</v>
      </c>
      <c r="B93" s="9" t="s">
        <v>92</v>
      </c>
      <c r="C93" s="10">
        <v>80.459999999999994</v>
      </c>
      <c r="D93" s="10">
        <v>82.4</v>
      </c>
      <c r="E93" s="10">
        <v>77.930000000000007</v>
      </c>
      <c r="F93" s="10">
        <v>75.8125879289625</v>
      </c>
      <c r="G93" s="10">
        <v>39.299999999999997</v>
      </c>
      <c r="H93" s="10">
        <v>73.611999999999995</v>
      </c>
      <c r="I93" s="10">
        <v>82.6</v>
      </c>
      <c r="J93" s="10">
        <v>61</v>
      </c>
      <c r="K93" s="10">
        <v>76.36</v>
      </c>
      <c r="L93" s="10">
        <v>111.8</v>
      </c>
      <c r="M93" s="10">
        <v>88.15</v>
      </c>
      <c r="N93" s="10">
        <v>89.84</v>
      </c>
      <c r="O93" s="10">
        <v>74.209999999999994</v>
      </c>
      <c r="P93" s="10">
        <v>76.69</v>
      </c>
      <c r="Q93" s="10">
        <v>94.92</v>
      </c>
      <c r="R93" s="10">
        <v>71.086161100716993</v>
      </c>
      <c r="S93" s="10">
        <v>90.910022927064063</v>
      </c>
      <c r="T93" s="10">
        <v>85.97</v>
      </c>
      <c r="U93" s="10">
        <v>71.790000000000006</v>
      </c>
      <c r="V93" s="10">
        <v>79.19</v>
      </c>
      <c r="W93" s="10">
        <v>103.69073442689663</v>
      </c>
      <c r="X93" s="10">
        <v>97.016712000000012</v>
      </c>
      <c r="Y93" s="10">
        <v>80.8</v>
      </c>
      <c r="Z93" s="10">
        <v>63.86</v>
      </c>
      <c r="AA93" s="10">
        <v>68.448284958239995</v>
      </c>
      <c r="AB93" s="10">
        <v>105.75151140176</v>
      </c>
      <c r="AC93" s="10">
        <v>88.79</v>
      </c>
      <c r="AD93" s="10">
        <v>93.911335553951986</v>
      </c>
      <c r="AE93" s="10">
        <v>73.010000000000005</v>
      </c>
      <c r="AF93" s="10">
        <v>71.866944649151989</v>
      </c>
      <c r="AG93" s="11">
        <v>82.47</v>
      </c>
      <c r="AH93" s="10">
        <v>82.18</v>
      </c>
      <c r="AI93" s="10">
        <v>89.16</v>
      </c>
      <c r="AJ93" s="10">
        <v>36.396153846153851</v>
      </c>
      <c r="AK93" s="10">
        <v>63.458052400076895</v>
      </c>
      <c r="AL93" s="10">
        <v>83.64</v>
      </c>
      <c r="AM93" s="10">
        <v>89.65</v>
      </c>
      <c r="AN93" s="10">
        <v>87.339449526999999</v>
      </c>
      <c r="AO93" s="10">
        <v>64.349999999999994</v>
      </c>
      <c r="AP93" s="10">
        <v>87.681280219903485</v>
      </c>
      <c r="AQ93" s="10">
        <v>78.510000000000005</v>
      </c>
      <c r="AR93" s="10">
        <v>58.101286477571009</v>
      </c>
      <c r="AS93" s="10">
        <v>68.048654758725547</v>
      </c>
      <c r="AT93" s="10">
        <v>105.37426080000002</v>
      </c>
      <c r="AU93" s="10">
        <v>76.98</v>
      </c>
      <c r="AV93" s="10">
        <v>65.807921199884518</v>
      </c>
      <c r="AW93" s="10">
        <v>127.11</v>
      </c>
      <c r="AX93" s="10">
        <v>73.12</v>
      </c>
      <c r="AY93" s="10">
        <v>70.67</v>
      </c>
      <c r="AZ93" s="10">
        <v>79.006374619038468</v>
      </c>
      <c r="BA93" s="10">
        <v>85.09</v>
      </c>
      <c r="BB93" s="10">
        <v>92.151792752742963</v>
      </c>
      <c r="BC93" s="10">
        <v>86.541496942477039</v>
      </c>
      <c r="BD93" s="10">
        <v>68.47</v>
      </c>
      <c r="BE93" s="10">
        <v>66.808405732707698</v>
      </c>
      <c r="BF93" s="12">
        <v>85.05</v>
      </c>
      <c r="BG93" s="10">
        <v>66.39</v>
      </c>
      <c r="BH93" s="10">
        <v>69.63</v>
      </c>
    </row>
    <row r="94" spans="1:60" s="2" customFormat="1" ht="14.1" customHeight="1">
      <c r="A94" s="8" t="s">
        <v>214</v>
      </c>
      <c r="B94" s="9" t="s">
        <v>93</v>
      </c>
      <c r="C94" s="10">
        <v>102.32</v>
      </c>
      <c r="D94" s="10">
        <v>121.95</v>
      </c>
      <c r="E94" s="10">
        <v>96.34</v>
      </c>
      <c r="F94" s="10">
        <v>106.38843166211699</v>
      </c>
      <c r="G94" s="10">
        <v>60.22</v>
      </c>
      <c r="H94" s="10">
        <v>83.126000000000005</v>
      </c>
      <c r="I94" s="10">
        <v>100.85</v>
      </c>
      <c r="J94" s="10">
        <v>80.540000000000006</v>
      </c>
      <c r="K94" s="10">
        <v>108.67</v>
      </c>
      <c r="L94" s="10">
        <v>140.80000000000001</v>
      </c>
      <c r="M94" s="10">
        <v>104.25</v>
      </c>
      <c r="N94" s="10">
        <v>118.01</v>
      </c>
      <c r="O94" s="10">
        <v>89.37</v>
      </c>
      <c r="P94" s="10">
        <v>90.79</v>
      </c>
      <c r="Q94" s="10">
        <v>113.84</v>
      </c>
      <c r="R94" s="10">
        <v>80.577153972136273</v>
      </c>
      <c r="S94" s="10">
        <v>109.09202751247689</v>
      </c>
      <c r="T94" s="10">
        <v>125.01</v>
      </c>
      <c r="U94" s="10">
        <v>81.75</v>
      </c>
      <c r="V94" s="10">
        <v>100.24</v>
      </c>
      <c r="W94" s="10">
        <v>127.1678818443072</v>
      </c>
      <c r="X94" s="10">
        <v>106.811024</v>
      </c>
      <c r="Y94" s="10">
        <v>92.96</v>
      </c>
      <c r="Z94" s="10">
        <v>80.92</v>
      </c>
      <c r="AA94" s="10">
        <v>89.878100891040006</v>
      </c>
      <c r="AB94" s="10">
        <v>127.18155315487999</v>
      </c>
      <c r="AC94" s="10">
        <v>100.39</v>
      </c>
      <c r="AD94" s="10">
        <v>107.685654021792</v>
      </c>
      <c r="AE94" s="10">
        <v>97.3</v>
      </c>
      <c r="AF94" s="10">
        <v>96.791724624729596</v>
      </c>
      <c r="AG94" s="11">
        <v>98.09</v>
      </c>
      <c r="AH94" s="10">
        <v>97.24</v>
      </c>
      <c r="AI94" s="10">
        <v>105.89</v>
      </c>
      <c r="AJ94" s="10">
        <v>51.565384615384609</v>
      </c>
      <c r="AK94" s="10">
        <v>90.689529377489777</v>
      </c>
      <c r="AL94" s="10">
        <v>95.02</v>
      </c>
      <c r="AM94" s="10">
        <v>104.39</v>
      </c>
      <c r="AN94" s="10">
        <v>118.21211400074999</v>
      </c>
      <c r="AO94" s="10">
        <v>79.319999999999993</v>
      </c>
      <c r="AP94" s="10">
        <v>118.36054288888501</v>
      </c>
      <c r="AQ94" s="10">
        <v>102.88</v>
      </c>
      <c r="AR94" s="10">
        <v>86.997549930467358</v>
      </c>
      <c r="AS94" s="10">
        <v>86.866402488360862</v>
      </c>
      <c r="AT94" s="10">
        <v>114.78623400000002</v>
      </c>
      <c r="AU94" s="10">
        <v>107.47</v>
      </c>
      <c r="AV94" s="10">
        <v>84.730904329653868</v>
      </c>
      <c r="AW94" s="10">
        <v>152.59</v>
      </c>
      <c r="AX94" s="10">
        <v>105.22</v>
      </c>
      <c r="AY94" s="10">
        <v>84.48</v>
      </c>
      <c r="AZ94" s="10">
        <v>127.08157374230768</v>
      </c>
      <c r="BA94" s="10">
        <v>100.23</v>
      </c>
      <c r="BB94" s="10">
        <v>116.10322372175524</v>
      </c>
      <c r="BC94" s="10">
        <v>111.56151704252228</v>
      </c>
      <c r="BD94" s="10">
        <v>86.63</v>
      </c>
      <c r="BE94" s="10">
        <v>76.496633754369228</v>
      </c>
      <c r="BF94" s="12">
        <v>117.25</v>
      </c>
      <c r="BG94" s="10">
        <v>84.34</v>
      </c>
      <c r="BH94" s="10">
        <v>90.09</v>
      </c>
    </row>
    <row r="95" spans="1:60" s="2" customFormat="1" ht="14.1" customHeight="1">
      <c r="A95" s="8" t="s">
        <v>213</v>
      </c>
      <c r="B95" s="9" t="s">
        <v>94</v>
      </c>
      <c r="C95" s="10">
        <v>137.01</v>
      </c>
      <c r="D95" s="10">
        <v>145.69999999999999</v>
      </c>
      <c r="E95" s="10">
        <v>123.2</v>
      </c>
      <c r="F95" s="10">
        <v>125.31307767145199</v>
      </c>
      <c r="G95" s="10">
        <v>57.72</v>
      </c>
      <c r="H95" s="10">
        <v>100.235</v>
      </c>
      <c r="I95" s="10">
        <v>132.75</v>
      </c>
      <c r="J95" s="10">
        <v>92.42</v>
      </c>
      <c r="K95" s="10">
        <v>149.93</v>
      </c>
      <c r="L95" s="10">
        <v>180.85</v>
      </c>
      <c r="M95" s="10">
        <v>126.37</v>
      </c>
      <c r="N95" s="10">
        <v>153.41</v>
      </c>
      <c r="O95" s="10">
        <v>108.44</v>
      </c>
      <c r="P95" s="10">
        <v>116.19</v>
      </c>
      <c r="Q95" s="10">
        <v>136.93</v>
      </c>
      <c r="R95" s="10">
        <v>98.706325862760309</v>
      </c>
      <c r="S95" s="10">
        <v>138.0014148032833</v>
      </c>
      <c r="T95" s="10">
        <v>149.97999999999999</v>
      </c>
      <c r="U95" s="10">
        <v>107.13</v>
      </c>
      <c r="V95" s="10">
        <v>125.12</v>
      </c>
      <c r="W95" s="10">
        <v>154.55788716461953</v>
      </c>
      <c r="X95" s="10">
        <v>130.16579000000002</v>
      </c>
      <c r="Y95" s="10">
        <v>105.03</v>
      </c>
      <c r="Z95" s="10">
        <v>89.91</v>
      </c>
      <c r="AA95" s="10">
        <v>121.04213829840002</v>
      </c>
      <c r="AB95" s="10">
        <v>147.18792080552001</v>
      </c>
      <c r="AC95" s="10">
        <v>128.69999999999999</v>
      </c>
      <c r="AD95" s="10">
        <v>126.77141023728592</v>
      </c>
      <c r="AE95" s="10">
        <v>115.73</v>
      </c>
      <c r="AF95" s="10">
        <v>123.33564864555841</v>
      </c>
      <c r="AG95" s="11">
        <v>124.82</v>
      </c>
      <c r="AH95" s="10">
        <v>117.11</v>
      </c>
      <c r="AI95" s="10">
        <v>124.23</v>
      </c>
      <c r="AJ95" s="10">
        <v>60.656923076923078</v>
      </c>
      <c r="AK95" s="10">
        <v>108.64185216927521</v>
      </c>
      <c r="AL95" s="10">
        <v>116.64</v>
      </c>
      <c r="AM95" s="10">
        <v>135.85</v>
      </c>
      <c r="AN95" s="10">
        <v>137.74856981600001</v>
      </c>
      <c r="AO95" s="10">
        <v>133.53</v>
      </c>
      <c r="AP95" s="10">
        <v>148.383704987529</v>
      </c>
      <c r="AQ95" s="10">
        <v>117.67</v>
      </c>
      <c r="AR95" s="10">
        <v>115.13099561779386</v>
      </c>
      <c r="AS95" s="10">
        <v>120.58939815924582</v>
      </c>
      <c r="AT95" s="10">
        <v>140.38281719999998</v>
      </c>
      <c r="AU95" s="10">
        <v>122.14</v>
      </c>
      <c r="AV95" s="10">
        <v>100.57311485086791</v>
      </c>
      <c r="AW95" s="10">
        <v>222.82</v>
      </c>
      <c r="AX95" s="10">
        <v>123.54</v>
      </c>
      <c r="AY95" s="10">
        <v>107.6</v>
      </c>
      <c r="AZ95" s="10">
        <v>164.24693964807693</v>
      </c>
      <c r="BA95" s="10">
        <v>137.44999999999999</v>
      </c>
      <c r="BB95" s="10">
        <v>143.61128734538917</v>
      </c>
      <c r="BC95" s="10">
        <v>136.50189841634577</v>
      </c>
      <c r="BD95" s="10">
        <v>98.45</v>
      </c>
      <c r="BE95" s="10">
        <v>95.36849458823076</v>
      </c>
      <c r="BF95" s="12">
        <v>126.44</v>
      </c>
      <c r="BG95" s="10">
        <v>107.61</v>
      </c>
      <c r="BH95" s="10">
        <v>114.2</v>
      </c>
    </row>
    <row r="96" spans="1:60" s="2" customFormat="1" ht="14.1" customHeight="1">
      <c r="A96" s="8" t="s">
        <v>212</v>
      </c>
      <c r="B96" s="9" t="s">
        <v>95</v>
      </c>
      <c r="C96" s="10">
        <v>76.790000000000006</v>
      </c>
      <c r="D96" s="10">
        <v>67.12</v>
      </c>
      <c r="E96" s="10">
        <v>69.81</v>
      </c>
      <c r="F96" s="10">
        <v>63.7281754169775</v>
      </c>
      <c r="G96" s="10">
        <v>75.78</v>
      </c>
      <c r="H96" s="10">
        <v>99.863</v>
      </c>
      <c r="I96" s="10">
        <v>84.6</v>
      </c>
      <c r="J96" s="10">
        <v>62.74</v>
      </c>
      <c r="K96" s="10">
        <v>72.739999999999995</v>
      </c>
      <c r="L96" s="10">
        <v>94.49</v>
      </c>
      <c r="M96" s="10">
        <v>83.14</v>
      </c>
      <c r="N96" s="10">
        <v>68.98</v>
      </c>
      <c r="O96" s="10">
        <v>60.12</v>
      </c>
      <c r="P96" s="10">
        <v>66.349999999999994</v>
      </c>
      <c r="Q96" s="10">
        <v>94.01</v>
      </c>
      <c r="R96" s="10">
        <v>77.303449184603238</v>
      </c>
      <c r="S96" s="10">
        <v>102.27377579294708</v>
      </c>
      <c r="T96" s="10">
        <v>82.68</v>
      </c>
      <c r="U96" s="10">
        <v>72.510000000000005</v>
      </c>
      <c r="V96" s="10">
        <v>76.34</v>
      </c>
      <c r="W96" s="10">
        <v>41.08500798046849</v>
      </c>
      <c r="X96" s="10">
        <v>86.468373999999997</v>
      </c>
      <c r="Y96" s="10">
        <v>80.28</v>
      </c>
      <c r="Z96" s="10">
        <v>79.739999999999995</v>
      </c>
      <c r="AA96" s="10">
        <v>63.272439584640004</v>
      </c>
      <c r="AB96" s="10">
        <v>83.447283796239986</v>
      </c>
      <c r="AC96" s="10">
        <v>95.54</v>
      </c>
      <c r="AD96" s="10">
        <v>100.22663414133861</v>
      </c>
      <c r="AE96" s="10">
        <v>71.180000000000007</v>
      </c>
      <c r="AF96" s="10">
        <v>99.921857795055018</v>
      </c>
      <c r="AG96" s="11">
        <v>78.02</v>
      </c>
      <c r="AH96" s="10">
        <v>65.59</v>
      </c>
      <c r="AI96" s="10">
        <v>91.25</v>
      </c>
      <c r="AJ96" s="10">
        <v>38.325000000000003</v>
      </c>
      <c r="AK96" s="10">
        <v>62.17033304370409</v>
      </c>
      <c r="AL96" s="10">
        <v>69.72</v>
      </c>
      <c r="AM96" s="10">
        <v>94.91</v>
      </c>
      <c r="AN96" s="10">
        <v>88.001702266500018</v>
      </c>
      <c r="AO96" s="10">
        <v>68.819999999999993</v>
      </c>
      <c r="AP96" s="10">
        <v>87.681280219903485</v>
      </c>
      <c r="AQ96" s="10">
        <v>78.510000000000005</v>
      </c>
      <c r="AR96" s="10">
        <v>61.751914355655344</v>
      </c>
      <c r="AS96" s="10">
        <v>72.577167533402687</v>
      </c>
      <c r="AT96" s="10">
        <v>116.031204</v>
      </c>
      <c r="AU96" s="10">
        <v>88.35</v>
      </c>
      <c r="AV96" s="10">
        <v>69.884499096053588</v>
      </c>
      <c r="AW96" s="10">
        <v>89.08</v>
      </c>
      <c r="AX96" s="10">
        <v>69.17</v>
      </c>
      <c r="AY96" s="10">
        <v>62.06</v>
      </c>
      <c r="AZ96" s="10">
        <v>79.006374619038468</v>
      </c>
      <c r="BA96" s="10">
        <v>73.16</v>
      </c>
      <c r="BB96" s="10">
        <v>92.486435572625709</v>
      </c>
      <c r="BC96" s="10">
        <v>84.708684567175595</v>
      </c>
      <c r="BD96" s="10">
        <v>65.2</v>
      </c>
      <c r="BE96" s="10">
        <v>65.092782020538465</v>
      </c>
      <c r="BF96" s="12">
        <v>71.28</v>
      </c>
      <c r="BG96" s="10">
        <v>79.25</v>
      </c>
      <c r="BH96" s="10">
        <v>58.71</v>
      </c>
    </row>
    <row r="97" spans="1:60" s="2" customFormat="1" ht="14.1" customHeight="1">
      <c r="A97" s="8" t="s">
        <v>211</v>
      </c>
      <c r="B97" s="9" t="s">
        <v>96</v>
      </c>
      <c r="C97" s="10">
        <v>85.48</v>
      </c>
      <c r="D97" s="10">
        <v>67.12</v>
      </c>
      <c r="E97" s="10">
        <v>80.23</v>
      </c>
      <c r="F97" s="10">
        <v>76.97542762351199</v>
      </c>
      <c r="G97" s="10">
        <v>91.73</v>
      </c>
      <c r="H97" s="10">
        <v>87.126000000000005</v>
      </c>
      <c r="I97" s="10">
        <v>105.13</v>
      </c>
      <c r="J97" s="10">
        <v>66.39</v>
      </c>
      <c r="K97" s="10">
        <v>104.74</v>
      </c>
      <c r="L97" s="10">
        <v>120.04</v>
      </c>
      <c r="M97" s="10">
        <v>83.14</v>
      </c>
      <c r="N97" s="10">
        <v>87.83</v>
      </c>
      <c r="O97" s="10">
        <v>72.13</v>
      </c>
      <c r="P97" s="10">
        <v>70.650000000000006</v>
      </c>
      <c r="Q97" s="10">
        <v>78.56</v>
      </c>
      <c r="R97" s="10">
        <v>114.52464731512575</v>
      </c>
      <c r="S97" s="10">
        <v>93.750961143534795</v>
      </c>
      <c r="T97" s="10">
        <v>115</v>
      </c>
      <c r="U97" s="10">
        <v>95.81</v>
      </c>
      <c r="V97" s="10">
        <v>89.82</v>
      </c>
      <c r="W97" s="10">
        <v>74.344300155133425</v>
      </c>
      <c r="X97" s="10">
        <v>118.98592400000001</v>
      </c>
      <c r="Y97" s="10">
        <v>78.69</v>
      </c>
      <c r="Z97" s="10">
        <v>120.9</v>
      </c>
      <c r="AA97" s="10">
        <v>82.486630480320002</v>
      </c>
      <c r="AB97" s="10">
        <v>77.303006090800011</v>
      </c>
      <c r="AC97" s="10">
        <v>107.52</v>
      </c>
      <c r="AD97" s="10">
        <v>100.22663414133861</v>
      </c>
      <c r="AE97" s="10">
        <v>84.21</v>
      </c>
      <c r="AF97" s="10">
        <v>121.23354557657703</v>
      </c>
      <c r="AG97" s="11">
        <v>102.53</v>
      </c>
      <c r="AH97" s="10">
        <v>104.6</v>
      </c>
      <c r="AI97" s="10">
        <v>116.33</v>
      </c>
      <c r="AJ97" s="10">
        <v>40.605349999999987</v>
      </c>
      <c r="AK97" s="10">
        <v>75.161148903582571</v>
      </c>
      <c r="AL97" s="10">
        <v>78.260000000000005</v>
      </c>
      <c r="AM97" s="10">
        <v>94.91</v>
      </c>
      <c r="AN97" s="10">
        <v>100.740328491</v>
      </c>
      <c r="AO97" s="10">
        <v>81.27</v>
      </c>
      <c r="AP97" s="10">
        <v>78.338408098297506</v>
      </c>
      <c r="AQ97" s="10">
        <v>102.88</v>
      </c>
      <c r="AR97" s="10">
        <v>79.006125719735508</v>
      </c>
      <c r="AS97" s="10">
        <v>102.22680186830549</v>
      </c>
      <c r="AT97" s="10">
        <v>111.94770240000001</v>
      </c>
      <c r="AU97" s="10">
        <v>105.65</v>
      </c>
      <c r="AV97" s="10">
        <v>97.045946768554757</v>
      </c>
      <c r="AW97" s="10">
        <v>84.11</v>
      </c>
      <c r="AX97" s="10">
        <v>73.349999999999994</v>
      </c>
      <c r="AY97" s="10">
        <v>74.97</v>
      </c>
      <c r="AZ97" s="10">
        <v>91.474755439038461</v>
      </c>
      <c r="BA97" s="10">
        <v>91.54</v>
      </c>
      <c r="BB97" s="10">
        <v>116.10322372175524</v>
      </c>
      <c r="BC97" s="10">
        <v>96.172174454311886</v>
      </c>
      <c r="BD97" s="10">
        <v>71.709999999999994</v>
      </c>
      <c r="BE97" s="10">
        <v>62.670725015123075</v>
      </c>
      <c r="BF97" s="12">
        <v>94.26</v>
      </c>
      <c r="BG97" s="10">
        <v>100.65</v>
      </c>
      <c r="BH97" s="10">
        <v>82.1</v>
      </c>
    </row>
    <row r="98" spans="1:60" ht="9.75" customHeight="1"/>
    <row r="99" spans="1:60" ht="16.5" customHeight="1">
      <c r="A99" s="3" t="s">
        <v>133</v>
      </c>
      <c r="B99" s="28" t="s">
        <v>134</v>
      </c>
      <c r="C99" s="29"/>
      <c r="D99" s="29"/>
      <c r="E99" s="29"/>
      <c r="F99" s="29"/>
      <c r="G99" s="29"/>
      <c r="H99" s="29"/>
      <c r="I99" s="29"/>
      <c r="J99" s="29"/>
      <c r="K99" s="29"/>
    </row>
    <row r="100" spans="1:60" ht="24" customHeight="1">
      <c r="A100" s="3" t="s">
        <v>135</v>
      </c>
      <c r="B100" s="28" t="s">
        <v>136</v>
      </c>
      <c r="C100" s="29"/>
      <c r="D100" s="29"/>
      <c r="E100" s="29"/>
      <c r="F100" s="29"/>
      <c r="G100" s="29"/>
      <c r="H100" s="29"/>
      <c r="I100" s="29"/>
      <c r="J100" s="21"/>
      <c r="K100" s="21"/>
    </row>
  </sheetData>
  <sheetProtection formatCells="0" formatColumns="0" selectLockedCells="1"/>
  <mergeCells count="2">
    <mergeCell ref="B99:K99"/>
    <mergeCell ref="B100:I100"/>
  </mergeCells>
  <phoneticPr fontId="2" type="noConversion"/>
  <conditionalFormatting sqref="D77:BH82">
    <cfRule type="cellIs" dxfId="24" priority="1" stopIfTrue="1" operator="notBetween">
      <formula>#REF!</formula>
      <formula>#REF!</formula>
    </cfRule>
    <cfRule type="cellIs" dxfId="23" priority="2" stopIfTrue="1" operator="notBetween">
      <formula>#REF!</formula>
      <formula>#REF!</formula>
    </cfRule>
  </conditionalFormatting>
  <conditionalFormatting sqref="C84:BH86 C88:BH90 C3:BH5 C7:BH10 C12:BH20 C22:BH25 C27:BH30 C32:BH35 C37:BH45 C47:BH50 C52:BH54 C56:BH61 C63:BH68 C77:C82 C70:BH75 C92:BH97">
    <cfRule type="cellIs" dxfId="22" priority="3" stopIfTrue="1" operator="notBetween">
      <formula>#REF!</formula>
      <formula>#REF!</formula>
    </cfRule>
    <cfRule type="cellIs" dxfId="21" priority="4" stopIfTrue="1" operator="notBetween">
      <formula>#REF!</formula>
      <formula>#REF!</formula>
    </cfRule>
    <cfRule type="cellIs" dxfId="20" priority="5" stopIfTrue="1" operator="greaterThan">
      <formula>#REF!</formula>
    </cfRule>
  </conditionalFormatting>
  <pageMargins left="0.21" right="0.17" top="0.62" bottom="0.49" header="0.3" footer="0.22"/>
  <pageSetup paperSize="5" scale="55" orientation="landscape" r:id="rId1"/>
  <headerFooter alignWithMargins="0">
    <oddHeader>&amp;C&amp;"Arial,Bold"&amp;14Alliant Pricing
Contractor Site - Year 1</oddHeader>
    <oddFooter>&amp;RSeptember 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3">
    <tabColor indexed="31"/>
  </sheetPr>
  <dimension ref="A1:BH100"/>
  <sheetViews>
    <sheetView topLeftCell="AM1" zoomScale="85" zoomScaleNormal="85" workbookViewId="0">
      <selection activeCell="BG1" sqref="BG1"/>
    </sheetView>
  </sheetViews>
  <sheetFormatPr defaultRowHeight="12.75"/>
  <cols>
    <col min="1" max="1" width="9.140625" style="2"/>
    <col min="2" max="2" width="75.85546875" style="1" customWidth="1"/>
    <col min="3" max="60" width="10.42578125" style="1" customWidth="1"/>
    <col min="61" max="16384" width="9.140625" style="1"/>
  </cols>
  <sheetData>
    <row r="1" spans="1:60" s="26" customFormat="1" ht="227.25" customHeight="1">
      <c r="A1" s="24" t="s">
        <v>132</v>
      </c>
      <c r="B1" s="25" t="s">
        <v>241</v>
      </c>
      <c r="C1" s="23" t="s">
        <v>97</v>
      </c>
      <c r="D1" s="23" t="s">
        <v>236</v>
      </c>
      <c r="E1" s="23" t="s">
        <v>131</v>
      </c>
      <c r="F1" s="23" t="s">
        <v>245</v>
      </c>
      <c r="G1" s="23" t="s">
        <v>98</v>
      </c>
      <c r="H1" s="23" t="s">
        <v>99</v>
      </c>
      <c r="I1" s="23" t="s">
        <v>100</v>
      </c>
      <c r="J1" s="23" t="s">
        <v>103</v>
      </c>
      <c r="K1" s="23" t="s">
        <v>101</v>
      </c>
      <c r="L1" s="23" t="s">
        <v>246</v>
      </c>
      <c r="M1" s="23" t="s">
        <v>102</v>
      </c>
      <c r="N1" s="23" t="s">
        <v>104</v>
      </c>
      <c r="O1" s="23" t="s">
        <v>237</v>
      </c>
      <c r="P1" s="23" t="s">
        <v>238</v>
      </c>
      <c r="Q1" s="23" t="s">
        <v>232</v>
      </c>
      <c r="R1" s="23" t="s">
        <v>105</v>
      </c>
      <c r="S1" s="23" t="s">
        <v>106</v>
      </c>
      <c r="T1" s="23" t="s">
        <v>107</v>
      </c>
      <c r="U1" s="23" t="s">
        <v>108</v>
      </c>
      <c r="V1" s="23" t="s">
        <v>110</v>
      </c>
      <c r="W1" s="23" t="s">
        <v>109</v>
      </c>
      <c r="X1" s="23" t="s">
        <v>111</v>
      </c>
      <c r="Y1" s="23" t="s">
        <v>112</v>
      </c>
      <c r="Z1" s="23" t="s">
        <v>234</v>
      </c>
      <c r="AA1" s="23" t="s">
        <v>239</v>
      </c>
      <c r="AB1" s="23" t="s">
        <v>247</v>
      </c>
      <c r="AC1" s="23" t="s">
        <v>113</v>
      </c>
      <c r="AD1" s="23" t="s">
        <v>114</v>
      </c>
      <c r="AE1" s="23" t="s">
        <v>116</v>
      </c>
      <c r="AF1" s="23" t="s">
        <v>115</v>
      </c>
      <c r="AG1" s="23" t="s">
        <v>248</v>
      </c>
      <c r="AH1" s="23" t="s">
        <v>249</v>
      </c>
      <c r="AI1" s="23" t="s">
        <v>250</v>
      </c>
      <c r="AJ1" s="23" t="s">
        <v>251</v>
      </c>
      <c r="AK1" s="23" t="s">
        <v>117</v>
      </c>
      <c r="AL1" s="23" t="s">
        <v>118</v>
      </c>
      <c r="AM1" s="23" t="s">
        <v>119</v>
      </c>
      <c r="AN1" s="23" t="s">
        <v>252</v>
      </c>
      <c r="AO1" s="23" t="s">
        <v>120</v>
      </c>
      <c r="AP1" s="23" t="s">
        <v>233</v>
      </c>
      <c r="AQ1" s="23" t="s">
        <v>253</v>
      </c>
      <c r="AR1" s="23" t="s">
        <v>121</v>
      </c>
      <c r="AS1" s="23" t="s">
        <v>122</v>
      </c>
      <c r="AT1" s="23" t="s">
        <v>124</v>
      </c>
      <c r="AU1" s="23" t="s">
        <v>125</v>
      </c>
      <c r="AV1" s="23" t="s">
        <v>126</v>
      </c>
      <c r="AW1" s="23" t="s">
        <v>129</v>
      </c>
      <c r="AX1" s="23" t="s">
        <v>254</v>
      </c>
      <c r="AY1" s="23" t="s">
        <v>128</v>
      </c>
      <c r="AZ1" s="23" t="s">
        <v>240</v>
      </c>
      <c r="BA1" s="23" t="s">
        <v>127</v>
      </c>
      <c r="BB1" s="23" t="s">
        <v>257</v>
      </c>
      <c r="BC1" s="23" t="s">
        <v>258</v>
      </c>
      <c r="BD1" s="23" t="s">
        <v>256</v>
      </c>
      <c r="BE1" s="23" t="s">
        <v>255</v>
      </c>
      <c r="BF1" s="23" t="s">
        <v>130</v>
      </c>
      <c r="BG1" s="23" t="s">
        <v>260</v>
      </c>
      <c r="BH1" s="23" t="s">
        <v>123</v>
      </c>
    </row>
    <row r="2" spans="1:60" s="17" customFormat="1" ht="14.1" customHeight="1">
      <c r="A2" s="4" t="s">
        <v>137</v>
      </c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60" s="17" customFormat="1" ht="14.1" customHeight="1">
      <c r="A3" s="8" t="s">
        <v>138</v>
      </c>
      <c r="B3" s="18" t="s">
        <v>1</v>
      </c>
      <c r="C3" s="19">
        <v>31.56</v>
      </c>
      <c r="D3" s="19">
        <v>44.54</v>
      </c>
      <c r="E3" s="19">
        <v>37.9</v>
      </c>
      <c r="F3" s="19">
        <v>37.57805395972175</v>
      </c>
      <c r="G3" s="19">
        <v>38.299999999999997</v>
      </c>
      <c r="H3" s="19">
        <v>36.959000000000003</v>
      </c>
      <c r="I3" s="19">
        <v>43.78</v>
      </c>
      <c r="J3" s="19">
        <v>43.34</v>
      </c>
      <c r="K3" s="19">
        <v>46.88</v>
      </c>
      <c r="L3" s="19">
        <v>51.34</v>
      </c>
      <c r="M3" s="19">
        <v>36.64</v>
      </c>
      <c r="N3" s="19">
        <v>38.159999999999997</v>
      </c>
      <c r="O3" s="19">
        <v>40.409999999999997</v>
      </c>
      <c r="P3" s="19">
        <v>40.630000000000003</v>
      </c>
      <c r="Q3" s="19">
        <v>51.86</v>
      </c>
      <c r="R3" s="19">
        <v>55.864293531242559</v>
      </c>
      <c r="S3" s="19">
        <v>43.891178169154934</v>
      </c>
      <c r="T3" s="19">
        <v>29.08</v>
      </c>
      <c r="U3" s="19">
        <v>56.2</v>
      </c>
      <c r="V3" s="19">
        <v>39.96</v>
      </c>
      <c r="W3" s="19">
        <v>36.074321126115841</v>
      </c>
      <c r="X3" s="19">
        <v>36.732860000000002</v>
      </c>
      <c r="Y3" s="19">
        <v>42.5</v>
      </c>
      <c r="Z3" s="19">
        <v>28.11</v>
      </c>
      <c r="AA3" s="19">
        <v>33.745058966995195</v>
      </c>
      <c r="AB3" s="19">
        <v>67.209109026119179</v>
      </c>
      <c r="AC3" s="19">
        <v>46.38</v>
      </c>
      <c r="AD3" s="19">
        <v>42.854930184113712</v>
      </c>
      <c r="AE3" s="19">
        <v>38.369999999999997</v>
      </c>
      <c r="AF3" s="19">
        <v>38.06932966353331</v>
      </c>
      <c r="AG3" s="20">
        <v>48.05</v>
      </c>
      <c r="AH3" s="19">
        <v>32.380000000000003</v>
      </c>
      <c r="AI3" s="19">
        <v>40.39</v>
      </c>
      <c r="AJ3" s="19">
        <v>19.719684950624995</v>
      </c>
      <c r="AK3" s="19">
        <v>37.9459875436213</v>
      </c>
      <c r="AL3" s="19">
        <v>38.78</v>
      </c>
      <c r="AM3" s="19">
        <v>43.63</v>
      </c>
      <c r="AN3" s="19">
        <v>49.092600798917502</v>
      </c>
      <c r="AO3" s="19">
        <v>35.32</v>
      </c>
      <c r="AP3" s="19">
        <v>41.547174956279981</v>
      </c>
      <c r="AQ3" s="19">
        <v>46.75</v>
      </c>
      <c r="AR3" s="19">
        <v>26.942780929135502</v>
      </c>
      <c r="AS3" s="19">
        <v>39.327549870163793</v>
      </c>
      <c r="AT3" s="19">
        <v>48.82</v>
      </c>
      <c r="AU3" s="19">
        <v>34.71</v>
      </c>
      <c r="AV3" s="19">
        <v>35.568005864687819</v>
      </c>
      <c r="AW3" s="19">
        <v>50.04</v>
      </c>
      <c r="AX3" s="19">
        <v>42.52</v>
      </c>
      <c r="AY3" s="19">
        <v>32.049999999999997</v>
      </c>
      <c r="AZ3" s="19">
        <v>42.673671957323066</v>
      </c>
      <c r="BA3" s="19">
        <v>38.729999999999997</v>
      </c>
      <c r="BB3" s="19">
        <v>41.014519105799216</v>
      </c>
      <c r="BC3" s="19">
        <v>39.309462849788567</v>
      </c>
      <c r="BD3" s="19">
        <v>28.23</v>
      </c>
      <c r="BE3" s="19">
        <v>31.153708232155388</v>
      </c>
      <c r="BF3" s="19">
        <v>30.81</v>
      </c>
      <c r="BG3" s="19">
        <v>35.61</v>
      </c>
      <c r="BH3" s="19">
        <v>35.619999999999997</v>
      </c>
    </row>
    <row r="4" spans="1:60" s="17" customFormat="1" ht="14.1" customHeight="1">
      <c r="A4" s="8" t="s">
        <v>139</v>
      </c>
      <c r="B4" s="18" t="s">
        <v>2</v>
      </c>
      <c r="C4" s="19">
        <v>39.51</v>
      </c>
      <c r="D4" s="19">
        <v>53.91</v>
      </c>
      <c r="E4" s="19">
        <v>43.45</v>
      </c>
      <c r="F4" s="19">
        <v>45.366617429144348</v>
      </c>
      <c r="G4" s="19">
        <v>47.07</v>
      </c>
      <c r="H4" s="19">
        <v>44.347000000000001</v>
      </c>
      <c r="I4" s="19">
        <v>54.87</v>
      </c>
      <c r="J4" s="19">
        <v>59.82</v>
      </c>
      <c r="K4" s="19">
        <v>51.49</v>
      </c>
      <c r="L4" s="19">
        <v>63.05</v>
      </c>
      <c r="M4" s="19">
        <v>43.97</v>
      </c>
      <c r="N4" s="19">
        <v>50.68</v>
      </c>
      <c r="O4" s="19">
        <v>46</v>
      </c>
      <c r="P4" s="19">
        <v>47.07</v>
      </c>
      <c r="Q4" s="19">
        <v>66.78</v>
      </c>
      <c r="R4" s="19">
        <v>62.335170222519515</v>
      </c>
      <c r="S4" s="19">
        <v>55.06018499349284</v>
      </c>
      <c r="T4" s="19">
        <v>53.3</v>
      </c>
      <c r="U4" s="19">
        <v>61.31</v>
      </c>
      <c r="V4" s="19">
        <v>51.14</v>
      </c>
      <c r="W4" s="19">
        <v>44.090836931919355</v>
      </c>
      <c r="X4" s="19">
        <v>45.401366000000003</v>
      </c>
      <c r="Y4" s="19">
        <v>51.3</v>
      </c>
      <c r="Z4" s="19">
        <v>39.71</v>
      </c>
      <c r="AA4" s="19">
        <v>37.486196324755198</v>
      </c>
      <c r="AB4" s="19">
        <v>67.209109026119179</v>
      </c>
      <c r="AC4" s="19">
        <v>61.76</v>
      </c>
      <c r="AD4" s="19">
        <v>52.416545527545694</v>
      </c>
      <c r="AE4" s="19">
        <v>46.93</v>
      </c>
      <c r="AF4" s="19">
        <v>44.706667701063175</v>
      </c>
      <c r="AG4" s="20">
        <v>57.2</v>
      </c>
      <c r="AH4" s="19">
        <v>42.7</v>
      </c>
      <c r="AI4" s="19">
        <v>56.18</v>
      </c>
      <c r="AJ4" s="19">
        <v>20.4267652875</v>
      </c>
      <c r="AK4" s="19">
        <v>56.022005248110993</v>
      </c>
      <c r="AL4" s="19">
        <v>49.4</v>
      </c>
      <c r="AM4" s="19">
        <v>52.41</v>
      </c>
      <c r="AN4" s="19">
        <v>53.867443050712509</v>
      </c>
      <c r="AO4" s="19">
        <v>41.93</v>
      </c>
      <c r="AP4" s="19">
        <v>48.899700387710148</v>
      </c>
      <c r="AQ4" s="19">
        <v>53.52</v>
      </c>
      <c r="AR4" s="19">
        <v>30.770513943895438</v>
      </c>
      <c r="AS4" s="19">
        <v>50.124764781468798</v>
      </c>
      <c r="AT4" s="19">
        <v>54.26</v>
      </c>
      <c r="AU4" s="19">
        <v>57.02</v>
      </c>
      <c r="AV4" s="19">
        <v>39.744033375561074</v>
      </c>
      <c r="AW4" s="19">
        <v>61.44</v>
      </c>
      <c r="AX4" s="19">
        <v>48.4</v>
      </c>
      <c r="AY4" s="19">
        <v>39.31</v>
      </c>
      <c r="AZ4" s="19">
        <v>54.290393767927696</v>
      </c>
      <c r="BA4" s="19">
        <v>47.88</v>
      </c>
      <c r="BB4" s="19">
        <v>60.930440730421843</v>
      </c>
      <c r="BC4" s="19">
        <v>47.440773496071188</v>
      </c>
      <c r="BD4" s="19">
        <v>38.36</v>
      </c>
      <c r="BE4" s="19">
        <v>36.345992937514616</v>
      </c>
      <c r="BF4" s="19">
        <v>59.26</v>
      </c>
      <c r="BG4" s="19">
        <v>47.01</v>
      </c>
      <c r="BH4" s="19">
        <v>46.18</v>
      </c>
    </row>
    <row r="5" spans="1:60" s="17" customFormat="1" ht="14.1" customHeight="1">
      <c r="A5" s="8" t="s">
        <v>140</v>
      </c>
      <c r="B5" s="18" t="s">
        <v>3</v>
      </c>
      <c r="C5" s="19">
        <v>61.39</v>
      </c>
      <c r="D5" s="19">
        <v>66.41</v>
      </c>
      <c r="E5" s="19">
        <v>53.32</v>
      </c>
      <c r="F5" s="19">
        <v>60.684909932449841</v>
      </c>
      <c r="G5" s="19">
        <v>55.15</v>
      </c>
      <c r="H5" s="19">
        <v>59.263999999999996</v>
      </c>
      <c r="I5" s="19">
        <v>69.45</v>
      </c>
      <c r="J5" s="19">
        <v>74.78</v>
      </c>
      <c r="K5" s="19">
        <v>54.1</v>
      </c>
      <c r="L5" s="19">
        <v>74.75</v>
      </c>
      <c r="M5" s="19">
        <v>58.61</v>
      </c>
      <c r="N5" s="19">
        <v>66.569999999999993</v>
      </c>
      <c r="O5" s="19">
        <v>50.17</v>
      </c>
      <c r="P5" s="19">
        <v>53.12</v>
      </c>
      <c r="Q5" s="19">
        <v>73.08</v>
      </c>
      <c r="R5" s="19">
        <v>69.964588155466146</v>
      </c>
      <c r="S5" s="19">
        <v>57.837343447111998</v>
      </c>
      <c r="T5" s="19">
        <v>66.010000000000005</v>
      </c>
      <c r="U5" s="19">
        <v>65.78</v>
      </c>
      <c r="V5" s="19">
        <v>60.57</v>
      </c>
      <c r="W5" s="19">
        <v>57.358170590524196</v>
      </c>
      <c r="X5" s="19">
        <v>53.416781999999998</v>
      </c>
      <c r="Y5" s="19">
        <v>61.67</v>
      </c>
      <c r="Z5" s="19">
        <v>47.33</v>
      </c>
      <c r="AA5" s="19">
        <v>54.209080313942387</v>
      </c>
      <c r="AB5" s="19">
        <v>82.576339240057592</v>
      </c>
      <c r="AC5" s="19">
        <v>74.44</v>
      </c>
      <c r="AD5" s="19">
        <v>63.382403444779435</v>
      </c>
      <c r="AE5" s="19">
        <v>51.57</v>
      </c>
      <c r="AF5" s="19">
        <v>50.399901621185762</v>
      </c>
      <c r="AG5" s="20">
        <v>64.03</v>
      </c>
      <c r="AH5" s="19">
        <v>47.13</v>
      </c>
      <c r="AI5" s="19">
        <v>70.73</v>
      </c>
      <c r="AJ5" s="19">
        <v>34.193331700000002</v>
      </c>
      <c r="AK5" s="19">
        <v>80.045364268533106</v>
      </c>
      <c r="AL5" s="19">
        <v>60.3</v>
      </c>
      <c r="AM5" s="19">
        <v>58.34</v>
      </c>
      <c r="AN5" s="19">
        <v>67.770660195645007</v>
      </c>
      <c r="AO5" s="19">
        <v>50.27</v>
      </c>
      <c r="AP5" s="19">
        <v>63.415531846085116</v>
      </c>
      <c r="AQ5" s="19">
        <v>61.22</v>
      </c>
      <c r="AR5" s="19">
        <v>39.763828405758602</v>
      </c>
      <c r="AS5" s="19">
        <v>86.812705889516124</v>
      </c>
      <c r="AT5" s="19">
        <v>66.61</v>
      </c>
      <c r="AU5" s="19">
        <v>62.71</v>
      </c>
      <c r="AV5" s="19">
        <v>55.1800256100409</v>
      </c>
      <c r="AW5" s="19">
        <v>76.06</v>
      </c>
      <c r="AX5" s="19">
        <v>55.31</v>
      </c>
      <c r="AY5" s="19">
        <v>45.69</v>
      </c>
      <c r="AZ5" s="19">
        <v>63.654894003006923</v>
      </c>
      <c r="BA5" s="19">
        <v>59.84</v>
      </c>
      <c r="BB5" s="19">
        <v>77.71074811794891</v>
      </c>
      <c r="BC5" s="19">
        <v>60.34271315274114</v>
      </c>
      <c r="BD5" s="19">
        <v>44.13</v>
      </c>
      <c r="BE5" s="19">
        <v>43.615191525017536</v>
      </c>
      <c r="BF5" s="19">
        <v>68.709999999999994</v>
      </c>
      <c r="BG5" s="19">
        <v>62.81</v>
      </c>
      <c r="BH5" s="19">
        <v>52.94</v>
      </c>
    </row>
    <row r="6" spans="1:60" s="17" customFormat="1" ht="14.1" customHeight="1">
      <c r="A6" s="4" t="s">
        <v>141</v>
      </c>
      <c r="B6" s="14" t="s">
        <v>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6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</row>
    <row r="7" spans="1:60" s="17" customFormat="1" ht="14.1" customHeight="1">
      <c r="A7" s="8" t="s">
        <v>142</v>
      </c>
      <c r="B7" s="18" t="s">
        <v>5</v>
      </c>
      <c r="C7" s="19">
        <v>64.95</v>
      </c>
      <c r="D7" s="19">
        <v>75.36</v>
      </c>
      <c r="E7" s="19">
        <v>61.53</v>
      </c>
      <c r="F7" s="19">
        <v>56.214133318581872</v>
      </c>
      <c r="G7" s="19">
        <v>64.02</v>
      </c>
      <c r="H7" s="19">
        <v>65.313999999999993</v>
      </c>
      <c r="I7" s="19">
        <v>84.54</v>
      </c>
      <c r="J7" s="19">
        <v>61.54</v>
      </c>
      <c r="K7" s="19">
        <v>62.35</v>
      </c>
      <c r="L7" s="19">
        <v>83.02</v>
      </c>
      <c r="M7" s="19">
        <v>58.43</v>
      </c>
      <c r="N7" s="19">
        <v>89.55</v>
      </c>
      <c r="O7" s="19">
        <v>74.22</v>
      </c>
      <c r="P7" s="19">
        <v>58.97</v>
      </c>
      <c r="Q7" s="19">
        <v>93.93</v>
      </c>
      <c r="R7" s="19">
        <v>70.162387879653636</v>
      </c>
      <c r="S7" s="19">
        <v>78.06986939811847</v>
      </c>
      <c r="T7" s="19">
        <v>74.27</v>
      </c>
      <c r="U7" s="19">
        <v>64.27</v>
      </c>
      <c r="V7" s="19">
        <v>66.23</v>
      </c>
      <c r="W7" s="19">
        <v>70.144513300780801</v>
      </c>
      <c r="X7" s="19">
        <v>75.984887999999998</v>
      </c>
      <c r="Y7" s="19">
        <v>87.81</v>
      </c>
      <c r="Z7" s="19">
        <v>60.04</v>
      </c>
      <c r="AA7" s="19">
        <v>49.233367628121599</v>
      </c>
      <c r="AB7" s="19">
        <v>79.667634023684002</v>
      </c>
      <c r="AC7" s="19">
        <v>62.83</v>
      </c>
      <c r="AD7" s="19">
        <v>97.275712839721933</v>
      </c>
      <c r="AE7" s="19">
        <v>51.24</v>
      </c>
      <c r="AF7" s="19">
        <v>58.114853449291587</v>
      </c>
      <c r="AG7" s="20">
        <v>70.91</v>
      </c>
      <c r="AH7" s="19">
        <v>63.24</v>
      </c>
      <c r="AI7" s="19">
        <v>70.44</v>
      </c>
      <c r="AJ7" s="19">
        <v>36.139661662500004</v>
      </c>
      <c r="AK7" s="19">
        <v>50.581650405012162</v>
      </c>
      <c r="AL7" s="19">
        <v>65.900000000000006</v>
      </c>
      <c r="AM7" s="19">
        <v>70.41</v>
      </c>
      <c r="AN7" s="19">
        <v>70.138018959139998</v>
      </c>
      <c r="AO7" s="19">
        <v>42.7</v>
      </c>
      <c r="AP7" s="19">
        <v>58.225513894487371</v>
      </c>
      <c r="AQ7" s="19">
        <v>61.22</v>
      </c>
      <c r="AR7" s="19">
        <v>43.164193171297768</v>
      </c>
      <c r="AS7" s="19">
        <v>59.000562962209564</v>
      </c>
      <c r="AT7" s="19">
        <v>73.540000000000006</v>
      </c>
      <c r="AU7" s="19">
        <v>64.290000000000006</v>
      </c>
      <c r="AV7" s="19">
        <v>73.08158562523991</v>
      </c>
      <c r="AW7" s="19">
        <v>93.65</v>
      </c>
      <c r="AX7" s="19">
        <v>66.53</v>
      </c>
      <c r="AY7" s="19">
        <v>52.51</v>
      </c>
      <c r="AZ7" s="19">
        <v>54.290393767927696</v>
      </c>
      <c r="BA7" s="19">
        <v>56.48</v>
      </c>
      <c r="BB7" s="19">
        <v>68.588740792236393</v>
      </c>
      <c r="BC7" s="19">
        <v>65.739744609290184</v>
      </c>
      <c r="BD7" s="19">
        <v>45.67</v>
      </c>
      <c r="BE7" s="19">
        <v>57.945897311809013</v>
      </c>
      <c r="BF7" s="19">
        <v>80.56</v>
      </c>
      <c r="BG7" s="19">
        <v>63.65</v>
      </c>
      <c r="BH7" s="19">
        <v>48.82</v>
      </c>
    </row>
    <row r="8" spans="1:60" s="17" customFormat="1" ht="14.1" customHeight="1">
      <c r="A8" s="8" t="s">
        <v>143</v>
      </c>
      <c r="B8" s="18" t="s">
        <v>6</v>
      </c>
      <c r="C8" s="19">
        <v>78.95</v>
      </c>
      <c r="D8" s="19">
        <v>82.81</v>
      </c>
      <c r="E8" s="19">
        <v>74.75</v>
      </c>
      <c r="F8" s="19">
        <v>84.027069937486758</v>
      </c>
      <c r="G8" s="19">
        <v>72.349999999999994</v>
      </c>
      <c r="H8" s="19">
        <v>89.22</v>
      </c>
      <c r="I8" s="19">
        <v>96.56</v>
      </c>
      <c r="J8" s="19">
        <v>76.650000000000006</v>
      </c>
      <c r="K8" s="19">
        <v>74.78</v>
      </c>
      <c r="L8" s="19">
        <v>101.36</v>
      </c>
      <c r="M8" s="19">
        <v>86.03</v>
      </c>
      <c r="N8" s="19">
        <v>112.4</v>
      </c>
      <c r="O8" s="19">
        <v>91.27</v>
      </c>
      <c r="P8" s="19">
        <v>75.02</v>
      </c>
      <c r="Q8" s="19">
        <v>107.46</v>
      </c>
      <c r="R8" s="19">
        <v>81.634771882528966</v>
      </c>
      <c r="S8" s="19">
        <v>98.318876003627437</v>
      </c>
      <c r="T8" s="19">
        <v>91.97</v>
      </c>
      <c r="U8" s="19">
        <v>73.81</v>
      </c>
      <c r="V8" s="19">
        <v>84.39</v>
      </c>
      <c r="W8" s="19">
        <v>84.173415960936978</v>
      </c>
      <c r="X8" s="19">
        <v>109.78525400000001</v>
      </c>
      <c r="Y8" s="19">
        <v>101.02</v>
      </c>
      <c r="Z8" s="19">
        <v>75.58</v>
      </c>
      <c r="AA8" s="19">
        <v>65.095790025023987</v>
      </c>
      <c r="AB8" s="19">
        <v>95.601160828420788</v>
      </c>
      <c r="AC8" s="19">
        <v>86.75</v>
      </c>
      <c r="AD8" s="19">
        <v>114.66278907170371</v>
      </c>
      <c r="AE8" s="19">
        <v>75.2</v>
      </c>
      <c r="AF8" s="19">
        <v>73.735485210029935</v>
      </c>
      <c r="AG8" s="20">
        <v>102.94</v>
      </c>
      <c r="AH8" s="19">
        <v>65.760000000000005</v>
      </c>
      <c r="AI8" s="19">
        <v>94.22</v>
      </c>
      <c r="AJ8" s="19">
        <v>39.282240937499999</v>
      </c>
      <c r="AK8" s="19">
        <v>65.342756556359177</v>
      </c>
      <c r="AL8" s="19">
        <v>74.61</v>
      </c>
      <c r="AM8" s="19">
        <v>86.83</v>
      </c>
      <c r="AN8" s="19">
        <v>85.886973445102512</v>
      </c>
      <c r="AO8" s="19">
        <v>67.540000000000006</v>
      </c>
      <c r="AP8" s="19">
        <v>80.688560341246429</v>
      </c>
      <c r="AQ8" s="19">
        <v>80.08</v>
      </c>
      <c r="AR8" s="19">
        <v>53.606843434866157</v>
      </c>
      <c r="AS8" s="19">
        <v>73.148308042981057</v>
      </c>
      <c r="AT8" s="19">
        <v>101.19</v>
      </c>
      <c r="AU8" s="19">
        <v>81.540000000000006</v>
      </c>
      <c r="AV8" s="19">
        <v>86.624966226671944</v>
      </c>
      <c r="AW8" s="19">
        <v>122.51</v>
      </c>
      <c r="AX8" s="19">
        <v>81.89</v>
      </c>
      <c r="AY8" s="19">
        <v>66.58</v>
      </c>
      <c r="AZ8" s="19">
        <v>78.116527277433065</v>
      </c>
      <c r="BA8" s="19">
        <v>96.8</v>
      </c>
      <c r="BB8" s="19">
        <v>100.76313002324942</v>
      </c>
      <c r="BC8" s="19">
        <v>80.487295625498902</v>
      </c>
      <c r="BD8" s="19">
        <v>74.25</v>
      </c>
      <c r="BE8" s="19">
        <v>72.899677263243603</v>
      </c>
      <c r="BF8" s="19">
        <v>85.31</v>
      </c>
      <c r="BG8" s="19">
        <v>85.65</v>
      </c>
      <c r="BH8" s="19">
        <v>78.42</v>
      </c>
    </row>
    <row r="9" spans="1:60" s="17" customFormat="1" ht="14.1" customHeight="1">
      <c r="A9" s="8" t="s">
        <v>144</v>
      </c>
      <c r="B9" s="18" t="s">
        <v>7</v>
      </c>
      <c r="C9" s="19">
        <v>89.19</v>
      </c>
      <c r="D9" s="19">
        <v>98.71</v>
      </c>
      <c r="E9" s="19">
        <v>115.45</v>
      </c>
      <c r="F9" s="19">
        <v>110.05169591084446</v>
      </c>
      <c r="G9" s="19">
        <v>103.45</v>
      </c>
      <c r="H9" s="19">
        <v>115.624</v>
      </c>
      <c r="I9" s="19">
        <v>119.2</v>
      </c>
      <c r="J9" s="19">
        <v>93.21</v>
      </c>
      <c r="K9" s="19">
        <v>111.74</v>
      </c>
      <c r="L9" s="19">
        <v>132.34</v>
      </c>
      <c r="M9" s="19">
        <v>98.92</v>
      </c>
      <c r="N9" s="19">
        <v>133.86000000000001</v>
      </c>
      <c r="O9" s="19">
        <v>112.74</v>
      </c>
      <c r="P9" s="19">
        <v>86.54</v>
      </c>
      <c r="Q9" s="19">
        <v>126</v>
      </c>
      <c r="R9" s="19">
        <v>94.180925816707855</v>
      </c>
      <c r="S9" s="19">
        <v>123.60087269027451</v>
      </c>
      <c r="T9" s="19">
        <v>116.51</v>
      </c>
      <c r="U9" s="19">
        <v>96.77</v>
      </c>
      <c r="V9" s="19">
        <v>106.95</v>
      </c>
      <c r="W9" s="19">
        <v>102.21057652399486</v>
      </c>
      <c r="X9" s="19">
        <v>132.52889000000002</v>
      </c>
      <c r="Y9" s="19">
        <v>114.04</v>
      </c>
      <c r="Z9" s="19">
        <v>97.96</v>
      </c>
      <c r="AA9" s="19">
        <v>84.680644092897609</v>
      </c>
      <c r="AB9" s="19">
        <v>125.04858354993759</v>
      </c>
      <c r="AC9" s="19">
        <v>123.67</v>
      </c>
      <c r="AD9" s="19">
        <v>132.15199203632562</v>
      </c>
      <c r="AE9" s="19">
        <v>100.21</v>
      </c>
      <c r="AF9" s="19">
        <v>99.308309464972552</v>
      </c>
      <c r="AG9" s="20">
        <v>109.79</v>
      </c>
      <c r="AH9" s="19">
        <v>80.97</v>
      </c>
      <c r="AI9" s="19">
        <v>119.47</v>
      </c>
      <c r="AJ9" s="19">
        <v>43.210465031249996</v>
      </c>
      <c r="AK9" s="19">
        <v>93.383008400001231</v>
      </c>
      <c r="AL9" s="19">
        <v>94.65</v>
      </c>
      <c r="AM9" s="19">
        <v>104.18</v>
      </c>
      <c r="AN9" s="19">
        <v>108.09600862467001</v>
      </c>
      <c r="AO9" s="19">
        <v>89.85</v>
      </c>
      <c r="AP9" s="19">
        <v>100.63769184270032</v>
      </c>
      <c r="AQ9" s="19">
        <v>104.95</v>
      </c>
      <c r="AR9" s="19">
        <v>75.272555547536484</v>
      </c>
      <c r="AS9" s="19">
        <v>107.92099618550775</v>
      </c>
      <c r="AT9" s="19">
        <v>127.24</v>
      </c>
      <c r="AU9" s="19">
        <v>109.78</v>
      </c>
      <c r="AV9" s="19">
        <v>104.11249549781292</v>
      </c>
      <c r="AW9" s="19">
        <v>173.67</v>
      </c>
      <c r="AX9" s="19">
        <v>109.43</v>
      </c>
      <c r="AY9" s="19">
        <v>87.83</v>
      </c>
      <c r="AZ9" s="19">
        <v>125.6502563187846</v>
      </c>
      <c r="BA9" s="19">
        <v>127.39</v>
      </c>
      <c r="BB9" s="19">
        <v>122.96409931548676</v>
      </c>
      <c r="BC9" s="19">
        <v>118.54085961000254</v>
      </c>
      <c r="BD9" s="19">
        <v>87.26</v>
      </c>
      <c r="BE9" s="19">
        <v>90.449599567357808</v>
      </c>
      <c r="BF9" s="19">
        <v>125.59</v>
      </c>
      <c r="BG9" s="19">
        <v>109.75</v>
      </c>
      <c r="BH9" s="19">
        <v>96.02</v>
      </c>
    </row>
    <row r="10" spans="1:60" s="17" customFormat="1" ht="14.1" customHeight="1">
      <c r="A10" s="8" t="s">
        <v>145</v>
      </c>
      <c r="B10" s="18" t="s">
        <v>8</v>
      </c>
      <c r="C10" s="19">
        <v>107.25</v>
      </c>
      <c r="D10" s="19">
        <v>146.47999999999999</v>
      </c>
      <c r="E10" s="19">
        <v>135.91999999999999</v>
      </c>
      <c r="F10" s="19">
        <v>133.48797752880492</v>
      </c>
      <c r="G10" s="19">
        <v>120.04</v>
      </c>
      <c r="H10" s="19">
        <v>144.19900000000001</v>
      </c>
      <c r="I10" s="19">
        <v>167.79</v>
      </c>
      <c r="J10" s="19">
        <v>122.61</v>
      </c>
      <c r="K10" s="19">
        <v>159.69</v>
      </c>
      <c r="L10" s="19">
        <v>164.25</v>
      </c>
      <c r="M10" s="19">
        <v>113.78</v>
      </c>
      <c r="N10" s="19">
        <v>155.15</v>
      </c>
      <c r="O10" s="19">
        <v>132.32</v>
      </c>
      <c r="P10" s="19">
        <v>103.56</v>
      </c>
      <c r="Q10" s="19">
        <v>139.22999999999999</v>
      </c>
      <c r="R10" s="19">
        <v>105.45551009539565</v>
      </c>
      <c r="S10" s="19">
        <v>148.60195830262549</v>
      </c>
      <c r="T10" s="19">
        <v>172.47</v>
      </c>
      <c r="U10" s="19">
        <v>130.32</v>
      </c>
      <c r="V10" s="19">
        <v>136.94</v>
      </c>
      <c r="W10" s="19">
        <v>124.25599498995456</v>
      </c>
      <c r="X10" s="19">
        <v>168.41843799999998</v>
      </c>
      <c r="Y10" s="19">
        <v>131.11000000000001</v>
      </c>
      <c r="Z10" s="19">
        <v>116.01</v>
      </c>
      <c r="AA10" s="19">
        <v>114.27304059277922</v>
      </c>
      <c r="AB10" s="19">
        <v>144.17396386644717</v>
      </c>
      <c r="AC10" s="19">
        <v>147.41</v>
      </c>
      <c r="AD10" s="19">
        <v>174.58054311166683</v>
      </c>
      <c r="AE10" s="19">
        <v>125.36</v>
      </c>
      <c r="AF10" s="19">
        <v>126.54237551034294</v>
      </c>
      <c r="AG10" s="20">
        <v>137.24</v>
      </c>
      <c r="AH10" s="19">
        <v>98.76</v>
      </c>
      <c r="AI10" s="19">
        <v>146.25</v>
      </c>
      <c r="AJ10" s="19">
        <v>50.281268400000002</v>
      </c>
      <c r="AK10" s="19">
        <v>161.27938702415238</v>
      </c>
      <c r="AL10" s="19">
        <v>112.09</v>
      </c>
      <c r="AM10" s="19">
        <v>135.81</v>
      </c>
      <c r="AN10" s="19">
        <v>153.35669820471</v>
      </c>
      <c r="AO10" s="19">
        <v>103.33</v>
      </c>
      <c r="AP10" s="19">
        <v>121.91135917555154</v>
      </c>
      <c r="AQ10" s="19">
        <v>137.36000000000001</v>
      </c>
      <c r="AR10" s="19">
        <v>98.814971711132827</v>
      </c>
      <c r="AS10" s="19">
        <v>150.61472054325492</v>
      </c>
      <c r="AT10" s="19">
        <v>164.96</v>
      </c>
      <c r="AU10" s="19">
        <v>132.37</v>
      </c>
      <c r="AV10" s="19">
        <v>139.93004716299185</v>
      </c>
      <c r="AW10" s="19">
        <v>218.26</v>
      </c>
      <c r="AX10" s="19">
        <v>133.58000000000001</v>
      </c>
      <c r="AY10" s="19">
        <v>114.72</v>
      </c>
      <c r="AZ10" s="19">
        <v>162.39702939314614</v>
      </c>
      <c r="BA10" s="19">
        <v>160.74</v>
      </c>
      <c r="BB10" s="19">
        <v>151.48183582393841</v>
      </c>
      <c r="BC10" s="19">
        <v>142.91545299919824</v>
      </c>
      <c r="BD10" s="19">
        <v>115.83</v>
      </c>
      <c r="BE10" s="19">
        <v>111.42642977700909</v>
      </c>
      <c r="BF10" s="19">
        <v>132.71</v>
      </c>
      <c r="BG10" s="19">
        <v>128.94</v>
      </c>
      <c r="BH10" s="19">
        <v>108.57</v>
      </c>
    </row>
    <row r="11" spans="1:60" s="17" customFormat="1" ht="14.1" customHeight="1">
      <c r="A11" s="4" t="s">
        <v>146</v>
      </c>
      <c r="B11" s="14" t="s">
        <v>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</row>
    <row r="12" spans="1:60" s="17" customFormat="1" ht="14.1" customHeight="1">
      <c r="A12" s="8" t="s">
        <v>147</v>
      </c>
      <c r="B12" s="18" t="s">
        <v>10</v>
      </c>
      <c r="C12" s="19">
        <v>52.9</v>
      </c>
      <c r="D12" s="19">
        <v>46.29</v>
      </c>
      <c r="E12" s="19">
        <v>61.29</v>
      </c>
      <c r="F12" s="19">
        <v>63.226193481385302</v>
      </c>
      <c r="G12" s="19">
        <v>56.66</v>
      </c>
      <c r="H12" s="19">
        <v>60.436999999999998</v>
      </c>
      <c r="I12" s="19">
        <v>75.099999999999994</v>
      </c>
      <c r="J12" s="19">
        <v>57.7</v>
      </c>
      <c r="K12" s="19">
        <v>62.35</v>
      </c>
      <c r="L12" s="19">
        <v>80.150000000000006</v>
      </c>
      <c r="M12" s="19">
        <v>58.43</v>
      </c>
      <c r="N12" s="19">
        <v>60.3</v>
      </c>
      <c r="O12" s="19">
        <v>74.7</v>
      </c>
      <c r="P12" s="19">
        <v>63.67</v>
      </c>
      <c r="Q12" s="19">
        <v>89.46</v>
      </c>
      <c r="R12" s="19">
        <v>57.757519462751546</v>
      </c>
      <c r="S12" s="19">
        <v>68.355028078712422</v>
      </c>
      <c r="T12" s="19">
        <v>67.540000000000006</v>
      </c>
      <c r="U12" s="19">
        <v>66.45</v>
      </c>
      <c r="V12" s="19">
        <v>61.61</v>
      </c>
      <c r="W12" s="19">
        <v>72.148642252231681</v>
      </c>
      <c r="X12" s="19">
        <v>92.400918000000004</v>
      </c>
      <c r="Y12" s="19">
        <v>74.489999999999995</v>
      </c>
      <c r="Z12" s="19">
        <v>39.47</v>
      </c>
      <c r="AA12" s="19">
        <v>48.934076639500809</v>
      </c>
      <c r="AB12" s="19">
        <v>75.883743166985596</v>
      </c>
      <c r="AC12" s="19">
        <v>74.63</v>
      </c>
      <c r="AD12" s="19">
        <v>97.275712839721933</v>
      </c>
      <c r="AE12" s="19">
        <v>51.24</v>
      </c>
      <c r="AF12" s="19">
        <v>83.322995497405287</v>
      </c>
      <c r="AG12" s="20">
        <v>80.08</v>
      </c>
      <c r="AH12" s="19">
        <v>59.18</v>
      </c>
      <c r="AI12" s="19">
        <v>81.349999999999994</v>
      </c>
      <c r="AJ12" s="19">
        <v>37.710951299999998</v>
      </c>
      <c r="AK12" s="19">
        <v>42.157875164084913</v>
      </c>
      <c r="AL12" s="19">
        <v>70.989999999999995</v>
      </c>
      <c r="AM12" s="19">
        <v>70.41</v>
      </c>
      <c r="AN12" s="19">
        <v>66.968165699545011</v>
      </c>
      <c r="AO12" s="19">
        <v>36.32</v>
      </c>
      <c r="AP12" s="19">
        <v>58.225513894487371</v>
      </c>
      <c r="AQ12" s="19">
        <v>61.22</v>
      </c>
      <c r="AR12" s="19">
        <v>48.348355846627975</v>
      </c>
      <c r="AS12" s="19">
        <v>59.000562962209564</v>
      </c>
      <c r="AT12" s="19">
        <v>73.540000000000006</v>
      </c>
      <c r="AU12" s="19">
        <v>56.02</v>
      </c>
      <c r="AV12" s="19">
        <v>66.595603182387038</v>
      </c>
      <c r="AW12" s="19">
        <v>98.11</v>
      </c>
      <c r="AX12" s="19">
        <v>63.83</v>
      </c>
      <c r="AY12" s="19">
        <v>52.06</v>
      </c>
      <c r="AZ12" s="19">
        <v>51.208406348787697</v>
      </c>
      <c r="BA12" s="19">
        <v>47.02</v>
      </c>
      <c r="BB12" s="19">
        <v>66.381051854543344</v>
      </c>
      <c r="BC12" s="19">
        <v>62.989209300711586</v>
      </c>
      <c r="BD12" s="19">
        <v>45.67</v>
      </c>
      <c r="BE12" s="19">
        <v>53.792069547521628</v>
      </c>
      <c r="BF12" s="19">
        <v>63.97</v>
      </c>
      <c r="BG12" s="19">
        <v>73.47</v>
      </c>
      <c r="BH12" s="19">
        <v>45.6</v>
      </c>
    </row>
    <row r="13" spans="1:60" s="17" customFormat="1" ht="14.1" customHeight="1">
      <c r="A13" s="8" t="s">
        <v>148</v>
      </c>
      <c r="B13" s="18" t="s">
        <v>11</v>
      </c>
      <c r="C13" s="19">
        <v>80.319999999999993</v>
      </c>
      <c r="D13" s="19">
        <v>66.34</v>
      </c>
      <c r="E13" s="19">
        <v>77.510000000000005</v>
      </c>
      <c r="F13" s="19">
        <v>75.932611226062676</v>
      </c>
      <c r="G13" s="19">
        <v>72.349999999999994</v>
      </c>
      <c r="H13" s="19">
        <v>78.445999999999998</v>
      </c>
      <c r="I13" s="19">
        <v>96.56</v>
      </c>
      <c r="J13" s="19">
        <v>67.319999999999993</v>
      </c>
      <c r="K13" s="19">
        <v>74.78</v>
      </c>
      <c r="L13" s="19">
        <v>96.53</v>
      </c>
      <c r="M13" s="19">
        <v>78.84</v>
      </c>
      <c r="N13" s="19">
        <v>80.03</v>
      </c>
      <c r="O13" s="19">
        <v>92.36</v>
      </c>
      <c r="P13" s="19">
        <v>77.599999999999994</v>
      </c>
      <c r="Q13" s="19">
        <v>115.34</v>
      </c>
      <c r="R13" s="19">
        <v>97.317464300252595</v>
      </c>
      <c r="S13" s="19">
        <v>87.784710717524476</v>
      </c>
      <c r="T13" s="19">
        <v>72.75</v>
      </c>
      <c r="U13" s="19">
        <v>72.94</v>
      </c>
      <c r="V13" s="19">
        <v>80.989999999999995</v>
      </c>
      <c r="W13" s="19">
        <v>88.181673863838711</v>
      </c>
      <c r="X13" s="19">
        <v>101.10175600000001</v>
      </c>
      <c r="Y13" s="19">
        <v>95.96</v>
      </c>
      <c r="Z13" s="19">
        <v>63.25</v>
      </c>
      <c r="AA13" s="19">
        <v>65.469903760799994</v>
      </c>
      <c r="AB13" s="19">
        <v>93.799308039516788</v>
      </c>
      <c r="AC13" s="19">
        <v>87.72</v>
      </c>
      <c r="AD13" s="19">
        <v>114.66278907170371</v>
      </c>
      <c r="AE13" s="19">
        <v>75.2</v>
      </c>
      <c r="AF13" s="19">
        <v>96.120882564286077</v>
      </c>
      <c r="AG13" s="20">
        <v>89.2</v>
      </c>
      <c r="AH13" s="19">
        <v>72.709999999999994</v>
      </c>
      <c r="AI13" s="19">
        <v>104.62</v>
      </c>
      <c r="AJ13" s="19">
        <v>39.282240937499999</v>
      </c>
      <c r="AK13" s="19">
        <v>62.242339280184581</v>
      </c>
      <c r="AL13" s="19">
        <v>80.989999999999995</v>
      </c>
      <c r="AM13" s="19">
        <v>86.83</v>
      </c>
      <c r="AN13" s="19">
        <v>83.940924292060004</v>
      </c>
      <c r="AO13" s="19">
        <v>70.569999999999993</v>
      </c>
      <c r="AP13" s="19">
        <v>80.688560341246429</v>
      </c>
      <c r="AQ13" s="19">
        <v>80.08</v>
      </c>
      <c r="AR13" s="19">
        <v>65.220111076734895</v>
      </c>
      <c r="AS13" s="19">
        <v>76.540460021249416</v>
      </c>
      <c r="AT13" s="19">
        <v>90.86</v>
      </c>
      <c r="AU13" s="19">
        <v>77.97</v>
      </c>
      <c r="AV13" s="19">
        <v>77.666161570545512</v>
      </c>
      <c r="AW13" s="19">
        <v>115.15</v>
      </c>
      <c r="AX13" s="19">
        <v>78.849999999999994</v>
      </c>
      <c r="AY13" s="19">
        <v>65.87</v>
      </c>
      <c r="AZ13" s="19">
        <v>78.116527277433065</v>
      </c>
      <c r="BA13" s="19">
        <v>82.41</v>
      </c>
      <c r="BB13" s="19">
        <v>85.859273396579709</v>
      </c>
      <c r="BC13" s="19">
        <v>85.815457493178755</v>
      </c>
      <c r="BD13" s="19">
        <v>69.11</v>
      </c>
      <c r="BE13" s="19">
        <v>64.799713122883205</v>
      </c>
      <c r="BF13" s="19">
        <v>92.41</v>
      </c>
      <c r="BG13" s="19">
        <v>84.94</v>
      </c>
      <c r="BH13" s="19">
        <v>63.84</v>
      </c>
    </row>
    <row r="14" spans="1:60" s="17" customFormat="1" ht="14.1" customHeight="1">
      <c r="A14" s="8" t="s">
        <v>149</v>
      </c>
      <c r="B14" s="18" t="s">
        <v>12</v>
      </c>
      <c r="C14" s="19">
        <v>105.39</v>
      </c>
      <c r="D14" s="19">
        <v>86.88</v>
      </c>
      <c r="E14" s="19">
        <v>94.86</v>
      </c>
      <c r="F14" s="19">
        <v>98.004129456631858</v>
      </c>
      <c r="G14" s="19">
        <v>97.92</v>
      </c>
      <c r="H14" s="19">
        <v>97.331000000000003</v>
      </c>
      <c r="I14" s="19">
        <v>119.2</v>
      </c>
      <c r="J14" s="19">
        <v>88.76</v>
      </c>
      <c r="K14" s="19">
        <v>111.74</v>
      </c>
      <c r="L14" s="19">
        <v>118.92</v>
      </c>
      <c r="M14" s="19">
        <v>90.51</v>
      </c>
      <c r="N14" s="19">
        <v>105.11</v>
      </c>
      <c r="O14" s="19">
        <v>111.75</v>
      </c>
      <c r="P14" s="19">
        <v>89.04</v>
      </c>
      <c r="Q14" s="19">
        <v>125.06</v>
      </c>
      <c r="R14" s="19">
        <v>123.7378560310122</v>
      </c>
      <c r="S14" s="19">
        <v>112.36442971843135</v>
      </c>
      <c r="T14" s="19">
        <v>111.8</v>
      </c>
      <c r="U14" s="19">
        <v>112.55</v>
      </c>
      <c r="V14" s="19">
        <v>102.58</v>
      </c>
      <c r="W14" s="19">
        <v>108.22296337834753</v>
      </c>
      <c r="X14" s="19">
        <v>115.48321</v>
      </c>
      <c r="Y14" s="19">
        <v>110.24</v>
      </c>
      <c r="Z14" s="19">
        <v>65.260000000000005</v>
      </c>
      <c r="AA14" s="19">
        <v>73.831345755393599</v>
      </c>
      <c r="AB14" s="19">
        <v>121.31617420149361</v>
      </c>
      <c r="AC14" s="19">
        <v>105.33</v>
      </c>
      <c r="AD14" s="19">
        <v>132.15199203632562</v>
      </c>
      <c r="AE14" s="19">
        <v>100.21</v>
      </c>
      <c r="AF14" s="19">
        <v>130.78456129500839</v>
      </c>
      <c r="AG14" s="20">
        <v>100.65</v>
      </c>
      <c r="AH14" s="19">
        <v>83.67</v>
      </c>
      <c r="AI14" s="19">
        <v>129.75</v>
      </c>
      <c r="AJ14" s="19">
        <v>55.95760817307692</v>
      </c>
      <c r="AK14" s="19">
        <v>88.937127022845203</v>
      </c>
      <c r="AL14" s="19">
        <v>102.08</v>
      </c>
      <c r="AM14" s="19">
        <v>104.18</v>
      </c>
      <c r="AN14" s="19">
        <v>101.57574084385752</v>
      </c>
      <c r="AO14" s="19">
        <v>92.18</v>
      </c>
      <c r="AP14" s="19">
        <v>100.63769184270032</v>
      </c>
      <c r="AQ14" s="19">
        <v>104.95</v>
      </c>
      <c r="AR14" s="19">
        <v>78.468526802578765</v>
      </c>
      <c r="AS14" s="19">
        <v>131.38518373431708</v>
      </c>
      <c r="AT14" s="19">
        <v>108.22</v>
      </c>
      <c r="AU14" s="19">
        <v>103.75</v>
      </c>
      <c r="AV14" s="19">
        <v>94.27365543022006</v>
      </c>
      <c r="AW14" s="19">
        <v>169.19</v>
      </c>
      <c r="AX14" s="19">
        <v>111.4</v>
      </c>
      <c r="AY14" s="19">
        <v>80.11</v>
      </c>
      <c r="AZ14" s="19">
        <v>108.81786349117384</v>
      </c>
      <c r="BA14" s="19">
        <v>107.42</v>
      </c>
      <c r="BB14" s="19">
        <v>115.03852148565484</v>
      </c>
      <c r="BC14" s="19">
        <v>109.13792657971352</v>
      </c>
      <c r="BD14" s="19">
        <v>82.83</v>
      </c>
      <c r="BE14" s="19">
        <v>82.038098344675859</v>
      </c>
      <c r="BF14" s="19">
        <v>118.49</v>
      </c>
      <c r="BG14" s="19">
        <v>98.24</v>
      </c>
      <c r="BH14" s="19">
        <v>85.82</v>
      </c>
    </row>
    <row r="15" spans="1:60" s="17" customFormat="1" ht="14.1" customHeight="1">
      <c r="A15" s="8" t="s">
        <v>150</v>
      </c>
      <c r="B15" s="18" t="s">
        <v>13</v>
      </c>
      <c r="C15" s="19">
        <v>123.53</v>
      </c>
      <c r="D15" s="19">
        <v>94.6</v>
      </c>
      <c r="E15" s="19">
        <v>109.77</v>
      </c>
      <c r="F15" s="19">
        <v>129.08779212462963</v>
      </c>
      <c r="G15" s="19">
        <v>120.04</v>
      </c>
      <c r="H15" s="19">
        <v>128.65600000000001</v>
      </c>
      <c r="I15" s="19">
        <v>137.09</v>
      </c>
      <c r="J15" s="19">
        <v>101.33</v>
      </c>
      <c r="K15" s="19">
        <v>163.01</v>
      </c>
      <c r="L15" s="19">
        <v>178.79</v>
      </c>
      <c r="M15" s="19">
        <v>130.75</v>
      </c>
      <c r="N15" s="19">
        <v>136.69999999999999</v>
      </c>
      <c r="O15" s="19">
        <v>172.29</v>
      </c>
      <c r="P15" s="19">
        <v>105.66</v>
      </c>
      <c r="Q15" s="19">
        <v>164.07</v>
      </c>
      <c r="R15" s="19">
        <v>148.68887838209321</v>
      </c>
      <c r="S15" s="19">
        <v>135.68004888500587</v>
      </c>
      <c r="T15" s="19">
        <v>138.24</v>
      </c>
      <c r="U15" s="19">
        <v>127.66</v>
      </c>
      <c r="V15" s="19">
        <v>126.89</v>
      </c>
      <c r="W15" s="19">
        <v>132.27251079575811</v>
      </c>
      <c r="X15" s="19">
        <v>132.52889000000002</v>
      </c>
      <c r="Y15" s="19">
        <v>119.29</v>
      </c>
      <c r="Z15" s="19">
        <v>84.29</v>
      </c>
      <c r="AA15" s="19">
        <v>116.79830830926718</v>
      </c>
      <c r="AB15" s="19">
        <v>140.69896205927517</v>
      </c>
      <c r="AC15" s="19">
        <v>133.6</v>
      </c>
      <c r="AD15" s="19">
        <v>174.58054311166683</v>
      </c>
      <c r="AE15" s="19">
        <v>125.36</v>
      </c>
      <c r="AF15" s="19">
        <v>164.81381485489391</v>
      </c>
      <c r="AG15" s="20">
        <v>114.36</v>
      </c>
      <c r="AH15" s="19">
        <v>106.07</v>
      </c>
      <c r="AI15" s="19">
        <v>155.66</v>
      </c>
      <c r="AJ15" s="19">
        <v>68.392632211538469</v>
      </c>
      <c r="AK15" s="19">
        <v>106.54515721395006</v>
      </c>
      <c r="AL15" s="19">
        <v>122</v>
      </c>
      <c r="AM15" s="19">
        <v>135.81</v>
      </c>
      <c r="AN15" s="19">
        <v>140.37634973029253</v>
      </c>
      <c r="AO15" s="19">
        <v>106.71</v>
      </c>
      <c r="AP15" s="19">
        <v>121.91135917555154</v>
      </c>
      <c r="AQ15" s="19">
        <v>120.04</v>
      </c>
      <c r="AR15" s="19">
        <v>103.6832535066042</v>
      </c>
      <c r="AS15" s="19">
        <v>234.36220589526965</v>
      </c>
      <c r="AT15" s="19">
        <v>128.88</v>
      </c>
      <c r="AU15" s="19">
        <v>126.13</v>
      </c>
      <c r="AV15" s="19">
        <v>103.73596842716043</v>
      </c>
      <c r="AW15" s="19">
        <v>216.79</v>
      </c>
      <c r="AX15" s="19">
        <v>121.61</v>
      </c>
      <c r="AY15" s="19">
        <v>105.97</v>
      </c>
      <c r="AZ15" s="19">
        <v>125.6502563187846</v>
      </c>
      <c r="BA15" s="19">
        <v>144.6</v>
      </c>
      <c r="BB15" s="19">
        <v>148.63768240247779</v>
      </c>
      <c r="BC15" s="19">
        <v>136.85717976402785</v>
      </c>
      <c r="BD15" s="19">
        <v>101.9</v>
      </c>
      <c r="BE15" s="19">
        <v>95.538038578609843</v>
      </c>
      <c r="BF15" s="19">
        <v>165.87</v>
      </c>
      <c r="BG15" s="19">
        <v>113.61</v>
      </c>
      <c r="BH15" s="19">
        <v>99.14</v>
      </c>
    </row>
    <row r="16" spans="1:60" s="17" customFormat="1" ht="14.1" customHeight="1">
      <c r="A16" s="8" t="s">
        <v>151</v>
      </c>
      <c r="B16" s="18" t="s">
        <v>14</v>
      </c>
      <c r="C16" s="19">
        <v>131.68</v>
      </c>
      <c r="D16" s="19">
        <v>164.89</v>
      </c>
      <c r="E16" s="19">
        <v>117.43</v>
      </c>
      <c r="F16" s="19">
        <v>87.81546485765908</v>
      </c>
      <c r="G16" s="19">
        <v>123.64</v>
      </c>
      <c r="H16" s="19">
        <v>126.79300000000001</v>
      </c>
      <c r="I16" s="19">
        <v>120.88</v>
      </c>
      <c r="J16" s="19">
        <v>100.33</v>
      </c>
      <c r="K16" s="19">
        <v>172.47</v>
      </c>
      <c r="L16" s="19">
        <v>120.84</v>
      </c>
      <c r="M16" s="19">
        <v>120.62</v>
      </c>
      <c r="N16" s="19">
        <v>93.37</v>
      </c>
      <c r="O16" s="19">
        <v>115.07</v>
      </c>
      <c r="P16" s="19">
        <v>111.22</v>
      </c>
      <c r="Q16" s="19">
        <v>97.22</v>
      </c>
      <c r="R16" s="19">
        <v>226.2546273670506</v>
      </c>
      <c r="S16" s="19">
        <v>134.83731566211762</v>
      </c>
      <c r="T16" s="19">
        <v>135.11000000000001</v>
      </c>
      <c r="U16" s="19">
        <v>124.64</v>
      </c>
      <c r="V16" s="19">
        <v>123.99</v>
      </c>
      <c r="W16" s="19">
        <v>82.169287009486084</v>
      </c>
      <c r="X16" s="19">
        <v>167.82268999999999</v>
      </c>
      <c r="Y16" s="19">
        <v>113.44</v>
      </c>
      <c r="Z16" s="19">
        <v>63.61</v>
      </c>
      <c r="AA16" s="19">
        <v>95.548648117190425</v>
      </c>
      <c r="AB16" s="19">
        <v>120.44098856116879</v>
      </c>
      <c r="AC16" s="19">
        <v>89.19</v>
      </c>
      <c r="AD16" s="19">
        <v>150.17736034730822</v>
      </c>
      <c r="AE16" s="19">
        <v>108.23</v>
      </c>
      <c r="AF16" s="19">
        <v>181.43192590306364</v>
      </c>
      <c r="AG16" s="20">
        <v>105.2</v>
      </c>
      <c r="AH16" s="19">
        <v>115.45</v>
      </c>
      <c r="AI16" s="19">
        <v>149.66</v>
      </c>
      <c r="AJ16" s="19">
        <v>68.392632211538469</v>
      </c>
      <c r="AK16" s="19">
        <v>143.18579631933483</v>
      </c>
      <c r="AL16" s="19">
        <v>104.62</v>
      </c>
      <c r="AM16" s="19">
        <v>126.26</v>
      </c>
      <c r="AN16" s="19">
        <v>133.3143981646125</v>
      </c>
      <c r="AO16" s="19">
        <v>75.52</v>
      </c>
      <c r="AP16" s="19">
        <v>136.75156675590139</v>
      </c>
      <c r="AQ16" s="19">
        <v>157.22</v>
      </c>
      <c r="AR16" s="19">
        <v>89.71016987990771</v>
      </c>
      <c r="AS16" s="19">
        <v>121.16985434473014</v>
      </c>
      <c r="AT16" s="19">
        <v>139.88</v>
      </c>
      <c r="AU16" s="19">
        <v>119.18</v>
      </c>
      <c r="AV16" s="19">
        <v>106.14995469808707</v>
      </c>
      <c r="AW16" s="19">
        <v>165.99</v>
      </c>
      <c r="AX16" s="19">
        <v>102.63</v>
      </c>
      <c r="AY16" s="19">
        <v>89.51</v>
      </c>
      <c r="AZ16" s="19">
        <v>108.81786349117384</v>
      </c>
      <c r="BA16" s="19">
        <v>100.3</v>
      </c>
      <c r="BB16" s="19">
        <v>129.65696099948846</v>
      </c>
      <c r="BC16" s="19">
        <v>130.48281278499942</v>
      </c>
      <c r="BD16" s="19">
        <v>71.7</v>
      </c>
      <c r="BE16" s="19">
        <v>106.96106493040013</v>
      </c>
      <c r="BF16" s="19">
        <v>109</v>
      </c>
      <c r="BG16" s="19">
        <v>219.23</v>
      </c>
      <c r="BH16" s="19">
        <v>96.44</v>
      </c>
    </row>
    <row r="17" spans="1:60" s="17" customFormat="1" ht="14.1" customHeight="1">
      <c r="A17" s="8" t="s">
        <v>152</v>
      </c>
      <c r="B17" s="18" t="s">
        <v>15</v>
      </c>
      <c r="C17" s="19">
        <v>86.02</v>
      </c>
      <c r="D17" s="19">
        <v>121.32</v>
      </c>
      <c r="E17" s="19">
        <v>128.38</v>
      </c>
      <c r="F17" s="19">
        <v>84.780042840875069</v>
      </c>
      <c r="G17" s="19">
        <v>114.51</v>
      </c>
      <c r="H17" s="19">
        <v>87.038000000000011</v>
      </c>
      <c r="I17" s="19">
        <v>119.2</v>
      </c>
      <c r="J17" s="19">
        <v>101.01</v>
      </c>
      <c r="K17" s="19">
        <v>89.73</v>
      </c>
      <c r="L17" s="19">
        <v>109.48</v>
      </c>
      <c r="M17" s="19">
        <v>110.87</v>
      </c>
      <c r="N17" s="19">
        <v>155.5</v>
      </c>
      <c r="O17" s="19">
        <v>84.17</v>
      </c>
      <c r="P17" s="19">
        <v>90</v>
      </c>
      <c r="Q17" s="19">
        <v>86.39</v>
      </c>
      <c r="R17" s="19">
        <v>188.9835079094336</v>
      </c>
      <c r="S17" s="19">
        <v>117.98265120435293</v>
      </c>
      <c r="T17" s="19">
        <v>124.69</v>
      </c>
      <c r="U17" s="19">
        <v>156.19999999999999</v>
      </c>
      <c r="V17" s="19">
        <v>116.2</v>
      </c>
      <c r="W17" s="19">
        <v>72.148642252231681</v>
      </c>
      <c r="X17" s="19">
        <v>141.24902000000003</v>
      </c>
      <c r="Y17" s="19">
        <v>119.29</v>
      </c>
      <c r="Z17" s="19">
        <v>93.4</v>
      </c>
      <c r="AA17" s="19">
        <v>85.578517058760013</v>
      </c>
      <c r="AB17" s="19">
        <v>93.799308039516788</v>
      </c>
      <c r="AC17" s="19">
        <v>92.26</v>
      </c>
      <c r="AD17" s="19">
        <v>163.76532212507726</v>
      </c>
      <c r="AE17" s="19">
        <v>86.72</v>
      </c>
      <c r="AF17" s="19">
        <v>153.98483349061019</v>
      </c>
      <c r="AG17" s="20">
        <v>102.94</v>
      </c>
      <c r="AH17" s="19">
        <v>112.98</v>
      </c>
      <c r="AI17" s="19">
        <v>128.93</v>
      </c>
      <c r="AJ17" s="19">
        <v>40.853530575000001</v>
      </c>
      <c r="AK17" s="19">
        <v>93.383008400001231</v>
      </c>
      <c r="AL17" s="19">
        <v>115.81</v>
      </c>
      <c r="AM17" s="19">
        <v>112.87</v>
      </c>
      <c r="AN17" s="19">
        <v>117.06388461858751</v>
      </c>
      <c r="AO17" s="19">
        <v>93.94</v>
      </c>
      <c r="AP17" s="19">
        <v>121.91135917555154</v>
      </c>
      <c r="AQ17" s="19">
        <v>120.04</v>
      </c>
      <c r="AR17" s="19">
        <v>75.941479763708131</v>
      </c>
      <c r="AS17" s="19">
        <v>107.92099618550775</v>
      </c>
      <c r="AT17" s="19">
        <v>128.88</v>
      </c>
      <c r="AU17" s="19">
        <v>123.77</v>
      </c>
      <c r="AV17" s="19">
        <v>77.948280827295392</v>
      </c>
      <c r="AW17" s="19">
        <v>194.56</v>
      </c>
      <c r="AX17" s="19">
        <v>91.04</v>
      </c>
      <c r="AY17" s="19">
        <v>77.959999999999994</v>
      </c>
      <c r="AZ17" s="19">
        <v>90.44447695399306</v>
      </c>
      <c r="BA17" s="19">
        <v>84.91</v>
      </c>
      <c r="BB17" s="19">
        <v>106.74407382991863</v>
      </c>
      <c r="BC17" s="19">
        <v>119.21153819686648</v>
      </c>
      <c r="BD17" s="19">
        <v>77.19</v>
      </c>
      <c r="BE17" s="19">
        <v>102.28800869557686</v>
      </c>
      <c r="BF17" s="19">
        <v>161.13</v>
      </c>
      <c r="BG17" s="19">
        <v>89</v>
      </c>
      <c r="BH17" s="19">
        <v>73.069999999999993</v>
      </c>
    </row>
    <row r="18" spans="1:60" s="17" customFormat="1" ht="14.1" customHeight="1">
      <c r="A18" s="8" t="s">
        <v>153</v>
      </c>
      <c r="B18" s="18" t="s">
        <v>16</v>
      </c>
      <c r="C18" s="19">
        <v>135.36000000000001</v>
      </c>
      <c r="D18" s="19">
        <v>169.96</v>
      </c>
      <c r="E18" s="19">
        <v>174.23</v>
      </c>
      <c r="F18" s="19">
        <v>158.05371850184781</v>
      </c>
      <c r="G18" s="19">
        <v>138.07</v>
      </c>
      <c r="H18" s="19">
        <v>152.398</v>
      </c>
      <c r="I18" s="19">
        <v>160.69</v>
      </c>
      <c r="J18" s="19">
        <v>147.97999999999999</v>
      </c>
      <c r="K18" s="19">
        <v>177.61</v>
      </c>
      <c r="L18" s="19">
        <v>220.24</v>
      </c>
      <c r="M18" s="19">
        <v>160.52000000000001</v>
      </c>
      <c r="N18" s="19">
        <v>168.57</v>
      </c>
      <c r="O18" s="19">
        <v>153.24</v>
      </c>
      <c r="P18" s="19">
        <v>160.56</v>
      </c>
      <c r="Q18" s="19">
        <v>122.53</v>
      </c>
      <c r="R18" s="19">
        <v>172.87695893987956</v>
      </c>
      <c r="S18" s="19">
        <v>170.8114901141592</v>
      </c>
      <c r="T18" s="19">
        <v>173.76</v>
      </c>
      <c r="U18" s="19">
        <v>172.09</v>
      </c>
      <c r="V18" s="19">
        <v>157.30000000000001</v>
      </c>
      <c r="W18" s="19">
        <v>100.20644757254399</v>
      </c>
      <c r="X18" s="19">
        <v>168.41843799999998</v>
      </c>
      <c r="Y18" s="19">
        <v>145.01</v>
      </c>
      <c r="Z18" s="19">
        <v>98.83</v>
      </c>
      <c r="AA18" s="19">
        <v>152.67581557018562</v>
      </c>
      <c r="AB18" s="19">
        <v>143.1700744554864</v>
      </c>
      <c r="AC18" s="19">
        <v>158.1</v>
      </c>
      <c r="AD18" s="19">
        <v>220.67475973613276</v>
      </c>
      <c r="AE18" s="19">
        <v>176.79</v>
      </c>
      <c r="AF18" s="19">
        <v>221.20655568677745</v>
      </c>
      <c r="AG18" s="20">
        <v>164.68</v>
      </c>
      <c r="AH18" s="19">
        <v>146.32</v>
      </c>
      <c r="AI18" s="19">
        <v>201.6</v>
      </c>
      <c r="AJ18" s="19">
        <v>77.718900240384613</v>
      </c>
      <c r="AK18" s="19">
        <v>106.54515721395006</v>
      </c>
      <c r="AL18" s="19">
        <v>157.13</v>
      </c>
      <c r="AM18" s="19">
        <v>151</v>
      </c>
      <c r="AN18" s="19">
        <v>168.323220556975</v>
      </c>
      <c r="AO18" s="19">
        <v>123.2</v>
      </c>
      <c r="AP18" s="19">
        <v>140.45486081511439</v>
      </c>
      <c r="AQ18" s="19">
        <v>157.22</v>
      </c>
      <c r="AR18" s="19">
        <v>126.83546387743375</v>
      </c>
      <c r="AS18" s="19">
        <v>124.98981900858853</v>
      </c>
      <c r="AT18" s="19">
        <v>179.94</v>
      </c>
      <c r="AU18" s="19">
        <v>185.69</v>
      </c>
      <c r="AV18" s="19">
        <v>151.29597502739529</v>
      </c>
      <c r="AW18" s="19">
        <v>206.16</v>
      </c>
      <c r="AX18" s="19">
        <v>176.17</v>
      </c>
      <c r="AY18" s="19">
        <v>156.94999999999999</v>
      </c>
      <c r="AZ18" s="19">
        <v>125.6502563187846</v>
      </c>
      <c r="BA18" s="19">
        <v>173.86</v>
      </c>
      <c r="BB18" s="19">
        <v>186.63265989469801</v>
      </c>
      <c r="BC18" s="19">
        <v>172.92267714537289</v>
      </c>
      <c r="BD18" s="19">
        <v>126.86</v>
      </c>
      <c r="BE18" s="19">
        <v>159.81852323095711</v>
      </c>
      <c r="BF18" s="19">
        <v>165.87</v>
      </c>
      <c r="BG18" s="19">
        <v>161.11000000000001</v>
      </c>
      <c r="BH18" s="19">
        <v>140.01</v>
      </c>
    </row>
    <row r="19" spans="1:60" s="17" customFormat="1" ht="14.1" customHeight="1">
      <c r="A19" s="8" t="s">
        <v>154</v>
      </c>
      <c r="B19" s="18" t="s">
        <v>17</v>
      </c>
      <c r="C19" s="19">
        <v>131.68</v>
      </c>
      <c r="D19" s="19">
        <v>140.6</v>
      </c>
      <c r="E19" s="19">
        <v>109.5</v>
      </c>
      <c r="F19" s="19">
        <v>134.66449769034915</v>
      </c>
      <c r="G19" s="19">
        <v>120.04</v>
      </c>
      <c r="H19" s="19">
        <v>121.313</v>
      </c>
      <c r="I19" s="19">
        <v>173.77</v>
      </c>
      <c r="J19" s="19">
        <v>105.93</v>
      </c>
      <c r="K19" s="19">
        <v>148.59</v>
      </c>
      <c r="L19" s="19">
        <v>145.16</v>
      </c>
      <c r="M19" s="19">
        <v>173.76</v>
      </c>
      <c r="N19" s="19">
        <v>175.09</v>
      </c>
      <c r="O19" s="19">
        <v>133.80000000000001</v>
      </c>
      <c r="P19" s="19">
        <v>108.45</v>
      </c>
      <c r="Q19" s="19">
        <v>114.01</v>
      </c>
      <c r="R19" s="19">
        <v>207.37888225887161</v>
      </c>
      <c r="S19" s="19">
        <v>178.23807664086175</v>
      </c>
      <c r="T19" s="19">
        <v>115.45</v>
      </c>
      <c r="U19" s="19">
        <v>96.77</v>
      </c>
      <c r="V19" s="19">
        <v>132.02000000000001</v>
      </c>
      <c r="W19" s="19">
        <v>86.177544912387845</v>
      </c>
      <c r="X19" s="19">
        <v>135.63763600000001</v>
      </c>
      <c r="Y19" s="19">
        <v>119.29</v>
      </c>
      <c r="Z19" s="19">
        <v>86.8</v>
      </c>
      <c r="AA19" s="19">
        <v>124.80434225487359</v>
      </c>
      <c r="AB19" s="19">
        <v>118.27876521448398</v>
      </c>
      <c r="AC19" s="19">
        <v>145.43</v>
      </c>
      <c r="AD19" s="19">
        <v>235.21207979341449</v>
      </c>
      <c r="AE19" s="19">
        <v>108.23</v>
      </c>
      <c r="AF19" s="19">
        <v>153.98483349061019</v>
      </c>
      <c r="AG19" s="20">
        <v>96.06</v>
      </c>
      <c r="AH19" s="19">
        <v>120.63</v>
      </c>
      <c r="AI19" s="19">
        <v>137.97</v>
      </c>
      <c r="AJ19" s="19">
        <v>55.95760817307692</v>
      </c>
      <c r="AK19" s="19">
        <v>88.937127022845203</v>
      </c>
      <c r="AL19" s="19">
        <v>155.72999999999999</v>
      </c>
      <c r="AM19" s="19">
        <v>131.56</v>
      </c>
      <c r="AN19" s="19">
        <v>155.12218609613001</v>
      </c>
      <c r="AO19" s="19">
        <v>118.45</v>
      </c>
      <c r="AP19" s="19">
        <v>152.83521613715487</v>
      </c>
      <c r="AQ19" s="19">
        <v>120.04</v>
      </c>
      <c r="AR19" s="19">
        <v>101.69506208631627</v>
      </c>
      <c r="AS19" s="19">
        <v>150.61472054325492</v>
      </c>
      <c r="AT19" s="19">
        <v>190.56</v>
      </c>
      <c r="AU19" s="19">
        <v>155.21</v>
      </c>
      <c r="AV19" s="19">
        <v>117.11813802473534</v>
      </c>
      <c r="AW19" s="19">
        <v>131.04</v>
      </c>
      <c r="AX19" s="19">
        <v>100.75</v>
      </c>
      <c r="AY19" s="19">
        <v>104.98</v>
      </c>
      <c r="AZ19" s="19">
        <v>125.6502563187846</v>
      </c>
      <c r="BA19" s="19">
        <v>155.02000000000001</v>
      </c>
      <c r="BB19" s="19">
        <v>148.25419040897032</v>
      </c>
      <c r="BC19" s="19">
        <v>143.88427461845981</v>
      </c>
      <c r="BD19" s="19">
        <v>104.8</v>
      </c>
      <c r="BE19" s="19">
        <v>103.01492855432716</v>
      </c>
      <c r="BF19" s="19">
        <v>156.37</v>
      </c>
      <c r="BG19" s="19">
        <v>112.78</v>
      </c>
      <c r="BH19" s="19">
        <v>110.82</v>
      </c>
    </row>
    <row r="20" spans="1:60" s="17" customFormat="1" ht="14.1" customHeight="1">
      <c r="A20" s="8" t="s">
        <v>155</v>
      </c>
      <c r="B20" s="18" t="s">
        <v>18</v>
      </c>
      <c r="C20" s="19">
        <v>105.39</v>
      </c>
      <c r="D20" s="19">
        <v>150.44999999999999</v>
      </c>
      <c r="E20" s="19">
        <v>137.16999999999999</v>
      </c>
      <c r="F20" s="19">
        <v>110.05169591084446</v>
      </c>
      <c r="G20" s="19">
        <v>120.04</v>
      </c>
      <c r="H20" s="19">
        <v>114.583</v>
      </c>
      <c r="I20" s="19">
        <v>119.2</v>
      </c>
      <c r="J20" s="19">
        <v>99.35</v>
      </c>
      <c r="K20" s="19">
        <v>159.69</v>
      </c>
      <c r="L20" s="19">
        <v>158.27000000000001</v>
      </c>
      <c r="M20" s="19">
        <v>131.47999999999999</v>
      </c>
      <c r="N20" s="19">
        <v>84.25</v>
      </c>
      <c r="O20" s="19">
        <v>101.24</v>
      </c>
      <c r="P20" s="19">
        <v>166</v>
      </c>
      <c r="Q20" s="19">
        <v>159.47999999999999</v>
      </c>
      <c r="R20" s="19">
        <v>148.68887838209321</v>
      </c>
      <c r="S20" s="19">
        <v>103.00072724189542</v>
      </c>
      <c r="T20" s="19">
        <v>125.97</v>
      </c>
      <c r="U20" s="19">
        <v>116.19</v>
      </c>
      <c r="V20" s="19">
        <v>116.81</v>
      </c>
      <c r="W20" s="19">
        <v>76.156900155133428</v>
      </c>
      <c r="X20" s="19">
        <v>132.52889000000002</v>
      </c>
      <c r="Y20" s="19">
        <v>103.65</v>
      </c>
      <c r="Z20" s="19">
        <v>69.58</v>
      </c>
      <c r="AA20" s="19">
        <v>83.315128957315196</v>
      </c>
      <c r="AB20" s="19">
        <v>114.72654114493039</v>
      </c>
      <c r="AC20" s="19">
        <v>102.05</v>
      </c>
      <c r="AD20" s="19">
        <v>114.66278907170371</v>
      </c>
      <c r="AE20" s="19">
        <v>86.72</v>
      </c>
      <c r="AF20" s="19">
        <v>112.43421761850145</v>
      </c>
      <c r="AG20" s="20">
        <v>109.79</v>
      </c>
      <c r="AH20" s="19">
        <v>109.77</v>
      </c>
      <c r="AI20" s="19">
        <v>157.12</v>
      </c>
      <c r="AJ20" s="19">
        <v>62.175120192307702</v>
      </c>
      <c r="AK20" s="19">
        <v>88.937127022845203</v>
      </c>
      <c r="AL20" s="19">
        <v>124.51</v>
      </c>
      <c r="AM20" s="19">
        <v>139.65</v>
      </c>
      <c r="AN20" s="19">
        <v>121.75847742077249</v>
      </c>
      <c r="AO20" s="19">
        <v>72.069999999999993</v>
      </c>
      <c r="AP20" s="19">
        <v>136.75156675590139</v>
      </c>
      <c r="AQ20" s="19">
        <v>120.04</v>
      </c>
      <c r="AR20" s="19">
        <v>84.916212997344303</v>
      </c>
      <c r="AS20" s="19">
        <v>150.34049359601249</v>
      </c>
      <c r="AT20" s="19">
        <v>151.1</v>
      </c>
      <c r="AU20" s="19">
        <v>131.61000000000001</v>
      </c>
      <c r="AV20" s="19">
        <v>136.2072875773469</v>
      </c>
      <c r="AW20" s="19">
        <v>149.4</v>
      </c>
      <c r="AX20" s="19">
        <v>113.97</v>
      </c>
      <c r="AY20" s="19">
        <v>90.86</v>
      </c>
      <c r="AZ20" s="19">
        <v>144.14218083362459</v>
      </c>
      <c r="BA20" s="19">
        <v>108.73</v>
      </c>
      <c r="BB20" s="19">
        <v>119.98737625784693</v>
      </c>
      <c r="BC20" s="19">
        <v>117.25480311423362</v>
      </c>
      <c r="BD20" s="19">
        <v>99.47</v>
      </c>
      <c r="BE20" s="19">
        <v>103.01492855432716</v>
      </c>
      <c r="BF20" s="19">
        <v>127.97</v>
      </c>
      <c r="BG20" s="19">
        <v>115.23</v>
      </c>
      <c r="BH20" s="19">
        <v>95.17</v>
      </c>
    </row>
    <row r="21" spans="1:60" s="17" customFormat="1" ht="14.1" customHeight="1">
      <c r="A21" s="4" t="s">
        <v>156</v>
      </c>
      <c r="B21" s="14" t="s">
        <v>19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6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</row>
    <row r="22" spans="1:60" s="17" customFormat="1" ht="14.1" customHeight="1">
      <c r="A22" s="8" t="s">
        <v>157</v>
      </c>
      <c r="B22" s="18" t="s">
        <v>20</v>
      </c>
      <c r="C22" s="19">
        <v>52.81</v>
      </c>
      <c r="D22" s="19">
        <v>66.41</v>
      </c>
      <c r="E22" s="19">
        <v>69.260000000000005</v>
      </c>
      <c r="F22" s="19">
        <v>70.261784047419624</v>
      </c>
      <c r="G22" s="19">
        <v>72.349999999999994</v>
      </c>
      <c r="H22" s="19">
        <v>63.21</v>
      </c>
      <c r="I22" s="19">
        <v>79.23</v>
      </c>
      <c r="J22" s="19">
        <v>60.02</v>
      </c>
      <c r="K22" s="19">
        <v>74.78</v>
      </c>
      <c r="L22" s="19">
        <v>86.34</v>
      </c>
      <c r="M22" s="19">
        <v>73.03</v>
      </c>
      <c r="N22" s="19">
        <v>74</v>
      </c>
      <c r="O22" s="19">
        <v>67.72</v>
      </c>
      <c r="P22" s="19">
        <v>79.84</v>
      </c>
      <c r="Q22" s="19">
        <v>90.22</v>
      </c>
      <c r="R22" s="19">
        <v>76.039865398368093</v>
      </c>
      <c r="S22" s="19">
        <v>87.784710717524476</v>
      </c>
      <c r="T22" s="19">
        <v>86.19</v>
      </c>
      <c r="U22" s="19">
        <v>71.319999999999993</v>
      </c>
      <c r="V22" s="19">
        <v>79.03</v>
      </c>
      <c r="W22" s="19">
        <v>81.568048324050821</v>
      </c>
      <c r="X22" s="19">
        <v>78.338781999999981</v>
      </c>
      <c r="Y22" s="19">
        <v>75.11</v>
      </c>
      <c r="Z22" s="19">
        <v>52.23</v>
      </c>
      <c r="AA22" s="19">
        <v>55.275304460904003</v>
      </c>
      <c r="AB22" s="19">
        <v>62.318365741951204</v>
      </c>
      <c r="AC22" s="19">
        <v>61.07</v>
      </c>
      <c r="AD22" s="19">
        <v>97.479966305002179</v>
      </c>
      <c r="AE22" s="19">
        <v>75.2</v>
      </c>
      <c r="AF22" s="19">
        <v>73.735485210029935</v>
      </c>
      <c r="AG22" s="20">
        <v>89.2</v>
      </c>
      <c r="AH22" s="19">
        <v>62.96</v>
      </c>
      <c r="AI22" s="19">
        <v>81.83</v>
      </c>
      <c r="AJ22" s="19">
        <v>37.710951299999998</v>
      </c>
      <c r="AK22" s="19">
        <v>56.022005248110993</v>
      </c>
      <c r="AL22" s="19">
        <v>68.400000000000006</v>
      </c>
      <c r="AM22" s="19">
        <v>79.08</v>
      </c>
      <c r="AN22" s="19">
        <v>78.12283919533499</v>
      </c>
      <c r="AO22" s="19">
        <v>70.900000000000006</v>
      </c>
      <c r="AP22" s="19">
        <v>65.145537829951053</v>
      </c>
      <c r="AQ22" s="19">
        <v>70.03</v>
      </c>
      <c r="AR22" s="19">
        <v>51.284189906492401</v>
      </c>
      <c r="AS22" s="19">
        <v>60.17635528986829</v>
      </c>
      <c r="AT22" s="19">
        <v>88.43</v>
      </c>
      <c r="AU22" s="19">
        <v>87.92</v>
      </c>
      <c r="AV22" s="19">
        <v>62.714945147758797</v>
      </c>
      <c r="AW22" s="19">
        <v>110</v>
      </c>
      <c r="AX22" s="19">
        <v>76.38</v>
      </c>
      <c r="AY22" s="19">
        <v>64.36</v>
      </c>
      <c r="AZ22" s="19">
        <v>78.116527277433065</v>
      </c>
      <c r="BA22" s="19">
        <v>76.73</v>
      </c>
      <c r="BB22" s="19">
        <v>66.152244912873982</v>
      </c>
      <c r="BC22" s="19">
        <v>73.542681654903291</v>
      </c>
      <c r="BD22" s="19">
        <v>55.16</v>
      </c>
      <c r="BE22" s="19">
        <v>51.195927194842014</v>
      </c>
      <c r="BF22" s="19">
        <v>78.209999999999994</v>
      </c>
      <c r="BG22" s="19">
        <v>52.49</v>
      </c>
      <c r="BH22" s="19">
        <v>54.84</v>
      </c>
    </row>
    <row r="23" spans="1:60" s="17" customFormat="1" ht="14.1" customHeight="1">
      <c r="A23" s="8" t="s">
        <v>158</v>
      </c>
      <c r="B23" s="18" t="s">
        <v>21</v>
      </c>
      <c r="C23" s="19">
        <v>74.010000000000005</v>
      </c>
      <c r="D23" s="19">
        <v>82.81</v>
      </c>
      <c r="E23" s="19">
        <v>85.91</v>
      </c>
      <c r="F23" s="19">
        <v>87.81546485765908</v>
      </c>
      <c r="G23" s="19">
        <v>92.39</v>
      </c>
      <c r="H23" s="19">
        <v>91.62</v>
      </c>
      <c r="I23" s="19">
        <v>93.4</v>
      </c>
      <c r="J23" s="19">
        <v>74.349999999999994</v>
      </c>
      <c r="K23" s="19">
        <v>111.74</v>
      </c>
      <c r="L23" s="19">
        <v>114.27</v>
      </c>
      <c r="M23" s="19">
        <v>92.7</v>
      </c>
      <c r="N23" s="19">
        <v>97.21</v>
      </c>
      <c r="O23" s="19">
        <v>84.17</v>
      </c>
      <c r="P23" s="19">
        <v>92.84</v>
      </c>
      <c r="Q23" s="19">
        <v>113.25</v>
      </c>
      <c r="R23" s="19">
        <v>91.722557816091722</v>
      </c>
      <c r="S23" s="19">
        <v>117.98265120435293</v>
      </c>
      <c r="T23" s="19">
        <v>117.34</v>
      </c>
      <c r="U23" s="19">
        <v>85.2</v>
      </c>
      <c r="V23" s="19">
        <v>92.33</v>
      </c>
      <c r="W23" s="19">
        <v>100.20644757254399</v>
      </c>
      <c r="X23" s="19">
        <v>105.99015199999999</v>
      </c>
      <c r="Y23" s="19">
        <v>109.01</v>
      </c>
      <c r="Z23" s="19">
        <v>69.58</v>
      </c>
      <c r="AA23" s="19">
        <v>76.319202098303975</v>
      </c>
      <c r="AB23" s="19">
        <v>74.982816772533596</v>
      </c>
      <c r="AC23" s="19">
        <v>78.22</v>
      </c>
      <c r="AD23" s="19">
        <v>111.77770887462009</v>
      </c>
      <c r="AE23" s="19">
        <v>91.83</v>
      </c>
      <c r="AF23" s="19">
        <v>99.308309464972552</v>
      </c>
      <c r="AG23" s="20">
        <v>105.2</v>
      </c>
      <c r="AH23" s="19">
        <v>86.62</v>
      </c>
      <c r="AI23" s="19">
        <v>103.91</v>
      </c>
      <c r="AJ23" s="19">
        <v>39.282240937499999</v>
      </c>
      <c r="AK23" s="19">
        <v>80.045364268533106</v>
      </c>
      <c r="AL23" s="19">
        <v>78.55</v>
      </c>
      <c r="AM23" s="19">
        <v>97.74</v>
      </c>
      <c r="AN23" s="19">
        <v>98.706823020299993</v>
      </c>
      <c r="AO23" s="19">
        <v>86.6</v>
      </c>
      <c r="AP23" s="19">
        <v>80.688560341246429</v>
      </c>
      <c r="AQ23" s="19">
        <v>91.69</v>
      </c>
      <c r="AR23" s="19">
        <v>66.966746530071958</v>
      </c>
      <c r="AS23" s="19">
        <v>87.132180225584108</v>
      </c>
      <c r="AT23" s="19">
        <v>105.51</v>
      </c>
      <c r="AU23" s="19">
        <v>107.2</v>
      </c>
      <c r="AV23" s="19">
        <v>73.249421738844546</v>
      </c>
      <c r="AW23" s="19">
        <v>120.48</v>
      </c>
      <c r="AX23" s="19">
        <v>103.55</v>
      </c>
      <c r="AY23" s="19">
        <v>79.17</v>
      </c>
      <c r="AZ23" s="19">
        <v>90.44447695399306</v>
      </c>
      <c r="BA23" s="19">
        <v>100.3</v>
      </c>
      <c r="BB23" s="19">
        <v>86.619165175728867</v>
      </c>
      <c r="BC23" s="19">
        <v>91.743032313795808</v>
      </c>
      <c r="BD23" s="19">
        <v>71.7</v>
      </c>
      <c r="BE23" s="19">
        <v>68.122775334313118</v>
      </c>
      <c r="BF23" s="19">
        <v>92.41</v>
      </c>
      <c r="BG23" s="19">
        <v>66.64</v>
      </c>
      <c r="BH23" s="19">
        <v>87.87</v>
      </c>
    </row>
    <row r="24" spans="1:60" s="17" customFormat="1" ht="14.1" customHeight="1">
      <c r="A24" s="8" t="s">
        <v>159</v>
      </c>
      <c r="B24" s="18" t="s">
        <v>22</v>
      </c>
      <c r="C24" s="19">
        <v>100.2</v>
      </c>
      <c r="D24" s="19">
        <v>98.71</v>
      </c>
      <c r="E24" s="19">
        <v>93.77</v>
      </c>
      <c r="F24" s="19">
        <v>107.13392591021486</v>
      </c>
      <c r="G24" s="19">
        <v>104.38</v>
      </c>
      <c r="H24" s="19">
        <v>116.45699999999999</v>
      </c>
      <c r="I24" s="19">
        <v>120.88</v>
      </c>
      <c r="J24" s="19">
        <v>92.08</v>
      </c>
      <c r="K24" s="19">
        <v>160.78</v>
      </c>
      <c r="L24" s="19">
        <v>126.87</v>
      </c>
      <c r="M24" s="19">
        <v>109.19</v>
      </c>
      <c r="N24" s="19">
        <v>126.47</v>
      </c>
      <c r="O24" s="19">
        <v>105.84</v>
      </c>
      <c r="P24" s="19">
        <v>109.18</v>
      </c>
      <c r="Q24" s="19">
        <v>127.44</v>
      </c>
      <c r="R24" s="19">
        <v>133.88215617148569</v>
      </c>
      <c r="S24" s="19">
        <v>142.14100359381567</v>
      </c>
      <c r="T24" s="19">
        <v>129.88</v>
      </c>
      <c r="U24" s="19">
        <v>112.55</v>
      </c>
      <c r="V24" s="19">
        <v>113.92</v>
      </c>
      <c r="W24" s="19">
        <v>122.25186603850366</v>
      </c>
      <c r="X24" s="19">
        <v>123.20857600000002</v>
      </c>
      <c r="Y24" s="19">
        <v>125.26</v>
      </c>
      <c r="Z24" s="19">
        <v>89.68</v>
      </c>
      <c r="AA24" s="19">
        <v>99.046611546695999</v>
      </c>
      <c r="AB24" s="19">
        <v>93.799308039516788</v>
      </c>
      <c r="AC24" s="19">
        <v>96.01</v>
      </c>
      <c r="AD24" s="19">
        <v>131.59029500680492</v>
      </c>
      <c r="AE24" s="19">
        <v>125.36</v>
      </c>
      <c r="AF24" s="19">
        <v>126.54237551034294</v>
      </c>
      <c r="AG24" s="20">
        <v>118.94</v>
      </c>
      <c r="AH24" s="19">
        <v>106.28</v>
      </c>
      <c r="AI24" s="19">
        <v>122.93</v>
      </c>
      <c r="AJ24" s="19">
        <v>43.996109849999996</v>
      </c>
      <c r="AK24" s="19">
        <v>95.898441284444786</v>
      </c>
      <c r="AL24" s="19">
        <v>94.65</v>
      </c>
      <c r="AM24" s="19">
        <v>117.5</v>
      </c>
      <c r="AN24" s="19">
        <v>123.62427712420501</v>
      </c>
      <c r="AO24" s="19">
        <v>93.94</v>
      </c>
      <c r="AP24" s="19">
        <v>107.44959040417237</v>
      </c>
      <c r="AQ24" s="19">
        <v>104.95</v>
      </c>
      <c r="AR24" s="19">
        <v>79.360425757474303</v>
      </c>
      <c r="AS24" s="19">
        <v>118.40888199006582</v>
      </c>
      <c r="AT24" s="19">
        <v>139.41999999999999</v>
      </c>
      <c r="AU24" s="19">
        <v>126.91</v>
      </c>
      <c r="AV24" s="19">
        <v>94.374417004069599</v>
      </c>
      <c r="AW24" s="19">
        <v>199.48</v>
      </c>
      <c r="AX24" s="19">
        <v>132.12</v>
      </c>
      <c r="AY24" s="19">
        <v>92.58</v>
      </c>
      <c r="AZ24" s="19">
        <v>162.39702939314614</v>
      </c>
      <c r="BA24" s="19">
        <v>136</v>
      </c>
      <c r="BB24" s="19">
        <v>129.23194899211222</v>
      </c>
      <c r="BC24" s="19">
        <v>115.87361512735423</v>
      </c>
      <c r="BD24" s="19">
        <v>88.24</v>
      </c>
      <c r="BE24" s="19">
        <v>85.049623473784209</v>
      </c>
      <c r="BF24" s="19">
        <v>104.27</v>
      </c>
      <c r="BG24" s="19">
        <v>115.23</v>
      </c>
      <c r="BH24" s="19">
        <v>98.43</v>
      </c>
    </row>
    <row r="25" spans="1:60" s="17" customFormat="1" ht="14.1" customHeight="1">
      <c r="A25" s="8" t="s">
        <v>160</v>
      </c>
      <c r="B25" s="18" t="s">
        <v>23</v>
      </c>
      <c r="C25" s="19">
        <v>108.02</v>
      </c>
      <c r="D25" s="19">
        <v>102.24</v>
      </c>
      <c r="E25" s="19">
        <v>114.55</v>
      </c>
      <c r="F25" s="19">
        <v>151.74757043597094</v>
      </c>
      <c r="G25" s="19">
        <v>120.04</v>
      </c>
      <c r="H25" s="19">
        <v>134.66300000000001</v>
      </c>
      <c r="I25" s="19">
        <v>137.09</v>
      </c>
      <c r="J25" s="19">
        <v>118.42</v>
      </c>
      <c r="K25" s="19">
        <v>158.43</v>
      </c>
      <c r="L25" s="19">
        <v>161.41</v>
      </c>
      <c r="M25" s="19">
        <v>127.36</v>
      </c>
      <c r="N25" s="19">
        <v>149.03</v>
      </c>
      <c r="O25" s="19">
        <v>94.14</v>
      </c>
      <c r="P25" s="19">
        <v>109.89</v>
      </c>
      <c r="Q25" s="19">
        <v>180.98</v>
      </c>
      <c r="R25" s="19">
        <v>154.05772803861123</v>
      </c>
      <c r="S25" s="19">
        <v>148.60195830262549</v>
      </c>
      <c r="T25" s="19">
        <v>134.44</v>
      </c>
      <c r="U25" s="19">
        <v>166.08</v>
      </c>
      <c r="V25" s="19">
        <v>123.34</v>
      </c>
      <c r="W25" s="19">
        <v>90.185802815289605</v>
      </c>
      <c r="X25" s="19">
        <v>126.04131999999998</v>
      </c>
      <c r="Y25" s="19">
        <v>115.59</v>
      </c>
      <c r="Z25" s="19">
        <v>78.58</v>
      </c>
      <c r="AA25" s="19">
        <v>116.1249035848704</v>
      </c>
      <c r="AB25" s="19">
        <v>144.17396386644717</v>
      </c>
      <c r="AC25" s="19">
        <v>148.15</v>
      </c>
      <c r="AD25" s="19">
        <v>163.76532212507726</v>
      </c>
      <c r="AE25" s="19">
        <v>108.23</v>
      </c>
      <c r="AF25" s="19">
        <v>115.31771316460721</v>
      </c>
      <c r="AG25" s="20">
        <v>112.08</v>
      </c>
      <c r="AH25" s="19">
        <v>146.91999999999999</v>
      </c>
      <c r="AI25" s="19">
        <v>161.94999999999999</v>
      </c>
      <c r="AJ25" s="19">
        <v>50.281268400000002</v>
      </c>
      <c r="AK25" s="19">
        <v>88.937127022845203</v>
      </c>
      <c r="AL25" s="19">
        <v>115.81</v>
      </c>
      <c r="AM25" s="19">
        <v>131.56</v>
      </c>
      <c r="AN25" s="19">
        <v>139.99516484464502</v>
      </c>
      <c r="AO25" s="19">
        <v>108.74</v>
      </c>
      <c r="AP25" s="19">
        <v>136.75156675590139</v>
      </c>
      <c r="AQ25" s="19">
        <v>104.95</v>
      </c>
      <c r="AR25" s="19">
        <v>87.201704069264082</v>
      </c>
      <c r="AS25" s="19">
        <v>147.84047672207012</v>
      </c>
      <c r="AT25" s="19">
        <v>157.01</v>
      </c>
      <c r="AU25" s="19">
        <v>142.47</v>
      </c>
      <c r="AV25" s="19">
        <v>109.67427513088235</v>
      </c>
      <c r="AW25" s="19">
        <v>132.16</v>
      </c>
      <c r="AX25" s="19">
        <v>109.76</v>
      </c>
      <c r="AY25" s="19">
        <v>102.43</v>
      </c>
      <c r="AZ25" s="19">
        <v>125.6502563187846</v>
      </c>
      <c r="BA25" s="19">
        <v>118.12</v>
      </c>
      <c r="BB25" s="19">
        <v>151.77615347588545</v>
      </c>
      <c r="BC25" s="19">
        <v>123.91497524936105</v>
      </c>
      <c r="BD25" s="19">
        <v>99.27</v>
      </c>
      <c r="BE25" s="19">
        <v>117.55332572933297</v>
      </c>
      <c r="BF25" s="19">
        <v>127.97</v>
      </c>
      <c r="BG25" s="19">
        <v>109.14</v>
      </c>
      <c r="BH25" s="19">
        <v>96.99</v>
      </c>
    </row>
    <row r="26" spans="1:60" s="17" customFormat="1" ht="14.1" customHeight="1">
      <c r="A26" s="4" t="s">
        <v>161</v>
      </c>
      <c r="B26" s="14" t="s">
        <v>24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</row>
    <row r="27" spans="1:60" s="17" customFormat="1" ht="14.1" customHeight="1">
      <c r="A27" s="8" t="s">
        <v>162</v>
      </c>
      <c r="B27" s="18" t="s">
        <v>25</v>
      </c>
      <c r="C27" s="19">
        <v>64.819999999999993</v>
      </c>
      <c r="D27" s="19">
        <v>71.680000000000007</v>
      </c>
      <c r="E27" s="19">
        <v>69.459999999999994</v>
      </c>
      <c r="F27" s="19">
        <v>78.35624275884372</v>
      </c>
      <c r="G27" s="19">
        <v>64.02</v>
      </c>
      <c r="H27" s="19">
        <v>70.685000000000002</v>
      </c>
      <c r="I27" s="19">
        <v>84.99</v>
      </c>
      <c r="J27" s="19">
        <v>68.7</v>
      </c>
      <c r="K27" s="19">
        <v>62.35</v>
      </c>
      <c r="L27" s="19">
        <v>64</v>
      </c>
      <c r="M27" s="19">
        <v>67.180000000000007</v>
      </c>
      <c r="N27" s="19">
        <v>70.38</v>
      </c>
      <c r="O27" s="19">
        <v>64.28</v>
      </c>
      <c r="P27" s="19">
        <v>83.47</v>
      </c>
      <c r="Q27" s="19">
        <v>78.5</v>
      </c>
      <c r="R27" s="19">
        <v>71.094872293680453</v>
      </c>
      <c r="S27" s="19">
        <v>78.06986939811847</v>
      </c>
      <c r="T27" s="19">
        <v>74.150000000000006</v>
      </c>
      <c r="U27" s="19">
        <v>79.5</v>
      </c>
      <c r="V27" s="19">
        <v>66.66</v>
      </c>
      <c r="W27" s="19">
        <v>70.144513300780801</v>
      </c>
      <c r="X27" s="19">
        <v>67.780326000000002</v>
      </c>
      <c r="Y27" s="19">
        <v>65.33</v>
      </c>
      <c r="Z27" s="19">
        <v>63.61</v>
      </c>
      <c r="AA27" s="19">
        <v>53.142856166980799</v>
      </c>
      <c r="AB27" s="19">
        <v>79.667634023684002</v>
      </c>
      <c r="AC27" s="19">
        <v>65.61</v>
      </c>
      <c r="AD27" s="19">
        <v>83.003501953264006</v>
      </c>
      <c r="AE27" s="19">
        <v>58.19</v>
      </c>
      <c r="AF27" s="19">
        <v>58.114853449291587</v>
      </c>
      <c r="AG27" s="20">
        <v>57.2</v>
      </c>
      <c r="AH27" s="19">
        <v>71.84</v>
      </c>
      <c r="AI27" s="19">
        <v>85.09</v>
      </c>
      <c r="AJ27" s="19">
        <v>36.139661662500004</v>
      </c>
      <c r="AK27" s="19">
        <v>50.581650405012162</v>
      </c>
      <c r="AL27" s="19">
        <v>73.48</v>
      </c>
      <c r="AM27" s="19">
        <v>78.650000000000006</v>
      </c>
      <c r="AN27" s="19">
        <v>70.418892032775005</v>
      </c>
      <c r="AO27" s="19">
        <v>43.83</v>
      </c>
      <c r="AP27" s="19">
        <v>65.145537829951053</v>
      </c>
      <c r="AQ27" s="19">
        <v>61.22</v>
      </c>
      <c r="AR27" s="19">
        <v>42.81114983498496</v>
      </c>
      <c r="AS27" s="19">
        <v>57.39938235340604</v>
      </c>
      <c r="AT27" s="19">
        <v>86.33</v>
      </c>
      <c r="AU27" s="19">
        <v>77.86</v>
      </c>
      <c r="AV27" s="19">
        <v>85.743274537768642</v>
      </c>
      <c r="AW27" s="19">
        <v>121.58</v>
      </c>
      <c r="AX27" s="19">
        <v>70.62</v>
      </c>
      <c r="AY27" s="19">
        <v>61.19</v>
      </c>
      <c r="AZ27" s="19">
        <v>34.850165431813842</v>
      </c>
      <c r="BA27" s="19">
        <v>63.92</v>
      </c>
      <c r="BB27" s="19">
        <v>66.394944413961241</v>
      </c>
      <c r="BC27" s="19">
        <v>69.68022781732482</v>
      </c>
      <c r="BD27" s="19">
        <v>53.29</v>
      </c>
      <c r="BE27" s="19">
        <v>64.592021734668833</v>
      </c>
      <c r="BF27" s="19">
        <v>73.45</v>
      </c>
      <c r="BG27" s="19">
        <v>58.06</v>
      </c>
      <c r="BH27" s="19">
        <v>55.25</v>
      </c>
    </row>
    <row r="28" spans="1:60" s="17" customFormat="1" ht="14.1" customHeight="1">
      <c r="A28" s="8" t="s">
        <v>163</v>
      </c>
      <c r="B28" s="18" t="s">
        <v>26</v>
      </c>
      <c r="C28" s="19">
        <v>78.95</v>
      </c>
      <c r="D28" s="19">
        <v>86.88</v>
      </c>
      <c r="E28" s="19">
        <v>101.64</v>
      </c>
      <c r="F28" s="19">
        <v>93.674535262149206</v>
      </c>
      <c r="G28" s="19">
        <v>72.349999999999994</v>
      </c>
      <c r="H28" s="19">
        <v>90.51400000000001</v>
      </c>
      <c r="I28" s="19">
        <v>103.75</v>
      </c>
      <c r="J28" s="19">
        <v>93.89</v>
      </c>
      <c r="K28" s="19">
        <v>74.78</v>
      </c>
      <c r="L28" s="19">
        <v>73.459999999999994</v>
      </c>
      <c r="M28" s="19">
        <v>88.68</v>
      </c>
      <c r="N28" s="19">
        <v>93.52</v>
      </c>
      <c r="O28" s="19">
        <v>80.83</v>
      </c>
      <c r="P28" s="19">
        <v>102.47</v>
      </c>
      <c r="Q28" s="19">
        <v>97.66</v>
      </c>
      <c r="R28" s="19">
        <v>86.127651331930863</v>
      </c>
      <c r="S28" s="19">
        <v>93.637024765359456</v>
      </c>
      <c r="T28" s="19">
        <v>93.09</v>
      </c>
      <c r="U28" s="19">
        <v>90.91</v>
      </c>
      <c r="V28" s="19">
        <v>83.74</v>
      </c>
      <c r="W28" s="19">
        <v>84.173415960936978</v>
      </c>
      <c r="X28" s="19">
        <v>85.665019999999998</v>
      </c>
      <c r="Y28" s="19">
        <v>75.040000000000006</v>
      </c>
      <c r="Z28" s="19">
        <v>78.58</v>
      </c>
      <c r="AA28" s="19">
        <v>61.410769727630409</v>
      </c>
      <c r="AB28" s="19">
        <v>95.601160828420788</v>
      </c>
      <c r="AC28" s="19">
        <v>75.31</v>
      </c>
      <c r="AD28" s="19">
        <v>99.777817789405049</v>
      </c>
      <c r="AE28" s="19">
        <v>75.2</v>
      </c>
      <c r="AF28" s="19">
        <v>73.735485210029935</v>
      </c>
      <c r="AG28" s="20">
        <v>64.03</v>
      </c>
      <c r="AH28" s="19">
        <v>87.01</v>
      </c>
      <c r="AI28" s="19">
        <v>104.87</v>
      </c>
      <c r="AJ28" s="19">
        <v>39.282240937499999</v>
      </c>
      <c r="AK28" s="19">
        <v>65.342756556359177</v>
      </c>
      <c r="AL28" s="19">
        <v>83.43</v>
      </c>
      <c r="AM28" s="19">
        <v>98.41</v>
      </c>
      <c r="AN28" s="19">
        <v>87.592274249314997</v>
      </c>
      <c r="AO28" s="19">
        <v>75.88</v>
      </c>
      <c r="AP28" s="19">
        <v>80.688560341246429</v>
      </c>
      <c r="AQ28" s="19">
        <v>91.69</v>
      </c>
      <c r="AR28" s="19">
        <v>49.147348660388552</v>
      </c>
      <c r="AS28" s="19">
        <v>73.148308042981057</v>
      </c>
      <c r="AT28" s="19">
        <v>109.06</v>
      </c>
      <c r="AU28" s="19">
        <v>97.68</v>
      </c>
      <c r="AV28" s="19">
        <v>87.113722531209589</v>
      </c>
      <c r="AW28" s="19">
        <v>127.87</v>
      </c>
      <c r="AX28" s="19">
        <v>81.180000000000007</v>
      </c>
      <c r="AY28" s="19">
        <v>73.680000000000007</v>
      </c>
      <c r="AZ28" s="19">
        <v>42.673671957323066</v>
      </c>
      <c r="BA28" s="19">
        <v>92.91</v>
      </c>
      <c r="BB28" s="19">
        <v>86.742000127823786</v>
      </c>
      <c r="BC28" s="19">
        <v>93.479304365923994</v>
      </c>
      <c r="BD28" s="19">
        <v>71.7</v>
      </c>
      <c r="BE28" s="19">
        <v>77.780424886281295</v>
      </c>
      <c r="BF28" s="19">
        <v>85.31</v>
      </c>
      <c r="BG28" s="19">
        <v>72.48</v>
      </c>
      <c r="BH28" s="19">
        <v>84.02</v>
      </c>
    </row>
    <row r="29" spans="1:60" s="17" customFormat="1" ht="14.1" customHeight="1">
      <c r="A29" s="8" t="s">
        <v>164</v>
      </c>
      <c r="B29" s="18" t="s">
        <v>27</v>
      </c>
      <c r="C29" s="19">
        <v>85.59</v>
      </c>
      <c r="D29" s="19">
        <v>100.97</v>
      </c>
      <c r="E29" s="19">
        <v>120.74</v>
      </c>
      <c r="F29" s="19">
        <v>118.26380663842299</v>
      </c>
      <c r="G29" s="19">
        <v>92.39</v>
      </c>
      <c r="H29" s="19">
        <v>116.12899999999999</v>
      </c>
      <c r="I29" s="19">
        <v>116.59</v>
      </c>
      <c r="J29" s="19">
        <v>105.17</v>
      </c>
      <c r="K29" s="19">
        <v>111.74</v>
      </c>
      <c r="L29" s="19">
        <v>84.51</v>
      </c>
      <c r="M29" s="19">
        <v>107.89</v>
      </c>
      <c r="N29" s="19">
        <v>123.02</v>
      </c>
      <c r="O29" s="19">
        <v>94.14</v>
      </c>
      <c r="P29" s="19">
        <v>123.57</v>
      </c>
      <c r="Q29" s="19">
        <v>117.36</v>
      </c>
      <c r="R29" s="19">
        <v>99.351975749038345</v>
      </c>
      <c r="S29" s="19">
        <v>117.98265120435293</v>
      </c>
      <c r="T29" s="19">
        <v>116.28</v>
      </c>
      <c r="U29" s="19">
        <v>115.41</v>
      </c>
      <c r="V29" s="19">
        <v>104.58</v>
      </c>
      <c r="W29" s="19">
        <v>102.21057652399486</v>
      </c>
      <c r="X29" s="19">
        <v>101.51571199999998</v>
      </c>
      <c r="Y29" s="19">
        <v>96.42</v>
      </c>
      <c r="Z29" s="19">
        <v>85.99</v>
      </c>
      <c r="AA29" s="19">
        <v>71.28737235211679</v>
      </c>
      <c r="AB29" s="19">
        <v>129.0384004396536</v>
      </c>
      <c r="AC29" s="19">
        <v>97.13</v>
      </c>
      <c r="AD29" s="19">
        <v>121.02017817855169</v>
      </c>
      <c r="AE29" s="19">
        <v>100.21</v>
      </c>
      <c r="AF29" s="19">
        <v>99.308309464972552</v>
      </c>
      <c r="AG29" s="20">
        <v>98.37</v>
      </c>
      <c r="AH29" s="19">
        <v>105.4</v>
      </c>
      <c r="AI29" s="19">
        <v>126.96</v>
      </c>
      <c r="AJ29" s="19">
        <v>52.84885216346153</v>
      </c>
      <c r="AK29" s="19">
        <v>93.383008400001231</v>
      </c>
      <c r="AL29" s="19">
        <v>100.89</v>
      </c>
      <c r="AM29" s="19">
        <v>118.86</v>
      </c>
      <c r="AN29" s="19">
        <v>111.5467349579</v>
      </c>
      <c r="AO29" s="19">
        <v>85.79</v>
      </c>
      <c r="AP29" s="19">
        <v>100.63769184270032</v>
      </c>
      <c r="AQ29" s="19">
        <v>104.95</v>
      </c>
      <c r="AR29" s="19">
        <v>78.84015136711858</v>
      </c>
      <c r="AS29" s="19">
        <v>107.92099618550775</v>
      </c>
      <c r="AT29" s="19">
        <v>134.53</v>
      </c>
      <c r="AU29" s="19">
        <v>118.95</v>
      </c>
      <c r="AV29" s="19">
        <v>128.51222260556591</v>
      </c>
      <c r="AW29" s="19">
        <v>142.86000000000001</v>
      </c>
      <c r="AX29" s="19">
        <v>115.02</v>
      </c>
      <c r="AY29" s="19">
        <v>93.29</v>
      </c>
      <c r="AZ29" s="19">
        <v>63.654894003006923</v>
      </c>
      <c r="BA29" s="19">
        <v>117.36</v>
      </c>
      <c r="BB29" s="19">
        <v>117.13287711236414</v>
      </c>
      <c r="BC29" s="19">
        <v>105.60840329540724</v>
      </c>
      <c r="BD29" s="19">
        <v>89.12</v>
      </c>
      <c r="BE29" s="19">
        <v>92.941896225930236</v>
      </c>
      <c r="BF29" s="19">
        <v>104.27</v>
      </c>
      <c r="BG29" s="19">
        <v>89.63</v>
      </c>
      <c r="BH29" s="19">
        <v>122.74</v>
      </c>
    </row>
    <row r="30" spans="1:60" s="17" customFormat="1" ht="14.1" customHeight="1">
      <c r="A30" s="8" t="s">
        <v>165</v>
      </c>
      <c r="B30" s="18" t="s">
        <v>28</v>
      </c>
      <c r="C30" s="19">
        <v>108.02</v>
      </c>
      <c r="D30" s="19">
        <v>114.78</v>
      </c>
      <c r="E30" s="19">
        <v>131.13999999999999</v>
      </c>
      <c r="F30" s="19">
        <v>140.50003769160836</v>
      </c>
      <c r="G30" s="19">
        <v>120.04</v>
      </c>
      <c r="H30" s="19">
        <v>144.648</v>
      </c>
      <c r="I30" s="19">
        <v>136.6</v>
      </c>
      <c r="J30" s="19">
        <v>116.53</v>
      </c>
      <c r="K30" s="19">
        <v>163.01</v>
      </c>
      <c r="L30" s="19">
        <v>102.23</v>
      </c>
      <c r="M30" s="19">
        <v>123.99</v>
      </c>
      <c r="N30" s="19">
        <v>160.16</v>
      </c>
      <c r="O30" s="19">
        <v>116.77</v>
      </c>
      <c r="P30" s="19">
        <v>173.29</v>
      </c>
      <c r="Q30" s="19">
        <v>130.49</v>
      </c>
      <c r="R30" s="19">
        <v>113.56529878708335</v>
      </c>
      <c r="S30" s="19">
        <v>135.68004888500587</v>
      </c>
      <c r="T30" s="19">
        <v>142.68</v>
      </c>
      <c r="U30" s="19">
        <v>133.83000000000001</v>
      </c>
      <c r="V30" s="19">
        <v>128.29</v>
      </c>
      <c r="W30" s="19">
        <v>124.25599498995456</v>
      </c>
      <c r="X30" s="19">
        <v>109.78525400000001</v>
      </c>
      <c r="Y30" s="19">
        <v>109.01</v>
      </c>
      <c r="Z30" s="19">
        <v>100.58</v>
      </c>
      <c r="AA30" s="19">
        <v>92.031979000896001</v>
      </c>
      <c r="AB30" s="19">
        <v>148.44692905156239</v>
      </c>
      <c r="AC30" s="19">
        <v>122.65</v>
      </c>
      <c r="AD30" s="19">
        <v>149.49750841232625</v>
      </c>
      <c r="AE30" s="19">
        <v>125.36</v>
      </c>
      <c r="AF30" s="19">
        <v>126.54237551034294</v>
      </c>
      <c r="AG30" s="20">
        <v>123.51</v>
      </c>
      <c r="AH30" s="19">
        <v>120.47</v>
      </c>
      <c r="AI30" s="19">
        <v>139.97999999999999</v>
      </c>
      <c r="AJ30" s="19">
        <v>59.066364182692304</v>
      </c>
      <c r="AK30" s="19">
        <v>111.86851517870267</v>
      </c>
      <c r="AL30" s="19">
        <v>112.09</v>
      </c>
      <c r="AM30" s="19">
        <v>131.56</v>
      </c>
      <c r="AN30" s="19">
        <v>140.7374722535375</v>
      </c>
      <c r="AO30" s="19">
        <v>89.04</v>
      </c>
      <c r="AP30" s="19">
        <v>121.91135917555154</v>
      </c>
      <c r="AQ30" s="19">
        <v>120.04</v>
      </c>
      <c r="AR30" s="19">
        <v>89.468613912956855</v>
      </c>
      <c r="AS30" s="19">
        <v>150.61472054325492</v>
      </c>
      <c r="AT30" s="19">
        <v>152.84</v>
      </c>
      <c r="AU30" s="19">
        <v>152.9</v>
      </c>
      <c r="AV30" s="19">
        <v>108.89789325594828</v>
      </c>
      <c r="AW30" s="19">
        <v>173.8</v>
      </c>
      <c r="AX30" s="19">
        <v>143.01</v>
      </c>
      <c r="AY30" s="19">
        <v>102.81</v>
      </c>
      <c r="AZ30" s="19">
        <v>78.116527277433065</v>
      </c>
      <c r="BA30" s="19">
        <v>152.71</v>
      </c>
      <c r="BB30" s="19">
        <v>161.76555494648869</v>
      </c>
      <c r="BC30" s="19">
        <v>137.76780361817475</v>
      </c>
      <c r="BD30" s="19">
        <v>104.8</v>
      </c>
      <c r="BE30" s="19">
        <v>114.749491988439</v>
      </c>
      <c r="BF30" s="19">
        <v>118.49</v>
      </c>
      <c r="BG30" s="19">
        <v>131.05000000000001</v>
      </c>
      <c r="BH30" s="19">
        <v>141.74</v>
      </c>
    </row>
    <row r="31" spans="1:60" s="17" customFormat="1" ht="14.1" customHeight="1">
      <c r="A31" s="4" t="s">
        <v>29</v>
      </c>
      <c r="B31" s="14" t="s">
        <v>30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6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1:60" s="17" customFormat="1" ht="14.1" customHeight="1">
      <c r="A32" s="8" t="s">
        <v>166</v>
      </c>
      <c r="B32" s="18" t="s">
        <v>31</v>
      </c>
      <c r="C32" s="19">
        <v>64.819999999999993</v>
      </c>
      <c r="D32" s="19">
        <v>66.41</v>
      </c>
      <c r="E32" s="19">
        <v>59.92</v>
      </c>
      <c r="F32" s="19">
        <v>60.590788319526297</v>
      </c>
      <c r="G32" s="19">
        <v>60.06</v>
      </c>
      <c r="H32" s="19">
        <v>66.915000000000006</v>
      </c>
      <c r="I32" s="19">
        <v>84.54</v>
      </c>
      <c r="J32" s="19">
        <v>54.79</v>
      </c>
      <c r="K32" s="19">
        <v>62.35</v>
      </c>
      <c r="L32" s="19">
        <v>77.239999999999995</v>
      </c>
      <c r="M32" s="19">
        <v>67.180000000000007</v>
      </c>
      <c r="N32" s="19">
        <v>70.55</v>
      </c>
      <c r="O32" s="19">
        <v>63.57</v>
      </c>
      <c r="P32" s="19">
        <v>66.63</v>
      </c>
      <c r="Q32" s="19">
        <v>82.82</v>
      </c>
      <c r="R32" s="19">
        <v>95.085153127279312</v>
      </c>
      <c r="S32" s="19">
        <v>68.355028078712422</v>
      </c>
      <c r="T32" s="19">
        <v>73.09</v>
      </c>
      <c r="U32" s="19">
        <v>75.19</v>
      </c>
      <c r="V32" s="19">
        <v>66.92</v>
      </c>
      <c r="W32" s="19">
        <v>70.144513300780801</v>
      </c>
      <c r="X32" s="19">
        <v>67.088877999999994</v>
      </c>
      <c r="Y32" s="19">
        <v>83.95</v>
      </c>
      <c r="Z32" s="19">
        <v>49.41</v>
      </c>
      <c r="AA32" s="19">
        <v>54.695428170451187</v>
      </c>
      <c r="AB32" s="19">
        <v>79.667634023684002</v>
      </c>
      <c r="AC32" s="19">
        <v>69.77</v>
      </c>
      <c r="AD32" s="19">
        <v>83.003501953264006</v>
      </c>
      <c r="AE32" s="19">
        <v>58.19</v>
      </c>
      <c r="AF32" s="19">
        <v>58.114853449291587</v>
      </c>
      <c r="AG32" s="20">
        <v>75.489999999999995</v>
      </c>
      <c r="AH32" s="19">
        <v>62.56</v>
      </c>
      <c r="AI32" s="19">
        <v>79.56</v>
      </c>
      <c r="AJ32" s="19">
        <v>36.139661662500004</v>
      </c>
      <c r="AK32" s="19">
        <v>48.183214398914828</v>
      </c>
      <c r="AL32" s="19">
        <v>80.989999999999995</v>
      </c>
      <c r="AM32" s="19">
        <v>78.650000000000006</v>
      </c>
      <c r="AN32" s="19">
        <v>80.189262522792504</v>
      </c>
      <c r="AO32" s="19">
        <v>48.22</v>
      </c>
      <c r="AP32" s="19">
        <v>65.145537829951053</v>
      </c>
      <c r="AQ32" s="19">
        <v>61.22</v>
      </c>
      <c r="AR32" s="19">
        <v>49.147348660388552</v>
      </c>
      <c r="AS32" s="19">
        <v>59.000562962209564</v>
      </c>
      <c r="AT32" s="19">
        <v>65.44</v>
      </c>
      <c r="AU32" s="19">
        <v>64.290000000000006</v>
      </c>
      <c r="AV32" s="19">
        <v>72.391470026536638</v>
      </c>
      <c r="AW32" s="19">
        <v>80.069999999999993</v>
      </c>
      <c r="AX32" s="19">
        <v>61.5</v>
      </c>
      <c r="AY32" s="19">
        <v>56.66</v>
      </c>
      <c r="AZ32" s="19">
        <v>54.290393767927696</v>
      </c>
      <c r="BA32" s="19">
        <v>59.25</v>
      </c>
      <c r="BB32" s="19">
        <v>72.962721712820738</v>
      </c>
      <c r="BC32" s="19">
        <v>67.435799675454703</v>
      </c>
      <c r="BD32" s="19">
        <v>56.3</v>
      </c>
      <c r="BE32" s="19">
        <v>57.115131758951534</v>
      </c>
      <c r="BF32" s="19">
        <v>78.209999999999994</v>
      </c>
      <c r="BG32" s="19">
        <v>74.010000000000005</v>
      </c>
      <c r="BH32" s="19">
        <v>60.72</v>
      </c>
    </row>
    <row r="33" spans="1:60" s="17" customFormat="1" ht="14.1" customHeight="1">
      <c r="A33" s="8" t="s">
        <v>167</v>
      </c>
      <c r="B33" s="18" t="s">
        <v>32</v>
      </c>
      <c r="C33" s="19">
        <v>85.8</v>
      </c>
      <c r="D33" s="19">
        <v>89.68</v>
      </c>
      <c r="E33" s="19">
        <v>76.290000000000006</v>
      </c>
      <c r="F33" s="19">
        <v>80.685752678701235</v>
      </c>
      <c r="G33" s="19">
        <v>72.349999999999994</v>
      </c>
      <c r="H33" s="19">
        <v>88.025000000000006</v>
      </c>
      <c r="I33" s="19">
        <v>96.56</v>
      </c>
      <c r="J33" s="19">
        <v>67.19</v>
      </c>
      <c r="K33" s="19">
        <v>74.78</v>
      </c>
      <c r="L33" s="19">
        <v>98.38</v>
      </c>
      <c r="M33" s="19">
        <v>88.65</v>
      </c>
      <c r="N33" s="19">
        <v>93.75</v>
      </c>
      <c r="O33" s="19">
        <v>80.83</v>
      </c>
      <c r="P33" s="19">
        <v>80.66</v>
      </c>
      <c r="Q33" s="19">
        <v>100.32</v>
      </c>
      <c r="R33" s="19">
        <v>119.66883313344069</v>
      </c>
      <c r="S33" s="19">
        <v>87.784710717524476</v>
      </c>
      <c r="T33" s="19">
        <v>93.98</v>
      </c>
      <c r="U33" s="19">
        <v>92.28</v>
      </c>
      <c r="V33" s="19">
        <v>79.03</v>
      </c>
      <c r="W33" s="19">
        <v>84.173415960936978</v>
      </c>
      <c r="X33" s="19">
        <v>101.10175600000001</v>
      </c>
      <c r="Y33" s="19">
        <v>96.42</v>
      </c>
      <c r="Z33" s="19">
        <v>63.61</v>
      </c>
      <c r="AA33" s="19">
        <v>81.1639749766032</v>
      </c>
      <c r="AB33" s="19">
        <v>95.601160828420788</v>
      </c>
      <c r="AC33" s="19">
        <v>101.35</v>
      </c>
      <c r="AD33" s="19">
        <v>99.777817789405049</v>
      </c>
      <c r="AE33" s="19">
        <v>75.2</v>
      </c>
      <c r="AF33" s="19">
        <v>73.735485210029935</v>
      </c>
      <c r="AG33" s="20">
        <v>89.2</v>
      </c>
      <c r="AH33" s="19">
        <v>79.069999999999993</v>
      </c>
      <c r="AI33" s="19">
        <v>97.96</v>
      </c>
      <c r="AJ33" s="19">
        <v>39.282240937499999</v>
      </c>
      <c r="AK33" s="19">
        <v>62.242339280184581</v>
      </c>
      <c r="AL33" s="19">
        <v>99.51</v>
      </c>
      <c r="AM33" s="19">
        <v>98.41</v>
      </c>
      <c r="AN33" s="19">
        <v>87.712648423730002</v>
      </c>
      <c r="AO33" s="19">
        <v>77.63</v>
      </c>
      <c r="AP33" s="19">
        <v>84.47294843095311</v>
      </c>
      <c r="AQ33" s="19">
        <v>91.69</v>
      </c>
      <c r="AR33" s="19">
        <v>65.220111076734895</v>
      </c>
      <c r="AS33" s="19">
        <v>76.540460021249416</v>
      </c>
      <c r="AT33" s="19">
        <v>91.55</v>
      </c>
      <c r="AU33" s="19">
        <v>83.81</v>
      </c>
      <c r="AV33" s="19">
        <v>86.188261075812505</v>
      </c>
      <c r="AW33" s="19">
        <v>102.04</v>
      </c>
      <c r="AX33" s="19">
        <v>82.01</v>
      </c>
      <c r="AY33" s="19">
        <v>74.28</v>
      </c>
      <c r="AZ33" s="19">
        <v>78.116527277433065</v>
      </c>
      <c r="BA33" s="19">
        <v>87.45</v>
      </c>
      <c r="BB33" s="19">
        <v>101.08850994755875</v>
      </c>
      <c r="BC33" s="19">
        <v>104.55935641121528</v>
      </c>
      <c r="BD33" s="19">
        <v>82.73</v>
      </c>
      <c r="BE33" s="19">
        <v>69.680460745920897</v>
      </c>
      <c r="BF33" s="19">
        <v>94.79</v>
      </c>
      <c r="BG33" s="19">
        <v>98</v>
      </c>
      <c r="BH33" s="19">
        <v>88.94</v>
      </c>
    </row>
    <row r="34" spans="1:60" s="17" customFormat="1" ht="14.1" customHeight="1">
      <c r="A34" s="8" t="s">
        <v>168</v>
      </c>
      <c r="B34" s="18" t="s">
        <v>33</v>
      </c>
      <c r="C34" s="19">
        <v>108.81</v>
      </c>
      <c r="D34" s="19">
        <v>85.19</v>
      </c>
      <c r="E34" s="19">
        <v>112.28</v>
      </c>
      <c r="F34" s="19">
        <v>100.71012582818351</v>
      </c>
      <c r="G34" s="19">
        <v>113.15</v>
      </c>
      <c r="H34" s="19">
        <v>118.364</v>
      </c>
      <c r="I34" s="19">
        <v>137.09</v>
      </c>
      <c r="J34" s="19">
        <v>83.56</v>
      </c>
      <c r="K34" s="19">
        <v>111.74</v>
      </c>
      <c r="L34" s="19">
        <v>122.68</v>
      </c>
      <c r="M34" s="19">
        <v>117.26</v>
      </c>
      <c r="N34" s="19">
        <v>123.02</v>
      </c>
      <c r="O34" s="19">
        <v>94.14</v>
      </c>
      <c r="P34" s="19">
        <v>97.9</v>
      </c>
      <c r="Q34" s="19">
        <v>123.46</v>
      </c>
      <c r="R34" s="19">
        <v>140.63560389731623</v>
      </c>
      <c r="S34" s="19">
        <v>117.98265120435293</v>
      </c>
      <c r="T34" s="19">
        <v>92.73</v>
      </c>
      <c r="U34" s="19">
        <v>124.89</v>
      </c>
      <c r="V34" s="19">
        <v>111.56</v>
      </c>
      <c r="W34" s="19">
        <v>102.21057652399486</v>
      </c>
      <c r="X34" s="19">
        <v>126.85364800000001</v>
      </c>
      <c r="Y34" s="19">
        <v>109.01</v>
      </c>
      <c r="Z34" s="19">
        <v>78.58</v>
      </c>
      <c r="AA34" s="19">
        <v>100.7862404180544</v>
      </c>
      <c r="AB34" s="19">
        <v>129.0384004396536</v>
      </c>
      <c r="AC34" s="19">
        <v>107.51</v>
      </c>
      <c r="AD34" s="19">
        <v>121.02017817855169</v>
      </c>
      <c r="AE34" s="19">
        <v>100.21</v>
      </c>
      <c r="AF34" s="19">
        <v>99.308309464972552</v>
      </c>
      <c r="AG34" s="20">
        <v>112.08</v>
      </c>
      <c r="AH34" s="19">
        <v>91.91</v>
      </c>
      <c r="AI34" s="19">
        <v>121.32</v>
      </c>
      <c r="AJ34" s="19">
        <v>46.631340144230769</v>
      </c>
      <c r="AK34" s="19">
        <v>88.937127022845203</v>
      </c>
      <c r="AL34" s="19">
        <v>118.4</v>
      </c>
      <c r="AM34" s="19">
        <v>118.86</v>
      </c>
      <c r="AN34" s="19">
        <v>112.79060142685499</v>
      </c>
      <c r="AO34" s="19">
        <v>105.28</v>
      </c>
      <c r="AP34" s="19">
        <v>100.63769184270032</v>
      </c>
      <c r="AQ34" s="19">
        <v>104.95</v>
      </c>
      <c r="AR34" s="19">
        <v>87.201704069264082</v>
      </c>
      <c r="AS34" s="19">
        <v>123.01211316916877</v>
      </c>
      <c r="AT34" s="19">
        <v>114</v>
      </c>
      <c r="AU34" s="19">
        <v>116.51</v>
      </c>
      <c r="AV34" s="19">
        <v>97.696628799788314</v>
      </c>
      <c r="AW34" s="19">
        <v>127.18</v>
      </c>
      <c r="AX34" s="19">
        <v>122.64</v>
      </c>
      <c r="AY34" s="19">
        <v>92.89</v>
      </c>
      <c r="AZ34" s="19">
        <v>125.6502563187846</v>
      </c>
      <c r="BA34" s="19">
        <v>114.3</v>
      </c>
      <c r="BB34" s="19">
        <v>113.95430033607063</v>
      </c>
      <c r="BC34" s="19">
        <v>130.52579691300548</v>
      </c>
      <c r="BD34" s="19">
        <v>96.26</v>
      </c>
      <c r="BE34" s="19">
        <v>87.438074438249458</v>
      </c>
      <c r="BF34" s="19">
        <v>116.1</v>
      </c>
      <c r="BG34" s="19">
        <v>129.79</v>
      </c>
      <c r="BH34" s="19">
        <v>102.67</v>
      </c>
    </row>
    <row r="35" spans="1:60" s="17" customFormat="1" ht="14.1" customHeight="1">
      <c r="A35" s="8" t="s">
        <v>169</v>
      </c>
      <c r="B35" s="18" t="s">
        <v>34</v>
      </c>
      <c r="C35" s="19">
        <v>121.95</v>
      </c>
      <c r="D35" s="19">
        <v>130.38999999999999</v>
      </c>
      <c r="E35" s="19">
        <v>126.5</v>
      </c>
      <c r="F35" s="19">
        <v>121.76983671982471</v>
      </c>
      <c r="G35" s="19">
        <v>133.54</v>
      </c>
      <c r="H35" s="19">
        <v>147.541</v>
      </c>
      <c r="I35" s="19">
        <v>219.09</v>
      </c>
      <c r="J35" s="19">
        <v>103.02</v>
      </c>
      <c r="K35" s="19">
        <v>163.01</v>
      </c>
      <c r="L35" s="19">
        <v>157.22999999999999</v>
      </c>
      <c r="M35" s="19">
        <v>124.01</v>
      </c>
      <c r="N35" s="19">
        <v>160.16</v>
      </c>
      <c r="O35" s="19">
        <v>116.77</v>
      </c>
      <c r="P35" s="19">
        <v>119.58</v>
      </c>
      <c r="Q35" s="19">
        <v>157.49</v>
      </c>
      <c r="R35" s="19">
        <v>151.37330321035225</v>
      </c>
      <c r="S35" s="19">
        <v>148.60195830262549</v>
      </c>
      <c r="T35" s="19">
        <v>120.23</v>
      </c>
      <c r="U35" s="19">
        <v>144.46</v>
      </c>
      <c r="V35" s="19">
        <v>130.15</v>
      </c>
      <c r="W35" s="19">
        <v>124.25599498995456</v>
      </c>
      <c r="X35" s="19">
        <v>137.87292199999999</v>
      </c>
      <c r="Y35" s="19">
        <v>125.26</v>
      </c>
      <c r="Z35" s="19">
        <v>106.86</v>
      </c>
      <c r="AA35" s="19">
        <v>138.74007891252961</v>
      </c>
      <c r="AB35" s="19">
        <v>148.44692905156239</v>
      </c>
      <c r="AC35" s="19">
        <v>170.1</v>
      </c>
      <c r="AD35" s="19">
        <v>149.49750841232625</v>
      </c>
      <c r="AE35" s="19">
        <v>125.36</v>
      </c>
      <c r="AF35" s="19">
        <v>126.54237551034294</v>
      </c>
      <c r="AG35" s="20">
        <v>134.96</v>
      </c>
      <c r="AH35" s="19">
        <v>113.36</v>
      </c>
      <c r="AI35" s="19">
        <v>133.66</v>
      </c>
      <c r="AJ35" s="19">
        <v>52.84885216346153</v>
      </c>
      <c r="AK35" s="19">
        <v>106.54515721395006</v>
      </c>
      <c r="AL35" s="19">
        <v>130.65</v>
      </c>
      <c r="AM35" s="19">
        <v>131.56</v>
      </c>
      <c r="AN35" s="19">
        <v>146.39505845104247</v>
      </c>
      <c r="AO35" s="19">
        <v>105.92</v>
      </c>
      <c r="AP35" s="19">
        <v>121.91135917555154</v>
      </c>
      <c r="AQ35" s="19">
        <v>137.36000000000001</v>
      </c>
      <c r="AR35" s="19">
        <v>93.723715176937574</v>
      </c>
      <c r="AS35" s="19">
        <v>196.2890653896151</v>
      </c>
      <c r="AT35" s="19">
        <v>125.63</v>
      </c>
      <c r="AU35" s="19">
        <v>145.63</v>
      </c>
      <c r="AV35" s="19">
        <v>108.71805095731909</v>
      </c>
      <c r="AW35" s="19">
        <v>182.82</v>
      </c>
      <c r="AX35" s="19">
        <v>133.66999999999999</v>
      </c>
      <c r="AY35" s="19">
        <v>112.08</v>
      </c>
      <c r="AZ35" s="19">
        <v>162.39702939314614</v>
      </c>
      <c r="BA35" s="19">
        <v>143.76</v>
      </c>
      <c r="BB35" s="19">
        <v>149.54666327117346</v>
      </c>
      <c r="BC35" s="19">
        <v>153.89125839959129</v>
      </c>
      <c r="BD35" s="19">
        <v>104.8</v>
      </c>
      <c r="BE35" s="19">
        <v>98.0303352371823</v>
      </c>
      <c r="BF35" s="19">
        <v>127.97</v>
      </c>
      <c r="BG35" s="19">
        <v>175.34</v>
      </c>
      <c r="BH35" s="19">
        <v>128.63999999999999</v>
      </c>
    </row>
    <row r="36" spans="1:60" s="17" customFormat="1" ht="14.1" customHeight="1">
      <c r="A36" s="4" t="s">
        <v>170</v>
      </c>
      <c r="B36" s="14" t="s">
        <v>35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6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spans="1:60" s="17" customFormat="1" ht="14.1" customHeight="1">
      <c r="A37" s="8" t="s">
        <v>171</v>
      </c>
      <c r="B37" s="18" t="s">
        <v>36</v>
      </c>
      <c r="C37" s="19">
        <v>85.59</v>
      </c>
      <c r="D37" s="19">
        <v>82.81</v>
      </c>
      <c r="E37" s="19">
        <v>81.56</v>
      </c>
      <c r="F37" s="19">
        <v>78.167999532996646</v>
      </c>
      <c r="G37" s="19">
        <v>81.77</v>
      </c>
      <c r="H37" s="19">
        <v>86.074000000000012</v>
      </c>
      <c r="I37" s="19">
        <v>96.56</v>
      </c>
      <c r="J37" s="19">
        <v>89.36</v>
      </c>
      <c r="K37" s="19">
        <v>78.510000000000005</v>
      </c>
      <c r="L37" s="19">
        <v>101.04</v>
      </c>
      <c r="M37" s="19">
        <v>86.05</v>
      </c>
      <c r="N37" s="19">
        <v>91.69</v>
      </c>
      <c r="O37" s="19">
        <v>74.7</v>
      </c>
      <c r="P37" s="19">
        <v>82.58</v>
      </c>
      <c r="Q37" s="19">
        <v>118.34</v>
      </c>
      <c r="R37" s="19">
        <v>78.272176571341362</v>
      </c>
      <c r="S37" s="19">
        <v>98.318876003627437</v>
      </c>
      <c r="T37" s="19">
        <v>94.59</v>
      </c>
      <c r="U37" s="19">
        <v>70.92</v>
      </c>
      <c r="V37" s="19">
        <v>79.03</v>
      </c>
      <c r="W37" s="19">
        <v>88.181673863838711</v>
      </c>
      <c r="X37" s="19">
        <v>86.599605999999994</v>
      </c>
      <c r="Y37" s="19">
        <v>75.010000000000005</v>
      </c>
      <c r="Z37" s="19">
        <v>63.72</v>
      </c>
      <c r="AA37" s="19">
        <v>78.096242343239993</v>
      </c>
      <c r="AB37" s="19">
        <v>106.18061077469999</v>
      </c>
      <c r="AC37" s="19">
        <v>101.14</v>
      </c>
      <c r="AD37" s="19">
        <v>104.0266397534204</v>
      </c>
      <c r="AE37" s="19">
        <v>75.2</v>
      </c>
      <c r="AF37" s="19">
        <v>105.71929786444659</v>
      </c>
      <c r="AG37" s="20">
        <v>91.5</v>
      </c>
      <c r="AH37" s="19">
        <v>73.22</v>
      </c>
      <c r="AI37" s="19">
        <v>107.55</v>
      </c>
      <c r="AJ37" s="19">
        <v>39.282240937499999</v>
      </c>
      <c r="AK37" s="19">
        <v>62.242339280184581</v>
      </c>
      <c r="AL37" s="19">
        <v>84.63</v>
      </c>
      <c r="AM37" s="19">
        <v>93.63</v>
      </c>
      <c r="AN37" s="19">
        <v>91.06306294494749</v>
      </c>
      <c r="AO37" s="19">
        <v>64.16</v>
      </c>
      <c r="AP37" s="19">
        <v>90.311718626500578</v>
      </c>
      <c r="AQ37" s="19">
        <v>91.69</v>
      </c>
      <c r="AR37" s="19">
        <v>63.659287905667739</v>
      </c>
      <c r="AS37" s="19">
        <v>79.514793329328228</v>
      </c>
      <c r="AT37" s="19">
        <v>83.54</v>
      </c>
      <c r="AU37" s="19">
        <v>79.290000000000006</v>
      </c>
      <c r="AV37" s="19">
        <v>77.208476905485497</v>
      </c>
      <c r="AW37" s="19">
        <v>121.08</v>
      </c>
      <c r="AX37" s="19">
        <v>96.42</v>
      </c>
      <c r="AY37" s="19">
        <v>70.959999999999994</v>
      </c>
      <c r="AZ37" s="19">
        <v>90.44447695399306</v>
      </c>
      <c r="BA37" s="19">
        <v>81.38</v>
      </c>
      <c r="BB37" s="19">
        <v>97.894014121845643</v>
      </c>
      <c r="BC37" s="19">
        <v>89.884736520607234</v>
      </c>
      <c r="BD37" s="19">
        <v>66.569999999999993</v>
      </c>
      <c r="BE37" s="19">
        <v>77.053505027530974</v>
      </c>
      <c r="BF37" s="19">
        <v>109</v>
      </c>
      <c r="BG37" s="19">
        <v>69.180000000000007</v>
      </c>
      <c r="BH37" s="19">
        <v>75.52</v>
      </c>
    </row>
    <row r="38" spans="1:60" s="17" customFormat="1" ht="14.1" customHeight="1">
      <c r="A38" s="8" t="s">
        <v>172</v>
      </c>
      <c r="B38" s="18" t="s">
        <v>37</v>
      </c>
      <c r="C38" s="19">
        <v>108.02</v>
      </c>
      <c r="D38" s="19">
        <v>102.24</v>
      </c>
      <c r="E38" s="19">
        <v>132.06</v>
      </c>
      <c r="F38" s="19">
        <v>108.68693252345318</v>
      </c>
      <c r="G38" s="19">
        <v>92.39</v>
      </c>
      <c r="H38" s="19">
        <v>117.005</v>
      </c>
      <c r="I38" s="19">
        <v>119.2</v>
      </c>
      <c r="J38" s="19">
        <v>107.61</v>
      </c>
      <c r="K38" s="19">
        <v>111.74</v>
      </c>
      <c r="L38" s="19">
        <v>128.52000000000001</v>
      </c>
      <c r="M38" s="19">
        <v>116.73</v>
      </c>
      <c r="N38" s="19">
        <v>120.66</v>
      </c>
      <c r="O38" s="19">
        <v>111.75</v>
      </c>
      <c r="P38" s="19">
        <v>98.27</v>
      </c>
      <c r="Q38" s="19">
        <v>145.69</v>
      </c>
      <c r="R38" s="19">
        <v>107.49002154418142</v>
      </c>
      <c r="S38" s="19">
        <v>117.98265120435293</v>
      </c>
      <c r="T38" s="19">
        <v>122.64</v>
      </c>
      <c r="U38" s="19">
        <v>89.28</v>
      </c>
      <c r="V38" s="19">
        <v>110.32</v>
      </c>
      <c r="W38" s="19">
        <v>102.21057652399486</v>
      </c>
      <c r="X38" s="19">
        <v>129.919498</v>
      </c>
      <c r="Y38" s="19">
        <v>96.7</v>
      </c>
      <c r="Z38" s="19">
        <v>78.58</v>
      </c>
      <c r="AA38" s="19">
        <v>110.23261224639839</v>
      </c>
      <c r="AB38" s="19">
        <v>132.53914300095281</v>
      </c>
      <c r="AC38" s="19">
        <v>123.98</v>
      </c>
      <c r="AD38" s="19">
        <v>126.16668570723098</v>
      </c>
      <c r="AE38" s="19">
        <v>100.21</v>
      </c>
      <c r="AF38" s="19">
        <v>142.38469739280927</v>
      </c>
      <c r="AG38" s="20">
        <v>109.79</v>
      </c>
      <c r="AH38" s="19">
        <v>95.45</v>
      </c>
      <c r="AI38" s="19">
        <v>128.76</v>
      </c>
      <c r="AJ38" s="19">
        <v>43.996109849999996</v>
      </c>
      <c r="AK38" s="19">
        <v>88.937127022845203</v>
      </c>
      <c r="AL38" s="19">
        <v>102.08</v>
      </c>
      <c r="AM38" s="19">
        <v>106.77</v>
      </c>
      <c r="AN38" s="19">
        <v>127.11512818224</v>
      </c>
      <c r="AO38" s="19">
        <v>99.26</v>
      </c>
      <c r="AP38" s="19">
        <v>121.91135917555154</v>
      </c>
      <c r="AQ38" s="19">
        <v>120.04</v>
      </c>
      <c r="AR38" s="19">
        <v>86.458454940184453</v>
      </c>
      <c r="AS38" s="19">
        <v>113.91751548117195</v>
      </c>
      <c r="AT38" s="19">
        <v>106.35</v>
      </c>
      <c r="AU38" s="19">
        <v>107.2</v>
      </c>
      <c r="AV38" s="19">
        <v>104.56521133056228</v>
      </c>
      <c r="AW38" s="19">
        <v>151.03</v>
      </c>
      <c r="AX38" s="19">
        <v>117.96</v>
      </c>
      <c r="AY38" s="19">
        <v>94.28</v>
      </c>
      <c r="AZ38" s="19">
        <v>144.14218083362459</v>
      </c>
      <c r="BA38" s="19">
        <v>108.73</v>
      </c>
      <c r="BB38" s="19">
        <v>123.20095099248813</v>
      </c>
      <c r="BC38" s="19">
        <v>118.47239165104411</v>
      </c>
      <c r="BD38" s="19">
        <v>112.16</v>
      </c>
      <c r="BE38" s="19">
        <v>104.78030535414928</v>
      </c>
      <c r="BF38" s="19">
        <v>130.33000000000001</v>
      </c>
      <c r="BG38" s="19">
        <v>96.47</v>
      </c>
      <c r="BH38" s="19">
        <v>100.21</v>
      </c>
    </row>
    <row r="39" spans="1:60" s="17" customFormat="1" ht="14.1" customHeight="1">
      <c r="A39" s="8" t="s">
        <v>173</v>
      </c>
      <c r="B39" s="18" t="s">
        <v>38</v>
      </c>
      <c r="C39" s="19">
        <v>159.75</v>
      </c>
      <c r="D39" s="19">
        <v>201.96</v>
      </c>
      <c r="E39" s="19">
        <v>135.82</v>
      </c>
      <c r="F39" s="19">
        <v>141.67655785315259</v>
      </c>
      <c r="G39" s="19">
        <v>156.72</v>
      </c>
      <c r="H39" s="19">
        <v>145.69</v>
      </c>
      <c r="I39" s="19">
        <v>219.09</v>
      </c>
      <c r="J39" s="19">
        <v>125.75</v>
      </c>
      <c r="K39" s="19">
        <v>133.71</v>
      </c>
      <c r="L39" s="19">
        <v>140.05000000000001</v>
      </c>
      <c r="M39" s="19">
        <v>127.36</v>
      </c>
      <c r="N39" s="19">
        <v>189.7</v>
      </c>
      <c r="O39" s="19">
        <v>146.59</v>
      </c>
      <c r="P39" s="19">
        <v>197.08</v>
      </c>
      <c r="Q39" s="19">
        <v>183.81</v>
      </c>
      <c r="R39" s="19">
        <v>241.96557688822969</v>
      </c>
      <c r="S39" s="19">
        <v>178.23807664086175</v>
      </c>
      <c r="T39" s="19">
        <v>207.8</v>
      </c>
      <c r="U39" s="19">
        <v>146.33000000000001</v>
      </c>
      <c r="V39" s="19">
        <v>153.4</v>
      </c>
      <c r="W39" s="19">
        <v>88.181673863838711</v>
      </c>
      <c r="X39" s="19">
        <v>145.51523600000002</v>
      </c>
      <c r="Y39" s="19">
        <v>119.32</v>
      </c>
      <c r="Z39" s="19">
        <v>160.55000000000001</v>
      </c>
      <c r="AA39" s="19">
        <v>116.1249035848704</v>
      </c>
      <c r="AB39" s="19">
        <v>174.57379449067037</v>
      </c>
      <c r="AC39" s="19">
        <v>186.05</v>
      </c>
      <c r="AD39" s="19">
        <v>235.21207979341449</v>
      </c>
      <c r="AE39" s="19">
        <v>122.94</v>
      </c>
      <c r="AF39" s="19">
        <v>221.20655568677745</v>
      </c>
      <c r="AG39" s="20">
        <v>132.65</v>
      </c>
      <c r="AH39" s="19">
        <v>188.74</v>
      </c>
      <c r="AI39" s="19">
        <v>204.37</v>
      </c>
      <c r="AJ39" s="19">
        <v>77.718900240384613</v>
      </c>
      <c r="AK39" s="19">
        <v>161.27938702415238</v>
      </c>
      <c r="AL39" s="19">
        <v>153.32</v>
      </c>
      <c r="AM39" s="19">
        <v>147.99</v>
      </c>
      <c r="AN39" s="19">
        <v>166.798481014385</v>
      </c>
      <c r="AO39" s="19">
        <v>111.07</v>
      </c>
      <c r="AP39" s="19">
        <v>136.75156675590139</v>
      </c>
      <c r="AQ39" s="19">
        <v>157.22</v>
      </c>
      <c r="AR39" s="19">
        <v>113.15967990236911</v>
      </c>
      <c r="AS39" s="19">
        <v>150.61472054325492</v>
      </c>
      <c r="AT39" s="19">
        <v>209.89</v>
      </c>
      <c r="AU39" s="19">
        <v>201.63</v>
      </c>
      <c r="AV39" s="19">
        <v>159.71544899441307</v>
      </c>
      <c r="AW39" s="19">
        <v>141.88</v>
      </c>
      <c r="AX39" s="19">
        <v>135.18</v>
      </c>
      <c r="AY39" s="19">
        <v>106.49</v>
      </c>
      <c r="AZ39" s="19">
        <v>125.6502563187846</v>
      </c>
      <c r="BA39" s="19">
        <v>177.56</v>
      </c>
      <c r="BB39" s="19">
        <v>162.2971754956765</v>
      </c>
      <c r="BC39" s="19">
        <v>163.21734396301764</v>
      </c>
      <c r="BD39" s="19">
        <v>104.8</v>
      </c>
      <c r="BE39" s="19">
        <v>121.49946210540602</v>
      </c>
      <c r="BF39" s="19">
        <v>214.51</v>
      </c>
      <c r="BG39" s="19">
        <v>219.23</v>
      </c>
      <c r="BH39" s="19">
        <v>144.74</v>
      </c>
    </row>
    <row r="40" spans="1:60" s="17" customFormat="1" ht="14.1" customHeight="1">
      <c r="A40" s="8" t="s">
        <v>174</v>
      </c>
      <c r="B40" s="18" t="s">
        <v>39</v>
      </c>
      <c r="C40" s="19">
        <v>82.89</v>
      </c>
      <c r="D40" s="19">
        <v>121.32</v>
      </c>
      <c r="E40" s="19">
        <v>81.37</v>
      </c>
      <c r="F40" s="19">
        <v>75.391411951752346</v>
      </c>
      <c r="G40" s="19">
        <v>120.04</v>
      </c>
      <c r="H40" s="19">
        <v>116.84099999999999</v>
      </c>
      <c r="I40" s="19">
        <v>108.19</v>
      </c>
      <c r="J40" s="19">
        <v>81.16</v>
      </c>
      <c r="K40" s="19">
        <v>95.08</v>
      </c>
      <c r="L40" s="19">
        <v>91.16</v>
      </c>
      <c r="M40" s="19">
        <v>110.87</v>
      </c>
      <c r="N40" s="19">
        <v>122.95</v>
      </c>
      <c r="O40" s="19">
        <v>101.24</v>
      </c>
      <c r="P40" s="19">
        <v>101.09</v>
      </c>
      <c r="Q40" s="19">
        <v>140.19</v>
      </c>
      <c r="R40" s="19">
        <v>183.6146582529156</v>
      </c>
      <c r="S40" s="19">
        <v>105.3416528610294</v>
      </c>
      <c r="T40" s="19">
        <v>116.74</v>
      </c>
      <c r="U40" s="19">
        <v>112.55</v>
      </c>
      <c r="V40" s="19">
        <v>116.2</v>
      </c>
      <c r="W40" s="19">
        <v>72.148642252231681</v>
      </c>
      <c r="X40" s="19">
        <v>109.93593600000001</v>
      </c>
      <c r="Y40" s="19">
        <v>115.03</v>
      </c>
      <c r="Z40" s="19">
        <v>71.09</v>
      </c>
      <c r="AA40" s="19">
        <v>77.460248992420802</v>
      </c>
      <c r="AB40" s="19">
        <v>79.667634023684002</v>
      </c>
      <c r="AC40" s="19">
        <v>129.87</v>
      </c>
      <c r="AD40" s="19">
        <v>136.79021254688837</v>
      </c>
      <c r="AE40" s="19">
        <v>75.2</v>
      </c>
      <c r="AF40" s="19">
        <v>107.39899565899604</v>
      </c>
      <c r="AG40" s="20">
        <v>100.65</v>
      </c>
      <c r="AH40" s="19">
        <v>104.31</v>
      </c>
      <c r="AI40" s="19">
        <v>116.2</v>
      </c>
      <c r="AJ40" s="19">
        <v>37.710951299999998</v>
      </c>
      <c r="AK40" s="19">
        <v>71.134102034496649</v>
      </c>
      <c r="AL40" s="19">
        <v>108.37</v>
      </c>
      <c r="AM40" s="19">
        <v>135.81</v>
      </c>
      <c r="AN40" s="19">
        <v>103.54185235930252</v>
      </c>
      <c r="AO40" s="19">
        <v>92.57</v>
      </c>
      <c r="AP40" s="19">
        <v>121.91135917555154</v>
      </c>
      <c r="AQ40" s="19">
        <v>104.95</v>
      </c>
      <c r="AR40" s="19">
        <v>64.755580371060148</v>
      </c>
      <c r="AS40" s="19">
        <v>96.245374161951517</v>
      </c>
      <c r="AT40" s="19">
        <v>194.27</v>
      </c>
      <c r="AU40" s="19">
        <v>125.94</v>
      </c>
      <c r="AV40" s="19">
        <v>93.696042502508732</v>
      </c>
      <c r="AW40" s="19">
        <v>124.23</v>
      </c>
      <c r="AX40" s="19">
        <v>103.34</v>
      </c>
      <c r="AY40" s="19">
        <v>76.150000000000006</v>
      </c>
      <c r="AZ40" s="19">
        <v>90.44447695399306</v>
      </c>
      <c r="BA40" s="19">
        <v>117.36</v>
      </c>
      <c r="BB40" s="19">
        <v>132.04971375150879</v>
      </c>
      <c r="BC40" s="19">
        <v>91.684510285953692</v>
      </c>
      <c r="BD40" s="19">
        <v>77.09</v>
      </c>
      <c r="BE40" s="19">
        <v>97.8226438489679</v>
      </c>
      <c r="BF40" s="19">
        <v>109</v>
      </c>
      <c r="BG40" s="19">
        <v>109.75</v>
      </c>
      <c r="BH40" s="19">
        <v>74.569999999999993</v>
      </c>
    </row>
    <row r="41" spans="1:60" s="17" customFormat="1" ht="14.1" customHeight="1">
      <c r="A41" s="8" t="s">
        <v>175</v>
      </c>
      <c r="B41" s="18" t="s">
        <v>40</v>
      </c>
      <c r="C41" s="19">
        <v>115.91</v>
      </c>
      <c r="D41" s="19">
        <v>150.44999999999999</v>
      </c>
      <c r="E41" s="19">
        <v>107.26</v>
      </c>
      <c r="F41" s="19">
        <v>99.533605666639303</v>
      </c>
      <c r="G41" s="19">
        <v>136.24</v>
      </c>
      <c r="H41" s="19">
        <v>138.828</v>
      </c>
      <c r="I41" s="19">
        <v>108.19</v>
      </c>
      <c r="J41" s="19">
        <v>102.32</v>
      </c>
      <c r="K41" s="19">
        <v>192.98</v>
      </c>
      <c r="L41" s="19">
        <v>127.93</v>
      </c>
      <c r="M41" s="19">
        <v>110.87</v>
      </c>
      <c r="N41" s="19">
        <v>162.03</v>
      </c>
      <c r="O41" s="19">
        <v>133.80000000000001</v>
      </c>
      <c r="P41" s="19">
        <v>134.31</v>
      </c>
      <c r="Q41" s="19">
        <v>133</v>
      </c>
      <c r="R41" s="19">
        <v>303.42477690363307</v>
      </c>
      <c r="S41" s="19">
        <v>129.21909417619608</v>
      </c>
      <c r="T41" s="19">
        <v>199.72</v>
      </c>
      <c r="U41" s="19">
        <v>161.68</v>
      </c>
      <c r="V41" s="19">
        <v>153.4</v>
      </c>
      <c r="W41" s="19">
        <v>72.148642252231681</v>
      </c>
      <c r="X41" s="19">
        <v>185.20675600000001</v>
      </c>
      <c r="Y41" s="19">
        <v>119.29</v>
      </c>
      <c r="Z41" s="19">
        <v>117.2</v>
      </c>
      <c r="AA41" s="19">
        <v>101.38482239529601</v>
      </c>
      <c r="AB41" s="19">
        <v>95.601160828420788</v>
      </c>
      <c r="AC41" s="19">
        <v>152.37</v>
      </c>
      <c r="AD41" s="19">
        <v>174.58054311166683</v>
      </c>
      <c r="AE41" s="19">
        <v>100.21</v>
      </c>
      <c r="AF41" s="19">
        <v>201.65969740599462</v>
      </c>
      <c r="AG41" s="20">
        <v>112.08</v>
      </c>
      <c r="AH41" s="19">
        <v>159.82</v>
      </c>
      <c r="AI41" s="19">
        <v>161.94999999999999</v>
      </c>
      <c r="AJ41" s="19">
        <v>43.996109849999996</v>
      </c>
      <c r="AK41" s="19">
        <v>84.491245645689162</v>
      </c>
      <c r="AL41" s="19">
        <v>138.08000000000001</v>
      </c>
      <c r="AM41" s="19">
        <v>175.99</v>
      </c>
      <c r="AN41" s="19">
        <v>130.56585451546997</v>
      </c>
      <c r="AO41" s="19">
        <v>113.66</v>
      </c>
      <c r="AP41" s="19">
        <v>136.75156675590139</v>
      </c>
      <c r="AQ41" s="19">
        <v>137.36000000000001</v>
      </c>
      <c r="AR41" s="19">
        <v>79.007382421161481</v>
      </c>
      <c r="AS41" s="19">
        <v>141.34113938292361</v>
      </c>
      <c r="AT41" s="19">
        <v>239.25</v>
      </c>
      <c r="AU41" s="19">
        <v>164.21</v>
      </c>
      <c r="AV41" s="19">
        <v>104.6193163935006</v>
      </c>
      <c r="AW41" s="19">
        <v>199.34</v>
      </c>
      <c r="AX41" s="19">
        <v>142.09</v>
      </c>
      <c r="AY41" s="19">
        <v>106.97</v>
      </c>
      <c r="AZ41" s="19">
        <v>90.44447695399306</v>
      </c>
      <c r="BA41" s="19">
        <v>96.8</v>
      </c>
      <c r="BB41" s="19">
        <v>175.53267143258262</v>
      </c>
      <c r="BC41" s="19">
        <v>91.684510285953692</v>
      </c>
      <c r="BD41" s="19">
        <v>77.23</v>
      </c>
      <c r="BE41" s="19">
        <v>123.36868459933531</v>
      </c>
      <c r="BF41" s="19">
        <v>161.13</v>
      </c>
      <c r="BG41" s="19">
        <v>185.89</v>
      </c>
      <c r="BH41" s="19">
        <v>90.12</v>
      </c>
    </row>
    <row r="42" spans="1:60" s="17" customFormat="1" ht="14.1" customHeight="1">
      <c r="A42" s="8" t="s">
        <v>176</v>
      </c>
      <c r="B42" s="18" t="s">
        <v>41</v>
      </c>
      <c r="C42" s="19">
        <v>70.69</v>
      </c>
      <c r="D42" s="19">
        <v>85.19</v>
      </c>
      <c r="E42" s="19">
        <v>84.31</v>
      </c>
      <c r="F42" s="19">
        <v>59.343676948289456</v>
      </c>
      <c r="G42" s="19">
        <v>56.66</v>
      </c>
      <c r="H42" s="19">
        <v>90.667000000000002</v>
      </c>
      <c r="I42" s="19">
        <v>93.4</v>
      </c>
      <c r="J42" s="19">
        <v>71.45</v>
      </c>
      <c r="K42" s="19">
        <v>72.67</v>
      </c>
      <c r="L42" s="19">
        <v>113.26</v>
      </c>
      <c r="M42" s="19">
        <v>82.46</v>
      </c>
      <c r="N42" s="19">
        <v>71.3</v>
      </c>
      <c r="O42" s="19">
        <v>72.58</v>
      </c>
      <c r="P42" s="19">
        <v>69.239999999999995</v>
      </c>
      <c r="Q42" s="19">
        <v>80.98</v>
      </c>
      <c r="R42" s="19">
        <v>137.95117906905722</v>
      </c>
      <c r="S42" s="19">
        <v>81.93239666968951</v>
      </c>
      <c r="T42" s="19">
        <v>90.74</v>
      </c>
      <c r="U42" s="19">
        <v>80.08</v>
      </c>
      <c r="V42" s="19">
        <v>79.03</v>
      </c>
      <c r="W42" s="19">
        <v>72.148642252231681</v>
      </c>
      <c r="X42" s="19">
        <v>74.087727999999998</v>
      </c>
      <c r="Y42" s="19">
        <v>110.24</v>
      </c>
      <c r="Z42" s="19">
        <v>49.67</v>
      </c>
      <c r="AA42" s="19">
        <v>73.270175151729589</v>
      </c>
      <c r="AB42" s="19">
        <v>111.22579858363119</v>
      </c>
      <c r="AC42" s="19">
        <v>77.53</v>
      </c>
      <c r="AD42" s="19">
        <v>87.800863336860999</v>
      </c>
      <c r="AE42" s="19">
        <v>86.72</v>
      </c>
      <c r="AF42" s="19">
        <v>116.65219369636742</v>
      </c>
      <c r="AG42" s="20">
        <v>86.91</v>
      </c>
      <c r="AH42" s="19">
        <v>75.56</v>
      </c>
      <c r="AI42" s="19">
        <v>101.74</v>
      </c>
      <c r="AJ42" s="19">
        <v>36.139661662500004</v>
      </c>
      <c r="AK42" s="19">
        <v>84.491245645689162</v>
      </c>
      <c r="AL42" s="19">
        <v>112.09</v>
      </c>
      <c r="AM42" s="19">
        <v>82.45</v>
      </c>
      <c r="AN42" s="19">
        <v>83.218679245570002</v>
      </c>
      <c r="AO42" s="19">
        <v>64.44</v>
      </c>
      <c r="AP42" s="19">
        <v>90.311718626500578</v>
      </c>
      <c r="AQ42" s="19">
        <v>104.95</v>
      </c>
      <c r="AR42" s="19">
        <v>53.997049227632942</v>
      </c>
      <c r="AS42" s="19">
        <v>90.25760585965007</v>
      </c>
      <c r="AT42" s="19">
        <v>112.98</v>
      </c>
      <c r="AU42" s="19">
        <v>96.13</v>
      </c>
      <c r="AV42" s="19">
        <v>74.372377841054515</v>
      </c>
      <c r="AW42" s="19">
        <v>98.87</v>
      </c>
      <c r="AX42" s="19">
        <v>74.03</v>
      </c>
      <c r="AY42" s="19">
        <v>58.45</v>
      </c>
      <c r="AZ42" s="19">
        <v>63.654894003006923</v>
      </c>
      <c r="BA42" s="19">
        <v>100.3</v>
      </c>
      <c r="BB42" s="19">
        <v>96.326820359777201</v>
      </c>
      <c r="BC42" s="19">
        <v>92.473473920565681</v>
      </c>
      <c r="BD42" s="19">
        <v>69.489999999999995</v>
      </c>
      <c r="BE42" s="19">
        <v>69.57661505181369</v>
      </c>
      <c r="BF42" s="19">
        <v>94.79</v>
      </c>
      <c r="BG42" s="19">
        <v>62.38</v>
      </c>
      <c r="BH42" s="19">
        <v>77.569999999999993</v>
      </c>
    </row>
    <row r="43" spans="1:60" s="17" customFormat="1" ht="14.1" customHeight="1">
      <c r="A43" s="8" t="s">
        <v>177</v>
      </c>
      <c r="B43" s="18" t="s">
        <v>42</v>
      </c>
      <c r="C43" s="19">
        <v>87.15</v>
      </c>
      <c r="D43" s="19">
        <v>82.81</v>
      </c>
      <c r="E43" s="19">
        <v>96</v>
      </c>
      <c r="F43" s="19">
        <v>87.250735180117871</v>
      </c>
      <c r="G43" s="19">
        <v>92.39</v>
      </c>
      <c r="H43" s="19">
        <v>102.93100000000001</v>
      </c>
      <c r="I43" s="19">
        <v>96.56</v>
      </c>
      <c r="J43" s="19">
        <v>73.569999999999993</v>
      </c>
      <c r="K43" s="19">
        <v>103.19</v>
      </c>
      <c r="L43" s="19">
        <v>125.35</v>
      </c>
      <c r="M43" s="19">
        <v>86.05</v>
      </c>
      <c r="N43" s="19">
        <v>110.08</v>
      </c>
      <c r="O43" s="19">
        <v>79.180000000000007</v>
      </c>
      <c r="P43" s="19">
        <v>75.48</v>
      </c>
      <c r="Q43" s="19">
        <v>97.94</v>
      </c>
      <c r="R43" s="19">
        <v>113.56529878708335</v>
      </c>
      <c r="S43" s="19">
        <v>103.00072724189542</v>
      </c>
      <c r="T43" s="19">
        <v>105.17</v>
      </c>
      <c r="U43" s="19">
        <v>91.66</v>
      </c>
      <c r="V43" s="19">
        <v>96.5</v>
      </c>
      <c r="W43" s="19">
        <v>72.148642252231681</v>
      </c>
      <c r="X43" s="19">
        <v>92.400918000000004</v>
      </c>
      <c r="Y43" s="19">
        <v>91.89</v>
      </c>
      <c r="Z43" s="19">
        <v>78.58</v>
      </c>
      <c r="AA43" s="19">
        <v>82.6230185461296</v>
      </c>
      <c r="AB43" s="19">
        <v>125.04858354993759</v>
      </c>
      <c r="AC43" s="19">
        <v>70.36</v>
      </c>
      <c r="AD43" s="19">
        <v>114.58619402222364</v>
      </c>
      <c r="AE43" s="19">
        <v>86.72</v>
      </c>
      <c r="AF43" s="19">
        <v>119.18442519720747</v>
      </c>
      <c r="AG43" s="20">
        <v>132.65</v>
      </c>
      <c r="AH43" s="19">
        <v>98.66</v>
      </c>
      <c r="AI43" s="19">
        <v>118.76</v>
      </c>
      <c r="AJ43" s="19">
        <v>41.623462497374987</v>
      </c>
      <c r="AK43" s="19">
        <v>88.937127022845203</v>
      </c>
      <c r="AL43" s="19">
        <v>100.89</v>
      </c>
      <c r="AM43" s="19">
        <v>122.46</v>
      </c>
      <c r="AN43" s="19">
        <v>89.578448127162503</v>
      </c>
      <c r="AO43" s="19">
        <v>70.569999999999993</v>
      </c>
      <c r="AP43" s="19">
        <v>121.91135917555154</v>
      </c>
      <c r="AQ43" s="19">
        <v>104.95</v>
      </c>
      <c r="AR43" s="19">
        <v>102.01094296617509</v>
      </c>
      <c r="AS43" s="19">
        <v>123.01211316916877</v>
      </c>
      <c r="AT43" s="19">
        <v>105.79</v>
      </c>
      <c r="AU43" s="19">
        <v>87.73</v>
      </c>
      <c r="AV43" s="19">
        <v>81.870345797845872</v>
      </c>
      <c r="AW43" s="19">
        <v>124.27</v>
      </c>
      <c r="AX43" s="19">
        <v>71</v>
      </c>
      <c r="AY43" s="19">
        <v>71.88</v>
      </c>
      <c r="AZ43" s="19">
        <v>125.6502563187846</v>
      </c>
      <c r="BA43" s="19">
        <v>78.39</v>
      </c>
      <c r="BB43" s="19">
        <v>101.08850994755875</v>
      </c>
      <c r="BC43" s="19">
        <v>74.041202632817431</v>
      </c>
      <c r="BD43" s="19">
        <v>71.7</v>
      </c>
      <c r="BE43" s="19">
        <v>57.53051453538027</v>
      </c>
      <c r="BF43" s="19">
        <v>106.64</v>
      </c>
      <c r="BG43" s="19">
        <v>85.13</v>
      </c>
      <c r="BH43" s="19">
        <v>75.09</v>
      </c>
    </row>
    <row r="44" spans="1:60" s="17" customFormat="1" ht="14.1" customHeight="1">
      <c r="A44" s="8" t="s">
        <v>178</v>
      </c>
      <c r="B44" s="18" t="s">
        <v>43</v>
      </c>
      <c r="C44" s="19">
        <v>64.89</v>
      </c>
      <c r="D44" s="19">
        <v>59.28</v>
      </c>
      <c r="E44" s="19">
        <v>82.82</v>
      </c>
      <c r="F44" s="19">
        <v>62.049673319841119</v>
      </c>
      <c r="G44" s="19">
        <v>66.62</v>
      </c>
      <c r="H44" s="19">
        <v>64.668000000000006</v>
      </c>
      <c r="I44" s="19">
        <v>69.45</v>
      </c>
      <c r="J44" s="19">
        <v>56.13</v>
      </c>
      <c r="K44" s="19">
        <v>64.92</v>
      </c>
      <c r="L44" s="19">
        <v>82.95</v>
      </c>
      <c r="M44" s="19">
        <v>63.49</v>
      </c>
      <c r="N44" s="19">
        <v>68.069999999999993</v>
      </c>
      <c r="O44" s="19">
        <v>75.25</v>
      </c>
      <c r="P44" s="19">
        <v>50.27</v>
      </c>
      <c r="Q44" s="19">
        <v>85.37</v>
      </c>
      <c r="R44" s="19">
        <v>60.639744015198048</v>
      </c>
      <c r="S44" s="19">
        <v>67.301611550102123</v>
      </c>
      <c r="T44" s="19">
        <v>94.63</v>
      </c>
      <c r="U44" s="19">
        <v>56.2</v>
      </c>
      <c r="V44" s="19">
        <v>66.34</v>
      </c>
      <c r="W44" s="19">
        <v>76.156900155133428</v>
      </c>
      <c r="X44" s="19">
        <v>65.687325999999999</v>
      </c>
      <c r="Y44" s="19">
        <v>80.02</v>
      </c>
      <c r="Z44" s="19">
        <v>55.46</v>
      </c>
      <c r="AA44" s="19">
        <v>46.820334032366404</v>
      </c>
      <c r="AB44" s="19">
        <v>73.644297557919188</v>
      </c>
      <c r="AC44" s="19">
        <v>72.52</v>
      </c>
      <c r="AD44" s="19">
        <v>72.880189580311352</v>
      </c>
      <c r="AE44" s="19">
        <v>55.23</v>
      </c>
      <c r="AF44" s="19">
        <v>83.322995497405287</v>
      </c>
      <c r="AG44" s="20">
        <v>77.77</v>
      </c>
      <c r="AH44" s="19">
        <v>56.87</v>
      </c>
      <c r="AI44" s="19">
        <v>87.05</v>
      </c>
      <c r="AJ44" s="19">
        <v>38.528021911499991</v>
      </c>
      <c r="AK44" s="19">
        <v>59.122422524285618</v>
      </c>
      <c r="AL44" s="19">
        <v>74.61</v>
      </c>
      <c r="AM44" s="19">
        <v>66.34</v>
      </c>
      <c r="AN44" s="19">
        <v>71.682820864132481</v>
      </c>
      <c r="AO44" s="19">
        <v>58.3</v>
      </c>
      <c r="AP44" s="19">
        <v>90.311718626500578</v>
      </c>
      <c r="AQ44" s="19">
        <v>70.03</v>
      </c>
      <c r="AR44" s="19">
        <v>50.057828843511061</v>
      </c>
      <c r="AS44" s="19">
        <v>85.549759245800757</v>
      </c>
      <c r="AT44" s="19">
        <v>91.04</v>
      </c>
      <c r="AU44" s="19">
        <v>67.22</v>
      </c>
      <c r="AV44" s="19">
        <v>59.225224945502362</v>
      </c>
      <c r="AW44" s="19">
        <v>71.62</v>
      </c>
      <c r="AX44" s="19">
        <v>67.5</v>
      </c>
      <c r="AY44" s="19">
        <v>53</v>
      </c>
      <c r="AZ44" s="19">
        <v>63.654894003006923</v>
      </c>
      <c r="BA44" s="19">
        <v>67.41</v>
      </c>
      <c r="BB44" s="19">
        <v>83.732426858749463</v>
      </c>
      <c r="BC44" s="19">
        <v>67.411957367815333</v>
      </c>
      <c r="BD44" s="19">
        <v>60.67</v>
      </c>
      <c r="BE44" s="19">
        <v>46.730562348233072</v>
      </c>
      <c r="BF44" s="19">
        <v>73.45</v>
      </c>
      <c r="BG44" s="19">
        <v>55.78</v>
      </c>
      <c r="BH44" s="19">
        <v>58.57</v>
      </c>
    </row>
    <row r="45" spans="1:60" s="17" customFormat="1" ht="14.1" customHeight="1">
      <c r="A45" s="8" t="s">
        <v>179</v>
      </c>
      <c r="B45" s="18" t="s">
        <v>44</v>
      </c>
      <c r="C45" s="19">
        <v>87.38</v>
      </c>
      <c r="D45" s="19">
        <v>66.41</v>
      </c>
      <c r="E45" s="19">
        <v>82.92</v>
      </c>
      <c r="F45" s="19">
        <v>79.038624452539366</v>
      </c>
      <c r="G45" s="19">
        <v>88.15</v>
      </c>
      <c r="H45" s="19">
        <v>99.709000000000003</v>
      </c>
      <c r="I45" s="19">
        <v>96.56</v>
      </c>
      <c r="J45" s="19">
        <v>81.99</v>
      </c>
      <c r="K45" s="19">
        <v>89.73</v>
      </c>
      <c r="L45" s="19">
        <v>106.74</v>
      </c>
      <c r="M45" s="19">
        <v>79.150000000000006</v>
      </c>
      <c r="N45" s="19">
        <v>110.08</v>
      </c>
      <c r="O45" s="19">
        <v>91.27</v>
      </c>
      <c r="P45" s="19">
        <v>92.85</v>
      </c>
      <c r="Q45" s="19">
        <v>92.29</v>
      </c>
      <c r="R45" s="19">
        <v>67.280163327207148</v>
      </c>
      <c r="S45" s="19">
        <v>98.318876003627437</v>
      </c>
      <c r="T45" s="19">
        <v>92.75</v>
      </c>
      <c r="U45" s="19">
        <v>70.489999999999995</v>
      </c>
      <c r="V45" s="19">
        <v>97.62</v>
      </c>
      <c r="W45" s="19">
        <v>86.177544912387845</v>
      </c>
      <c r="X45" s="19">
        <v>92.400918000000004</v>
      </c>
      <c r="Y45" s="19">
        <v>80.02</v>
      </c>
      <c r="Z45" s="19">
        <v>66.58</v>
      </c>
      <c r="AA45" s="19">
        <v>82.6230185461296</v>
      </c>
      <c r="AB45" s="19">
        <v>68.315961453588798</v>
      </c>
      <c r="AC45" s="19">
        <v>68.17</v>
      </c>
      <c r="AD45" s="19">
        <v>72.880189580311352</v>
      </c>
      <c r="AE45" s="19">
        <v>86.72</v>
      </c>
      <c r="AF45" s="19">
        <v>85.823832474933482</v>
      </c>
      <c r="AG45" s="20">
        <v>100.65</v>
      </c>
      <c r="AH45" s="19">
        <v>86.35</v>
      </c>
      <c r="AI45" s="19">
        <v>108.1</v>
      </c>
      <c r="AJ45" s="19">
        <v>41.623462497374987</v>
      </c>
      <c r="AK45" s="19">
        <v>71.465593189810917</v>
      </c>
      <c r="AL45" s="19">
        <v>63.49</v>
      </c>
      <c r="AM45" s="19">
        <v>78.650000000000006</v>
      </c>
      <c r="AN45" s="19">
        <v>97.924390886602509</v>
      </c>
      <c r="AO45" s="19">
        <v>55.66</v>
      </c>
      <c r="AP45" s="19">
        <v>90.311718626500578</v>
      </c>
      <c r="AQ45" s="19">
        <v>91.69</v>
      </c>
      <c r="AR45" s="19">
        <v>71.073197968236755</v>
      </c>
      <c r="AS45" s="19">
        <v>58.785478999832961</v>
      </c>
      <c r="AT45" s="19">
        <v>102.34</v>
      </c>
      <c r="AU45" s="19">
        <v>82.87</v>
      </c>
      <c r="AV45" s="19">
        <v>105.62633307512843</v>
      </c>
      <c r="AW45" s="19">
        <v>85.16</v>
      </c>
      <c r="AX45" s="19">
        <v>77.209999999999994</v>
      </c>
      <c r="AY45" s="19">
        <v>82.42</v>
      </c>
      <c r="AZ45" s="19">
        <v>90.44447695399306</v>
      </c>
      <c r="BA45" s="19">
        <v>83.41</v>
      </c>
      <c r="BB45" s="19">
        <v>107.15333609597802</v>
      </c>
      <c r="BC45" s="19">
        <v>64.352555801181211</v>
      </c>
      <c r="BD45" s="19">
        <v>72.319999999999993</v>
      </c>
      <c r="BE45" s="19">
        <v>80.584258627175259</v>
      </c>
      <c r="BF45" s="19">
        <v>104.27</v>
      </c>
      <c r="BG45" s="19">
        <v>69.34</v>
      </c>
      <c r="BH45" s="19">
        <v>84.44</v>
      </c>
    </row>
    <row r="46" spans="1:60" s="17" customFormat="1" ht="14.1" customHeight="1">
      <c r="A46" s="4" t="s">
        <v>180</v>
      </c>
      <c r="B46" s="14" t="s">
        <v>45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6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</row>
    <row r="47" spans="1:60" s="17" customFormat="1" ht="14.1" customHeight="1">
      <c r="A47" s="8" t="s">
        <v>181</v>
      </c>
      <c r="B47" s="18" t="s">
        <v>46</v>
      </c>
      <c r="C47" s="19">
        <v>64.89</v>
      </c>
      <c r="D47" s="19">
        <v>54.71</v>
      </c>
      <c r="E47" s="19">
        <v>57.43</v>
      </c>
      <c r="F47" s="19">
        <v>60.284893077524806</v>
      </c>
      <c r="G47" s="19">
        <v>72.349999999999994</v>
      </c>
      <c r="H47" s="19">
        <v>64.38300000000001</v>
      </c>
      <c r="I47" s="19">
        <v>84.99</v>
      </c>
      <c r="J47" s="19">
        <v>62.84</v>
      </c>
      <c r="K47" s="19">
        <v>62.35</v>
      </c>
      <c r="L47" s="19">
        <v>86.31</v>
      </c>
      <c r="M47" s="19">
        <v>58.43</v>
      </c>
      <c r="N47" s="19">
        <v>59.91</v>
      </c>
      <c r="O47" s="19">
        <v>67.540000000000006</v>
      </c>
      <c r="P47" s="19">
        <v>63.81</v>
      </c>
      <c r="Q47" s="19">
        <v>77.11</v>
      </c>
      <c r="R47" s="19">
        <v>65.386937395698169</v>
      </c>
      <c r="S47" s="19">
        <v>68.355028078712422</v>
      </c>
      <c r="T47" s="19">
        <v>70.349999999999994</v>
      </c>
      <c r="U47" s="19">
        <v>67.83</v>
      </c>
      <c r="V47" s="19">
        <v>64.55</v>
      </c>
      <c r="W47" s="19">
        <v>86.177544912387845</v>
      </c>
      <c r="X47" s="19">
        <v>68.112366000000009</v>
      </c>
      <c r="Y47" s="19">
        <v>79.94</v>
      </c>
      <c r="Z47" s="19">
        <v>56.97</v>
      </c>
      <c r="AA47" s="19">
        <v>54.022023446054391</v>
      </c>
      <c r="AB47" s="19">
        <v>80.311152876863986</v>
      </c>
      <c r="AC47" s="19">
        <v>73.62</v>
      </c>
      <c r="AD47" s="19">
        <v>89.606388013573834</v>
      </c>
      <c r="AE47" s="19">
        <v>51.24</v>
      </c>
      <c r="AF47" s="19">
        <v>83.322995497405287</v>
      </c>
      <c r="AG47" s="20">
        <v>82.34</v>
      </c>
      <c r="AH47" s="19">
        <v>67.62</v>
      </c>
      <c r="AI47" s="19">
        <v>56.1</v>
      </c>
      <c r="AJ47" s="19">
        <v>37.710951299999998</v>
      </c>
      <c r="AK47" s="19">
        <v>44.263818974316742</v>
      </c>
      <c r="AL47" s="19">
        <v>68.400000000000006</v>
      </c>
      <c r="AM47" s="19">
        <v>66.47</v>
      </c>
      <c r="AN47" s="19">
        <v>76.457663115927502</v>
      </c>
      <c r="AO47" s="19">
        <v>58.6</v>
      </c>
      <c r="AP47" s="19">
        <v>50.602675028078146</v>
      </c>
      <c r="AQ47" s="19">
        <v>61.22</v>
      </c>
      <c r="AR47" s="19">
        <v>40.209777883206364</v>
      </c>
      <c r="AS47" s="19">
        <v>59.000562962209564</v>
      </c>
      <c r="AT47" s="19">
        <v>76.87</v>
      </c>
      <c r="AU47" s="19">
        <v>62.04</v>
      </c>
      <c r="AV47" s="19">
        <v>53.949924951748244</v>
      </c>
      <c r="AW47" s="19">
        <v>114</v>
      </c>
      <c r="AX47" s="19">
        <v>74.03</v>
      </c>
      <c r="AY47" s="19">
        <v>60.41</v>
      </c>
      <c r="AZ47" s="19">
        <v>78.116527277433065</v>
      </c>
      <c r="BA47" s="19">
        <v>62.45</v>
      </c>
      <c r="BB47" s="19">
        <v>72.012444796135114</v>
      </c>
      <c r="BC47" s="19">
        <v>67.688311388180793</v>
      </c>
      <c r="BD47" s="19">
        <v>44.01</v>
      </c>
      <c r="BE47" s="19">
        <v>72.691985875029232</v>
      </c>
      <c r="BF47" s="19">
        <v>75.819999999999993</v>
      </c>
      <c r="BG47" s="19">
        <v>47.52</v>
      </c>
      <c r="BH47" s="19">
        <v>59.65</v>
      </c>
    </row>
    <row r="48" spans="1:60" s="17" customFormat="1" ht="14.1" customHeight="1">
      <c r="A48" s="8" t="s">
        <v>182</v>
      </c>
      <c r="B48" s="18" t="s">
        <v>47</v>
      </c>
      <c r="C48" s="19">
        <v>78.95</v>
      </c>
      <c r="D48" s="19">
        <v>66.34</v>
      </c>
      <c r="E48" s="19">
        <v>86.21</v>
      </c>
      <c r="F48" s="19">
        <v>83.132914614713187</v>
      </c>
      <c r="G48" s="19">
        <v>81.77</v>
      </c>
      <c r="H48" s="19">
        <v>77.579000000000008</v>
      </c>
      <c r="I48" s="19">
        <v>95.17</v>
      </c>
      <c r="J48" s="19">
        <v>71.72</v>
      </c>
      <c r="K48" s="19">
        <v>74.78</v>
      </c>
      <c r="L48" s="19">
        <v>120.45</v>
      </c>
      <c r="M48" s="19">
        <v>80.23</v>
      </c>
      <c r="N48" s="19">
        <v>79.56</v>
      </c>
      <c r="O48" s="19">
        <v>84.38</v>
      </c>
      <c r="P48" s="19">
        <v>76.94</v>
      </c>
      <c r="Q48" s="19">
        <v>92.29</v>
      </c>
      <c r="R48" s="19">
        <v>80.504487744314645</v>
      </c>
      <c r="S48" s="19">
        <v>93.637024765359456</v>
      </c>
      <c r="T48" s="19">
        <v>89.07</v>
      </c>
      <c r="U48" s="19">
        <v>80.510000000000005</v>
      </c>
      <c r="V48" s="19">
        <v>60.42</v>
      </c>
      <c r="W48" s="19">
        <v>106.21883442689665</v>
      </c>
      <c r="X48" s="19">
        <v>78.338781999999981</v>
      </c>
      <c r="Y48" s="19">
        <v>95.93</v>
      </c>
      <c r="Z48" s="19">
        <v>63.02</v>
      </c>
      <c r="AA48" s="19">
        <v>69.996679963689616</v>
      </c>
      <c r="AB48" s="19">
        <v>108.98635297456482</v>
      </c>
      <c r="AC48" s="19">
        <v>100.31</v>
      </c>
      <c r="AD48" s="19">
        <v>111.40013922070992</v>
      </c>
      <c r="AE48" s="19">
        <v>75.2</v>
      </c>
      <c r="AF48" s="19">
        <v>105.71929786444659</v>
      </c>
      <c r="AG48" s="20">
        <v>91.5</v>
      </c>
      <c r="AH48" s="19">
        <v>82.36</v>
      </c>
      <c r="AI48" s="19">
        <v>72.38</v>
      </c>
      <c r="AJ48" s="19">
        <v>40.853530575000001</v>
      </c>
      <c r="AK48" s="19">
        <v>65.342756556359177</v>
      </c>
      <c r="AL48" s="19">
        <v>93.28</v>
      </c>
      <c r="AM48" s="19">
        <v>79.08</v>
      </c>
      <c r="AN48" s="19">
        <v>86.890091565227507</v>
      </c>
      <c r="AO48" s="19">
        <v>70.23</v>
      </c>
      <c r="AP48" s="19">
        <v>65.145537829951053</v>
      </c>
      <c r="AQ48" s="19">
        <v>80.08</v>
      </c>
      <c r="AR48" s="19">
        <v>51.692976927486185</v>
      </c>
      <c r="AS48" s="19">
        <v>70.414351898994141</v>
      </c>
      <c r="AT48" s="19">
        <v>101.47</v>
      </c>
      <c r="AU48" s="19">
        <v>85.14</v>
      </c>
      <c r="AV48" s="19">
        <v>68.109992852181506</v>
      </c>
      <c r="AW48" s="19">
        <v>124.35</v>
      </c>
      <c r="AX48" s="19">
        <v>85.77</v>
      </c>
      <c r="AY48" s="19">
        <v>70.349999999999994</v>
      </c>
      <c r="AZ48" s="19">
        <v>90.44447695399306</v>
      </c>
      <c r="BA48" s="19">
        <v>78.84</v>
      </c>
      <c r="BB48" s="19">
        <v>95.377105499088998</v>
      </c>
      <c r="BC48" s="19">
        <v>84.252212750007232</v>
      </c>
      <c r="BD48" s="19">
        <v>58.31</v>
      </c>
      <c r="BE48" s="19">
        <v>77.88427058038846</v>
      </c>
      <c r="BF48" s="19">
        <v>97.16</v>
      </c>
      <c r="BG48" s="19">
        <v>57.82</v>
      </c>
      <c r="BH48" s="19">
        <v>75.319999999999993</v>
      </c>
    </row>
    <row r="49" spans="1:60" s="17" customFormat="1" ht="14.1" customHeight="1">
      <c r="A49" s="8" t="s">
        <v>183</v>
      </c>
      <c r="B49" s="18" t="s">
        <v>48</v>
      </c>
      <c r="C49" s="19">
        <v>102.24</v>
      </c>
      <c r="D49" s="19">
        <v>78.77</v>
      </c>
      <c r="E49" s="19">
        <v>93.63</v>
      </c>
      <c r="F49" s="19">
        <v>94.827525020462531</v>
      </c>
      <c r="G49" s="19">
        <v>107.51</v>
      </c>
      <c r="H49" s="19">
        <v>99.018000000000001</v>
      </c>
      <c r="I49" s="19">
        <v>103.75</v>
      </c>
      <c r="J49" s="19">
        <v>90.92</v>
      </c>
      <c r="K49" s="19">
        <v>111.74</v>
      </c>
      <c r="L49" s="19">
        <v>152.01</v>
      </c>
      <c r="M49" s="19">
        <v>96.36</v>
      </c>
      <c r="N49" s="19">
        <v>104.59</v>
      </c>
      <c r="O49" s="19">
        <v>101.24</v>
      </c>
      <c r="P49" s="19">
        <v>96.59</v>
      </c>
      <c r="Q49" s="19">
        <v>123.46</v>
      </c>
      <c r="R49" s="19">
        <v>92.824584850850698</v>
      </c>
      <c r="S49" s="19">
        <v>112.36442971843135</v>
      </c>
      <c r="T49" s="19">
        <v>110.89</v>
      </c>
      <c r="U49" s="19">
        <v>101.68</v>
      </c>
      <c r="V49" s="19">
        <v>74.37</v>
      </c>
      <c r="W49" s="19">
        <v>130.26838184430721</v>
      </c>
      <c r="X49" s="19">
        <v>110.22136999999999</v>
      </c>
      <c r="Y49" s="19">
        <v>115.74</v>
      </c>
      <c r="Z49" s="19">
        <v>78.03</v>
      </c>
      <c r="AA49" s="19">
        <v>104.7144346437024</v>
      </c>
      <c r="AB49" s="19">
        <v>131.0719200157024</v>
      </c>
      <c r="AC49" s="19">
        <v>111.61</v>
      </c>
      <c r="AD49" s="19">
        <v>131.34087010208768</v>
      </c>
      <c r="AE49" s="19">
        <v>100.21</v>
      </c>
      <c r="AF49" s="19">
        <v>130.78456129500839</v>
      </c>
      <c r="AG49" s="20">
        <v>102.94</v>
      </c>
      <c r="AH49" s="19">
        <v>99.88</v>
      </c>
      <c r="AI49" s="19">
        <v>92.13</v>
      </c>
      <c r="AJ49" s="19">
        <v>55.95760817307692</v>
      </c>
      <c r="AK49" s="19">
        <v>93.383008400001231</v>
      </c>
      <c r="AL49" s="19">
        <v>112.09</v>
      </c>
      <c r="AM49" s="19">
        <v>97.74</v>
      </c>
      <c r="AN49" s="19">
        <v>108.5574429599275</v>
      </c>
      <c r="AO49" s="19">
        <v>92.15</v>
      </c>
      <c r="AP49" s="19">
        <v>80.688560341246429</v>
      </c>
      <c r="AQ49" s="19">
        <v>104.95</v>
      </c>
      <c r="AR49" s="19">
        <v>65.758966695317611</v>
      </c>
      <c r="AS49" s="19">
        <v>107.92099618550775</v>
      </c>
      <c r="AT49" s="19">
        <v>132.13</v>
      </c>
      <c r="AU49" s="19">
        <v>112.02</v>
      </c>
      <c r="AV49" s="19">
        <v>92.445746113478066</v>
      </c>
      <c r="AW49" s="19">
        <v>157.51</v>
      </c>
      <c r="AX49" s="19">
        <v>118.55</v>
      </c>
      <c r="AY49" s="19">
        <v>86.17</v>
      </c>
      <c r="AZ49" s="19">
        <v>108.81786349117384</v>
      </c>
      <c r="BA49" s="19">
        <v>95.67</v>
      </c>
      <c r="BB49" s="19">
        <v>123.66341500635424</v>
      </c>
      <c r="BC49" s="19">
        <v>103.58398928051363</v>
      </c>
      <c r="BD49" s="19">
        <v>86.98</v>
      </c>
      <c r="BE49" s="19">
        <v>83.076555285747659</v>
      </c>
      <c r="BF49" s="19">
        <v>113.75</v>
      </c>
      <c r="BG49" s="19">
        <v>74.11</v>
      </c>
      <c r="BH49" s="19">
        <v>89.04</v>
      </c>
    </row>
    <row r="50" spans="1:60" s="17" customFormat="1" ht="14.1" customHeight="1">
      <c r="A50" s="8" t="s">
        <v>184</v>
      </c>
      <c r="B50" s="18" t="s">
        <v>49</v>
      </c>
      <c r="C50" s="19">
        <v>121.85</v>
      </c>
      <c r="D50" s="19">
        <v>100.97</v>
      </c>
      <c r="E50" s="19">
        <v>105.89</v>
      </c>
      <c r="F50" s="19">
        <v>110.05169591084446</v>
      </c>
      <c r="G50" s="19">
        <v>120.04</v>
      </c>
      <c r="H50" s="19">
        <v>127.703</v>
      </c>
      <c r="I50" s="19">
        <v>136.6</v>
      </c>
      <c r="J50" s="19">
        <v>100.14</v>
      </c>
      <c r="K50" s="19">
        <v>159.69</v>
      </c>
      <c r="L50" s="19">
        <v>194.54</v>
      </c>
      <c r="M50" s="19">
        <v>110.87</v>
      </c>
      <c r="N50" s="19">
        <v>135.91</v>
      </c>
      <c r="O50" s="19">
        <v>119.33</v>
      </c>
      <c r="P50" s="19">
        <v>117.77</v>
      </c>
      <c r="Q50" s="19">
        <v>157.49</v>
      </c>
      <c r="R50" s="19">
        <v>109.49627588951182</v>
      </c>
      <c r="S50" s="19">
        <v>129.21909417619608</v>
      </c>
      <c r="T50" s="19">
        <v>138.34</v>
      </c>
      <c r="U50" s="19">
        <v>118.45</v>
      </c>
      <c r="V50" s="19">
        <v>97.62</v>
      </c>
      <c r="W50" s="19">
        <v>158.32618716461954</v>
      </c>
      <c r="X50" s="19">
        <v>134.418924</v>
      </c>
      <c r="Y50" s="19">
        <v>137.21</v>
      </c>
      <c r="Z50" s="19">
        <v>91.95</v>
      </c>
      <c r="AA50" s="19">
        <v>108.68004024292802</v>
      </c>
      <c r="AB50" s="19">
        <v>151.69026407158958</v>
      </c>
      <c r="AC50" s="19">
        <v>131.94999999999999</v>
      </c>
      <c r="AD50" s="19">
        <v>163.01154827916798</v>
      </c>
      <c r="AE50" s="19">
        <v>119.21</v>
      </c>
      <c r="AF50" s="19">
        <v>164.81381485489391</v>
      </c>
      <c r="AG50" s="20">
        <v>123.51</v>
      </c>
      <c r="AH50" s="19">
        <v>112.91</v>
      </c>
      <c r="AI50" s="19">
        <v>109.96</v>
      </c>
      <c r="AJ50" s="19">
        <v>68.392632211538469</v>
      </c>
      <c r="AK50" s="19">
        <v>111.86851517870267</v>
      </c>
      <c r="AL50" s="19">
        <v>137.04</v>
      </c>
      <c r="AM50" s="19">
        <v>117.5</v>
      </c>
      <c r="AN50" s="19">
        <v>136.424064337</v>
      </c>
      <c r="AO50" s="19">
        <v>126.08</v>
      </c>
      <c r="AP50" s="19">
        <v>107.44959040417237</v>
      </c>
      <c r="AQ50" s="19">
        <v>120.04</v>
      </c>
      <c r="AR50" s="19">
        <v>94.597032903606092</v>
      </c>
      <c r="AS50" s="19">
        <v>174.55935320150479</v>
      </c>
      <c r="AT50" s="19">
        <v>173.43</v>
      </c>
      <c r="AU50" s="19">
        <v>129.26</v>
      </c>
      <c r="AV50" s="19">
        <v>107.65803339771085</v>
      </c>
      <c r="AW50" s="19">
        <v>197.46</v>
      </c>
      <c r="AX50" s="19">
        <v>137.76</v>
      </c>
      <c r="AY50" s="19">
        <v>104.15</v>
      </c>
      <c r="AZ50" s="19">
        <v>125.6502563187846</v>
      </c>
      <c r="BA50" s="19">
        <v>117.36</v>
      </c>
      <c r="BB50" s="19">
        <v>140.47419632922941</v>
      </c>
      <c r="BC50" s="19">
        <v>127.4804839827037</v>
      </c>
      <c r="BD50" s="19">
        <v>108.99</v>
      </c>
      <c r="BE50" s="19">
        <v>117.34563434111863</v>
      </c>
      <c r="BF50" s="19">
        <v>127.97</v>
      </c>
      <c r="BG50" s="19">
        <v>87.06</v>
      </c>
      <c r="BH50" s="19">
        <v>109.76</v>
      </c>
    </row>
    <row r="51" spans="1:60" s="17" customFormat="1" ht="14.1" customHeight="1">
      <c r="A51" s="4" t="s">
        <v>185</v>
      </c>
      <c r="B51" s="14" t="s">
        <v>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6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spans="1:60" s="17" customFormat="1" ht="14.1" customHeight="1">
      <c r="A52" s="8" t="s">
        <v>186</v>
      </c>
      <c r="B52" s="18" t="s">
        <v>51</v>
      </c>
      <c r="C52" s="19">
        <v>42.13</v>
      </c>
      <c r="D52" s="19">
        <v>59.28</v>
      </c>
      <c r="E52" s="19">
        <v>49.48</v>
      </c>
      <c r="F52" s="19">
        <v>39.719320653732183</v>
      </c>
      <c r="G52" s="19">
        <v>54.99</v>
      </c>
      <c r="H52" s="19">
        <v>47.38300000000001</v>
      </c>
      <c r="I52" s="19">
        <v>61.5</v>
      </c>
      <c r="J52" s="19">
        <v>40.450000000000003</v>
      </c>
      <c r="K52" s="19">
        <v>60.82</v>
      </c>
      <c r="L52" s="19">
        <v>66.489999999999995</v>
      </c>
      <c r="M52" s="19">
        <v>52.26</v>
      </c>
      <c r="N52" s="19">
        <v>49.68</v>
      </c>
      <c r="O52" s="19">
        <v>43.2</v>
      </c>
      <c r="P52" s="19">
        <v>50.96</v>
      </c>
      <c r="Q52" s="19">
        <v>90.32</v>
      </c>
      <c r="R52" s="19">
        <v>55.864293531242559</v>
      </c>
      <c r="S52" s="19">
        <v>68.355028078712422</v>
      </c>
      <c r="T52" s="19">
        <v>65.47</v>
      </c>
      <c r="U52" s="19">
        <v>64.27</v>
      </c>
      <c r="V52" s="19">
        <v>48.34</v>
      </c>
      <c r="W52" s="19">
        <v>50.103223786271997</v>
      </c>
      <c r="X52" s="19">
        <v>50.265844000000001</v>
      </c>
      <c r="Y52" s="19">
        <v>51.57</v>
      </c>
      <c r="Z52" s="19">
        <v>26.83</v>
      </c>
      <c r="AA52" s="19">
        <v>38.795594399971201</v>
      </c>
      <c r="AB52" s="19">
        <v>51.121137696619201</v>
      </c>
      <c r="AC52" s="19">
        <v>52.57</v>
      </c>
      <c r="AD52" s="19">
        <v>63.890855476717412</v>
      </c>
      <c r="AE52" s="19">
        <v>38.369999999999997</v>
      </c>
      <c r="AF52" s="19">
        <v>58.114853449291587</v>
      </c>
      <c r="AG52" s="20">
        <v>59.47</v>
      </c>
      <c r="AH52" s="19">
        <v>45.8</v>
      </c>
      <c r="AI52" s="19">
        <v>55.29</v>
      </c>
      <c r="AJ52" s="19">
        <v>70.707334217397829</v>
      </c>
      <c r="AK52" s="19">
        <v>33.383109288119044</v>
      </c>
      <c r="AL52" s="19">
        <v>39.93</v>
      </c>
      <c r="AM52" s="19">
        <v>57.91</v>
      </c>
      <c r="AN52" s="19">
        <v>54.288752661165006</v>
      </c>
      <c r="AO52" s="19">
        <v>41.93</v>
      </c>
      <c r="AP52" s="19">
        <v>50.602675028078146</v>
      </c>
      <c r="AQ52" s="19">
        <v>53.52</v>
      </c>
      <c r="AR52" s="19">
        <v>38.463142429869301</v>
      </c>
      <c r="AS52" s="19">
        <v>50.124764781468798</v>
      </c>
      <c r="AT52" s="19">
        <v>51.25</v>
      </c>
      <c r="AU52" s="19">
        <v>43.49</v>
      </c>
      <c r="AV52" s="19">
        <v>48.655358078496718</v>
      </c>
      <c r="AW52" s="19">
        <v>74.430000000000007</v>
      </c>
      <c r="AX52" s="19">
        <v>47.34</v>
      </c>
      <c r="AY52" s="19">
        <v>37.869999999999997</v>
      </c>
      <c r="AZ52" s="19">
        <v>54.290393767927696</v>
      </c>
      <c r="BA52" s="19">
        <v>43.79</v>
      </c>
      <c r="BB52" s="19">
        <v>49.760439957702715</v>
      </c>
      <c r="BC52" s="19">
        <v>54.498732063198396</v>
      </c>
      <c r="BD52" s="19">
        <v>39.28</v>
      </c>
      <c r="BE52" s="19">
        <v>41.53827764287383</v>
      </c>
      <c r="BF52" s="19">
        <v>52.1</v>
      </c>
      <c r="BG52" s="19">
        <v>50.53</v>
      </c>
      <c r="BH52" s="19">
        <v>45.27</v>
      </c>
    </row>
    <row r="53" spans="1:60" s="17" customFormat="1" ht="14.1" customHeight="1">
      <c r="A53" s="8" t="s">
        <v>187</v>
      </c>
      <c r="B53" s="18" t="s">
        <v>52</v>
      </c>
      <c r="C53" s="19">
        <v>50.16</v>
      </c>
      <c r="D53" s="19">
        <v>66.41</v>
      </c>
      <c r="E53" s="19">
        <v>62.96</v>
      </c>
      <c r="F53" s="19">
        <v>51.343339849788883</v>
      </c>
      <c r="G53" s="19">
        <v>58.88</v>
      </c>
      <c r="H53" s="19">
        <v>66.278999999999996</v>
      </c>
      <c r="I53" s="19">
        <v>69.45</v>
      </c>
      <c r="J53" s="19">
        <v>48.49</v>
      </c>
      <c r="K53" s="19">
        <v>68.540000000000006</v>
      </c>
      <c r="L53" s="19">
        <v>76.819999999999993</v>
      </c>
      <c r="M53" s="19">
        <v>69.11</v>
      </c>
      <c r="N53" s="19">
        <v>66.05</v>
      </c>
      <c r="O53" s="19">
        <v>54.62</v>
      </c>
      <c r="P53" s="19">
        <v>57.23</v>
      </c>
      <c r="Q53" s="19">
        <v>99.26</v>
      </c>
      <c r="R53" s="19">
        <v>68.240904844689311</v>
      </c>
      <c r="S53" s="19">
        <v>81.93239666968951</v>
      </c>
      <c r="T53" s="19">
        <v>76.19</v>
      </c>
      <c r="U53" s="19">
        <v>74.27</v>
      </c>
      <c r="V53" s="19">
        <v>62.72</v>
      </c>
      <c r="W53" s="19">
        <v>60.123868543526413</v>
      </c>
      <c r="X53" s="19">
        <v>79.096727999999999</v>
      </c>
      <c r="Y53" s="19">
        <v>62.1</v>
      </c>
      <c r="Z53" s="19">
        <v>31.82</v>
      </c>
      <c r="AA53" s="19">
        <v>56.210588800343992</v>
      </c>
      <c r="AB53" s="19">
        <v>68.315961453588798</v>
      </c>
      <c r="AC53" s="19">
        <v>64.47</v>
      </c>
      <c r="AD53" s="19">
        <v>72.831214092913385</v>
      </c>
      <c r="AE53" s="19">
        <v>63.13</v>
      </c>
      <c r="AF53" s="19">
        <v>67.040928741142096</v>
      </c>
      <c r="AG53" s="20">
        <v>66.34</v>
      </c>
      <c r="AH53" s="19">
        <v>53.25</v>
      </c>
      <c r="AI53" s="19">
        <v>74.37</v>
      </c>
      <c r="AJ53" s="19">
        <v>86.42007515459737</v>
      </c>
      <c r="AK53" s="19">
        <v>45.492286196951959</v>
      </c>
      <c r="AL53" s="19">
        <v>62.21</v>
      </c>
      <c r="AM53" s="19">
        <v>64.39</v>
      </c>
      <c r="AN53" s="19">
        <v>72.645814259452507</v>
      </c>
      <c r="AO53" s="19">
        <v>50.74</v>
      </c>
      <c r="AP53" s="19">
        <v>65.145537829951053</v>
      </c>
      <c r="AQ53" s="19">
        <v>61.22</v>
      </c>
      <c r="AR53" s="19">
        <v>47.363550750597504</v>
      </c>
      <c r="AS53" s="19">
        <v>75.150359343703968</v>
      </c>
      <c r="AT53" s="19">
        <v>54.26</v>
      </c>
      <c r="AU53" s="19">
        <v>73.52</v>
      </c>
      <c r="AV53" s="19">
        <v>58.556584596212346</v>
      </c>
      <c r="AW53" s="19">
        <v>90.08</v>
      </c>
      <c r="AX53" s="19">
        <v>59.88</v>
      </c>
      <c r="AY53" s="19">
        <v>53.83</v>
      </c>
      <c r="AZ53" s="19">
        <v>78.116527277433065</v>
      </c>
      <c r="BA53" s="19">
        <v>61.6</v>
      </c>
      <c r="BB53" s="19">
        <v>68.921911331822542</v>
      </c>
      <c r="BC53" s="19">
        <v>68.889629359027623</v>
      </c>
      <c r="BD53" s="19">
        <v>52.39</v>
      </c>
      <c r="BE53" s="19">
        <v>48.807476230376771</v>
      </c>
      <c r="BF53" s="19">
        <v>82.94</v>
      </c>
      <c r="BG53" s="19">
        <v>75.11</v>
      </c>
      <c r="BH53" s="19">
        <v>54.5</v>
      </c>
    </row>
    <row r="54" spans="1:60" s="17" customFormat="1" ht="14.1" customHeight="1">
      <c r="A54" s="8" t="s">
        <v>188</v>
      </c>
      <c r="B54" s="18" t="s">
        <v>53</v>
      </c>
      <c r="C54" s="19">
        <v>60.91</v>
      </c>
      <c r="D54" s="19">
        <v>82.81</v>
      </c>
      <c r="E54" s="19">
        <v>80.64</v>
      </c>
      <c r="F54" s="19">
        <v>65.461581788319279</v>
      </c>
      <c r="G54" s="19">
        <v>62.97</v>
      </c>
      <c r="H54" s="19">
        <v>84.045999999999992</v>
      </c>
      <c r="I54" s="19">
        <v>79.23</v>
      </c>
      <c r="J54" s="19">
        <v>68.260000000000005</v>
      </c>
      <c r="K54" s="19">
        <v>98.71</v>
      </c>
      <c r="L54" s="19">
        <v>90.66</v>
      </c>
      <c r="M54" s="19">
        <v>86.05</v>
      </c>
      <c r="N54" s="19">
        <v>86.75</v>
      </c>
      <c r="O54" s="19">
        <v>76.010000000000005</v>
      </c>
      <c r="P54" s="19">
        <v>67.42</v>
      </c>
      <c r="Q54" s="19">
        <v>110.03</v>
      </c>
      <c r="R54" s="19">
        <v>74.909581260153786</v>
      </c>
      <c r="S54" s="19">
        <v>98.318876003627437</v>
      </c>
      <c r="T54" s="19">
        <v>93.53</v>
      </c>
      <c r="U54" s="19">
        <v>95.69</v>
      </c>
      <c r="V54" s="19">
        <v>80.239999999999995</v>
      </c>
      <c r="W54" s="19">
        <v>74.152771203682562</v>
      </c>
      <c r="X54" s="19">
        <v>93.980111999999991</v>
      </c>
      <c r="Y54" s="19">
        <v>92</v>
      </c>
      <c r="Z54" s="19">
        <v>49.22</v>
      </c>
      <c r="AA54" s="19">
        <v>67.041181451059217</v>
      </c>
      <c r="AB54" s="19">
        <v>90.144120953454404</v>
      </c>
      <c r="AC54" s="19">
        <v>76.33</v>
      </c>
      <c r="AD54" s="19">
        <v>93.982794233669637</v>
      </c>
      <c r="AE54" s="19">
        <v>77.39</v>
      </c>
      <c r="AF54" s="19">
        <v>88.520727872941279</v>
      </c>
      <c r="AG54" s="20">
        <v>77.77</v>
      </c>
      <c r="AH54" s="19">
        <v>63.98</v>
      </c>
      <c r="AI54" s="19">
        <v>105.18</v>
      </c>
      <c r="AJ54" s="19">
        <v>109.98918656039663</v>
      </c>
      <c r="AK54" s="19">
        <v>52.941087451660749</v>
      </c>
      <c r="AL54" s="19">
        <v>87.07</v>
      </c>
      <c r="AM54" s="19">
        <v>85.78</v>
      </c>
      <c r="AN54" s="19">
        <v>84.442483352122508</v>
      </c>
      <c r="AO54" s="19">
        <v>68.78</v>
      </c>
      <c r="AP54" s="19">
        <v>90.311718626500578</v>
      </c>
      <c r="AQ54" s="19">
        <v>80.08</v>
      </c>
      <c r="AR54" s="19">
        <v>56.561258722957568</v>
      </c>
      <c r="AS54" s="19">
        <v>94.850182444037259</v>
      </c>
      <c r="AT54" s="19">
        <v>80.650000000000006</v>
      </c>
      <c r="AU54" s="19">
        <v>93.53</v>
      </c>
      <c r="AV54" s="19">
        <v>88.383380772167897</v>
      </c>
      <c r="AW54" s="19">
        <v>119.16</v>
      </c>
      <c r="AX54" s="19">
        <v>68.77</v>
      </c>
      <c r="AY54" s="19">
        <v>67.2</v>
      </c>
      <c r="AZ54" s="19">
        <v>108.81786349117384</v>
      </c>
      <c r="BA54" s="19">
        <v>97.9</v>
      </c>
      <c r="BB54" s="19">
        <v>86.843740630952098</v>
      </c>
      <c r="BC54" s="19">
        <v>84.109431194161658</v>
      </c>
      <c r="BD54" s="19">
        <v>65.48</v>
      </c>
      <c r="BE54" s="19">
        <v>53.999760935735992</v>
      </c>
      <c r="BF54" s="19">
        <v>106.64</v>
      </c>
      <c r="BG54" s="19">
        <v>90.46</v>
      </c>
      <c r="BH54" s="19">
        <v>73.069999999999993</v>
      </c>
    </row>
    <row r="55" spans="1:60" s="17" customFormat="1" ht="14.1" customHeight="1">
      <c r="A55" s="4" t="s">
        <v>189</v>
      </c>
      <c r="B55" s="14" t="s">
        <v>54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6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</row>
    <row r="56" spans="1:60" s="17" customFormat="1" ht="14.1" customHeight="1">
      <c r="A56" s="8" t="s">
        <v>190</v>
      </c>
      <c r="B56" s="18" t="s">
        <v>55</v>
      </c>
      <c r="C56" s="19">
        <v>72.150000000000006</v>
      </c>
      <c r="D56" s="19">
        <v>66.41</v>
      </c>
      <c r="E56" s="19">
        <v>63.09</v>
      </c>
      <c r="F56" s="19">
        <v>63.226193481385302</v>
      </c>
      <c r="G56" s="19">
        <v>64.02</v>
      </c>
      <c r="H56" s="19">
        <v>69.02</v>
      </c>
      <c r="I56" s="19">
        <v>84.99</v>
      </c>
      <c r="J56" s="19">
        <v>77.89</v>
      </c>
      <c r="K56" s="19">
        <v>82.26</v>
      </c>
      <c r="L56" s="19">
        <v>81.63</v>
      </c>
      <c r="M56" s="19">
        <v>78.25</v>
      </c>
      <c r="N56" s="19">
        <v>70.55</v>
      </c>
      <c r="O56" s="19">
        <v>67.540000000000006</v>
      </c>
      <c r="P56" s="19">
        <v>74.569999999999993</v>
      </c>
      <c r="Q56" s="19">
        <v>88.16</v>
      </c>
      <c r="R56" s="19">
        <v>72.05561381116263</v>
      </c>
      <c r="S56" s="19">
        <v>81.973362868024367</v>
      </c>
      <c r="T56" s="19">
        <v>83.13</v>
      </c>
      <c r="U56" s="19">
        <v>77.34</v>
      </c>
      <c r="V56" s="19">
        <v>69.11</v>
      </c>
      <c r="W56" s="19">
        <v>88.181673863838711</v>
      </c>
      <c r="X56" s="19">
        <v>67.088877999999994</v>
      </c>
      <c r="Y56" s="19">
        <v>84.09</v>
      </c>
      <c r="Z56" s="19">
        <v>63.61</v>
      </c>
      <c r="AA56" s="19">
        <v>52.862270865148801</v>
      </c>
      <c r="AB56" s="19">
        <v>81.93282038687758</v>
      </c>
      <c r="AC56" s="19">
        <v>65.59</v>
      </c>
      <c r="AD56" s="19">
        <v>97.275712839721933</v>
      </c>
      <c r="AE56" s="19">
        <v>64.319999999999993</v>
      </c>
      <c r="AF56" s="19">
        <v>83.322995497405287</v>
      </c>
      <c r="AG56" s="20">
        <v>75.489999999999995</v>
      </c>
      <c r="AH56" s="19">
        <v>79.010000000000005</v>
      </c>
      <c r="AI56" s="19">
        <v>88.9</v>
      </c>
      <c r="AJ56" s="19">
        <v>25.690585573124999</v>
      </c>
      <c r="AK56" s="19">
        <v>48.183214398914828</v>
      </c>
      <c r="AL56" s="19">
        <v>64.77</v>
      </c>
      <c r="AM56" s="19">
        <v>95.51</v>
      </c>
      <c r="AN56" s="19">
        <v>81.673877340577491</v>
      </c>
      <c r="AO56" s="19">
        <v>53.01</v>
      </c>
      <c r="AP56" s="19">
        <v>65.145537829951053</v>
      </c>
      <c r="AQ56" s="19">
        <v>80.08</v>
      </c>
      <c r="AR56" s="19">
        <v>52.529132197700733</v>
      </c>
      <c r="AS56" s="19">
        <v>59.000562962209564</v>
      </c>
      <c r="AT56" s="19">
        <v>87.79</v>
      </c>
      <c r="AU56" s="19">
        <v>77.86</v>
      </c>
      <c r="AV56" s="19">
        <v>67.566181760403339</v>
      </c>
      <c r="AW56" s="19">
        <v>93.8</v>
      </c>
      <c r="AX56" s="19">
        <v>64.319999999999993</v>
      </c>
      <c r="AY56" s="19">
        <v>57.17</v>
      </c>
      <c r="AZ56" s="19">
        <v>54.290393767927696</v>
      </c>
      <c r="BA56" s="19">
        <v>57.74</v>
      </c>
      <c r="BB56" s="19">
        <v>80.888353547183598</v>
      </c>
      <c r="BC56" s="19">
        <v>77.434079512085333</v>
      </c>
      <c r="BD56" s="19">
        <v>55.16</v>
      </c>
      <c r="BE56" s="19">
        <v>70.19968921645679</v>
      </c>
      <c r="BF56" s="19">
        <v>75.819999999999993</v>
      </c>
      <c r="BG56" s="19">
        <v>63.98</v>
      </c>
      <c r="BH56" s="19">
        <v>56.97</v>
      </c>
    </row>
    <row r="57" spans="1:60" s="17" customFormat="1" ht="14.1" customHeight="1">
      <c r="A57" s="8" t="s">
        <v>191</v>
      </c>
      <c r="B57" s="18" t="s">
        <v>56</v>
      </c>
      <c r="C57" s="19">
        <v>82.89</v>
      </c>
      <c r="D57" s="19">
        <v>89.68</v>
      </c>
      <c r="E57" s="19">
        <v>76.86</v>
      </c>
      <c r="F57" s="19">
        <v>83.109384211482293</v>
      </c>
      <c r="G57" s="19">
        <v>81.77</v>
      </c>
      <c r="H57" s="19">
        <v>92.068999999999988</v>
      </c>
      <c r="I57" s="19">
        <v>95.17</v>
      </c>
      <c r="J57" s="19">
        <v>90.43</v>
      </c>
      <c r="K57" s="19">
        <v>98.71</v>
      </c>
      <c r="L57" s="19">
        <v>111.92</v>
      </c>
      <c r="M57" s="19">
        <v>114.05</v>
      </c>
      <c r="N57" s="19">
        <v>93.75</v>
      </c>
      <c r="O57" s="19">
        <v>84.38</v>
      </c>
      <c r="P57" s="19">
        <v>86.17</v>
      </c>
      <c r="Q57" s="19">
        <v>106.5</v>
      </c>
      <c r="R57" s="19">
        <v>88.359962504904132</v>
      </c>
      <c r="S57" s="19">
        <v>107.6825784801634</v>
      </c>
      <c r="T57" s="19">
        <v>104.82</v>
      </c>
      <c r="U57" s="19">
        <v>96.54</v>
      </c>
      <c r="V57" s="19">
        <v>88.81</v>
      </c>
      <c r="W57" s="19">
        <v>102.21057652399486</v>
      </c>
      <c r="X57" s="19">
        <v>102.07720599999999</v>
      </c>
      <c r="Y57" s="19">
        <v>96.44</v>
      </c>
      <c r="Z57" s="19">
        <v>78.58</v>
      </c>
      <c r="AA57" s="19">
        <v>74.691807347678406</v>
      </c>
      <c r="AB57" s="19">
        <v>109.3982050406</v>
      </c>
      <c r="AC57" s="19">
        <v>81.319999999999993</v>
      </c>
      <c r="AD57" s="19">
        <v>114.66278907170371</v>
      </c>
      <c r="AE57" s="19">
        <v>75.2</v>
      </c>
      <c r="AF57" s="19">
        <v>105.71929786444659</v>
      </c>
      <c r="AG57" s="20">
        <v>82.34</v>
      </c>
      <c r="AH57" s="19">
        <v>101.35</v>
      </c>
      <c r="AI57" s="19">
        <v>107.55</v>
      </c>
      <c r="AJ57" s="19">
        <v>36.139661662500004</v>
      </c>
      <c r="AK57" s="19">
        <v>71.134102034496649</v>
      </c>
      <c r="AL57" s="19">
        <v>80.989999999999995</v>
      </c>
      <c r="AM57" s="19">
        <v>117.37</v>
      </c>
      <c r="AN57" s="19">
        <v>90.98281349533751</v>
      </c>
      <c r="AO57" s="19">
        <v>78</v>
      </c>
      <c r="AP57" s="19">
        <v>90.311718626500578</v>
      </c>
      <c r="AQ57" s="19">
        <v>91.69</v>
      </c>
      <c r="AR57" s="19">
        <v>69.6796058512125</v>
      </c>
      <c r="AS57" s="19">
        <v>89.98399957518636</v>
      </c>
      <c r="AT57" s="19">
        <v>112.69</v>
      </c>
      <c r="AU57" s="19">
        <v>98.26</v>
      </c>
      <c r="AV57" s="19">
        <v>86.457682205546263</v>
      </c>
      <c r="AW57" s="19">
        <v>113.05</v>
      </c>
      <c r="AX57" s="19">
        <v>71.92</v>
      </c>
      <c r="AY57" s="19">
        <v>72.67</v>
      </c>
      <c r="AZ57" s="19">
        <v>78.116527277433065</v>
      </c>
      <c r="BA57" s="19">
        <v>83.92</v>
      </c>
      <c r="BB57" s="19">
        <v>97.749456217308932</v>
      </c>
      <c r="BC57" s="19">
        <v>90.570010691684203</v>
      </c>
      <c r="BD57" s="19">
        <v>75.59</v>
      </c>
      <c r="BE57" s="19">
        <v>85.36116055610573</v>
      </c>
      <c r="BF57" s="19">
        <v>92.41</v>
      </c>
      <c r="BG57" s="19">
        <v>82.2</v>
      </c>
      <c r="BH57" s="19">
        <v>77.14</v>
      </c>
    </row>
    <row r="58" spans="1:60" s="17" customFormat="1" ht="14.1" customHeight="1">
      <c r="A58" s="8" t="s">
        <v>192</v>
      </c>
      <c r="B58" s="18" t="s">
        <v>57</v>
      </c>
      <c r="C58" s="19">
        <v>96.15</v>
      </c>
      <c r="D58" s="19">
        <v>82.81</v>
      </c>
      <c r="E58" s="19">
        <v>104.23</v>
      </c>
      <c r="F58" s="19">
        <v>109.60461824945767</v>
      </c>
      <c r="G58" s="19">
        <v>92.39</v>
      </c>
      <c r="H58" s="19">
        <v>109.57300000000001</v>
      </c>
      <c r="I58" s="19">
        <v>116.59</v>
      </c>
      <c r="J58" s="19">
        <v>115.57</v>
      </c>
      <c r="K58" s="19">
        <v>111.74</v>
      </c>
      <c r="L58" s="19">
        <v>136.54</v>
      </c>
      <c r="M58" s="19">
        <v>118.49</v>
      </c>
      <c r="N58" s="19">
        <v>123.02</v>
      </c>
      <c r="O58" s="19">
        <v>101.24</v>
      </c>
      <c r="P58" s="19">
        <v>104.96</v>
      </c>
      <c r="Q58" s="19">
        <v>137.49</v>
      </c>
      <c r="R58" s="19">
        <v>125.77236747979796</v>
      </c>
      <c r="S58" s="19">
        <v>129.21909417619608</v>
      </c>
      <c r="T58" s="19">
        <v>125.19</v>
      </c>
      <c r="U58" s="19">
        <v>121.28</v>
      </c>
      <c r="V58" s="19">
        <v>114.86</v>
      </c>
      <c r="W58" s="19">
        <v>124.25599498995456</v>
      </c>
      <c r="X58" s="19">
        <v>137.907116</v>
      </c>
      <c r="Y58" s="19">
        <v>108.9</v>
      </c>
      <c r="Z58" s="19">
        <v>93.4</v>
      </c>
      <c r="AA58" s="19">
        <v>97.213454241393592</v>
      </c>
      <c r="AB58" s="19">
        <v>132.87377280460638</v>
      </c>
      <c r="AC58" s="19">
        <v>147.41</v>
      </c>
      <c r="AD58" s="19">
        <v>132.15199203632562</v>
      </c>
      <c r="AE58" s="19">
        <v>100.21</v>
      </c>
      <c r="AF58" s="19">
        <v>142.38469739280927</v>
      </c>
      <c r="AG58" s="20">
        <v>98.37</v>
      </c>
      <c r="AH58" s="19">
        <v>125.86</v>
      </c>
      <c r="AI58" s="19">
        <v>128.76</v>
      </c>
      <c r="AJ58" s="19">
        <v>46.631340144230769</v>
      </c>
      <c r="AK58" s="19">
        <v>88.937127022845203</v>
      </c>
      <c r="AL58" s="19">
        <v>114.62</v>
      </c>
      <c r="AM58" s="19">
        <v>136.74</v>
      </c>
      <c r="AN58" s="19">
        <v>120.57479803902501</v>
      </c>
      <c r="AO58" s="19">
        <v>97</v>
      </c>
      <c r="AP58" s="19">
        <v>107.44959040417237</v>
      </c>
      <c r="AQ58" s="19">
        <v>120.04</v>
      </c>
      <c r="AR58" s="19">
        <v>82.872277892375408</v>
      </c>
      <c r="AS58" s="19">
        <v>123.01211316916877</v>
      </c>
      <c r="AT58" s="19">
        <v>133.15</v>
      </c>
      <c r="AU58" s="19">
        <v>120.42</v>
      </c>
      <c r="AV58" s="19">
        <v>92.565481300309727</v>
      </c>
      <c r="AW58" s="19">
        <v>145.84</v>
      </c>
      <c r="AX58" s="19">
        <v>111.99</v>
      </c>
      <c r="AY58" s="19">
        <v>90.86</v>
      </c>
      <c r="AZ58" s="19">
        <v>125.6502563187846</v>
      </c>
      <c r="BA58" s="19">
        <v>129.96</v>
      </c>
      <c r="BB58" s="19">
        <v>148.60511059931932</v>
      </c>
      <c r="BC58" s="19">
        <v>120.06926047282494</v>
      </c>
      <c r="BD58" s="19">
        <v>82.73</v>
      </c>
      <c r="BE58" s="19">
        <v>93.980353167002093</v>
      </c>
      <c r="BF58" s="19">
        <v>109</v>
      </c>
      <c r="BG58" s="19">
        <v>101.04</v>
      </c>
      <c r="BH58" s="19">
        <v>89.27</v>
      </c>
    </row>
    <row r="59" spans="1:60" s="17" customFormat="1" ht="14.1" customHeight="1">
      <c r="A59" s="8" t="s">
        <v>193</v>
      </c>
      <c r="B59" s="18" t="s">
        <v>58</v>
      </c>
      <c r="C59" s="19">
        <v>135.36000000000001</v>
      </c>
      <c r="D59" s="19">
        <v>102.24</v>
      </c>
      <c r="E59" s="19">
        <v>124.91</v>
      </c>
      <c r="F59" s="19">
        <v>122.9463568813689</v>
      </c>
      <c r="G59" s="19">
        <v>104.38</v>
      </c>
      <c r="H59" s="19">
        <v>138.137</v>
      </c>
      <c r="I59" s="19">
        <v>173.77</v>
      </c>
      <c r="J59" s="19">
        <v>125.96</v>
      </c>
      <c r="K59" s="19">
        <v>211.51</v>
      </c>
      <c r="L59" s="19">
        <v>173.69</v>
      </c>
      <c r="M59" s="19">
        <v>172.8</v>
      </c>
      <c r="N59" s="19">
        <v>160.16</v>
      </c>
      <c r="O59" s="19">
        <v>119.33</v>
      </c>
      <c r="P59" s="19">
        <v>179.47</v>
      </c>
      <c r="Q59" s="19">
        <v>157.49</v>
      </c>
      <c r="R59" s="19">
        <v>154.05772803861123</v>
      </c>
      <c r="S59" s="19">
        <v>148.60195830262549</v>
      </c>
      <c r="T59" s="19">
        <v>162.88999999999999</v>
      </c>
      <c r="U59" s="19">
        <v>172.63</v>
      </c>
      <c r="V59" s="19">
        <v>149.44999999999999</v>
      </c>
      <c r="W59" s="19">
        <v>152.31380031026686</v>
      </c>
      <c r="X59" s="19">
        <v>168.41843799999998</v>
      </c>
      <c r="Y59" s="19">
        <v>125.24</v>
      </c>
      <c r="Z59" s="19">
        <v>122.12</v>
      </c>
      <c r="AA59" s="19">
        <v>136.4205737507184</v>
      </c>
      <c r="AB59" s="19">
        <v>148.44692905156239</v>
      </c>
      <c r="AC59" s="19">
        <v>186.05</v>
      </c>
      <c r="AD59" s="19">
        <v>174.58054311166683</v>
      </c>
      <c r="AE59" s="19">
        <v>125.36</v>
      </c>
      <c r="AF59" s="19">
        <v>181.43192590306364</v>
      </c>
      <c r="AG59" s="20">
        <v>123.51</v>
      </c>
      <c r="AH59" s="19">
        <v>147.38</v>
      </c>
      <c r="AI59" s="19">
        <v>151.1</v>
      </c>
      <c r="AJ59" s="19">
        <v>147.00621699490023</v>
      </c>
      <c r="AK59" s="19">
        <v>161.27938702415238</v>
      </c>
      <c r="AL59" s="19">
        <v>139.46</v>
      </c>
      <c r="AM59" s="19">
        <v>174.03</v>
      </c>
      <c r="AN59" s="19">
        <v>170.20908262281003</v>
      </c>
      <c r="AO59" s="19">
        <v>125.44</v>
      </c>
      <c r="AP59" s="19">
        <v>121.91135917555154</v>
      </c>
      <c r="AQ59" s="19">
        <v>157.22</v>
      </c>
      <c r="AR59" s="19">
        <v>99.595383296666398</v>
      </c>
      <c r="AS59" s="19">
        <v>196.2890653896151</v>
      </c>
      <c r="AT59" s="19">
        <v>151.1</v>
      </c>
      <c r="AU59" s="19">
        <v>151.32</v>
      </c>
      <c r="AV59" s="19">
        <v>128.51222260556591</v>
      </c>
      <c r="AW59" s="19">
        <v>207.55</v>
      </c>
      <c r="AX59" s="19">
        <v>139.88</v>
      </c>
      <c r="AY59" s="19">
        <v>138.13999999999999</v>
      </c>
      <c r="AZ59" s="19">
        <v>162.39702939314614</v>
      </c>
      <c r="BA59" s="19">
        <v>159.57</v>
      </c>
      <c r="BB59" s="19">
        <v>179.35544771190567</v>
      </c>
      <c r="BC59" s="19">
        <v>161.41580832624206</v>
      </c>
      <c r="BD59" s="19">
        <v>99.27</v>
      </c>
      <c r="BE59" s="19">
        <v>106.23414507164986</v>
      </c>
      <c r="BF59" s="19">
        <v>211.46</v>
      </c>
      <c r="BG59" s="19">
        <v>135.51</v>
      </c>
      <c r="BH59" s="19">
        <v>135.71</v>
      </c>
    </row>
    <row r="60" spans="1:60" s="17" customFormat="1" ht="14.1" customHeight="1">
      <c r="A60" s="8" t="s">
        <v>194</v>
      </c>
      <c r="B60" s="18" t="s">
        <v>59</v>
      </c>
      <c r="C60" s="19">
        <v>105.39</v>
      </c>
      <c r="D60" s="19">
        <v>75.36</v>
      </c>
      <c r="E60" s="19">
        <v>115.45</v>
      </c>
      <c r="F60" s="19">
        <v>91.227373326137268</v>
      </c>
      <c r="G60" s="19">
        <v>72.349999999999994</v>
      </c>
      <c r="H60" s="19">
        <v>135.572</v>
      </c>
      <c r="I60" s="19">
        <v>119.2</v>
      </c>
      <c r="J60" s="19">
        <v>97</v>
      </c>
      <c r="K60" s="19">
        <v>110.09</v>
      </c>
      <c r="L60" s="19">
        <v>125.46</v>
      </c>
      <c r="M60" s="19">
        <v>98.92</v>
      </c>
      <c r="N60" s="19">
        <v>103.66</v>
      </c>
      <c r="O60" s="19">
        <v>101.24</v>
      </c>
      <c r="P60" s="19">
        <v>117.66</v>
      </c>
      <c r="Q60" s="19">
        <v>106.5</v>
      </c>
      <c r="R60" s="19">
        <v>146.00445355383425</v>
      </c>
      <c r="S60" s="19">
        <v>129.21909417619608</v>
      </c>
      <c r="T60" s="19">
        <v>155.84</v>
      </c>
      <c r="U60" s="19">
        <v>122.82</v>
      </c>
      <c r="V60" s="19">
        <v>111.56</v>
      </c>
      <c r="W60" s="19">
        <v>76.156900155133428</v>
      </c>
      <c r="X60" s="19">
        <v>135.54932600000001</v>
      </c>
      <c r="Y60" s="19">
        <v>92.04</v>
      </c>
      <c r="Z60" s="19">
        <v>93.4</v>
      </c>
      <c r="AA60" s="19">
        <v>78.208476463972815</v>
      </c>
      <c r="AB60" s="19">
        <v>136.5289598906688</v>
      </c>
      <c r="AC60" s="19">
        <v>129.11000000000001</v>
      </c>
      <c r="AD60" s="19">
        <v>139.36213936071866</v>
      </c>
      <c r="AE60" s="19">
        <v>119.21</v>
      </c>
      <c r="AF60" s="19">
        <v>153.98483349061019</v>
      </c>
      <c r="AG60" s="20">
        <v>107.51</v>
      </c>
      <c r="AH60" s="19">
        <v>139.76</v>
      </c>
      <c r="AI60" s="19">
        <v>143.94999999999999</v>
      </c>
      <c r="AJ60" s="19">
        <v>50.281268400000002</v>
      </c>
      <c r="AK60" s="19">
        <v>143.18579631933486</v>
      </c>
      <c r="AL60" s="19">
        <v>151.9</v>
      </c>
      <c r="AM60" s="19">
        <v>131.56</v>
      </c>
      <c r="AN60" s="19">
        <v>96.820960954464994</v>
      </c>
      <c r="AO60" s="19">
        <v>64.44</v>
      </c>
      <c r="AP60" s="19">
        <v>107.44959040417237</v>
      </c>
      <c r="AQ60" s="19">
        <v>91.69</v>
      </c>
      <c r="AR60" s="19">
        <v>79.360425757474303</v>
      </c>
      <c r="AS60" s="19">
        <v>123.01211316916877</v>
      </c>
      <c r="AT60" s="19">
        <v>127.24</v>
      </c>
      <c r="AU60" s="19">
        <v>94.09</v>
      </c>
      <c r="AV60" s="19">
        <v>105.32047384178315</v>
      </c>
      <c r="AW60" s="19">
        <v>120.85</v>
      </c>
      <c r="AX60" s="19">
        <v>127.58</v>
      </c>
      <c r="AY60" s="19">
        <v>107.3</v>
      </c>
      <c r="AZ60" s="19">
        <v>162.39702939314614</v>
      </c>
      <c r="BA60" s="19">
        <v>129.09</v>
      </c>
      <c r="BB60" s="19">
        <v>100.79407173142185</v>
      </c>
      <c r="BC60" s="19">
        <v>100.96150163190421</v>
      </c>
      <c r="BD60" s="19">
        <v>88.24</v>
      </c>
      <c r="BE60" s="19">
        <v>103.01492855432716</v>
      </c>
      <c r="BF60" s="19">
        <v>168.25</v>
      </c>
      <c r="BG60" s="19">
        <v>128.94</v>
      </c>
      <c r="BH60" s="19">
        <v>102.04</v>
      </c>
    </row>
    <row r="61" spans="1:60" s="17" customFormat="1" ht="14.1" customHeight="1">
      <c r="A61" s="8" t="s">
        <v>195</v>
      </c>
      <c r="B61" s="18" t="s">
        <v>60</v>
      </c>
      <c r="C61" s="19">
        <v>114.6</v>
      </c>
      <c r="D61" s="19">
        <v>133.72999999999999</v>
      </c>
      <c r="E61" s="19">
        <v>98.53</v>
      </c>
      <c r="F61" s="19">
        <v>97.18056534355091</v>
      </c>
      <c r="G61" s="19">
        <v>85.37</v>
      </c>
      <c r="H61" s="19">
        <v>106.899</v>
      </c>
      <c r="I61" s="19">
        <v>120.88</v>
      </c>
      <c r="J61" s="19">
        <v>84.68</v>
      </c>
      <c r="K61" s="19">
        <v>100.52</v>
      </c>
      <c r="L61" s="19">
        <v>140.96</v>
      </c>
      <c r="M61" s="19">
        <v>98.92</v>
      </c>
      <c r="N61" s="19">
        <v>103.66</v>
      </c>
      <c r="O61" s="19">
        <v>91.27</v>
      </c>
      <c r="P61" s="19">
        <v>90.12</v>
      </c>
      <c r="Q61" s="19">
        <v>106.5</v>
      </c>
      <c r="R61" s="19">
        <v>167.50810928336159</v>
      </c>
      <c r="S61" s="19">
        <v>103.00072724189542</v>
      </c>
      <c r="T61" s="19">
        <v>124.34</v>
      </c>
      <c r="U61" s="19">
        <v>116.73</v>
      </c>
      <c r="V61" s="19">
        <v>111.56</v>
      </c>
      <c r="W61" s="19">
        <v>86.177544912387845</v>
      </c>
      <c r="X61" s="19">
        <v>120.40235000000001</v>
      </c>
      <c r="Y61" s="19">
        <v>114.98</v>
      </c>
      <c r="Z61" s="19">
        <v>71.09</v>
      </c>
      <c r="AA61" s="19">
        <v>94.108310234452816</v>
      </c>
      <c r="AB61" s="19">
        <v>129.0384004396536</v>
      </c>
      <c r="AC61" s="19">
        <v>120.61</v>
      </c>
      <c r="AD61" s="19">
        <v>139.36213936071866</v>
      </c>
      <c r="AE61" s="19">
        <v>108.23</v>
      </c>
      <c r="AF61" s="19">
        <v>123.05113722980779</v>
      </c>
      <c r="AG61" s="20">
        <v>91.5</v>
      </c>
      <c r="AH61" s="19">
        <v>110.46</v>
      </c>
      <c r="AI61" s="19">
        <v>123.83</v>
      </c>
      <c r="AJ61" s="19">
        <v>55.95760817307692</v>
      </c>
      <c r="AK61" s="19">
        <v>80.045364268533106</v>
      </c>
      <c r="AL61" s="19">
        <v>118.18</v>
      </c>
      <c r="AM61" s="19">
        <v>121.03</v>
      </c>
      <c r="AN61" s="19">
        <v>123.80483838582749</v>
      </c>
      <c r="AO61" s="19">
        <v>75.52</v>
      </c>
      <c r="AP61" s="19">
        <v>121.91135917555154</v>
      </c>
      <c r="AQ61" s="19">
        <v>91.69</v>
      </c>
      <c r="AR61" s="19">
        <v>98.814971711132827</v>
      </c>
      <c r="AS61" s="19">
        <v>167.40560754163519</v>
      </c>
      <c r="AT61" s="19">
        <v>107.66</v>
      </c>
      <c r="AU61" s="19">
        <v>145.63</v>
      </c>
      <c r="AV61" s="19">
        <v>109.67427513088235</v>
      </c>
      <c r="AW61" s="19">
        <v>146.54</v>
      </c>
      <c r="AX61" s="19">
        <v>108.25</v>
      </c>
      <c r="AY61" s="19">
        <v>106.59</v>
      </c>
      <c r="AZ61" s="19">
        <v>125.6502563187846</v>
      </c>
      <c r="BA61" s="19">
        <v>88.51</v>
      </c>
      <c r="BB61" s="19">
        <v>131.55568476527861</v>
      </c>
      <c r="BC61" s="19">
        <v>109.6095906657371</v>
      </c>
      <c r="BD61" s="19">
        <v>93.76</v>
      </c>
      <c r="BE61" s="19">
        <v>103.01492855432716</v>
      </c>
      <c r="BF61" s="19">
        <v>130.33000000000001</v>
      </c>
      <c r="BG61" s="19">
        <v>128.94</v>
      </c>
      <c r="BH61" s="19">
        <v>86.85</v>
      </c>
    </row>
    <row r="62" spans="1:60" s="17" customFormat="1" ht="14.1" customHeight="1">
      <c r="A62" s="4" t="s">
        <v>196</v>
      </c>
      <c r="B62" s="14" t="s">
        <v>61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6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</row>
    <row r="63" spans="1:60" s="17" customFormat="1" ht="14.1" customHeight="1">
      <c r="A63" s="8" t="s">
        <v>197</v>
      </c>
      <c r="B63" s="18" t="s">
        <v>62</v>
      </c>
      <c r="C63" s="19">
        <v>61.39</v>
      </c>
      <c r="D63" s="19">
        <v>59.28</v>
      </c>
      <c r="E63" s="19">
        <v>60.23</v>
      </c>
      <c r="F63" s="19">
        <v>66.379267514323757</v>
      </c>
      <c r="G63" s="19">
        <v>64.02</v>
      </c>
      <c r="H63" s="19">
        <v>59.572000000000003</v>
      </c>
      <c r="I63" s="19">
        <v>84.99</v>
      </c>
      <c r="J63" s="19">
        <v>55.85</v>
      </c>
      <c r="K63" s="19">
        <v>62.35</v>
      </c>
      <c r="L63" s="19">
        <v>82.11</v>
      </c>
      <c r="M63" s="19">
        <v>67.180000000000007</v>
      </c>
      <c r="N63" s="19">
        <v>70.55</v>
      </c>
      <c r="O63" s="19">
        <v>64.290000000000006</v>
      </c>
      <c r="P63" s="19">
        <v>68.680000000000007</v>
      </c>
      <c r="Q63" s="19">
        <v>85.37</v>
      </c>
      <c r="R63" s="19">
        <v>69.201646362171473</v>
      </c>
      <c r="S63" s="19">
        <v>68.355028078712422</v>
      </c>
      <c r="T63" s="19">
        <v>69.44</v>
      </c>
      <c r="U63" s="19">
        <v>64.27</v>
      </c>
      <c r="V63" s="19">
        <v>63.72</v>
      </c>
      <c r="W63" s="19">
        <v>88.181673863838711</v>
      </c>
      <c r="X63" s="19">
        <v>53.416781999999998</v>
      </c>
      <c r="Y63" s="19">
        <v>74.900000000000006</v>
      </c>
      <c r="Z63" s="19">
        <v>48.05</v>
      </c>
      <c r="AA63" s="19">
        <v>57.071050392628806</v>
      </c>
      <c r="AB63" s="19">
        <v>62.318365741951204</v>
      </c>
      <c r="AC63" s="19">
        <v>69.39</v>
      </c>
      <c r="AD63" s="19">
        <v>120.78950163269378</v>
      </c>
      <c r="AE63" s="19">
        <v>61.17</v>
      </c>
      <c r="AF63" s="19">
        <v>58.114853449291587</v>
      </c>
      <c r="AG63" s="20">
        <v>80.08</v>
      </c>
      <c r="AH63" s="19">
        <v>64.069999999999993</v>
      </c>
      <c r="AI63" s="19">
        <v>74.27</v>
      </c>
      <c r="AJ63" s="19">
        <v>37.710951299999998</v>
      </c>
      <c r="AK63" s="19">
        <v>48.535138092571131</v>
      </c>
      <c r="AL63" s="19">
        <v>51.03</v>
      </c>
      <c r="AM63" s="19">
        <v>63.99</v>
      </c>
      <c r="AN63" s="19">
        <v>69.516085724662503</v>
      </c>
      <c r="AO63" s="19">
        <v>48.22</v>
      </c>
      <c r="AP63" s="19">
        <v>65.145537829951053</v>
      </c>
      <c r="AQ63" s="19">
        <v>70.03</v>
      </c>
      <c r="AR63" s="19">
        <v>46.62030162151791</v>
      </c>
      <c r="AS63" s="19">
        <v>59.000562962209564</v>
      </c>
      <c r="AT63" s="19">
        <v>67.069999999999993</v>
      </c>
      <c r="AU63" s="19">
        <v>74.58</v>
      </c>
      <c r="AV63" s="19">
        <v>65.334623960436431</v>
      </c>
      <c r="AW63" s="19">
        <v>88.3</v>
      </c>
      <c r="AX63" s="19">
        <v>67.819999999999993</v>
      </c>
      <c r="AY63" s="19">
        <v>60.21</v>
      </c>
      <c r="AZ63" s="19">
        <v>63.654894003006923</v>
      </c>
      <c r="BA63" s="19">
        <v>59.84</v>
      </c>
      <c r="BB63" s="19">
        <v>72.012444796135114</v>
      </c>
      <c r="BC63" s="19">
        <v>69.795155326335362</v>
      </c>
      <c r="BD63" s="19">
        <v>66.19</v>
      </c>
      <c r="BE63" s="19">
        <v>56.076674817879692</v>
      </c>
      <c r="BF63" s="19">
        <v>54.5</v>
      </c>
      <c r="BG63" s="19">
        <v>66.81</v>
      </c>
      <c r="BH63" s="19">
        <v>59.77</v>
      </c>
    </row>
    <row r="64" spans="1:60" s="17" customFormat="1" ht="14.1" customHeight="1">
      <c r="A64" s="8" t="s">
        <v>198</v>
      </c>
      <c r="B64" s="18" t="s">
        <v>63</v>
      </c>
      <c r="C64" s="19">
        <v>84.24</v>
      </c>
      <c r="D64" s="19">
        <v>75.36</v>
      </c>
      <c r="E64" s="19">
        <v>70.09</v>
      </c>
      <c r="F64" s="19">
        <v>79.038624452539366</v>
      </c>
      <c r="G64" s="19">
        <v>81.77</v>
      </c>
      <c r="H64" s="19">
        <v>79.125</v>
      </c>
      <c r="I64" s="19">
        <v>103.75</v>
      </c>
      <c r="J64" s="19">
        <v>66.2</v>
      </c>
      <c r="K64" s="19">
        <v>77.02</v>
      </c>
      <c r="L64" s="19">
        <v>112.91</v>
      </c>
      <c r="M64" s="19">
        <v>93.81</v>
      </c>
      <c r="N64" s="19">
        <v>93.75</v>
      </c>
      <c r="O64" s="19">
        <v>76.34</v>
      </c>
      <c r="P64" s="19">
        <v>81.489999999999995</v>
      </c>
      <c r="Q64" s="19">
        <v>92.79</v>
      </c>
      <c r="R64" s="19">
        <v>90.592273677877415</v>
      </c>
      <c r="S64" s="19">
        <v>87.784710717524476</v>
      </c>
      <c r="T64" s="19">
        <v>89.48</v>
      </c>
      <c r="U64" s="19">
        <v>74.89</v>
      </c>
      <c r="V64" s="19">
        <v>79.03</v>
      </c>
      <c r="W64" s="19">
        <v>102.21057652399486</v>
      </c>
      <c r="X64" s="19">
        <v>93.980111999999991</v>
      </c>
      <c r="Y64" s="19">
        <v>83.81</v>
      </c>
      <c r="Z64" s="19">
        <v>56.03</v>
      </c>
      <c r="AA64" s="19">
        <v>70.969375676707187</v>
      </c>
      <c r="AB64" s="19">
        <v>74.982816772533596</v>
      </c>
      <c r="AC64" s="19">
        <v>77.239999999999995</v>
      </c>
      <c r="AD64" s="19">
        <v>140.17413779100272</v>
      </c>
      <c r="AE64" s="19">
        <v>75.2</v>
      </c>
      <c r="AF64" s="19">
        <v>73.735485210029935</v>
      </c>
      <c r="AG64" s="20">
        <v>86.91</v>
      </c>
      <c r="AH64" s="19">
        <v>80.56</v>
      </c>
      <c r="AI64" s="19">
        <v>96.09</v>
      </c>
      <c r="AJ64" s="19">
        <v>43.996109849999996</v>
      </c>
      <c r="AK64" s="19">
        <v>62.695805744674274</v>
      </c>
      <c r="AL64" s="19">
        <v>64.77</v>
      </c>
      <c r="AM64" s="19">
        <v>76.66</v>
      </c>
      <c r="AN64" s="19">
        <v>83.559739406412504</v>
      </c>
      <c r="AO64" s="19">
        <v>70.569999999999993</v>
      </c>
      <c r="AP64" s="19">
        <v>80.688560341246429</v>
      </c>
      <c r="AQ64" s="19">
        <v>80.08</v>
      </c>
      <c r="AR64" s="19">
        <v>60.110273314312657</v>
      </c>
      <c r="AS64" s="19">
        <v>82.626341318376291</v>
      </c>
      <c r="AT64" s="19">
        <v>82.01</v>
      </c>
      <c r="AU64" s="19">
        <v>82.22</v>
      </c>
      <c r="AV64" s="19">
        <v>73.937881060110939</v>
      </c>
      <c r="AW64" s="19">
        <v>117.23</v>
      </c>
      <c r="AX64" s="19">
        <v>81.180000000000007</v>
      </c>
      <c r="AY64" s="19">
        <v>71.64</v>
      </c>
      <c r="AZ64" s="19">
        <v>90.44447695399306</v>
      </c>
      <c r="BA64" s="19">
        <v>87.45</v>
      </c>
      <c r="BB64" s="19">
        <v>100.76313002324942</v>
      </c>
      <c r="BC64" s="19">
        <v>89.113042628900601</v>
      </c>
      <c r="BD64" s="19">
        <v>77.209999999999994</v>
      </c>
      <c r="BE64" s="19">
        <v>71.238146157528661</v>
      </c>
      <c r="BF64" s="19">
        <v>87.68</v>
      </c>
      <c r="BG64" s="19">
        <v>76.08</v>
      </c>
      <c r="BH64" s="19">
        <v>83.24</v>
      </c>
    </row>
    <row r="65" spans="1:60" s="17" customFormat="1" ht="14.1" customHeight="1">
      <c r="A65" s="8" t="s">
        <v>199</v>
      </c>
      <c r="B65" s="18" t="s">
        <v>64</v>
      </c>
      <c r="C65" s="19">
        <v>105.39</v>
      </c>
      <c r="D65" s="19">
        <v>82.81</v>
      </c>
      <c r="E65" s="19">
        <v>88.75</v>
      </c>
      <c r="F65" s="19">
        <v>94.239264939690386</v>
      </c>
      <c r="G65" s="19">
        <v>92.39</v>
      </c>
      <c r="H65" s="19">
        <v>97.593000000000004</v>
      </c>
      <c r="I65" s="19">
        <v>116.59</v>
      </c>
      <c r="J65" s="19">
        <v>86.99</v>
      </c>
      <c r="K65" s="19">
        <v>130</v>
      </c>
      <c r="L65" s="19">
        <v>138.21</v>
      </c>
      <c r="M65" s="19">
        <v>107.89</v>
      </c>
      <c r="N65" s="19">
        <v>123.02</v>
      </c>
      <c r="O65" s="19">
        <v>91.97</v>
      </c>
      <c r="P65" s="19">
        <v>95.77</v>
      </c>
      <c r="Q65" s="19">
        <v>114.22</v>
      </c>
      <c r="R65" s="19">
        <v>115.59981023586911</v>
      </c>
      <c r="S65" s="19">
        <v>112.36442971843135</v>
      </c>
      <c r="T65" s="19">
        <v>112.11</v>
      </c>
      <c r="U65" s="19">
        <v>85.47</v>
      </c>
      <c r="V65" s="19">
        <v>102.88</v>
      </c>
      <c r="W65" s="19">
        <v>124.25599498995456</v>
      </c>
      <c r="X65" s="19">
        <v>114.37340600000002</v>
      </c>
      <c r="Y65" s="19">
        <v>108.9</v>
      </c>
      <c r="Z65" s="19">
        <v>70.53</v>
      </c>
      <c r="AA65" s="19">
        <v>102.73163184408959</v>
      </c>
      <c r="AB65" s="19">
        <v>93.799308039516788</v>
      </c>
      <c r="AC65" s="19">
        <v>93.99</v>
      </c>
      <c r="AD65" s="19">
        <v>174.44629793878084</v>
      </c>
      <c r="AE65" s="19">
        <v>100.21</v>
      </c>
      <c r="AF65" s="19">
        <v>99.308309464972552</v>
      </c>
      <c r="AG65" s="20">
        <v>105.2</v>
      </c>
      <c r="AH65" s="19">
        <v>91.41</v>
      </c>
      <c r="AI65" s="19">
        <v>118.76</v>
      </c>
      <c r="AJ65" s="19">
        <v>47.138689125000006</v>
      </c>
      <c r="AK65" s="19">
        <v>89.586400016673267</v>
      </c>
      <c r="AL65" s="19">
        <v>84.63</v>
      </c>
      <c r="AM65" s="19">
        <v>108.25</v>
      </c>
      <c r="AN65" s="19">
        <v>101.71617738067499</v>
      </c>
      <c r="AO65" s="19">
        <v>85.79</v>
      </c>
      <c r="AP65" s="19">
        <v>107.44959040417237</v>
      </c>
      <c r="AQ65" s="19">
        <v>104.95</v>
      </c>
      <c r="AR65" s="19">
        <v>74.622212559591844</v>
      </c>
      <c r="AS65" s="19">
        <v>96.245374161951517</v>
      </c>
      <c r="AT65" s="19">
        <v>105.51</v>
      </c>
      <c r="AU65" s="19">
        <v>111.1</v>
      </c>
      <c r="AV65" s="19">
        <v>88.288972958265262</v>
      </c>
      <c r="AW65" s="19">
        <v>141.59</v>
      </c>
      <c r="AX65" s="19">
        <v>114.55</v>
      </c>
      <c r="AY65" s="19">
        <v>85.68</v>
      </c>
      <c r="AZ65" s="19">
        <v>108.81786349117384</v>
      </c>
      <c r="BA65" s="19">
        <v>111.98</v>
      </c>
      <c r="BB65" s="19">
        <v>109.67710118900384</v>
      </c>
      <c r="BC65" s="19">
        <v>114.35167664078566</v>
      </c>
      <c r="BD65" s="19">
        <v>91.05</v>
      </c>
      <c r="BE65" s="19">
        <v>84.738086391462673</v>
      </c>
      <c r="BF65" s="19">
        <v>104.27</v>
      </c>
      <c r="BG65" s="19">
        <v>87.01</v>
      </c>
      <c r="BH65" s="19">
        <v>97.84</v>
      </c>
    </row>
    <row r="66" spans="1:60" s="17" customFormat="1" ht="14.1" customHeight="1">
      <c r="A66" s="8" t="s">
        <v>200</v>
      </c>
      <c r="B66" s="18" t="s">
        <v>65</v>
      </c>
      <c r="C66" s="19">
        <v>141.22999999999999</v>
      </c>
      <c r="D66" s="19">
        <v>98.71</v>
      </c>
      <c r="E66" s="19">
        <v>108.09</v>
      </c>
      <c r="F66" s="19">
        <v>124.94644115599405</v>
      </c>
      <c r="G66" s="19">
        <v>104.38</v>
      </c>
      <c r="H66" s="19">
        <v>117.005</v>
      </c>
      <c r="I66" s="19">
        <v>173.77</v>
      </c>
      <c r="J66" s="19">
        <v>96.44</v>
      </c>
      <c r="K66" s="19">
        <v>172.47</v>
      </c>
      <c r="L66" s="19">
        <v>169.49</v>
      </c>
      <c r="M66" s="19">
        <v>124.01</v>
      </c>
      <c r="N66" s="19">
        <v>160.16</v>
      </c>
      <c r="O66" s="19">
        <v>111.59</v>
      </c>
      <c r="P66" s="19">
        <v>115.2</v>
      </c>
      <c r="Q66" s="19">
        <v>157.49</v>
      </c>
      <c r="R66" s="19">
        <v>156.74215286687021</v>
      </c>
      <c r="S66" s="19">
        <v>135.68004888500587</v>
      </c>
      <c r="T66" s="19">
        <v>142.01</v>
      </c>
      <c r="U66" s="19">
        <v>112.55</v>
      </c>
      <c r="V66" s="19">
        <v>120.84</v>
      </c>
      <c r="W66" s="19">
        <v>152.31380031026686</v>
      </c>
      <c r="X66" s="19">
        <v>139.43044599999999</v>
      </c>
      <c r="Y66" s="19">
        <v>125.34</v>
      </c>
      <c r="Z66" s="19">
        <v>89.85</v>
      </c>
      <c r="AA66" s="19">
        <v>112.17800367243362</v>
      </c>
      <c r="AB66" s="19">
        <v>108.05968582598558</v>
      </c>
      <c r="AC66" s="19">
        <v>106.12</v>
      </c>
      <c r="AD66" s="19">
        <v>235.20887087632661</v>
      </c>
      <c r="AE66" s="19">
        <v>125.36</v>
      </c>
      <c r="AF66" s="19">
        <v>126.54237551034294</v>
      </c>
      <c r="AG66" s="20">
        <v>134.96</v>
      </c>
      <c r="AH66" s="19">
        <v>116.49</v>
      </c>
      <c r="AI66" s="19">
        <v>132.06</v>
      </c>
      <c r="AJ66" s="19">
        <v>156.66749115966701</v>
      </c>
      <c r="AK66" s="19">
        <v>107.32392024929467</v>
      </c>
      <c r="AL66" s="19">
        <v>104.62</v>
      </c>
      <c r="AM66" s="19">
        <v>140.86000000000001</v>
      </c>
      <c r="AN66" s="19">
        <v>134.11689266071249</v>
      </c>
      <c r="AO66" s="19">
        <v>102.86</v>
      </c>
      <c r="AP66" s="19">
        <v>136.75156675590139</v>
      </c>
      <c r="AQ66" s="19">
        <v>137.36000000000001</v>
      </c>
      <c r="AR66" s="19">
        <v>94.021014828569406</v>
      </c>
      <c r="AS66" s="19">
        <v>150.61472054325492</v>
      </c>
      <c r="AT66" s="19">
        <v>117.89</v>
      </c>
      <c r="AU66" s="19">
        <v>130.16</v>
      </c>
      <c r="AV66" s="19">
        <v>146.5965638464655</v>
      </c>
      <c r="AW66" s="19">
        <v>193</v>
      </c>
      <c r="AX66" s="19">
        <v>134</v>
      </c>
      <c r="AY66" s="19">
        <v>105.79</v>
      </c>
      <c r="AZ66" s="19">
        <v>125.6502563187846</v>
      </c>
      <c r="BA66" s="19">
        <v>141.16</v>
      </c>
      <c r="BB66" s="19">
        <v>148.50679812266571</v>
      </c>
      <c r="BC66" s="19">
        <v>142.16177221367928</v>
      </c>
      <c r="BD66" s="19">
        <v>108.93</v>
      </c>
      <c r="BE66" s="19">
        <v>93.357279002358979</v>
      </c>
      <c r="BF66" s="19">
        <v>123.21</v>
      </c>
      <c r="BG66" s="19">
        <v>115.69</v>
      </c>
      <c r="BH66" s="19">
        <v>107.61</v>
      </c>
    </row>
    <row r="67" spans="1:60" s="17" customFormat="1" ht="14.1" customHeight="1">
      <c r="A67" s="8" t="s">
        <v>201</v>
      </c>
      <c r="B67" s="18" t="s">
        <v>66</v>
      </c>
      <c r="C67" s="19">
        <v>165.61</v>
      </c>
      <c r="D67" s="19">
        <v>400.69</v>
      </c>
      <c r="E67" s="19">
        <v>137.96</v>
      </c>
      <c r="F67" s="19">
        <v>173.27788939222975</v>
      </c>
      <c r="G67" s="19">
        <v>166.8</v>
      </c>
      <c r="H67" s="19">
        <v>152.90100000000001</v>
      </c>
      <c r="I67" s="19">
        <v>173.77</v>
      </c>
      <c r="J67" s="19">
        <v>169.09</v>
      </c>
      <c r="K67" s="19">
        <v>204.97</v>
      </c>
      <c r="L67" s="19">
        <v>231.34</v>
      </c>
      <c r="M67" s="19">
        <v>172.1</v>
      </c>
      <c r="N67" s="19">
        <v>189.66</v>
      </c>
      <c r="O67" s="19">
        <v>153.24</v>
      </c>
      <c r="P67" s="19">
        <v>148.16</v>
      </c>
      <c r="Q67" s="19">
        <v>187.06</v>
      </c>
      <c r="R67" s="19">
        <v>245.10211537177435</v>
      </c>
      <c r="S67" s="19">
        <v>163.38490358745659</v>
      </c>
      <c r="T67" s="19">
        <v>207.8</v>
      </c>
      <c r="U67" s="19">
        <v>208.5</v>
      </c>
      <c r="V67" s="19">
        <v>158.03</v>
      </c>
      <c r="W67" s="19">
        <v>114.23535023270016</v>
      </c>
      <c r="X67" s="19">
        <v>171.941936</v>
      </c>
      <c r="Y67" s="19">
        <v>137.37</v>
      </c>
      <c r="Z67" s="19">
        <v>119.87</v>
      </c>
      <c r="AA67" s="19">
        <v>158.39975572755841</v>
      </c>
      <c r="AB67" s="19">
        <v>125.04858354993759</v>
      </c>
      <c r="AC67" s="19">
        <v>185.25</v>
      </c>
      <c r="AD67" s="19">
        <v>175.91840330925254</v>
      </c>
      <c r="AE67" s="19">
        <v>139.16999999999999</v>
      </c>
      <c r="AF67" s="19">
        <v>213.23795677376671</v>
      </c>
      <c r="AG67" s="20">
        <v>175.56</v>
      </c>
      <c r="AH67" s="19">
        <v>128.9</v>
      </c>
      <c r="AI67" s="19">
        <v>204.37</v>
      </c>
      <c r="AJ67" s="19">
        <v>179.92860770271164</v>
      </c>
      <c r="AK67" s="19">
        <v>161.27938702415238</v>
      </c>
      <c r="AL67" s="19">
        <v>149.47999999999999</v>
      </c>
      <c r="AM67" s="19">
        <v>197.23</v>
      </c>
      <c r="AN67" s="19">
        <v>197.41364604059999</v>
      </c>
      <c r="AO67" s="19">
        <v>119.35</v>
      </c>
      <c r="AP67" s="19">
        <v>158.07929677574845</v>
      </c>
      <c r="AQ67" s="19">
        <v>179.78</v>
      </c>
      <c r="AR67" s="19">
        <v>118.86411696805503</v>
      </c>
      <c r="AS67" s="19">
        <v>260.05192740878078</v>
      </c>
      <c r="AT67" s="19">
        <v>196.54</v>
      </c>
      <c r="AU67" s="19">
        <v>212.84</v>
      </c>
      <c r="AV67" s="19">
        <v>135.46306691570527</v>
      </c>
      <c r="AW67" s="19">
        <v>254.08</v>
      </c>
      <c r="AX67" s="19">
        <v>141.74</v>
      </c>
      <c r="AY67" s="19">
        <v>134.5</v>
      </c>
      <c r="AZ67" s="19">
        <v>144.14218083362459</v>
      </c>
      <c r="BA67" s="19">
        <v>200.84</v>
      </c>
      <c r="BB67" s="19">
        <v>187.22645585572045</v>
      </c>
      <c r="BC67" s="19">
        <v>177.85110463287751</v>
      </c>
      <c r="BD67" s="19">
        <v>136.1</v>
      </c>
      <c r="BE67" s="19">
        <v>139.88014996237769</v>
      </c>
      <c r="BF67" s="19">
        <v>161.13</v>
      </c>
      <c r="BG67" s="19">
        <v>156.66999999999999</v>
      </c>
      <c r="BH67" s="19">
        <v>149.01</v>
      </c>
    </row>
    <row r="68" spans="1:60" s="17" customFormat="1" ht="14.1" customHeight="1">
      <c r="A68" s="8" t="s">
        <v>202</v>
      </c>
      <c r="B68" s="18" t="s">
        <v>67</v>
      </c>
      <c r="C68" s="19">
        <v>141.22999999999999</v>
      </c>
      <c r="D68" s="19">
        <v>158.19999999999999</v>
      </c>
      <c r="E68" s="19">
        <v>122.21</v>
      </c>
      <c r="F68" s="19">
        <v>142.82954761146587</v>
      </c>
      <c r="G68" s="19">
        <v>132.41</v>
      </c>
      <c r="H68" s="19">
        <v>113.82599999999999</v>
      </c>
      <c r="I68" s="19">
        <v>136.6</v>
      </c>
      <c r="J68" s="19">
        <v>99.35</v>
      </c>
      <c r="K68" s="19">
        <v>176.59</v>
      </c>
      <c r="L68" s="19">
        <v>136.31</v>
      </c>
      <c r="M68" s="19">
        <v>110.86</v>
      </c>
      <c r="N68" s="19">
        <v>139.37</v>
      </c>
      <c r="O68" s="19">
        <v>130.68</v>
      </c>
      <c r="P68" s="19">
        <v>119.58</v>
      </c>
      <c r="Q68" s="19">
        <v>146.05000000000001</v>
      </c>
      <c r="R68" s="19">
        <v>194.80447122123729</v>
      </c>
      <c r="S68" s="19">
        <v>142.14100359381567</v>
      </c>
      <c r="T68" s="19">
        <v>142.97</v>
      </c>
      <c r="U68" s="19">
        <v>197.95</v>
      </c>
      <c r="V68" s="19">
        <v>134.78</v>
      </c>
      <c r="W68" s="19">
        <v>98.202318621093141</v>
      </c>
      <c r="X68" s="19">
        <v>161.31683800000002</v>
      </c>
      <c r="Y68" s="19">
        <v>125.19</v>
      </c>
      <c r="Z68" s="19">
        <v>113.44</v>
      </c>
      <c r="AA68" s="19">
        <v>127.79725214108159</v>
      </c>
      <c r="AB68" s="19">
        <v>125.04858354993759</v>
      </c>
      <c r="AC68" s="19">
        <v>169.95</v>
      </c>
      <c r="AD68" s="19">
        <v>115.35214451702457</v>
      </c>
      <c r="AE68" s="19">
        <v>119.21</v>
      </c>
      <c r="AF68" s="19">
        <v>172.03313576441636</v>
      </c>
      <c r="AG68" s="20">
        <v>116.67</v>
      </c>
      <c r="AH68" s="19">
        <v>109.71</v>
      </c>
      <c r="AI68" s="19">
        <v>159.93</v>
      </c>
      <c r="AJ68" s="19">
        <v>146.29929449503931</v>
      </c>
      <c r="AK68" s="19">
        <v>94.062051450757679</v>
      </c>
      <c r="AL68" s="19">
        <v>118.4</v>
      </c>
      <c r="AM68" s="19">
        <v>168.46</v>
      </c>
      <c r="AN68" s="19">
        <v>153.05576276867254</v>
      </c>
      <c r="AO68" s="19">
        <v>103.33</v>
      </c>
      <c r="AP68" s="19">
        <v>129.56122938545866</v>
      </c>
      <c r="AQ68" s="19">
        <v>137.36000000000001</v>
      </c>
      <c r="AR68" s="19">
        <v>96.603805552121031</v>
      </c>
      <c r="AS68" s="19">
        <v>196.2890653896151</v>
      </c>
      <c r="AT68" s="19">
        <v>167.7</v>
      </c>
      <c r="AU68" s="19">
        <v>145.63</v>
      </c>
      <c r="AV68" s="19">
        <v>116.19407193350531</v>
      </c>
      <c r="AW68" s="19">
        <v>179.23</v>
      </c>
      <c r="AX68" s="19">
        <v>96.42</v>
      </c>
      <c r="AY68" s="19">
        <v>109.01</v>
      </c>
      <c r="AZ68" s="19">
        <v>108.81786349117384</v>
      </c>
      <c r="BA68" s="19">
        <v>153.83000000000001</v>
      </c>
      <c r="BB68" s="19">
        <v>161.6826339889088</v>
      </c>
      <c r="BC68" s="19">
        <v>145.13955952924894</v>
      </c>
      <c r="BD68" s="19">
        <v>104.8</v>
      </c>
      <c r="BE68" s="19">
        <v>115.26872045897488</v>
      </c>
      <c r="BF68" s="19">
        <v>130.33000000000001</v>
      </c>
      <c r="BG68" s="19">
        <v>132.30000000000001</v>
      </c>
      <c r="BH68" s="19">
        <v>113.19</v>
      </c>
    </row>
    <row r="69" spans="1:60" s="17" customFormat="1" ht="14.1" customHeight="1">
      <c r="A69" s="4" t="s">
        <v>203</v>
      </c>
      <c r="B69" s="14" t="s">
        <v>68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6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</row>
    <row r="70" spans="1:60" s="17" customFormat="1" ht="14.1" customHeight="1">
      <c r="A70" s="8" t="s">
        <v>204</v>
      </c>
      <c r="B70" s="18" t="s">
        <v>69</v>
      </c>
      <c r="C70" s="19">
        <v>61.39</v>
      </c>
      <c r="D70" s="19">
        <v>66.41</v>
      </c>
      <c r="E70" s="19">
        <v>57.76</v>
      </c>
      <c r="F70" s="19">
        <v>60.331953883986571</v>
      </c>
      <c r="G70" s="19">
        <v>57.08</v>
      </c>
      <c r="H70" s="19">
        <v>65.972000000000008</v>
      </c>
      <c r="I70" s="19">
        <v>64.64</v>
      </c>
      <c r="J70" s="19">
        <v>52.87</v>
      </c>
      <c r="K70" s="19">
        <v>62.35</v>
      </c>
      <c r="L70" s="19">
        <v>75.88</v>
      </c>
      <c r="M70" s="19">
        <v>58.43</v>
      </c>
      <c r="N70" s="19">
        <v>56.41</v>
      </c>
      <c r="O70" s="19">
        <v>54.98</v>
      </c>
      <c r="P70" s="19">
        <v>54.85</v>
      </c>
      <c r="Q70" s="19">
        <v>101.81</v>
      </c>
      <c r="R70" s="19">
        <v>74.909581260153786</v>
      </c>
      <c r="S70" s="19">
        <v>68.355028078712422</v>
      </c>
      <c r="T70" s="19">
        <v>83.13</v>
      </c>
      <c r="U70" s="19">
        <v>68.180000000000007</v>
      </c>
      <c r="V70" s="19">
        <v>65.06</v>
      </c>
      <c r="W70" s="19">
        <v>74.152771203682562</v>
      </c>
      <c r="X70" s="19">
        <v>66.814570000000003</v>
      </c>
      <c r="Y70" s="19">
        <v>83.95</v>
      </c>
      <c r="Z70" s="19">
        <v>49.41</v>
      </c>
      <c r="AA70" s="19">
        <v>56.528585475753587</v>
      </c>
      <c r="AB70" s="19">
        <v>81.93282038687758</v>
      </c>
      <c r="AC70" s="19">
        <v>63.9</v>
      </c>
      <c r="AD70" s="19">
        <v>82.998146299745954</v>
      </c>
      <c r="AE70" s="19">
        <v>51.24</v>
      </c>
      <c r="AF70" s="19">
        <v>83.322995497405287</v>
      </c>
      <c r="AG70" s="20">
        <v>77.77</v>
      </c>
      <c r="AH70" s="19">
        <v>64.760000000000005</v>
      </c>
      <c r="AI70" s="19">
        <v>84.06</v>
      </c>
      <c r="AJ70" s="19">
        <v>28.283213475</v>
      </c>
      <c r="AK70" s="19">
        <v>43.366842906995778</v>
      </c>
      <c r="AL70" s="19">
        <v>60.92</v>
      </c>
      <c r="AM70" s="19">
        <v>66.47</v>
      </c>
      <c r="AN70" s="19">
        <v>70.459016757580002</v>
      </c>
      <c r="AO70" s="19">
        <v>56.35</v>
      </c>
      <c r="AP70" s="19">
        <v>80.688560341246429</v>
      </c>
      <c r="AQ70" s="19">
        <v>70.03</v>
      </c>
      <c r="AR70" s="19">
        <v>47.307807065916549</v>
      </c>
      <c r="AS70" s="19">
        <v>59.000562962209564</v>
      </c>
      <c r="AT70" s="19">
        <v>69.84</v>
      </c>
      <c r="AU70" s="19">
        <v>60.48</v>
      </c>
      <c r="AV70" s="19">
        <v>54.103958753378819</v>
      </c>
      <c r="AW70" s="19">
        <v>76.53</v>
      </c>
      <c r="AX70" s="19">
        <v>67.12</v>
      </c>
      <c r="AY70" s="19">
        <v>55.53</v>
      </c>
      <c r="AZ70" s="19">
        <v>54.290393767927696</v>
      </c>
      <c r="BA70" s="19">
        <v>52.05</v>
      </c>
      <c r="BB70" s="19">
        <v>66.381051854543344</v>
      </c>
      <c r="BC70" s="19">
        <v>70.164331297622383</v>
      </c>
      <c r="BD70" s="19">
        <v>62.88</v>
      </c>
      <c r="BE70" s="19">
        <v>53.480532465200064</v>
      </c>
      <c r="BF70" s="19">
        <v>75.819999999999993</v>
      </c>
      <c r="BG70" s="19">
        <v>76.989999999999995</v>
      </c>
      <c r="BH70" s="19">
        <v>56.65</v>
      </c>
    </row>
    <row r="71" spans="1:60" s="17" customFormat="1" ht="14.1" customHeight="1">
      <c r="A71" s="8" t="s">
        <v>205</v>
      </c>
      <c r="B71" s="18" t="s">
        <v>70</v>
      </c>
      <c r="C71" s="19">
        <v>86.24</v>
      </c>
      <c r="D71" s="19">
        <v>89.68</v>
      </c>
      <c r="E71" s="19">
        <v>74.22</v>
      </c>
      <c r="F71" s="19">
        <v>88.40372493843121</v>
      </c>
      <c r="G71" s="19">
        <v>68.19</v>
      </c>
      <c r="H71" s="19">
        <v>82.960999999999984</v>
      </c>
      <c r="I71" s="19">
        <v>78.760000000000005</v>
      </c>
      <c r="J71" s="19">
        <v>64</v>
      </c>
      <c r="K71" s="19">
        <v>82.26</v>
      </c>
      <c r="L71" s="19">
        <v>93.18</v>
      </c>
      <c r="M71" s="19">
        <v>67.180000000000007</v>
      </c>
      <c r="N71" s="19">
        <v>75</v>
      </c>
      <c r="O71" s="19">
        <v>65.569999999999993</v>
      </c>
      <c r="P71" s="19">
        <v>70.77</v>
      </c>
      <c r="Q71" s="19">
        <v>106.02</v>
      </c>
      <c r="R71" s="19">
        <v>97.317464300252595</v>
      </c>
      <c r="S71" s="19">
        <v>87.784710717524476</v>
      </c>
      <c r="T71" s="19">
        <v>88.4</v>
      </c>
      <c r="U71" s="19">
        <v>85.2</v>
      </c>
      <c r="V71" s="19">
        <v>81.11</v>
      </c>
      <c r="W71" s="19">
        <v>90.185802815289605</v>
      </c>
      <c r="X71" s="19">
        <v>94.028521999999995</v>
      </c>
      <c r="Y71" s="19">
        <v>96.57</v>
      </c>
      <c r="Z71" s="19">
        <v>53.84</v>
      </c>
      <c r="AA71" s="19">
        <v>72.914767102742388</v>
      </c>
      <c r="AB71" s="19">
        <v>90.144120953454404</v>
      </c>
      <c r="AC71" s="19">
        <v>88.49</v>
      </c>
      <c r="AD71" s="19">
        <v>99.788575896016397</v>
      </c>
      <c r="AE71" s="19">
        <v>75.2</v>
      </c>
      <c r="AF71" s="19">
        <v>105.71929786444659</v>
      </c>
      <c r="AG71" s="20">
        <v>89.2</v>
      </c>
      <c r="AH71" s="19">
        <v>78.11</v>
      </c>
      <c r="AI71" s="19">
        <v>101.77</v>
      </c>
      <c r="AJ71" s="19">
        <v>31.425792750000003</v>
      </c>
      <c r="AK71" s="19">
        <v>56.022005248110993</v>
      </c>
      <c r="AL71" s="19">
        <v>78.41</v>
      </c>
      <c r="AM71" s="19">
        <v>79.08</v>
      </c>
      <c r="AN71" s="19">
        <v>92.728239024354991</v>
      </c>
      <c r="AO71" s="19">
        <v>68.88</v>
      </c>
      <c r="AP71" s="19">
        <v>90.311718626500578</v>
      </c>
      <c r="AQ71" s="19">
        <v>80.08</v>
      </c>
      <c r="AR71" s="19">
        <v>63.194757199992992</v>
      </c>
      <c r="AS71" s="19">
        <v>82.626341318376291</v>
      </c>
      <c r="AT71" s="19">
        <v>95.71</v>
      </c>
      <c r="AU71" s="19">
        <v>91.85</v>
      </c>
      <c r="AV71" s="19">
        <v>65.995402471079885</v>
      </c>
      <c r="AW71" s="19">
        <v>122.95</v>
      </c>
      <c r="AX71" s="19">
        <v>80.95</v>
      </c>
      <c r="AY71" s="19">
        <v>74.91</v>
      </c>
      <c r="AZ71" s="19">
        <v>78.116527277433065</v>
      </c>
      <c r="BA71" s="19">
        <v>79.89</v>
      </c>
      <c r="BB71" s="19">
        <v>95.723460817667601</v>
      </c>
      <c r="BC71" s="19">
        <v>87.743144370665775</v>
      </c>
      <c r="BD71" s="19">
        <v>68.95</v>
      </c>
      <c r="BE71" s="19">
        <v>69.57661505181369</v>
      </c>
      <c r="BF71" s="19">
        <v>92.41</v>
      </c>
      <c r="BG71" s="19">
        <v>96.24</v>
      </c>
      <c r="BH71" s="19">
        <v>82.62</v>
      </c>
    </row>
    <row r="72" spans="1:60" s="17" customFormat="1" ht="14.1" customHeight="1">
      <c r="A72" s="8" t="s">
        <v>206</v>
      </c>
      <c r="B72" s="18" t="s">
        <v>71</v>
      </c>
      <c r="C72" s="19">
        <v>94.92</v>
      </c>
      <c r="D72" s="19">
        <v>85.19</v>
      </c>
      <c r="E72" s="19">
        <v>106.19</v>
      </c>
      <c r="F72" s="19">
        <v>107.13392591021486</v>
      </c>
      <c r="G72" s="19">
        <v>82.36</v>
      </c>
      <c r="H72" s="19">
        <v>96.376999999999995</v>
      </c>
      <c r="I72" s="19">
        <v>120.88</v>
      </c>
      <c r="J72" s="19">
        <v>79.2</v>
      </c>
      <c r="K72" s="19">
        <v>111.74</v>
      </c>
      <c r="L72" s="19">
        <v>108.1</v>
      </c>
      <c r="M72" s="19">
        <v>101.99</v>
      </c>
      <c r="N72" s="19">
        <v>98.54</v>
      </c>
      <c r="O72" s="19">
        <v>86.09</v>
      </c>
      <c r="P72" s="19">
        <v>86.17</v>
      </c>
      <c r="Q72" s="19">
        <v>123.46</v>
      </c>
      <c r="R72" s="19">
        <v>117.63432168465491</v>
      </c>
      <c r="S72" s="19">
        <v>117.98265120435293</v>
      </c>
      <c r="T72" s="19">
        <v>109.54</v>
      </c>
      <c r="U72" s="19">
        <v>118.24</v>
      </c>
      <c r="V72" s="19">
        <v>100.48</v>
      </c>
      <c r="W72" s="19">
        <v>110.22709232979841</v>
      </c>
      <c r="X72" s="19">
        <v>117.66698399999999</v>
      </c>
      <c r="Y72" s="19">
        <v>109.01</v>
      </c>
      <c r="Z72" s="19">
        <v>74.88</v>
      </c>
      <c r="AA72" s="19">
        <v>89.768590899451212</v>
      </c>
      <c r="AB72" s="19">
        <v>125.04858354993759</v>
      </c>
      <c r="AC72" s="19">
        <v>97.72</v>
      </c>
      <c r="AD72" s="19">
        <v>121.02192760948181</v>
      </c>
      <c r="AE72" s="19">
        <v>100.21</v>
      </c>
      <c r="AF72" s="19">
        <v>132.71791731130853</v>
      </c>
      <c r="AG72" s="20">
        <v>105.2</v>
      </c>
      <c r="AH72" s="19">
        <v>86.11</v>
      </c>
      <c r="AI72" s="19">
        <v>122.24</v>
      </c>
      <c r="AJ72" s="19">
        <v>46.631340144230769</v>
      </c>
      <c r="AK72" s="19">
        <v>80.045364268533106</v>
      </c>
      <c r="AL72" s="19">
        <v>93.28</v>
      </c>
      <c r="AM72" s="19">
        <v>97.74</v>
      </c>
      <c r="AN72" s="19">
        <v>108.09600862467001</v>
      </c>
      <c r="AO72" s="19">
        <v>84.84</v>
      </c>
      <c r="AP72" s="19">
        <v>107.44959040417237</v>
      </c>
      <c r="AQ72" s="19">
        <v>104.95</v>
      </c>
      <c r="AR72" s="19">
        <v>78.765826454210611</v>
      </c>
      <c r="AS72" s="19">
        <v>131.38518373431708</v>
      </c>
      <c r="AT72" s="19">
        <v>109.06</v>
      </c>
      <c r="AU72" s="19">
        <v>108.88</v>
      </c>
      <c r="AV72" s="19">
        <v>94.374417004069599</v>
      </c>
      <c r="AW72" s="19">
        <v>136.84</v>
      </c>
      <c r="AX72" s="19">
        <v>106.6</v>
      </c>
      <c r="AY72" s="19">
        <v>86.07</v>
      </c>
      <c r="AZ72" s="19">
        <v>90.44447695399306</v>
      </c>
      <c r="BA72" s="19">
        <v>102.26</v>
      </c>
      <c r="BB72" s="19">
        <v>102.35898914151915</v>
      </c>
      <c r="BC72" s="19">
        <v>105.88036512354897</v>
      </c>
      <c r="BD72" s="19">
        <v>86.06</v>
      </c>
      <c r="BE72" s="19">
        <v>87.126537355927894</v>
      </c>
      <c r="BF72" s="19">
        <v>101.88</v>
      </c>
      <c r="BG72" s="19">
        <v>120.29</v>
      </c>
      <c r="BH72" s="19">
        <v>92.59</v>
      </c>
    </row>
    <row r="73" spans="1:60" s="17" customFormat="1" ht="14.1" customHeight="1">
      <c r="A73" s="8" t="s">
        <v>207</v>
      </c>
      <c r="B73" s="18" t="s">
        <v>72</v>
      </c>
      <c r="C73" s="19">
        <v>105.39</v>
      </c>
      <c r="D73" s="19">
        <v>98.71</v>
      </c>
      <c r="E73" s="19">
        <v>115.9</v>
      </c>
      <c r="F73" s="19">
        <v>133.48797752880492</v>
      </c>
      <c r="G73" s="19">
        <v>106.23</v>
      </c>
      <c r="H73" s="19">
        <v>119.383</v>
      </c>
      <c r="I73" s="19">
        <v>160.69</v>
      </c>
      <c r="J73" s="19">
        <v>99</v>
      </c>
      <c r="K73" s="19">
        <v>159.69</v>
      </c>
      <c r="L73" s="19">
        <v>127.17</v>
      </c>
      <c r="M73" s="19">
        <v>117.24</v>
      </c>
      <c r="N73" s="19">
        <v>128.01</v>
      </c>
      <c r="O73" s="19">
        <v>101.7</v>
      </c>
      <c r="P73" s="19">
        <v>107.22</v>
      </c>
      <c r="Q73" s="19">
        <v>157.49</v>
      </c>
      <c r="R73" s="19">
        <v>137.95117906905722</v>
      </c>
      <c r="S73" s="19">
        <v>135.68004888500587</v>
      </c>
      <c r="T73" s="19">
        <v>155.84</v>
      </c>
      <c r="U73" s="19">
        <v>159.06</v>
      </c>
      <c r="V73" s="19">
        <v>120.84</v>
      </c>
      <c r="W73" s="19">
        <v>134.27663974720897</v>
      </c>
      <c r="X73" s="19">
        <v>138.27511600000003</v>
      </c>
      <c r="Y73" s="19">
        <v>125.26</v>
      </c>
      <c r="Z73" s="19">
        <v>92.51</v>
      </c>
      <c r="AA73" s="19">
        <v>104.93890288516802</v>
      </c>
      <c r="AB73" s="19">
        <v>144.17396386644717</v>
      </c>
      <c r="AC73" s="19">
        <v>144.47</v>
      </c>
      <c r="AD73" s="19">
        <v>149.49478922679364</v>
      </c>
      <c r="AE73" s="19">
        <v>119.21</v>
      </c>
      <c r="AF73" s="19">
        <v>166.61864508227453</v>
      </c>
      <c r="AG73" s="20">
        <v>128.08000000000001</v>
      </c>
      <c r="AH73" s="19">
        <v>99.31</v>
      </c>
      <c r="AI73" s="19">
        <v>141.83000000000001</v>
      </c>
      <c r="AJ73" s="19">
        <v>55.95760817307692</v>
      </c>
      <c r="AK73" s="19">
        <v>90.575083319692155</v>
      </c>
      <c r="AL73" s="19">
        <v>112.09</v>
      </c>
      <c r="AM73" s="19">
        <v>132.36000000000001</v>
      </c>
      <c r="AN73" s="19">
        <v>132.5119036685125</v>
      </c>
      <c r="AO73" s="19">
        <v>89.85</v>
      </c>
      <c r="AP73" s="19">
        <v>121.91135917555154</v>
      </c>
      <c r="AQ73" s="19">
        <v>120.04</v>
      </c>
      <c r="AR73" s="19">
        <v>96.603805552121031</v>
      </c>
      <c r="AS73" s="19">
        <v>149.69183701403014</v>
      </c>
      <c r="AT73" s="19">
        <v>122.08</v>
      </c>
      <c r="AU73" s="19">
        <v>136.88</v>
      </c>
      <c r="AV73" s="19">
        <v>112.49849637961754</v>
      </c>
      <c r="AW73" s="19">
        <v>210.2</v>
      </c>
      <c r="AX73" s="19">
        <v>134.5</v>
      </c>
      <c r="AY73" s="19">
        <v>106.97</v>
      </c>
      <c r="AZ73" s="19">
        <v>162.39702939314614</v>
      </c>
      <c r="BA73" s="19">
        <v>118.89</v>
      </c>
      <c r="BB73" s="19">
        <v>148.63768240247779</v>
      </c>
      <c r="BC73" s="19">
        <v>137.50620781099013</v>
      </c>
      <c r="BD73" s="19">
        <v>88.24</v>
      </c>
      <c r="BE73" s="19">
        <v>99.172637872361307</v>
      </c>
      <c r="BF73" s="19">
        <v>106.64</v>
      </c>
      <c r="BG73" s="19">
        <v>150.37</v>
      </c>
      <c r="BH73" s="19">
        <v>119.62</v>
      </c>
    </row>
    <row r="74" spans="1:60" s="17" customFormat="1" ht="14.1" customHeight="1">
      <c r="A74" s="8" t="s">
        <v>208</v>
      </c>
      <c r="B74" s="18" t="s">
        <v>73</v>
      </c>
      <c r="C74" s="19">
        <v>86.57</v>
      </c>
      <c r="D74" s="19">
        <v>75.36</v>
      </c>
      <c r="E74" s="19">
        <v>108.14</v>
      </c>
      <c r="F74" s="19">
        <v>62.75558541676763</v>
      </c>
      <c r="G74" s="19">
        <v>92.39</v>
      </c>
      <c r="H74" s="19">
        <v>80.298000000000002</v>
      </c>
      <c r="I74" s="19">
        <v>93.4</v>
      </c>
      <c r="J74" s="19">
        <v>76.19</v>
      </c>
      <c r="K74" s="19">
        <v>83.74</v>
      </c>
      <c r="L74" s="19">
        <v>89.39</v>
      </c>
      <c r="M74" s="19">
        <v>63.72</v>
      </c>
      <c r="N74" s="19">
        <v>84.25</v>
      </c>
      <c r="O74" s="19">
        <v>68.89</v>
      </c>
      <c r="P74" s="19">
        <v>107.07</v>
      </c>
      <c r="Q74" s="19">
        <v>93.15</v>
      </c>
      <c r="R74" s="19">
        <v>63.493711464189175</v>
      </c>
      <c r="S74" s="19">
        <v>73.212448738415432</v>
      </c>
      <c r="T74" s="19">
        <v>93.86</v>
      </c>
      <c r="U74" s="19">
        <v>108</v>
      </c>
      <c r="V74" s="19">
        <v>60.42</v>
      </c>
      <c r="W74" s="19">
        <v>76.156900155133428</v>
      </c>
      <c r="X74" s="19">
        <v>79.096565999999996</v>
      </c>
      <c r="Y74" s="19">
        <v>92</v>
      </c>
      <c r="Z74" s="19">
        <v>39.47</v>
      </c>
      <c r="AA74" s="19">
        <v>62.289937006703994</v>
      </c>
      <c r="AB74" s="19">
        <v>120.44098856116879</v>
      </c>
      <c r="AC74" s="19">
        <v>89.97</v>
      </c>
      <c r="AD74" s="19">
        <v>106.32469075960947</v>
      </c>
      <c r="AE74" s="19">
        <v>86.72</v>
      </c>
      <c r="AF74" s="19">
        <v>109.58600989704692</v>
      </c>
      <c r="AG74" s="20">
        <v>91.5</v>
      </c>
      <c r="AH74" s="19">
        <v>102.23</v>
      </c>
      <c r="AI74" s="19">
        <v>76.05</v>
      </c>
      <c r="AJ74" s="19">
        <v>52.84885216346153</v>
      </c>
      <c r="AK74" s="19">
        <v>78.992392363417224</v>
      </c>
      <c r="AL74" s="19">
        <v>78.7</v>
      </c>
      <c r="AM74" s="19">
        <v>103.33</v>
      </c>
      <c r="AN74" s="19">
        <v>107.97563445025501</v>
      </c>
      <c r="AO74" s="19">
        <v>58.6</v>
      </c>
      <c r="AP74" s="19">
        <v>90.311718626500578</v>
      </c>
      <c r="AQ74" s="19">
        <v>80.08</v>
      </c>
      <c r="AR74" s="19">
        <v>65.424504587231795</v>
      </c>
      <c r="AS74" s="19">
        <v>58.340972144254664</v>
      </c>
      <c r="AT74" s="19">
        <v>128.88</v>
      </c>
      <c r="AU74" s="19">
        <v>99.45</v>
      </c>
      <c r="AV74" s="19">
        <v>75.747296844287291</v>
      </c>
      <c r="AW74" s="19">
        <v>121.58</v>
      </c>
      <c r="AX74" s="19">
        <v>69</v>
      </c>
      <c r="AY74" s="19">
        <v>62.75</v>
      </c>
      <c r="AZ74" s="19">
        <v>78.116527277433065</v>
      </c>
      <c r="BA74" s="19">
        <v>95.67</v>
      </c>
      <c r="BB74" s="19">
        <v>115.11087219539927</v>
      </c>
      <c r="BC74" s="19">
        <v>89.976534065969503</v>
      </c>
      <c r="BD74" s="19">
        <v>59.51</v>
      </c>
      <c r="BE74" s="19">
        <v>87.230383050035073</v>
      </c>
      <c r="BF74" s="19">
        <v>109</v>
      </c>
      <c r="BG74" s="19">
        <v>85.79</v>
      </c>
      <c r="BH74" s="19">
        <v>66.3</v>
      </c>
    </row>
    <row r="75" spans="1:60" s="17" customFormat="1" ht="14.1" customHeight="1">
      <c r="A75" s="8" t="s">
        <v>209</v>
      </c>
      <c r="B75" s="18" t="s">
        <v>74</v>
      </c>
      <c r="C75" s="19">
        <v>92.56</v>
      </c>
      <c r="D75" s="19">
        <v>319.48</v>
      </c>
      <c r="E75" s="19">
        <v>135.02000000000001</v>
      </c>
      <c r="F75" s="19">
        <v>110.05169591084446</v>
      </c>
      <c r="G75" s="19">
        <v>182.57</v>
      </c>
      <c r="H75" s="19">
        <v>134.86000000000001</v>
      </c>
      <c r="I75" s="19">
        <v>120.88</v>
      </c>
      <c r="J75" s="19">
        <v>90.89</v>
      </c>
      <c r="K75" s="19">
        <v>204.97</v>
      </c>
      <c r="L75" s="19">
        <v>121.21</v>
      </c>
      <c r="M75" s="19">
        <v>130.78</v>
      </c>
      <c r="N75" s="19">
        <v>162.03</v>
      </c>
      <c r="O75" s="19">
        <v>144.59</v>
      </c>
      <c r="P75" s="19">
        <v>127.58</v>
      </c>
      <c r="Q75" s="19">
        <v>99.56</v>
      </c>
      <c r="R75" s="19">
        <v>281.9493782775611</v>
      </c>
      <c r="S75" s="19">
        <v>179.30905011161556</v>
      </c>
      <c r="T75" s="19">
        <v>152.11000000000001</v>
      </c>
      <c r="U75" s="19">
        <v>184.76</v>
      </c>
      <c r="V75" s="19">
        <v>125.49</v>
      </c>
      <c r="W75" s="19">
        <v>88.181673863838711</v>
      </c>
      <c r="X75" s="19">
        <v>149.700368</v>
      </c>
      <c r="Y75" s="19">
        <v>92</v>
      </c>
      <c r="Z75" s="19">
        <v>91.21</v>
      </c>
      <c r="AA75" s="19">
        <v>96.390404022686425</v>
      </c>
      <c r="AB75" s="19">
        <v>90.864862069015985</v>
      </c>
      <c r="AC75" s="19">
        <v>157.58000000000001</v>
      </c>
      <c r="AD75" s="19">
        <v>123.54781481139484</v>
      </c>
      <c r="AE75" s="19">
        <v>119.21</v>
      </c>
      <c r="AF75" s="19">
        <v>182.86211712870011</v>
      </c>
      <c r="AG75" s="20">
        <v>105.2</v>
      </c>
      <c r="AH75" s="19">
        <v>137.03</v>
      </c>
      <c r="AI75" s="19">
        <v>136.21</v>
      </c>
      <c r="AJ75" s="19">
        <v>58.923361406250002</v>
      </c>
      <c r="AK75" s="19">
        <v>90.282591123826634</v>
      </c>
      <c r="AL75" s="19">
        <v>124.51</v>
      </c>
      <c r="AM75" s="19">
        <v>137.84</v>
      </c>
      <c r="AN75" s="19">
        <v>151.791833937315</v>
      </c>
      <c r="AO75" s="19">
        <v>128.01</v>
      </c>
      <c r="AP75" s="19">
        <v>152.83521613715487</v>
      </c>
      <c r="AQ75" s="19">
        <v>104.95</v>
      </c>
      <c r="AR75" s="19">
        <v>76.145873274205016</v>
      </c>
      <c r="AS75" s="19">
        <v>99.002483643854845</v>
      </c>
      <c r="AT75" s="19">
        <v>176.01</v>
      </c>
      <c r="AU75" s="19">
        <v>190.42</v>
      </c>
      <c r="AV75" s="19">
        <v>98.116219083799891</v>
      </c>
      <c r="AW75" s="19">
        <v>226.11</v>
      </c>
      <c r="AX75" s="19">
        <v>137.41</v>
      </c>
      <c r="AY75" s="19">
        <v>110.34</v>
      </c>
      <c r="AZ75" s="19">
        <v>108.81786349117384</v>
      </c>
      <c r="BA75" s="19">
        <v>157.29</v>
      </c>
      <c r="BB75" s="19">
        <v>161.60973870829642</v>
      </c>
      <c r="BC75" s="19">
        <v>134.40559061068532</v>
      </c>
      <c r="BD75" s="19">
        <v>99.27</v>
      </c>
      <c r="BE75" s="19">
        <v>85.153469167891373</v>
      </c>
      <c r="BF75" s="19">
        <v>161.13</v>
      </c>
      <c r="BG75" s="19">
        <v>120.04</v>
      </c>
      <c r="BH75" s="19">
        <v>111.59</v>
      </c>
    </row>
    <row r="76" spans="1:60" s="17" customFormat="1" ht="14.1" customHeight="1">
      <c r="A76" s="4" t="s">
        <v>210</v>
      </c>
      <c r="B76" s="14" t="s">
        <v>75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6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</row>
    <row r="77" spans="1:60" s="17" customFormat="1" ht="14.1" customHeight="1">
      <c r="A77" s="8" t="s">
        <v>229</v>
      </c>
      <c r="B77" s="18" t="s">
        <v>76</v>
      </c>
      <c r="C77" s="19">
        <v>131.68</v>
      </c>
      <c r="D77" s="19">
        <v>133.72999999999999</v>
      </c>
      <c r="E77" s="19">
        <v>113.14</v>
      </c>
      <c r="F77" s="19">
        <v>116.3343135734905</v>
      </c>
      <c r="G77" s="19">
        <v>145.79</v>
      </c>
      <c r="H77" s="19">
        <v>116.786</v>
      </c>
      <c r="I77" s="19">
        <v>120.88</v>
      </c>
      <c r="J77" s="19">
        <v>174.4</v>
      </c>
      <c r="K77" s="19">
        <v>121.04</v>
      </c>
      <c r="L77" s="19">
        <v>147.08000000000001</v>
      </c>
      <c r="M77" s="19">
        <v>110.86</v>
      </c>
      <c r="N77" s="19">
        <v>91.75</v>
      </c>
      <c r="O77" s="19">
        <v>111.75</v>
      </c>
      <c r="P77" s="19">
        <v>130.85</v>
      </c>
      <c r="Q77" s="19">
        <v>119.19</v>
      </c>
      <c r="R77" s="19">
        <v>170.19253411162057</v>
      </c>
      <c r="S77" s="19">
        <v>98.318876003627437</v>
      </c>
      <c r="T77" s="19">
        <v>109.11</v>
      </c>
      <c r="U77" s="19">
        <v>136.26</v>
      </c>
      <c r="V77" s="19">
        <v>92.94</v>
      </c>
      <c r="W77" s="19">
        <v>76.156900155133428</v>
      </c>
      <c r="X77" s="19">
        <v>109.18761000000001</v>
      </c>
      <c r="Y77" s="19">
        <v>109.03</v>
      </c>
      <c r="Z77" s="19">
        <v>71.09</v>
      </c>
      <c r="AA77" s="19">
        <v>106.7907658772592</v>
      </c>
      <c r="AB77" s="19">
        <v>106.18061077469999</v>
      </c>
      <c r="AC77" s="19">
        <v>123.18</v>
      </c>
      <c r="AD77" s="19">
        <v>140.17413779100272</v>
      </c>
      <c r="AE77" s="19">
        <v>94.57</v>
      </c>
      <c r="AF77" s="19">
        <v>105.71929786444659</v>
      </c>
      <c r="AG77" s="20">
        <v>137.24</v>
      </c>
      <c r="AH77" s="19">
        <v>111.26</v>
      </c>
      <c r="AI77" s="19">
        <v>149.19</v>
      </c>
      <c r="AJ77" s="19">
        <v>197.29870341358148</v>
      </c>
      <c r="AK77" s="19">
        <v>78.251412133891179</v>
      </c>
      <c r="AL77" s="19">
        <v>99.51</v>
      </c>
      <c r="AM77" s="19">
        <v>122.75</v>
      </c>
      <c r="AN77" s="19">
        <v>141.359405488015</v>
      </c>
      <c r="AO77" s="19">
        <v>88.16</v>
      </c>
      <c r="AP77" s="19">
        <v>107.44959040417237</v>
      </c>
      <c r="AQ77" s="19">
        <v>120.04</v>
      </c>
      <c r="AR77" s="19">
        <v>71.927934466678295</v>
      </c>
      <c r="AS77" s="19">
        <v>71.518449572527317</v>
      </c>
      <c r="AT77" s="19">
        <v>92.85</v>
      </c>
      <c r="AU77" s="19">
        <v>112.02</v>
      </c>
      <c r="AV77" s="19">
        <v>93.639301171892015</v>
      </c>
      <c r="AW77" s="19">
        <v>150.25</v>
      </c>
      <c r="AX77" s="19">
        <v>160.94999999999999</v>
      </c>
      <c r="AY77" s="19">
        <v>96.42</v>
      </c>
      <c r="AZ77" s="19">
        <v>90.44447695399306</v>
      </c>
      <c r="BA77" s="19">
        <v>116.6</v>
      </c>
      <c r="BB77" s="19">
        <v>148.60511059931932</v>
      </c>
      <c r="BC77" s="19">
        <v>126.17923889069758</v>
      </c>
      <c r="BD77" s="19">
        <v>88.24</v>
      </c>
      <c r="BE77" s="19">
        <v>92.734204837715879</v>
      </c>
      <c r="BF77" s="19">
        <v>130.33000000000001</v>
      </c>
      <c r="BG77" s="19">
        <v>106.82</v>
      </c>
      <c r="BH77" s="19">
        <v>91.74</v>
      </c>
    </row>
    <row r="78" spans="1:60" s="17" customFormat="1" ht="14.1" customHeight="1">
      <c r="A78" s="8" t="s">
        <v>230</v>
      </c>
      <c r="B78" s="18" t="s">
        <v>77</v>
      </c>
      <c r="C78" s="19">
        <v>157.38</v>
      </c>
      <c r="D78" s="19">
        <v>209.13</v>
      </c>
      <c r="E78" s="19">
        <v>119.29</v>
      </c>
      <c r="F78" s="19">
        <v>163.93631930956883</v>
      </c>
      <c r="G78" s="19">
        <v>168.53</v>
      </c>
      <c r="H78" s="19">
        <v>159.36799999999999</v>
      </c>
      <c r="I78" s="19">
        <v>160.69</v>
      </c>
      <c r="J78" s="19">
        <v>329.77</v>
      </c>
      <c r="K78" s="19">
        <v>218.08</v>
      </c>
      <c r="L78" s="19">
        <v>210.46</v>
      </c>
      <c r="M78" s="19">
        <v>151.13</v>
      </c>
      <c r="N78" s="19">
        <v>128.35</v>
      </c>
      <c r="O78" s="19">
        <v>127.31</v>
      </c>
      <c r="P78" s="19">
        <v>184.35</v>
      </c>
      <c r="Q78" s="19">
        <v>146.27000000000001</v>
      </c>
      <c r="R78" s="19">
        <v>197.96926680823739</v>
      </c>
      <c r="S78" s="19">
        <v>129.21909417619608</v>
      </c>
      <c r="T78" s="19">
        <v>135.05000000000001</v>
      </c>
      <c r="U78" s="19">
        <v>156.19999999999999</v>
      </c>
      <c r="V78" s="19">
        <v>139.44</v>
      </c>
      <c r="W78" s="19">
        <v>92.189931766740486</v>
      </c>
      <c r="X78" s="19">
        <v>135.63763600000001</v>
      </c>
      <c r="Y78" s="19">
        <v>137.29</v>
      </c>
      <c r="Z78" s="19">
        <v>179.01</v>
      </c>
      <c r="AA78" s="19">
        <v>127.34831565815038</v>
      </c>
      <c r="AB78" s="19">
        <v>132.53914300095281</v>
      </c>
      <c r="AC78" s="19">
        <v>186.05</v>
      </c>
      <c r="AD78" s="19">
        <v>174.44629793878084</v>
      </c>
      <c r="AE78" s="19">
        <v>153.30000000000001</v>
      </c>
      <c r="AF78" s="19">
        <v>142.38469739280927</v>
      </c>
      <c r="AG78" s="20">
        <v>160.12</v>
      </c>
      <c r="AH78" s="19">
        <v>167.73</v>
      </c>
      <c r="AI78" s="19">
        <v>171.48</v>
      </c>
      <c r="AJ78" s="19">
        <v>206.15206614993568</v>
      </c>
      <c r="AK78" s="19">
        <v>143.18579631933486</v>
      </c>
      <c r="AL78" s="19">
        <v>137.04</v>
      </c>
      <c r="AM78" s="19">
        <v>154.74</v>
      </c>
      <c r="AN78" s="19">
        <v>189.26832690518503</v>
      </c>
      <c r="AO78" s="19">
        <v>129.12</v>
      </c>
      <c r="AP78" s="19">
        <v>121.91135917555154</v>
      </c>
      <c r="AQ78" s="19">
        <v>179.78</v>
      </c>
      <c r="AR78" s="19">
        <v>91.921336038919534</v>
      </c>
      <c r="AS78" s="19">
        <v>150.61472054325492</v>
      </c>
      <c r="AT78" s="19">
        <v>136.79</v>
      </c>
      <c r="AU78" s="19">
        <v>168.02</v>
      </c>
      <c r="AV78" s="19">
        <v>117.11813802473534</v>
      </c>
      <c r="AW78" s="19">
        <v>166.15</v>
      </c>
      <c r="AX78" s="19">
        <v>180.64</v>
      </c>
      <c r="AY78" s="19">
        <v>136.44</v>
      </c>
      <c r="AZ78" s="19">
        <v>125.6502563187846</v>
      </c>
      <c r="BA78" s="19">
        <v>176.33</v>
      </c>
      <c r="BB78" s="19">
        <v>187.22645585572045</v>
      </c>
      <c r="BC78" s="19">
        <v>169.63043805966879</v>
      </c>
      <c r="BD78" s="19">
        <v>132.79</v>
      </c>
      <c r="BE78" s="19">
        <v>121.81099918772753</v>
      </c>
      <c r="BF78" s="19">
        <v>161.13</v>
      </c>
      <c r="BG78" s="19">
        <v>144.55000000000001</v>
      </c>
      <c r="BH78" s="19">
        <v>118.34</v>
      </c>
    </row>
    <row r="79" spans="1:60" s="17" customFormat="1" ht="14.1" customHeight="1">
      <c r="A79" s="8" t="s">
        <v>231</v>
      </c>
      <c r="B79" s="18" t="s">
        <v>78</v>
      </c>
      <c r="C79" s="19">
        <v>231.6</v>
      </c>
      <c r="D79" s="19">
        <v>275.95999999999998</v>
      </c>
      <c r="E79" s="19">
        <v>216.74</v>
      </c>
      <c r="F79" s="19">
        <v>199.04368093004774</v>
      </c>
      <c r="G79" s="19">
        <v>272.77</v>
      </c>
      <c r="H79" s="19">
        <v>247.28399999999999</v>
      </c>
      <c r="I79" s="19">
        <v>217.42</v>
      </c>
      <c r="J79" s="19">
        <v>549.59</v>
      </c>
      <c r="K79" s="19">
        <v>270.55</v>
      </c>
      <c r="L79" s="19">
        <v>257.41000000000003</v>
      </c>
      <c r="M79" s="19">
        <v>181.58</v>
      </c>
      <c r="N79" s="19">
        <v>166.71</v>
      </c>
      <c r="O79" s="19">
        <v>172.29</v>
      </c>
      <c r="P79" s="19">
        <v>291.33</v>
      </c>
      <c r="Q79" s="19">
        <v>181.81</v>
      </c>
      <c r="R79" s="19">
        <v>256.23541413318537</v>
      </c>
      <c r="S79" s="19">
        <v>155.06291301143528</v>
      </c>
      <c r="T79" s="19">
        <v>203.63</v>
      </c>
      <c r="U79" s="19">
        <v>233.56</v>
      </c>
      <c r="V79" s="19">
        <v>171.96</v>
      </c>
      <c r="W79" s="19">
        <v>112.23122128124926</v>
      </c>
      <c r="X79" s="19">
        <v>220.41572000000002</v>
      </c>
      <c r="Y79" s="19">
        <v>157.9</v>
      </c>
      <c r="Z79" s="19">
        <v>235.39</v>
      </c>
      <c r="AA79" s="19">
        <v>146.8770526656576</v>
      </c>
      <c r="AB79" s="19">
        <v>148.73007734696159</v>
      </c>
      <c r="AC79" s="19">
        <v>214.41</v>
      </c>
      <c r="AD79" s="19">
        <v>235.20887087632661</v>
      </c>
      <c r="AE79" s="19">
        <v>210.48</v>
      </c>
      <c r="AF79" s="19">
        <v>181.43192590306364</v>
      </c>
      <c r="AG79" s="20">
        <v>205.85</v>
      </c>
      <c r="AH79" s="19">
        <v>214.95</v>
      </c>
      <c r="AI79" s="19">
        <v>204.37</v>
      </c>
      <c r="AJ79" s="19">
        <v>229.78347543100276</v>
      </c>
      <c r="AK79" s="19">
        <v>319.14999999999998</v>
      </c>
      <c r="AL79" s="19">
        <v>186.89</v>
      </c>
      <c r="AM79" s="19">
        <v>215.13</v>
      </c>
      <c r="AN79" s="19">
        <v>211.73817279598501</v>
      </c>
      <c r="AO79" s="19">
        <v>171.07</v>
      </c>
      <c r="AP79" s="19">
        <v>152.83521613715487</v>
      </c>
      <c r="AQ79" s="19">
        <v>203.1</v>
      </c>
      <c r="AR79" s="19">
        <v>159.66849415452509</v>
      </c>
      <c r="AS79" s="19">
        <v>260.05192740878078</v>
      </c>
      <c r="AT79" s="19">
        <v>176.65</v>
      </c>
      <c r="AU79" s="19">
        <v>268.83</v>
      </c>
      <c r="AV79" s="19">
        <v>154.93316027880107</v>
      </c>
      <c r="AW79" s="19">
        <v>227.71</v>
      </c>
      <c r="AX79" s="19">
        <v>210.39</v>
      </c>
      <c r="AY79" s="19">
        <v>176.63</v>
      </c>
      <c r="AZ79" s="19">
        <v>162.39702939314614</v>
      </c>
      <c r="BA79" s="19">
        <v>262.14999999999998</v>
      </c>
      <c r="BB79" s="19">
        <v>229.97223835389613</v>
      </c>
      <c r="BC79" s="19">
        <v>210.83430752669852</v>
      </c>
      <c r="BD79" s="19">
        <v>247.38</v>
      </c>
      <c r="BE79" s="19">
        <v>136.34939636273339</v>
      </c>
      <c r="BF79" s="19">
        <v>256.79000000000002</v>
      </c>
      <c r="BG79" s="19">
        <v>196.59</v>
      </c>
      <c r="BH79" s="19">
        <v>150.21</v>
      </c>
    </row>
    <row r="80" spans="1:60" s="17" customFormat="1" ht="14.1" customHeight="1">
      <c r="A80" s="8" t="s">
        <v>218</v>
      </c>
      <c r="B80" s="18" t="s">
        <v>79</v>
      </c>
      <c r="C80" s="19">
        <v>119.46</v>
      </c>
      <c r="D80" s="19">
        <v>116.99</v>
      </c>
      <c r="E80" s="19">
        <v>98.86</v>
      </c>
      <c r="F80" s="19">
        <v>105.36914566789856</v>
      </c>
      <c r="G80" s="19">
        <v>104.38</v>
      </c>
      <c r="H80" s="19">
        <v>107.49099999999999</v>
      </c>
      <c r="I80" s="19">
        <v>116.59</v>
      </c>
      <c r="J80" s="19">
        <v>109.97</v>
      </c>
      <c r="K80" s="19">
        <v>96.9</v>
      </c>
      <c r="L80" s="19">
        <v>115.35</v>
      </c>
      <c r="M80" s="19">
        <v>107.89</v>
      </c>
      <c r="N80" s="19">
        <v>152.09</v>
      </c>
      <c r="O80" s="19">
        <v>101.24</v>
      </c>
      <c r="P80" s="19">
        <v>105.11</v>
      </c>
      <c r="Q80" s="19">
        <v>109.48</v>
      </c>
      <c r="R80" s="19">
        <v>180.93023342465659</v>
      </c>
      <c r="S80" s="19">
        <v>103.00072724189542</v>
      </c>
      <c r="T80" s="19">
        <v>127.79</v>
      </c>
      <c r="U80" s="19">
        <v>123.95</v>
      </c>
      <c r="V80" s="19">
        <v>102.24</v>
      </c>
      <c r="W80" s="19">
        <v>72.148642252231681</v>
      </c>
      <c r="X80" s="19">
        <v>137.87292199999999</v>
      </c>
      <c r="Y80" s="19">
        <v>92</v>
      </c>
      <c r="Z80" s="19">
        <v>72.03</v>
      </c>
      <c r="AA80" s="19">
        <v>93.921253366564798</v>
      </c>
      <c r="AB80" s="19">
        <v>144.17396386644717</v>
      </c>
      <c r="AC80" s="19">
        <v>147.49</v>
      </c>
      <c r="AD80" s="19">
        <v>177.99847659015424</v>
      </c>
      <c r="AE80" s="19">
        <v>105.13</v>
      </c>
      <c r="AF80" s="19">
        <v>161.20415440013267</v>
      </c>
      <c r="AG80" s="20">
        <v>105.2</v>
      </c>
      <c r="AH80" s="19">
        <v>125.56</v>
      </c>
      <c r="AI80" s="19">
        <v>146.96</v>
      </c>
      <c r="AJ80" s="19">
        <v>46.631340144230769</v>
      </c>
      <c r="AK80" s="19">
        <v>161.27938702415238</v>
      </c>
      <c r="AL80" s="19">
        <v>156.07</v>
      </c>
      <c r="AM80" s="19">
        <v>117.5</v>
      </c>
      <c r="AN80" s="19">
        <v>118.40806289955502</v>
      </c>
      <c r="AO80" s="19">
        <v>96.58</v>
      </c>
      <c r="AP80" s="19">
        <v>90.311718626500578</v>
      </c>
      <c r="AQ80" s="19">
        <v>91.69</v>
      </c>
      <c r="AR80" s="19">
        <v>99.595383296666398</v>
      </c>
      <c r="AS80" s="19">
        <v>238.51238516002581</v>
      </c>
      <c r="AT80" s="19">
        <v>132.13</v>
      </c>
      <c r="AU80" s="19">
        <v>179.22</v>
      </c>
      <c r="AV80" s="19">
        <v>95.409309659446194</v>
      </c>
      <c r="AW80" s="19">
        <v>177.55</v>
      </c>
      <c r="AX80" s="19">
        <v>131.66999999999999</v>
      </c>
      <c r="AY80" s="19">
        <v>94.41</v>
      </c>
      <c r="AZ80" s="19">
        <v>90.44447695399306</v>
      </c>
      <c r="BA80" s="19">
        <v>111.98</v>
      </c>
      <c r="BB80" s="19">
        <v>151.77615347588545</v>
      </c>
      <c r="BC80" s="19">
        <v>117.89948094346835</v>
      </c>
      <c r="BD80" s="19">
        <v>94.98</v>
      </c>
      <c r="BE80" s="19">
        <v>103.01492855432716</v>
      </c>
      <c r="BF80" s="19">
        <v>165.87</v>
      </c>
      <c r="BG80" s="19">
        <v>93.84</v>
      </c>
      <c r="BH80" s="19">
        <v>102.89</v>
      </c>
    </row>
    <row r="81" spans="1:60" s="17" customFormat="1" ht="14.1" customHeight="1">
      <c r="A81" s="8" t="s">
        <v>219</v>
      </c>
      <c r="B81" s="18" t="s">
        <v>80</v>
      </c>
      <c r="C81" s="19">
        <v>71</v>
      </c>
      <c r="D81" s="19">
        <v>46.29</v>
      </c>
      <c r="E81" s="19">
        <v>77.819999999999993</v>
      </c>
      <c r="F81" s="19">
        <v>60.896683561527801</v>
      </c>
      <c r="G81" s="19">
        <v>72.89</v>
      </c>
      <c r="H81" s="19">
        <v>83.552999999999997</v>
      </c>
      <c r="I81" s="19">
        <v>79.23</v>
      </c>
      <c r="J81" s="19">
        <v>55.9</v>
      </c>
      <c r="K81" s="19">
        <v>64.92</v>
      </c>
      <c r="L81" s="19">
        <v>87.3</v>
      </c>
      <c r="M81" s="19">
        <v>74.95</v>
      </c>
      <c r="N81" s="19">
        <v>77.75</v>
      </c>
      <c r="O81" s="19">
        <v>63.86</v>
      </c>
      <c r="P81" s="19">
        <v>70.849999999999994</v>
      </c>
      <c r="Q81" s="19">
        <v>96.05</v>
      </c>
      <c r="R81" s="19">
        <v>55.864293531242559</v>
      </c>
      <c r="S81" s="19">
        <v>58.93280246169811</v>
      </c>
      <c r="T81" s="19">
        <v>77.41</v>
      </c>
      <c r="U81" s="19">
        <v>67.75</v>
      </c>
      <c r="V81" s="19">
        <v>79.03</v>
      </c>
      <c r="W81" s="19">
        <v>42.086707980468489</v>
      </c>
      <c r="X81" s="19">
        <v>79.587102000000002</v>
      </c>
      <c r="Y81" s="19">
        <v>92.5</v>
      </c>
      <c r="Z81" s="19">
        <v>42.56</v>
      </c>
      <c r="AA81" s="19">
        <v>55.256598774115197</v>
      </c>
      <c r="AB81" s="19">
        <v>82.370413207040002</v>
      </c>
      <c r="AC81" s="19">
        <v>75.77</v>
      </c>
      <c r="AD81" s="19">
        <v>77.115895816560652</v>
      </c>
      <c r="AE81" s="19">
        <v>75.2</v>
      </c>
      <c r="AF81" s="19">
        <v>67.040928741142096</v>
      </c>
      <c r="AG81" s="20">
        <v>75.489999999999995</v>
      </c>
      <c r="AH81" s="19">
        <v>64.209999999999994</v>
      </c>
      <c r="AI81" s="19">
        <v>102.08</v>
      </c>
      <c r="AJ81" s="19">
        <v>25.690585573124999</v>
      </c>
      <c r="AK81" s="19">
        <v>56.022005248110993</v>
      </c>
      <c r="AL81" s="19">
        <v>65.760000000000005</v>
      </c>
      <c r="AM81" s="19">
        <v>66.34</v>
      </c>
      <c r="AN81" s="19">
        <v>77.541030685662506</v>
      </c>
      <c r="AO81" s="19">
        <v>57.93</v>
      </c>
      <c r="AP81" s="19">
        <v>65.145537829951053</v>
      </c>
      <c r="AQ81" s="19">
        <v>70.03</v>
      </c>
      <c r="AR81" s="19">
        <v>51.823045525075116</v>
      </c>
      <c r="AS81" s="19">
        <v>60.17635528986829</v>
      </c>
      <c r="AT81" s="19">
        <v>91.65</v>
      </c>
      <c r="AU81" s="19">
        <v>75.28</v>
      </c>
      <c r="AV81" s="19">
        <v>59.34055591633927</v>
      </c>
      <c r="AW81" s="19">
        <v>81.010000000000005</v>
      </c>
      <c r="AX81" s="19">
        <v>68.41</v>
      </c>
      <c r="AY81" s="19">
        <v>57.78</v>
      </c>
      <c r="AZ81" s="19">
        <v>63.654894003006923</v>
      </c>
      <c r="BA81" s="19">
        <v>69.75</v>
      </c>
      <c r="BB81" s="19">
        <v>83.732426858749463</v>
      </c>
      <c r="BC81" s="19">
        <v>74.635092841289108</v>
      </c>
      <c r="BD81" s="19">
        <v>50.45</v>
      </c>
      <c r="BE81" s="19">
        <v>55.142063570915028</v>
      </c>
      <c r="BF81" s="19">
        <v>75.819999999999993</v>
      </c>
      <c r="BG81" s="19">
        <v>64.36</v>
      </c>
      <c r="BH81" s="19">
        <v>66.42</v>
      </c>
    </row>
    <row r="82" spans="1:60" s="17" customFormat="1" ht="14.1" customHeight="1">
      <c r="A82" s="8" t="s">
        <v>220</v>
      </c>
      <c r="B82" s="18" t="s">
        <v>81</v>
      </c>
      <c r="C82" s="19">
        <v>68.37</v>
      </c>
      <c r="D82" s="19">
        <v>58.33</v>
      </c>
      <c r="E82" s="19">
        <v>71.38</v>
      </c>
      <c r="F82" s="19">
        <v>65.15568654631781</v>
      </c>
      <c r="G82" s="19">
        <v>64.02</v>
      </c>
      <c r="H82" s="19">
        <v>75.157000000000011</v>
      </c>
      <c r="I82" s="19">
        <v>79.23</v>
      </c>
      <c r="J82" s="19">
        <v>56.11</v>
      </c>
      <c r="K82" s="19">
        <v>71.38</v>
      </c>
      <c r="L82" s="19">
        <v>91.54</v>
      </c>
      <c r="M82" s="19">
        <v>71.08</v>
      </c>
      <c r="N82" s="19">
        <v>58.29</v>
      </c>
      <c r="O82" s="19">
        <v>80.989999999999995</v>
      </c>
      <c r="P82" s="19">
        <v>61.45</v>
      </c>
      <c r="Q82" s="19">
        <v>96.05</v>
      </c>
      <c r="R82" s="19">
        <v>70.162387879653636</v>
      </c>
      <c r="S82" s="19">
        <v>76.080082621854572</v>
      </c>
      <c r="T82" s="19">
        <v>77.92</v>
      </c>
      <c r="U82" s="19">
        <v>88.67</v>
      </c>
      <c r="V82" s="19">
        <v>79.03</v>
      </c>
      <c r="W82" s="19">
        <v>42.086707980468489</v>
      </c>
      <c r="X82" s="19">
        <v>65.687325999999999</v>
      </c>
      <c r="Y82" s="19">
        <v>92.5</v>
      </c>
      <c r="Z82" s="19">
        <v>58.21</v>
      </c>
      <c r="AA82" s="19">
        <v>54.433548555408009</v>
      </c>
      <c r="AB82" s="19">
        <v>82.370413207040002</v>
      </c>
      <c r="AC82" s="19">
        <v>79.010000000000005</v>
      </c>
      <c r="AD82" s="19">
        <v>100.33951481892576</v>
      </c>
      <c r="AE82" s="19">
        <v>60.93</v>
      </c>
      <c r="AF82" s="19">
        <v>71.503966387067322</v>
      </c>
      <c r="AG82" s="20">
        <v>84.63</v>
      </c>
      <c r="AH82" s="19">
        <v>69.180000000000007</v>
      </c>
      <c r="AI82" s="19">
        <v>81.37</v>
      </c>
      <c r="AJ82" s="19">
        <v>40.413828125000002</v>
      </c>
      <c r="AK82" s="19">
        <v>56.022005248110993</v>
      </c>
      <c r="AL82" s="19">
        <v>60.3</v>
      </c>
      <c r="AM82" s="19">
        <v>83.55</v>
      </c>
      <c r="AN82" s="19">
        <v>78.945396053837513</v>
      </c>
      <c r="AO82" s="19">
        <v>65.959999999999994</v>
      </c>
      <c r="AP82" s="19">
        <v>65.145537829951053</v>
      </c>
      <c r="AQ82" s="19">
        <v>61.22</v>
      </c>
      <c r="AR82" s="19">
        <v>50.206478669326977</v>
      </c>
      <c r="AS82" s="19">
        <v>87.132180225584108</v>
      </c>
      <c r="AT82" s="19">
        <v>92.85</v>
      </c>
      <c r="AU82" s="19">
        <v>64.98</v>
      </c>
      <c r="AV82" s="19">
        <v>70.268122352446426</v>
      </c>
      <c r="AW82" s="19">
        <v>105</v>
      </c>
      <c r="AX82" s="19">
        <v>65.239999999999995</v>
      </c>
      <c r="AY82" s="19">
        <v>56.33</v>
      </c>
      <c r="AZ82" s="19">
        <v>78.116527277433065</v>
      </c>
      <c r="BA82" s="19">
        <v>85.42</v>
      </c>
      <c r="BB82" s="19">
        <v>79.916648930634551</v>
      </c>
      <c r="BC82" s="19">
        <v>74.010857877640063</v>
      </c>
      <c r="BD82" s="19">
        <v>63.68</v>
      </c>
      <c r="BE82" s="19">
        <v>58.049743005916199</v>
      </c>
      <c r="BF82" s="19">
        <v>66.36</v>
      </c>
      <c r="BG82" s="19">
        <v>63.42</v>
      </c>
      <c r="BH82" s="19">
        <v>66.62</v>
      </c>
    </row>
    <row r="83" spans="1:60" s="17" customFormat="1" ht="14.1" customHeight="1">
      <c r="A83" s="4" t="s">
        <v>221</v>
      </c>
      <c r="B83" s="14" t="s">
        <v>82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6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</row>
    <row r="84" spans="1:60" s="17" customFormat="1" ht="14.1" customHeight="1">
      <c r="A84" s="8" t="s">
        <v>222</v>
      </c>
      <c r="B84" s="18" t="s">
        <v>83</v>
      </c>
      <c r="C84" s="19">
        <v>80.709999999999994</v>
      </c>
      <c r="D84" s="19">
        <v>49.36</v>
      </c>
      <c r="E84" s="19">
        <v>68.69</v>
      </c>
      <c r="F84" s="19">
        <v>65.343929772164856</v>
      </c>
      <c r="G84" s="19">
        <v>64.02</v>
      </c>
      <c r="H84" s="19">
        <v>62.595999999999989</v>
      </c>
      <c r="I84" s="19">
        <v>78.599999999999994</v>
      </c>
      <c r="J84" s="19">
        <v>60.17</v>
      </c>
      <c r="K84" s="19">
        <v>68.540000000000006</v>
      </c>
      <c r="L84" s="19">
        <v>84.89</v>
      </c>
      <c r="M84" s="19">
        <v>65.209999999999994</v>
      </c>
      <c r="N84" s="19">
        <v>67.66</v>
      </c>
      <c r="O84" s="19">
        <v>65.55</v>
      </c>
      <c r="P84" s="19">
        <v>65.22</v>
      </c>
      <c r="Q84" s="19">
        <v>82.68</v>
      </c>
      <c r="R84" s="19">
        <v>68.240904844689311</v>
      </c>
      <c r="S84" s="19">
        <v>68.355028078712422</v>
      </c>
      <c r="T84" s="19">
        <v>72.5</v>
      </c>
      <c r="U84" s="19">
        <v>64.27</v>
      </c>
      <c r="V84" s="19">
        <v>66.510000000000005</v>
      </c>
      <c r="W84" s="19">
        <v>86.177544912387845</v>
      </c>
      <c r="X84" s="19">
        <v>73.927887999999996</v>
      </c>
      <c r="Y84" s="19">
        <v>75.2</v>
      </c>
      <c r="Z84" s="19">
        <v>44.44</v>
      </c>
      <c r="AA84" s="19">
        <v>52.750036744416008</v>
      </c>
      <c r="AB84" s="19">
        <v>80.311152876863986</v>
      </c>
      <c r="AC84" s="19">
        <v>75.77</v>
      </c>
      <c r="AD84" s="19">
        <v>73.556779184052189</v>
      </c>
      <c r="AE84" s="19">
        <v>59.05</v>
      </c>
      <c r="AF84" s="19">
        <v>58.114853449291587</v>
      </c>
      <c r="AG84" s="20">
        <v>86.91</v>
      </c>
      <c r="AH84" s="19">
        <v>70.56</v>
      </c>
      <c r="AI84" s="19">
        <v>76.36</v>
      </c>
      <c r="AJ84" s="19">
        <v>25.690585573124999</v>
      </c>
      <c r="AK84" s="19">
        <v>48.183214398914828</v>
      </c>
      <c r="AL84" s="19">
        <v>77.099999999999994</v>
      </c>
      <c r="AM84" s="19">
        <v>66.47</v>
      </c>
      <c r="AN84" s="19">
        <v>70.178143683944995</v>
      </c>
      <c r="AO84" s="19">
        <v>47.39</v>
      </c>
      <c r="AP84" s="19">
        <v>50.602675028078146</v>
      </c>
      <c r="AQ84" s="19">
        <v>70.03</v>
      </c>
      <c r="AR84" s="19">
        <v>50.931146570179592</v>
      </c>
      <c r="AS84" s="19">
        <v>59.000562962209564</v>
      </c>
      <c r="AT84" s="19">
        <v>74.930000000000007</v>
      </c>
      <c r="AU84" s="19">
        <v>62.71</v>
      </c>
      <c r="AV84" s="19">
        <v>57.45129545332918</v>
      </c>
      <c r="AW84" s="19">
        <v>117.56</v>
      </c>
      <c r="AX84" s="19">
        <v>70.62</v>
      </c>
      <c r="AY84" s="19">
        <v>52.88</v>
      </c>
      <c r="AZ84" s="19">
        <v>63.654894003006923</v>
      </c>
      <c r="BA84" s="19">
        <v>57.74</v>
      </c>
      <c r="BB84" s="19">
        <v>72.012444796135114</v>
      </c>
      <c r="BC84" s="19">
        <v>65.798266637132286</v>
      </c>
      <c r="BD84" s="19">
        <v>60.67</v>
      </c>
      <c r="BE84" s="19">
        <v>59.088199946988048</v>
      </c>
      <c r="BF84" s="19">
        <v>68.709999999999994</v>
      </c>
      <c r="BG84" s="19">
        <v>66.81</v>
      </c>
      <c r="BH84" s="19">
        <v>56.44</v>
      </c>
    </row>
    <row r="85" spans="1:60" s="17" customFormat="1" ht="14.1" customHeight="1">
      <c r="A85" s="8" t="s">
        <v>223</v>
      </c>
      <c r="B85" s="18" t="s">
        <v>84</v>
      </c>
      <c r="C85" s="19">
        <v>87.38</v>
      </c>
      <c r="D85" s="19">
        <v>70.64</v>
      </c>
      <c r="E85" s="19">
        <v>81.13</v>
      </c>
      <c r="F85" s="19">
        <v>85.485954937801552</v>
      </c>
      <c r="G85" s="19">
        <v>81.77</v>
      </c>
      <c r="H85" s="19">
        <v>86.019000000000005</v>
      </c>
      <c r="I85" s="19">
        <v>95.17</v>
      </c>
      <c r="J85" s="19">
        <v>72.849999999999994</v>
      </c>
      <c r="K85" s="19">
        <v>82.26</v>
      </c>
      <c r="L85" s="19">
        <v>116.9</v>
      </c>
      <c r="M85" s="19">
        <v>74.95</v>
      </c>
      <c r="N85" s="19">
        <v>88.04</v>
      </c>
      <c r="O85" s="19">
        <v>76.209999999999994</v>
      </c>
      <c r="P85" s="19">
        <v>75.08</v>
      </c>
      <c r="Q85" s="19">
        <v>109.95</v>
      </c>
      <c r="R85" s="19">
        <v>86.127651331930863</v>
      </c>
      <c r="S85" s="19">
        <v>87.784710717524476</v>
      </c>
      <c r="T85" s="19">
        <v>92.24</v>
      </c>
      <c r="U85" s="19">
        <v>76.91</v>
      </c>
      <c r="V85" s="19">
        <v>84.64</v>
      </c>
      <c r="W85" s="19">
        <v>106.21883442689665</v>
      </c>
      <c r="X85" s="19">
        <v>92.400918000000004</v>
      </c>
      <c r="Y85" s="19">
        <v>84.09</v>
      </c>
      <c r="Z85" s="19">
        <v>49.41</v>
      </c>
      <c r="AA85" s="19">
        <v>67.153415571791996</v>
      </c>
      <c r="AB85" s="19">
        <v>108.98635297456482</v>
      </c>
      <c r="AC85" s="19">
        <v>87.12</v>
      </c>
      <c r="AD85" s="19">
        <v>97.479966305002179</v>
      </c>
      <c r="AE85" s="19">
        <v>75.2</v>
      </c>
      <c r="AF85" s="19">
        <v>73.735485210029935</v>
      </c>
      <c r="AG85" s="20">
        <v>96.06</v>
      </c>
      <c r="AH85" s="19">
        <v>89.05</v>
      </c>
      <c r="AI85" s="19">
        <v>96.04</v>
      </c>
      <c r="AJ85" s="19">
        <v>31.425792750000003</v>
      </c>
      <c r="AK85" s="19">
        <v>71.134102034496649</v>
      </c>
      <c r="AL85" s="19">
        <v>90.85</v>
      </c>
      <c r="AM85" s="19">
        <v>79.08</v>
      </c>
      <c r="AN85" s="19">
        <v>85.786661633090006</v>
      </c>
      <c r="AO85" s="19">
        <v>72.239999999999995</v>
      </c>
      <c r="AP85" s="19">
        <v>65.145537829951053</v>
      </c>
      <c r="AQ85" s="19">
        <v>91.69</v>
      </c>
      <c r="AR85" s="19">
        <v>76.926284859738601</v>
      </c>
      <c r="AS85" s="19">
        <v>89.98399957518636</v>
      </c>
      <c r="AT85" s="19">
        <v>96.87</v>
      </c>
      <c r="AU85" s="19">
        <v>90.73</v>
      </c>
      <c r="AV85" s="19">
        <v>76.893227925385531</v>
      </c>
      <c r="AW85" s="19">
        <v>125.63</v>
      </c>
      <c r="AX85" s="19">
        <v>81.650000000000006</v>
      </c>
      <c r="AY85" s="19">
        <v>69.739999999999995</v>
      </c>
      <c r="AZ85" s="19">
        <v>90.44447695399306</v>
      </c>
      <c r="BA85" s="19">
        <v>74.48</v>
      </c>
      <c r="BB85" s="19">
        <v>101.36157719260052</v>
      </c>
      <c r="BC85" s="19">
        <v>85.723933376110367</v>
      </c>
      <c r="BD85" s="19">
        <v>77.209999999999994</v>
      </c>
      <c r="BE85" s="19">
        <v>67.49970116966999</v>
      </c>
      <c r="BF85" s="19">
        <v>82.94</v>
      </c>
      <c r="BG85" s="19">
        <v>81.62</v>
      </c>
      <c r="BH85" s="19">
        <v>83.69</v>
      </c>
    </row>
    <row r="86" spans="1:60" s="17" customFormat="1" ht="14.1" customHeight="1">
      <c r="A86" s="8" t="s">
        <v>224</v>
      </c>
      <c r="B86" s="18" t="s">
        <v>85</v>
      </c>
      <c r="C86" s="19">
        <v>105.39</v>
      </c>
      <c r="D86" s="19">
        <v>94</v>
      </c>
      <c r="E86" s="19">
        <v>118.76</v>
      </c>
      <c r="F86" s="19">
        <v>107.46335155544722</v>
      </c>
      <c r="G86" s="19">
        <v>92.39</v>
      </c>
      <c r="H86" s="19">
        <v>108.96</v>
      </c>
      <c r="I86" s="19">
        <v>103.75</v>
      </c>
      <c r="J86" s="19">
        <v>95.24</v>
      </c>
      <c r="K86" s="19">
        <v>111.74</v>
      </c>
      <c r="L86" s="19">
        <v>148.86000000000001</v>
      </c>
      <c r="M86" s="19">
        <v>101.99</v>
      </c>
      <c r="N86" s="19">
        <v>114.33</v>
      </c>
      <c r="O86" s="19">
        <v>103.47</v>
      </c>
      <c r="P86" s="19">
        <v>104.23</v>
      </c>
      <c r="Q86" s="19">
        <v>144.1</v>
      </c>
      <c r="R86" s="19">
        <v>103.42099864660989</v>
      </c>
      <c r="S86" s="19">
        <v>112.36442971843135</v>
      </c>
      <c r="T86" s="19">
        <v>130.09</v>
      </c>
      <c r="U86" s="19">
        <v>107.41</v>
      </c>
      <c r="V86" s="19">
        <v>107.94</v>
      </c>
      <c r="W86" s="19">
        <v>130.26838184430721</v>
      </c>
      <c r="X86" s="19">
        <v>109.78525400000001</v>
      </c>
      <c r="Y86" s="19">
        <v>96.44</v>
      </c>
      <c r="Z86" s="19">
        <v>63.61</v>
      </c>
      <c r="AA86" s="19">
        <v>95.249357128569599</v>
      </c>
      <c r="AB86" s="19">
        <v>131.0719200157024</v>
      </c>
      <c r="AC86" s="19">
        <v>114.86</v>
      </c>
      <c r="AD86" s="19">
        <v>111.77770887462009</v>
      </c>
      <c r="AE86" s="19">
        <v>100.21</v>
      </c>
      <c r="AF86" s="19">
        <v>99.308309464972552</v>
      </c>
      <c r="AG86" s="20">
        <v>112.08</v>
      </c>
      <c r="AH86" s="19">
        <v>110.63</v>
      </c>
      <c r="AI86" s="19">
        <v>112.93</v>
      </c>
      <c r="AJ86" s="19">
        <v>52.84885216346153</v>
      </c>
      <c r="AK86" s="19">
        <v>88.937127022845203</v>
      </c>
      <c r="AL86" s="19">
        <v>109.52</v>
      </c>
      <c r="AM86" s="19">
        <v>97.74</v>
      </c>
      <c r="AN86" s="19">
        <v>115.77989342482752</v>
      </c>
      <c r="AO86" s="19">
        <v>91.05</v>
      </c>
      <c r="AP86" s="19">
        <v>107.44959040417237</v>
      </c>
      <c r="AQ86" s="19">
        <v>104.95</v>
      </c>
      <c r="AR86" s="19">
        <v>86.458454940184453</v>
      </c>
      <c r="AS86" s="19">
        <v>113.91751548117195</v>
      </c>
      <c r="AT86" s="19">
        <v>124.36</v>
      </c>
      <c r="AU86" s="19">
        <v>115.38</v>
      </c>
      <c r="AV86" s="19">
        <v>92.445746113478066</v>
      </c>
      <c r="AW86" s="19">
        <v>165.11</v>
      </c>
      <c r="AX86" s="19">
        <v>110.81</v>
      </c>
      <c r="AY86" s="19">
        <v>83.44</v>
      </c>
      <c r="AZ86" s="19">
        <v>108.81786349117384</v>
      </c>
      <c r="BA86" s="19">
        <v>114.3</v>
      </c>
      <c r="BB86" s="19">
        <v>130.65657191502947</v>
      </c>
      <c r="BC86" s="19">
        <v>102.50024802417846</v>
      </c>
      <c r="BD86" s="19">
        <v>93.76</v>
      </c>
      <c r="BE86" s="19">
        <v>81.207332791818374</v>
      </c>
      <c r="BF86" s="19">
        <v>104.27</v>
      </c>
      <c r="BG86" s="19">
        <v>103.69</v>
      </c>
      <c r="BH86" s="19">
        <v>100.42</v>
      </c>
    </row>
    <row r="87" spans="1:60" s="17" customFormat="1" ht="14.1" customHeight="1">
      <c r="A87" s="4" t="s">
        <v>225</v>
      </c>
      <c r="B87" s="14" t="s">
        <v>86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6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</row>
    <row r="88" spans="1:60" s="17" customFormat="1" ht="14.1" customHeight="1">
      <c r="A88" s="8" t="s">
        <v>226</v>
      </c>
      <c r="B88" s="18" t="s">
        <v>87</v>
      </c>
      <c r="C88" s="19">
        <v>61.39</v>
      </c>
      <c r="D88" s="19">
        <v>95.18</v>
      </c>
      <c r="E88" s="19">
        <v>67.62</v>
      </c>
      <c r="F88" s="19">
        <v>53.766971382569942</v>
      </c>
      <c r="G88" s="19">
        <v>55.15</v>
      </c>
      <c r="H88" s="19">
        <v>61.829000000000008</v>
      </c>
      <c r="I88" s="19">
        <v>69.45</v>
      </c>
      <c r="J88" s="19">
        <v>53.58</v>
      </c>
      <c r="K88" s="19">
        <v>62.35</v>
      </c>
      <c r="L88" s="19">
        <v>73.19</v>
      </c>
      <c r="M88" s="19">
        <v>58.43</v>
      </c>
      <c r="N88" s="19">
        <v>53.21</v>
      </c>
      <c r="O88" s="19">
        <v>52.63</v>
      </c>
      <c r="P88" s="19">
        <v>53.79</v>
      </c>
      <c r="Q88" s="19">
        <v>90.64</v>
      </c>
      <c r="R88" s="19">
        <v>78.272176571341362</v>
      </c>
      <c r="S88" s="19">
        <v>78.06986939811847</v>
      </c>
      <c r="T88" s="19">
        <v>72.06</v>
      </c>
      <c r="U88" s="19">
        <v>67.75</v>
      </c>
      <c r="V88" s="19">
        <v>55.78</v>
      </c>
      <c r="W88" s="19">
        <v>76.156900155133428</v>
      </c>
      <c r="X88" s="19">
        <v>65.687325999999999</v>
      </c>
      <c r="Y88" s="19">
        <v>75.040000000000006</v>
      </c>
      <c r="Z88" s="19">
        <v>56.97</v>
      </c>
      <c r="AA88" s="19">
        <v>49.308190375276801</v>
      </c>
      <c r="AB88" s="19">
        <v>78.843929891613612</v>
      </c>
      <c r="AC88" s="19">
        <v>60.2</v>
      </c>
      <c r="AD88" s="19">
        <v>73.556779184052189</v>
      </c>
      <c r="AE88" s="19">
        <v>51.24</v>
      </c>
      <c r="AF88" s="19">
        <v>83.322995497405287</v>
      </c>
      <c r="AG88" s="20">
        <v>57.2</v>
      </c>
      <c r="AH88" s="19">
        <v>64.180000000000007</v>
      </c>
      <c r="AI88" s="19">
        <v>60.49</v>
      </c>
      <c r="AJ88" s="19">
        <v>19.719684950624995</v>
      </c>
      <c r="AK88" s="19">
        <v>43.366842906995778</v>
      </c>
      <c r="AL88" s="19">
        <v>58.42</v>
      </c>
      <c r="AM88" s="19">
        <v>66.72</v>
      </c>
      <c r="AN88" s="19">
        <v>74.130429077237494</v>
      </c>
      <c r="AO88" s="19">
        <v>53.01</v>
      </c>
      <c r="AP88" s="19">
        <v>80.688560341246429</v>
      </c>
      <c r="AQ88" s="19">
        <v>61.22</v>
      </c>
      <c r="AR88" s="19">
        <v>54.275767651037789</v>
      </c>
      <c r="AS88" s="19">
        <v>53.771632854654158</v>
      </c>
      <c r="AT88" s="19">
        <v>70.45</v>
      </c>
      <c r="AU88" s="19">
        <v>56.02</v>
      </c>
      <c r="AV88" s="19">
        <v>57.286771894598317</v>
      </c>
      <c r="AW88" s="19">
        <v>84.7</v>
      </c>
      <c r="AX88" s="19">
        <v>55.05</v>
      </c>
      <c r="AY88" s="19">
        <v>54.29</v>
      </c>
      <c r="AZ88" s="19">
        <v>63.654894003006923</v>
      </c>
      <c r="BA88" s="19">
        <v>53.06</v>
      </c>
      <c r="BB88" s="19">
        <v>72.285093074404699</v>
      </c>
      <c r="BC88" s="19">
        <v>65.609695658529986</v>
      </c>
      <c r="BD88" s="19">
        <v>60.67</v>
      </c>
      <c r="BE88" s="19">
        <v>60.126656888059884</v>
      </c>
      <c r="BF88" s="19">
        <v>61.61</v>
      </c>
      <c r="BG88" s="19">
        <v>57.82</v>
      </c>
      <c r="BH88" s="19">
        <v>46.89</v>
      </c>
    </row>
    <row r="89" spans="1:60" s="17" customFormat="1" ht="14.1" customHeight="1">
      <c r="A89" s="8" t="s">
        <v>227</v>
      </c>
      <c r="B89" s="18" t="s">
        <v>88</v>
      </c>
      <c r="C89" s="19">
        <v>78.540000000000006</v>
      </c>
      <c r="D89" s="19">
        <v>110.87</v>
      </c>
      <c r="E89" s="19">
        <v>68.83</v>
      </c>
      <c r="F89" s="19">
        <v>67.908743724331217</v>
      </c>
      <c r="G89" s="19">
        <v>77.989999999999995</v>
      </c>
      <c r="H89" s="19">
        <v>83.224000000000004</v>
      </c>
      <c r="I89" s="19">
        <v>79.23</v>
      </c>
      <c r="J89" s="19">
        <v>63.43</v>
      </c>
      <c r="K89" s="19">
        <v>82.26</v>
      </c>
      <c r="L89" s="19">
        <v>100.02</v>
      </c>
      <c r="M89" s="19">
        <v>81.59</v>
      </c>
      <c r="N89" s="19">
        <v>70.77</v>
      </c>
      <c r="O89" s="19">
        <v>70.349999999999994</v>
      </c>
      <c r="P89" s="19">
        <v>73.66</v>
      </c>
      <c r="Q89" s="19">
        <v>100.62</v>
      </c>
      <c r="R89" s="19">
        <v>107.49002154418142</v>
      </c>
      <c r="S89" s="19">
        <v>93.637024765359456</v>
      </c>
      <c r="T89" s="19">
        <v>85.22</v>
      </c>
      <c r="U89" s="19">
        <v>80.89</v>
      </c>
      <c r="V89" s="19">
        <v>69.72</v>
      </c>
      <c r="W89" s="19">
        <v>92.189931766740486</v>
      </c>
      <c r="X89" s="19">
        <v>79.587102000000002</v>
      </c>
      <c r="Y89" s="19">
        <v>83.95</v>
      </c>
      <c r="Z89" s="19">
        <v>69.239999999999995</v>
      </c>
      <c r="AA89" s="19">
        <v>62.196408572759999</v>
      </c>
      <c r="AB89" s="19">
        <v>90.144120953454404</v>
      </c>
      <c r="AC89" s="19">
        <v>66.52</v>
      </c>
      <c r="AD89" s="19">
        <v>97.479966305002179</v>
      </c>
      <c r="AE89" s="19">
        <v>75.2</v>
      </c>
      <c r="AF89" s="19">
        <v>96.120882564286077</v>
      </c>
      <c r="AG89" s="20">
        <v>64.03</v>
      </c>
      <c r="AH89" s="19">
        <v>83.74</v>
      </c>
      <c r="AI89" s="19">
        <v>75.11</v>
      </c>
      <c r="AJ89" s="19">
        <v>25.690585573124999</v>
      </c>
      <c r="AK89" s="19">
        <v>64.016791935102134</v>
      </c>
      <c r="AL89" s="19">
        <v>72.17</v>
      </c>
      <c r="AM89" s="19">
        <v>81.540000000000006</v>
      </c>
      <c r="AN89" s="19">
        <v>84.964104774587497</v>
      </c>
      <c r="AO89" s="19">
        <v>61.38</v>
      </c>
      <c r="AP89" s="19">
        <v>90.311718626500578</v>
      </c>
      <c r="AQ89" s="19">
        <v>80.08</v>
      </c>
      <c r="AR89" s="19">
        <v>64.755580371060148</v>
      </c>
      <c r="AS89" s="19">
        <v>87.132180225584108</v>
      </c>
      <c r="AT89" s="19">
        <v>81.239999999999995</v>
      </c>
      <c r="AU89" s="19">
        <v>89.6</v>
      </c>
      <c r="AV89" s="19">
        <v>71.400464026798716</v>
      </c>
      <c r="AW89" s="19">
        <v>106.42</v>
      </c>
      <c r="AX89" s="19">
        <v>67.819999999999993</v>
      </c>
      <c r="AY89" s="19">
        <v>67.5</v>
      </c>
      <c r="AZ89" s="19">
        <v>78.116527277433065</v>
      </c>
      <c r="BA89" s="19">
        <v>75.61</v>
      </c>
      <c r="BB89" s="19">
        <v>85.004352834787781</v>
      </c>
      <c r="BC89" s="19">
        <v>76.577157172641705</v>
      </c>
      <c r="BD89" s="19">
        <v>66.19</v>
      </c>
      <c r="BE89" s="19">
        <v>83.388092368069252</v>
      </c>
      <c r="BF89" s="19">
        <v>92.41</v>
      </c>
      <c r="BG89" s="19">
        <v>72.27</v>
      </c>
      <c r="BH89" s="19">
        <v>59.87</v>
      </c>
    </row>
    <row r="90" spans="1:60" s="17" customFormat="1" ht="14.1" customHeight="1">
      <c r="A90" s="8" t="s">
        <v>228</v>
      </c>
      <c r="B90" s="18" t="s">
        <v>89</v>
      </c>
      <c r="C90" s="19">
        <v>97.5</v>
      </c>
      <c r="D90" s="19">
        <v>116.99</v>
      </c>
      <c r="E90" s="19">
        <v>98.53</v>
      </c>
      <c r="F90" s="19">
        <v>89.5802450999754</v>
      </c>
      <c r="G90" s="19">
        <v>109.68</v>
      </c>
      <c r="H90" s="19">
        <v>106.87700000000001</v>
      </c>
      <c r="I90" s="19">
        <v>108.19</v>
      </c>
      <c r="J90" s="19">
        <v>70.16</v>
      </c>
      <c r="K90" s="19">
        <v>111.74</v>
      </c>
      <c r="L90" s="19">
        <v>120.13</v>
      </c>
      <c r="M90" s="19">
        <v>98.92</v>
      </c>
      <c r="N90" s="19">
        <v>92.91</v>
      </c>
      <c r="O90" s="19">
        <v>86.45</v>
      </c>
      <c r="P90" s="19">
        <v>85.65</v>
      </c>
      <c r="Q90" s="19">
        <v>117.48</v>
      </c>
      <c r="R90" s="19">
        <v>129.81313327391416</v>
      </c>
      <c r="S90" s="19">
        <v>112.36442971843135</v>
      </c>
      <c r="T90" s="19">
        <v>105.45</v>
      </c>
      <c r="U90" s="19">
        <v>144.78</v>
      </c>
      <c r="V90" s="19">
        <v>83.66</v>
      </c>
      <c r="W90" s="19">
        <v>112.23122128124926</v>
      </c>
      <c r="X90" s="19">
        <v>94.624033999999995</v>
      </c>
      <c r="Y90" s="19">
        <v>96.57</v>
      </c>
      <c r="Z90" s="19">
        <v>81.52</v>
      </c>
      <c r="AA90" s="19">
        <v>91.639159578331217</v>
      </c>
      <c r="AB90" s="19">
        <v>104.9965360848488</v>
      </c>
      <c r="AC90" s="19">
        <v>100.55</v>
      </c>
      <c r="AD90" s="19">
        <v>111.77770887462009</v>
      </c>
      <c r="AE90" s="19">
        <v>100.21</v>
      </c>
      <c r="AF90" s="19">
        <v>130.78456129500839</v>
      </c>
      <c r="AG90" s="20">
        <v>73.209999999999994</v>
      </c>
      <c r="AH90" s="19">
        <v>105.25</v>
      </c>
      <c r="AI90" s="19">
        <v>93.27</v>
      </c>
      <c r="AJ90" s="19">
        <v>30.640147931249995</v>
      </c>
      <c r="AK90" s="19">
        <v>80.045364268533106</v>
      </c>
      <c r="AL90" s="19">
        <v>88.46</v>
      </c>
      <c r="AM90" s="19">
        <v>96.76</v>
      </c>
      <c r="AN90" s="19">
        <v>103.20079219845998</v>
      </c>
      <c r="AO90" s="19">
        <v>75.62</v>
      </c>
      <c r="AP90" s="19">
        <v>121.91135917555154</v>
      </c>
      <c r="AQ90" s="19">
        <v>104.95</v>
      </c>
      <c r="AR90" s="19">
        <v>84.210126324718686</v>
      </c>
      <c r="AS90" s="19">
        <v>118.40888199006582</v>
      </c>
      <c r="AT90" s="19">
        <v>102.34</v>
      </c>
      <c r="AU90" s="19">
        <v>112.02</v>
      </c>
      <c r="AV90" s="19">
        <v>84.369116357630674</v>
      </c>
      <c r="AW90" s="19">
        <v>131.57</v>
      </c>
      <c r="AX90" s="19">
        <v>82.81</v>
      </c>
      <c r="AY90" s="19">
        <v>79.78</v>
      </c>
      <c r="AZ90" s="19">
        <v>90.44447695399306</v>
      </c>
      <c r="BA90" s="19">
        <v>106.13</v>
      </c>
      <c r="BB90" s="19">
        <v>120.7778664465073</v>
      </c>
      <c r="BC90" s="19">
        <v>91.35938790905314</v>
      </c>
      <c r="BD90" s="19">
        <v>85.49</v>
      </c>
      <c r="BE90" s="19">
        <v>90.968828037893701</v>
      </c>
      <c r="BF90" s="19">
        <v>106.64</v>
      </c>
      <c r="BG90" s="19">
        <v>90.34</v>
      </c>
      <c r="BH90" s="19">
        <v>83.79</v>
      </c>
    </row>
    <row r="91" spans="1:60" s="17" customFormat="1" ht="14.1" customHeight="1">
      <c r="A91" s="4" t="s">
        <v>217</v>
      </c>
      <c r="B91" s="14" t="s">
        <v>90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6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</row>
    <row r="92" spans="1:60" s="17" customFormat="1" ht="14.1" customHeight="1">
      <c r="A92" s="8" t="s">
        <v>216</v>
      </c>
      <c r="B92" s="18" t="s">
        <v>91</v>
      </c>
      <c r="C92" s="19">
        <v>61.39</v>
      </c>
      <c r="D92" s="19">
        <v>75.36</v>
      </c>
      <c r="E92" s="19">
        <v>65.17</v>
      </c>
      <c r="F92" s="19">
        <v>63.226193481385302</v>
      </c>
      <c r="G92" s="19">
        <v>36.159999999999997</v>
      </c>
      <c r="H92" s="19">
        <v>60.185000000000002</v>
      </c>
      <c r="I92" s="19">
        <v>78.599999999999994</v>
      </c>
      <c r="J92" s="19">
        <v>57.01</v>
      </c>
      <c r="K92" s="19">
        <v>65.430000000000007</v>
      </c>
      <c r="L92" s="19">
        <v>88.63</v>
      </c>
      <c r="M92" s="19">
        <v>67.180000000000007</v>
      </c>
      <c r="N92" s="19">
        <v>69.94</v>
      </c>
      <c r="O92" s="19">
        <v>64.290000000000006</v>
      </c>
      <c r="P92" s="19">
        <v>65.77</v>
      </c>
      <c r="Q92" s="19">
        <v>71.56</v>
      </c>
      <c r="R92" s="19">
        <v>61.57222842922485</v>
      </c>
      <c r="S92" s="19">
        <v>73.212448738415432</v>
      </c>
      <c r="T92" s="19">
        <v>71.760000000000005</v>
      </c>
      <c r="U92" s="19">
        <v>68.61</v>
      </c>
      <c r="V92" s="19">
        <v>65.849999999999994</v>
      </c>
      <c r="W92" s="19">
        <v>86.177544912387845</v>
      </c>
      <c r="X92" s="19">
        <v>61.979118</v>
      </c>
      <c r="Y92" s="19">
        <v>75.010000000000005</v>
      </c>
      <c r="Z92" s="19">
        <v>56.97</v>
      </c>
      <c r="AA92" s="19">
        <v>58.1372745395904</v>
      </c>
      <c r="AB92" s="19">
        <v>80.311152876863986</v>
      </c>
      <c r="AC92" s="19">
        <v>78.180000000000007</v>
      </c>
      <c r="AD92" s="19">
        <v>73.556779184052189</v>
      </c>
      <c r="AE92" s="19">
        <v>58.72</v>
      </c>
      <c r="AF92" s="19">
        <v>58.114853449291587</v>
      </c>
      <c r="AG92" s="20">
        <v>75.489999999999995</v>
      </c>
      <c r="AH92" s="19">
        <v>64.69</v>
      </c>
      <c r="AI92" s="19">
        <v>73.430000000000007</v>
      </c>
      <c r="AJ92" s="19">
        <v>27.97880408653846</v>
      </c>
      <c r="AK92" s="19">
        <v>50.581650405012162</v>
      </c>
      <c r="AL92" s="19">
        <v>65.900000000000006</v>
      </c>
      <c r="AM92" s="19">
        <v>76.66</v>
      </c>
      <c r="AN92" s="19">
        <v>74.792487036520001</v>
      </c>
      <c r="AO92" s="19">
        <v>44.86</v>
      </c>
      <c r="AP92" s="19">
        <v>80.688560341246429</v>
      </c>
      <c r="AQ92" s="19">
        <v>70.03</v>
      </c>
      <c r="AR92" s="19">
        <v>45.208128276266663</v>
      </c>
      <c r="AS92" s="19">
        <v>59.000562962209564</v>
      </c>
      <c r="AT92" s="19">
        <v>80.650000000000006</v>
      </c>
      <c r="AU92" s="19">
        <v>76.86</v>
      </c>
      <c r="AV92" s="19">
        <v>56.979256383816136</v>
      </c>
      <c r="AW92" s="19">
        <v>119.21</v>
      </c>
      <c r="AX92" s="19">
        <v>63.83</v>
      </c>
      <c r="AY92" s="19">
        <v>60.21</v>
      </c>
      <c r="AZ92" s="19">
        <v>54.290393767927696</v>
      </c>
      <c r="BA92" s="19">
        <v>55.57</v>
      </c>
      <c r="BB92" s="19">
        <v>72.012444796135114</v>
      </c>
      <c r="BC92" s="19">
        <v>75.102930611631507</v>
      </c>
      <c r="BD92" s="19">
        <v>59.57</v>
      </c>
      <c r="BE92" s="19">
        <v>59.711274111631155</v>
      </c>
      <c r="BF92" s="19">
        <v>71.08</v>
      </c>
      <c r="BG92" s="19">
        <v>55.97</v>
      </c>
      <c r="BH92" s="19">
        <v>52.79</v>
      </c>
    </row>
    <row r="93" spans="1:60" s="17" customFormat="1" ht="14.1" customHeight="1">
      <c r="A93" s="8" t="s">
        <v>215</v>
      </c>
      <c r="B93" s="18" t="s">
        <v>92</v>
      </c>
      <c r="C93" s="19">
        <v>82.89</v>
      </c>
      <c r="D93" s="19">
        <v>82.81</v>
      </c>
      <c r="E93" s="19">
        <v>81.430000000000007</v>
      </c>
      <c r="F93" s="19">
        <v>78.238590742689297</v>
      </c>
      <c r="G93" s="19">
        <v>40.869999999999997</v>
      </c>
      <c r="H93" s="19">
        <v>76.33</v>
      </c>
      <c r="I93" s="19">
        <v>84.99</v>
      </c>
      <c r="J93" s="19">
        <v>63.15</v>
      </c>
      <c r="K93" s="19">
        <v>78.510000000000005</v>
      </c>
      <c r="L93" s="19">
        <v>115.72</v>
      </c>
      <c r="M93" s="19">
        <v>91.23</v>
      </c>
      <c r="N93" s="19">
        <v>92.85</v>
      </c>
      <c r="O93" s="19">
        <v>76.34</v>
      </c>
      <c r="P93" s="19">
        <v>77.180000000000007</v>
      </c>
      <c r="Q93" s="19">
        <v>97.94</v>
      </c>
      <c r="R93" s="19">
        <v>73.016355328644792</v>
      </c>
      <c r="S93" s="19">
        <v>93.637024765359456</v>
      </c>
      <c r="T93" s="19">
        <v>89.34</v>
      </c>
      <c r="U93" s="19">
        <v>74.67</v>
      </c>
      <c r="V93" s="19">
        <v>81.95</v>
      </c>
      <c r="W93" s="19">
        <v>106.21883442689665</v>
      </c>
      <c r="X93" s="19">
        <v>99.397767999999985</v>
      </c>
      <c r="Y93" s="19">
        <v>83.88</v>
      </c>
      <c r="Z93" s="19">
        <v>65.28</v>
      </c>
      <c r="AA93" s="19">
        <v>70.501733506987193</v>
      </c>
      <c r="AB93" s="19">
        <v>108.98635297456482</v>
      </c>
      <c r="AC93" s="19">
        <v>91.41</v>
      </c>
      <c r="AD93" s="19">
        <v>97.479966305002179</v>
      </c>
      <c r="AE93" s="19">
        <v>75.2</v>
      </c>
      <c r="AF93" s="19">
        <v>73.735485210029935</v>
      </c>
      <c r="AG93" s="20">
        <v>84.63</v>
      </c>
      <c r="AH93" s="19">
        <v>84.64</v>
      </c>
      <c r="AI93" s="19">
        <v>92.07</v>
      </c>
      <c r="AJ93" s="19">
        <v>37.305072115384611</v>
      </c>
      <c r="AK93" s="19">
        <v>65.342756556359177</v>
      </c>
      <c r="AL93" s="19">
        <v>86.55</v>
      </c>
      <c r="AM93" s="19">
        <v>92.96</v>
      </c>
      <c r="AN93" s="19">
        <v>89.959633012810002</v>
      </c>
      <c r="AO93" s="19">
        <v>66.28</v>
      </c>
      <c r="AP93" s="19">
        <v>90.311718626500578</v>
      </c>
      <c r="AQ93" s="19">
        <v>80.08</v>
      </c>
      <c r="AR93" s="19">
        <v>59.441349098141018</v>
      </c>
      <c r="AS93" s="19">
        <v>70.414351898994141</v>
      </c>
      <c r="AT93" s="19">
        <v>108.22</v>
      </c>
      <c r="AU93" s="19">
        <v>79.98</v>
      </c>
      <c r="AV93" s="19">
        <v>67.716350914681172</v>
      </c>
      <c r="AW93" s="19">
        <v>131.16</v>
      </c>
      <c r="AX93" s="19">
        <v>75.680000000000007</v>
      </c>
      <c r="AY93" s="19">
        <v>71.64</v>
      </c>
      <c r="AZ93" s="19">
        <v>78.116527277433065</v>
      </c>
      <c r="BA93" s="19">
        <v>87.93</v>
      </c>
      <c r="BB93" s="19">
        <v>95.377105499088998</v>
      </c>
      <c r="BC93" s="19">
        <v>89.570449335463749</v>
      </c>
      <c r="BD93" s="19">
        <v>70.58</v>
      </c>
      <c r="BE93" s="19">
        <v>68.745849498956204</v>
      </c>
      <c r="BF93" s="19">
        <v>87.68</v>
      </c>
      <c r="BG93" s="19">
        <v>68.39</v>
      </c>
      <c r="BH93" s="19">
        <v>71.89</v>
      </c>
    </row>
    <row r="94" spans="1:60" s="17" customFormat="1" ht="14.1" customHeight="1">
      <c r="A94" s="8" t="s">
        <v>214</v>
      </c>
      <c r="B94" s="18" t="s">
        <v>93</v>
      </c>
      <c r="C94" s="19">
        <v>105.39</v>
      </c>
      <c r="D94" s="19">
        <v>122.58</v>
      </c>
      <c r="E94" s="19">
        <v>100.68</v>
      </c>
      <c r="F94" s="19">
        <v>109.79286147530473</v>
      </c>
      <c r="G94" s="19">
        <v>62.63</v>
      </c>
      <c r="H94" s="19">
        <v>86.173000000000002</v>
      </c>
      <c r="I94" s="19">
        <v>103.75</v>
      </c>
      <c r="J94" s="19">
        <v>83.37</v>
      </c>
      <c r="K94" s="19">
        <v>111.74</v>
      </c>
      <c r="L94" s="19">
        <v>145.72</v>
      </c>
      <c r="M94" s="19">
        <v>107.89</v>
      </c>
      <c r="N94" s="19">
        <v>121.98</v>
      </c>
      <c r="O94" s="19">
        <v>91.97</v>
      </c>
      <c r="P94" s="19">
        <v>91.36</v>
      </c>
      <c r="Q94" s="19">
        <v>117.46</v>
      </c>
      <c r="R94" s="19">
        <v>82.765056020743259</v>
      </c>
      <c r="S94" s="19">
        <v>112.36442971843135</v>
      </c>
      <c r="T94" s="19">
        <v>129.88</v>
      </c>
      <c r="U94" s="19">
        <v>85.01</v>
      </c>
      <c r="V94" s="19">
        <v>103.75</v>
      </c>
      <c r="W94" s="19">
        <v>130.26838184430721</v>
      </c>
      <c r="X94" s="19">
        <v>109.97585799999999</v>
      </c>
      <c r="Y94" s="19">
        <v>96.5</v>
      </c>
      <c r="Z94" s="19">
        <v>82.74</v>
      </c>
      <c r="AA94" s="19">
        <v>92.574443917771191</v>
      </c>
      <c r="AB94" s="19">
        <v>131.0719200157024</v>
      </c>
      <c r="AC94" s="19">
        <v>103.37</v>
      </c>
      <c r="AD94" s="19">
        <v>111.77770887462009</v>
      </c>
      <c r="AE94" s="19">
        <v>100.21</v>
      </c>
      <c r="AF94" s="19">
        <v>99.308309464972552</v>
      </c>
      <c r="AG94" s="20">
        <v>100.65</v>
      </c>
      <c r="AH94" s="19">
        <v>100.15</v>
      </c>
      <c r="AI94" s="19">
        <v>109.32</v>
      </c>
      <c r="AJ94" s="19">
        <v>52.84885216346153</v>
      </c>
      <c r="AK94" s="19">
        <v>93.383008400001231</v>
      </c>
      <c r="AL94" s="19">
        <v>98.36</v>
      </c>
      <c r="AM94" s="19">
        <v>108.25</v>
      </c>
      <c r="AN94" s="19">
        <v>121.75847742077249</v>
      </c>
      <c r="AO94" s="19">
        <v>81.7</v>
      </c>
      <c r="AP94" s="19">
        <v>121.91135917555154</v>
      </c>
      <c r="AQ94" s="19">
        <v>104.95</v>
      </c>
      <c r="AR94" s="19">
        <v>89.004083207282079</v>
      </c>
      <c r="AS94" s="19">
        <v>89.98399957518636</v>
      </c>
      <c r="AT94" s="19">
        <v>117.89</v>
      </c>
      <c r="AU94" s="19">
        <v>111.68</v>
      </c>
      <c r="AV94" s="19">
        <v>87.188100555213808</v>
      </c>
      <c r="AW94" s="19">
        <v>157.44</v>
      </c>
      <c r="AX94" s="19">
        <v>108.93</v>
      </c>
      <c r="AY94" s="19">
        <v>85.68</v>
      </c>
      <c r="AZ94" s="19">
        <v>125.6502563187846</v>
      </c>
      <c r="BA94" s="19">
        <v>103.56</v>
      </c>
      <c r="BB94" s="19">
        <v>120.16683655201669</v>
      </c>
      <c r="BC94" s="19">
        <v>115.46617013901059</v>
      </c>
      <c r="BD94" s="19">
        <v>89.3</v>
      </c>
      <c r="BE94" s="19">
        <v>78.715036133245945</v>
      </c>
      <c r="BF94" s="19">
        <v>120.85</v>
      </c>
      <c r="BG94" s="19">
        <v>86.89</v>
      </c>
      <c r="BH94" s="19">
        <v>93.02</v>
      </c>
    </row>
    <row r="95" spans="1:60" s="17" customFormat="1" ht="14.1" customHeight="1">
      <c r="A95" s="8" t="s">
        <v>213</v>
      </c>
      <c r="B95" s="18" t="s">
        <v>94</v>
      </c>
      <c r="C95" s="19">
        <v>141.12</v>
      </c>
      <c r="D95" s="19">
        <v>146.47999999999999</v>
      </c>
      <c r="E95" s="19">
        <v>128.75</v>
      </c>
      <c r="F95" s="19">
        <v>129.32309615693848</v>
      </c>
      <c r="G95" s="19">
        <v>60.03</v>
      </c>
      <c r="H95" s="19">
        <v>103.91800000000001</v>
      </c>
      <c r="I95" s="19">
        <v>136.6</v>
      </c>
      <c r="J95" s="19">
        <v>95.64</v>
      </c>
      <c r="K95" s="19">
        <v>154.12</v>
      </c>
      <c r="L95" s="19">
        <v>187.17</v>
      </c>
      <c r="M95" s="19">
        <v>130.78</v>
      </c>
      <c r="N95" s="19">
        <v>158.55000000000001</v>
      </c>
      <c r="O95" s="19">
        <v>111.59</v>
      </c>
      <c r="P95" s="19">
        <v>116.95</v>
      </c>
      <c r="Q95" s="19">
        <v>141.28</v>
      </c>
      <c r="R95" s="19">
        <v>101.38648719782414</v>
      </c>
      <c r="S95" s="19">
        <v>142.14100359381567</v>
      </c>
      <c r="T95" s="19">
        <v>155.84</v>
      </c>
      <c r="U95" s="19">
        <v>111.4</v>
      </c>
      <c r="V95" s="19">
        <v>129.49</v>
      </c>
      <c r="W95" s="19">
        <v>158.32618716461954</v>
      </c>
      <c r="X95" s="19">
        <v>134.03072399999999</v>
      </c>
      <c r="Y95" s="19">
        <v>109.03</v>
      </c>
      <c r="Z95" s="19">
        <v>91.95</v>
      </c>
      <c r="AA95" s="19">
        <v>124.67340244735199</v>
      </c>
      <c r="AB95" s="19">
        <v>151.69026407158958</v>
      </c>
      <c r="AC95" s="19">
        <v>132.51</v>
      </c>
      <c r="AD95" s="19">
        <v>131.58872382630278</v>
      </c>
      <c r="AE95" s="19">
        <v>119.21</v>
      </c>
      <c r="AF95" s="19">
        <v>126.54237551034294</v>
      </c>
      <c r="AG95" s="20">
        <v>128.08000000000001</v>
      </c>
      <c r="AH95" s="19">
        <v>120.62</v>
      </c>
      <c r="AI95" s="19">
        <v>128.27000000000001</v>
      </c>
      <c r="AJ95" s="19">
        <v>62.175120192307702</v>
      </c>
      <c r="AK95" s="19">
        <v>111.86851517870267</v>
      </c>
      <c r="AL95" s="19">
        <v>120.72</v>
      </c>
      <c r="AM95" s="19">
        <v>140.86000000000001</v>
      </c>
      <c r="AN95" s="19">
        <v>141.88102691047999</v>
      </c>
      <c r="AO95" s="19">
        <v>137.53</v>
      </c>
      <c r="AP95" s="19">
        <v>152.83521613715487</v>
      </c>
      <c r="AQ95" s="19">
        <v>120.04</v>
      </c>
      <c r="AR95" s="19">
        <v>117.7864057308896</v>
      </c>
      <c r="AS95" s="19">
        <v>124.98981900858853</v>
      </c>
      <c r="AT95" s="19">
        <v>144.16999999999999</v>
      </c>
      <c r="AU95" s="19">
        <v>126.91</v>
      </c>
      <c r="AV95" s="19">
        <v>103.4897351815431</v>
      </c>
      <c r="AW95" s="19">
        <v>229.88</v>
      </c>
      <c r="AX95" s="19">
        <v>127.91</v>
      </c>
      <c r="AY95" s="19">
        <v>109.13</v>
      </c>
      <c r="AZ95" s="19">
        <v>162.39702939314614</v>
      </c>
      <c r="BA95" s="19">
        <v>142.02000000000001</v>
      </c>
      <c r="BB95" s="19">
        <v>148.63768240247779</v>
      </c>
      <c r="BC95" s="19">
        <v>141.2794648609179</v>
      </c>
      <c r="BD95" s="19">
        <v>101.49</v>
      </c>
      <c r="BE95" s="19">
        <v>98.134180931289464</v>
      </c>
      <c r="BF95" s="19">
        <v>130.33000000000001</v>
      </c>
      <c r="BG95" s="19">
        <v>110.85</v>
      </c>
      <c r="BH95" s="19">
        <v>117.91</v>
      </c>
    </row>
    <row r="96" spans="1:60" s="17" customFormat="1" ht="14.1" customHeight="1">
      <c r="A96" s="8" t="s">
        <v>212</v>
      </c>
      <c r="B96" s="18" t="s">
        <v>95</v>
      </c>
      <c r="C96" s="19">
        <v>79.099999999999994</v>
      </c>
      <c r="D96" s="19">
        <v>71.680000000000007</v>
      </c>
      <c r="E96" s="19">
        <v>72.959999999999994</v>
      </c>
      <c r="F96" s="19">
        <v>65.767477030320791</v>
      </c>
      <c r="G96" s="19">
        <v>78.81</v>
      </c>
      <c r="H96" s="19">
        <v>103.51299999999999</v>
      </c>
      <c r="I96" s="19">
        <v>87.05</v>
      </c>
      <c r="J96" s="19">
        <v>64.930000000000007</v>
      </c>
      <c r="K96" s="19">
        <v>74.78</v>
      </c>
      <c r="L96" s="19">
        <v>97.8</v>
      </c>
      <c r="M96" s="19">
        <v>86.05</v>
      </c>
      <c r="N96" s="19">
        <v>71.3</v>
      </c>
      <c r="O96" s="19">
        <v>61.86</v>
      </c>
      <c r="P96" s="19">
        <v>66.77</v>
      </c>
      <c r="Q96" s="19">
        <v>97</v>
      </c>
      <c r="R96" s="19">
        <v>79.402460709555669</v>
      </c>
      <c r="S96" s="19">
        <v>105.3416528610294</v>
      </c>
      <c r="T96" s="19">
        <v>85.91</v>
      </c>
      <c r="U96" s="19">
        <v>75.42</v>
      </c>
      <c r="V96" s="19">
        <v>79.03</v>
      </c>
      <c r="W96" s="19">
        <v>42.086707980468489</v>
      </c>
      <c r="X96" s="19">
        <v>89.028419999999997</v>
      </c>
      <c r="Y96" s="19">
        <v>83.34</v>
      </c>
      <c r="Z96" s="19">
        <v>81.540000000000006</v>
      </c>
      <c r="AA96" s="19">
        <v>65.170612772179197</v>
      </c>
      <c r="AB96" s="19">
        <v>85.999859538975173</v>
      </c>
      <c r="AC96" s="19">
        <v>98.36</v>
      </c>
      <c r="AD96" s="19">
        <v>104.03524623870949</v>
      </c>
      <c r="AE96" s="19">
        <v>73.319999999999993</v>
      </c>
      <c r="AF96" s="19">
        <v>102.51982609772642</v>
      </c>
      <c r="AG96" s="20">
        <v>80.08</v>
      </c>
      <c r="AH96" s="19">
        <v>67.56</v>
      </c>
      <c r="AI96" s="19">
        <v>94.22</v>
      </c>
      <c r="AJ96" s="19">
        <v>39.282240937499999</v>
      </c>
      <c r="AK96" s="19">
        <v>64.016791935102134</v>
      </c>
      <c r="AL96" s="19">
        <v>72.17</v>
      </c>
      <c r="AM96" s="19">
        <v>98.41</v>
      </c>
      <c r="AN96" s="19">
        <v>90.641753334494993</v>
      </c>
      <c r="AO96" s="19">
        <v>70.88</v>
      </c>
      <c r="AP96" s="19">
        <v>90.311718626500578</v>
      </c>
      <c r="AQ96" s="19">
        <v>80.08</v>
      </c>
      <c r="AR96" s="19">
        <v>63.176175971766007</v>
      </c>
      <c r="AS96" s="19">
        <v>75.150359343703968</v>
      </c>
      <c r="AT96" s="19">
        <v>119.16</v>
      </c>
      <c r="AU96" s="19">
        <v>91.81</v>
      </c>
      <c r="AV96" s="19">
        <v>71.911149569839154</v>
      </c>
      <c r="AW96" s="19">
        <v>91.86</v>
      </c>
      <c r="AX96" s="19">
        <v>71.59</v>
      </c>
      <c r="AY96" s="19">
        <v>62.95</v>
      </c>
      <c r="AZ96" s="19">
        <v>78.116527277433065</v>
      </c>
      <c r="BA96" s="19">
        <v>75.61</v>
      </c>
      <c r="BB96" s="19">
        <v>95.723460817667601</v>
      </c>
      <c r="BC96" s="19">
        <v>87.673488527026706</v>
      </c>
      <c r="BD96" s="19">
        <v>67.209999999999994</v>
      </c>
      <c r="BE96" s="19">
        <v>66.980472699134083</v>
      </c>
      <c r="BF96" s="19">
        <v>73.45</v>
      </c>
      <c r="BG96" s="19">
        <v>81.62</v>
      </c>
      <c r="BH96" s="19">
        <v>60.62</v>
      </c>
    </row>
    <row r="97" spans="1:60" s="17" customFormat="1" ht="14.1" customHeight="1">
      <c r="A97" s="8" t="s">
        <v>211</v>
      </c>
      <c r="B97" s="18" t="s">
        <v>96</v>
      </c>
      <c r="C97" s="19">
        <v>88.06</v>
      </c>
      <c r="D97" s="19">
        <v>71.680000000000007</v>
      </c>
      <c r="E97" s="19">
        <v>83.84</v>
      </c>
      <c r="F97" s="19">
        <v>79.438641307464366</v>
      </c>
      <c r="G97" s="19">
        <v>95.4</v>
      </c>
      <c r="H97" s="19">
        <v>90.316000000000003</v>
      </c>
      <c r="I97" s="19">
        <v>108.19</v>
      </c>
      <c r="J97" s="19">
        <v>68.7</v>
      </c>
      <c r="K97" s="19">
        <v>107.68</v>
      </c>
      <c r="L97" s="19">
        <v>124.23</v>
      </c>
      <c r="M97" s="19">
        <v>86.05</v>
      </c>
      <c r="N97" s="19">
        <v>90.8</v>
      </c>
      <c r="O97" s="19">
        <v>74.22</v>
      </c>
      <c r="P97" s="19">
        <v>71.12</v>
      </c>
      <c r="Q97" s="19">
        <v>81.06</v>
      </c>
      <c r="R97" s="19">
        <v>117.63432168465491</v>
      </c>
      <c r="S97" s="19">
        <v>96.563181789276939</v>
      </c>
      <c r="T97" s="19">
        <v>119.48</v>
      </c>
      <c r="U97" s="19">
        <v>99.63</v>
      </c>
      <c r="V97" s="19">
        <v>92.94</v>
      </c>
      <c r="W97" s="19">
        <v>76.156900155133428</v>
      </c>
      <c r="X97" s="19">
        <v>122.50681800000001</v>
      </c>
      <c r="Y97" s="19">
        <v>81.680000000000007</v>
      </c>
      <c r="Z97" s="19">
        <v>123.66</v>
      </c>
      <c r="AA97" s="19">
        <v>84.9612293947296</v>
      </c>
      <c r="AB97" s="19">
        <v>79.667634023684002</v>
      </c>
      <c r="AC97" s="19">
        <v>110.69</v>
      </c>
      <c r="AD97" s="19">
        <v>104.03524623870949</v>
      </c>
      <c r="AE97" s="19">
        <v>86.72</v>
      </c>
      <c r="AF97" s="19">
        <v>124.38561776156801</v>
      </c>
      <c r="AG97" s="20">
        <v>105.2</v>
      </c>
      <c r="AH97" s="19">
        <v>107.74</v>
      </c>
      <c r="AI97" s="19">
        <v>120.1</v>
      </c>
      <c r="AJ97" s="19">
        <v>41.623462497374987</v>
      </c>
      <c r="AK97" s="19">
        <v>77.393435026018977</v>
      </c>
      <c r="AL97" s="19">
        <v>80.989999999999995</v>
      </c>
      <c r="AM97" s="19">
        <v>98.41</v>
      </c>
      <c r="AN97" s="19">
        <v>103.76253834573001</v>
      </c>
      <c r="AO97" s="19">
        <v>83.71</v>
      </c>
      <c r="AP97" s="19">
        <v>80.688560341246429</v>
      </c>
      <c r="AQ97" s="19">
        <v>104.95</v>
      </c>
      <c r="AR97" s="19">
        <v>80.828342787406513</v>
      </c>
      <c r="AS97" s="19">
        <v>106.0142765309017</v>
      </c>
      <c r="AT97" s="19">
        <v>114.97</v>
      </c>
      <c r="AU97" s="19">
        <v>109.78</v>
      </c>
      <c r="AV97" s="19">
        <v>99.860279224842827</v>
      </c>
      <c r="AW97" s="19">
        <v>86.78</v>
      </c>
      <c r="AX97" s="19">
        <v>75.91</v>
      </c>
      <c r="AY97" s="19">
        <v>76.040000000000006</v>
      </c>
      <c r="AZ97" s="19">
        <v>90.44447695399306</v>
      </c>
      <c r="BA97" s="19">
        <v>94.61</v>
      </c>
      <c r="BB97" s="19">
        <v>120.16683655201669</v>
      </c>
      <c r="BC97" s="19">
        <v>99.538200560212815</v>
      </c>
      <c r="BD97" s="19">
        <v>73.91</v>
      </c>
      <c r="BE97" s="19">
        <v>64.48817604056164</v>
      </c>
      <c r="BF97" s="19">
        <v>97.16</v>
      </c>
      <c r="BG97" s="19">
        <v>103.69</v>
      </c>
      <c r="BH97" s="19">
        <v>84.77</v>
      </c>
    </row>
    <row r="98" spans="1:60" ht="11.25" customHeight="1"/>
    <row r="99" spans="1:60" ht="16.5" customHeight="1">
      <c r="A99" s="3" t="s">
        <v>133</v>
      </c>
      <c r="B99" s="28" t="s">
        <v>134</v>
      </c>
      <c r="C99" s="29"/>
      <c r="D99" s="29"/>
      <c r="E99" s="29"/>
      <c r="F99" s="29"/>
      <c r="G99" s="29"/>
      <c r="H99" s="29"/>
      <c r="I99" s="29"/>
      <c r="J99" s="29"/>
      <c r="K99" s="29"/>
    </row>
    <row r="100" spans="1:60" ht="24" customHeight="1">
      <c r="A100" s="3" t="s">
        <v>135</v>
      </c>
      <c r="B100" s="28" t="s">
        <v>136</v>
      </c>
      <c r="C100" s="29"/>
      <c r="D100" s="29"/>
      <c r="E100" s="29"/>
      <c r="F100" s="29"/>
      <c r="G100" s="29"/>
      <c r="H100" s="29"/>
      <c r="I100" s="29"/>
      <c r="J100" s="21"/>
      <c r="K100" s="21"/>
    </row>
  </sheetData>
  <sheetProtection formatCells="0" formatColumns="0" selectLockedCells="1"/>
  <mergeCells count="2">
    <mergeCell ref="B99:K99"/>
    <mergeCell ref="B100:I100"/>
  </mergeCells>
  <phoneticPr fontId="2" type="noConversion"/>
  <conditionalFormatting sqref="D77:BH82">
    <cfRule type="cellIs" dxfId="19" priority="1" stopIfTrue="1" operator="notBetween">
      <formula>#REF!</formula>
      <formula>#REF!</formula>
    </cfRule>
    <cfRule type="cellIs" dxfId="18" priority="2" stopIfTrue="1" operator="notBetween">
      <formula>#REF!</formula>
      <formula>#REF!</formula>
    </cfRule>
  </conditionalFormatting>
  <conditionalFormatting sqref="C84:BH86 C88:BH90 C3:BH5 C7:BH10 C12:BH20 C22:BH25 C27:BH30 C32:BH35 C37:BH45 C47:BH50 C52:BH54 C56:BH61 C63:BH68 C77:C82 C70:BH75 C92:BH97">
    <cfRule type="cellIs" dxfId="17" priority="3" stopIfTrue="1" operator="notBetween">
      <formula>#REF!</formula>
      <formula>#REF!</formula>
    </cfRule>
    <cfRule type="cellIs" dxfId="16" priority="4" stopIfTrue="1" operator="notBetween">
      <formula>#REF!</formula>
      <formula>#REF!</formula>
    </cfRule>
    <cfRule type="cellIs" dxfId="15" priority="5" stopIfTrue="1" operator="greaterThan">
      <formula>#REF!</formula>
    </cfRule>
  </conditionalFormatting>
  <pageMargins left="0.21" right="0.17" top="0.62" bottom="0.49" header="0.3" footer="0.22"/>
  <pageSetup paperSize="5" scale="55" orientation="landscape" r:id="rId1"/>
  <headerFooter alignWithMargins="0">
    <oddHeader>&amp;C&amp;"Arial,Bold"&amp;14Alliant Pricing
Contractor Site - Year 2</oddHeader>
    <oddFooter>&amp;RSeptember 2013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4">
    <tabColor indexed="31"/>
  </sheetPr>
  <dimension ref="A1:BH100"/>
  <sheetViews>
    <sheetView topLeftCell="AM1" zoomScale="85" zoomScaleNormal="85" workbookViewId="0">
      <selection activeCell="BG1" sqref="BG1"/>
    </sheetView>
  </sheetViews>
  <sheetFormatPr defaultRowHeight="12.75"/>
  <cols>
    <col min="1" max="1" width="9.140625" style="2"/>
    <col min="2" max="2" width="76.7109375" style="1" customWidth="1"/>
    <col min="3" max="60" width="10.42578125" style="1" customWidth="1"/>
    <col min="61" max="16384" width="9.140625" style="1"/>
  </cols>
  <sheetData>
    <row r="1" spans="1:60" s="26" customFormat="1" ht="227.25" customHeight="1">
      <c r="A1" s="24" t="s">
        <v>132</v>
      </c>
      <c r="B1" s="25" t="s">
        <v>242</v>
      </c>
      <c r="C1" s="23" t="s">
        <v>97</v>
      </c>
      <c r="D1" s="23" t="s">
        <v>236</v>
      </c>
      <c r="E1" s="23" t="s">
        <v>131</v>
      </c>
      <c r="F1" s="23" t="s">
        <v>245</v>
      </c>
      <c r="G1" s="23" t="s">
        <v>98</v>
      </c>
      <c r="H1" s="23" t="s">
        <v>99</v>
      </c>
      <c r="I1" s="23" t="s">
        <v>100</v>
      </c>
      <c r="J1" s="23" t="s">
        <v>103</v>
      </c>
      <c r="K1" s="23" t="s">
        <v>101</v>
      </c>
      <c r="L1" s="23" t="s">
        <v>246</v>
      </c>
      <c r="M1" s="23" t="s">
        <v>102</v>
      </c>
      <c r="N1" s="23" t="s">
        <v>104</v>
      </c>
      <c r="O1" s="23" t="s">
        <v>237</v>
      </c>
      <c r="P1" s="23" t="s">
        <v>238</v>
      </c>
      <c r="Q1" s="23" t="s">
        <v>232</v>
      </c>
      <c r="R1" s="23" t="s">
        <v>105</v>
      </c>
      <c r="S1" s="23" t="s">
        <v>106</v>
      </c>
      <c r="T1" s="23" t="s">
        <v>107</v>
      </c>
      <c r="U1" s="23" t="s">
        <v>108</v>
      </c>
      <c r="V1" s="23" t="s">
        <v>110</v>
      </c>
      <c r="W1" s="23" t="s">
        <v>109</v>
      </c>
      <c r="X1" s="23" t="s">
        <v>111</v>
      </c>
      <c r="Y1" s="23" t="s">
        <v>112</v>
      </c>
      <c r="Z1" s="23" t="s">
        <v>234</v>
      </c>
      <c r="AA1" s="23" t="s">
        <v>239</v>
      </c>
      <c r="AB1" s="23" t="s">
        <v>247</v>
      </c>
      <c r="AC1" s="23" t="s">
        <v>113</v>
      </c>
      <c r="AD1" s="23" t="s">
        <v>114</v>
      </c>
      <c r="AE1" s="23" t="s">
        <v>116</v>
      </c>
      <c r="AF1" s="23" t="s">
        <v>115</v>
      </c>
      <c r="AG1" s="23" t="s">
        <v>248</v>
      </c>
      <c r="AH1" s="23" t="s">
        <v>249</v>
      </c>
      <c r="AI1" s="23" t="s">
        <v>250</v>
      </c>
      <c r="AJ1" s="23" t="s">
        <v>251</v>
      </c>
      <c r="AK1" s="23" t="s">
        <v>117</v>
      </c>
      <c r="AL1" s="23" t="s">
        <v>118</v>
      </c>
      <c r="AM1" s="23" t="s">
        <v>119</v>
      </c>
      <c r="AN1" s="23" t="s">
        <v>252</v>
      </c>
      <c r="AO1" s="23" t="s">
        <v>120</v>
      </c>
      <c r="AP1" s="23" t="s">
        <v>233</v>
      </c>
      <c r="AQ1" s="23" t="s">
        <v>253</v>
      </c>
      <c r="AR1" s="23" t="s">
        <v>121</v>
      </c>
      <c r="AS1" s="23" t="s">
        <v>122</v>
      </c>
      <c r="AT1" s="23" t="s">
        <v>124</v>
      </c>
      <c r="AU1" s="23" t="s">
        <v>125</v>
      </c>
      <c r="AV1" s="23" t="s">
        <v>126</v>
      </c>
      <c r="AW1" s="23" t="s">
        <v>129</v>
      </c>
      <c r="AX1" s="23" t="s">
        <v>254</v>
      </c>
      <c r="AY1" s="23" t="s">
        <v>128</v>
      </c>
      <c r="AZ1" s="23" t="s">
        <v>240</v>
      </c>
      <c r="BA1" s="23" t="s">
        <v>127</v>
      </c>
      <c r="BB1" s="23" t="s">
        <v>257</v>
      </c>
      <c r="BC1" s="23" t="s">
        <v>259</v>
      </c>
      <c r="BD1" s="23" t="s">
        <v>256</v>
      </c>
      <c r="BE1" s="23" t="s">
        <v>255</v>
      </c>
      <c r="BF1" s="23" t="s">
        <v>130</v>
      </c>
      <c r="BG1" s="23" t="s">
        <v>260</v>
      </c>
      <c r="BH1" s="23" t="s">
        <v>123</v>
      </c>
    </row>
    <row r="2" spans="1:60" s="17" customFormat="1" ht="14.1" customHeight="1">
      <c r="A2" s="4" t="s">
        <v>137</v>
      </c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60" s="17" customFormat="1" ht="14.1" customHeight="1">
      <c r="A3" s="8" t="s">
        <v>138</v>
      </c>
      <c r="B3" s="18" t="s">
        <v>1</v>
      </c>
      <c r="C3" s="19">
        <v>32.51</v>
      </c>
      <c r="D3" s="19">
        <v>44.74</v>
      </c>
      <c r="E3" s="19">
        <v>39.6</v>
      </c>
      <c r="F3" s="19">
        <v>38.78055168643283</v>
      </c>
      <c r="G3" s="19">
        <v>39.83</v>
      </c>
      <c r="H3" s="19">
        <v>38.329000000000001</v>
      </c>
      <c r="I3" s="19">
        <v>45.06</v>
      </c>
      <c r="J3" s="19">
        <v>44.84</v>
      </c>
      <c r="K3" s="19">
        <v>48.18</v>
      </c>
      <c r="L3" s="19">
        <v>53.12</v>
      </c>
      <c r="M3" s="19">
        <v>37.909999999999997</v>
      </c>
      <c r="N3" s="19">
        <v>39.43</v>
      </c>
      <c r="O3" s="19">
        <v>41.57</v>
      </c>
      <c r="P3" s="19">
        <v>41.72</v>
      </c>
      <c r="Q3" s="19">
        <v>53.46</v>
      </c>
      <c r="R3" s="19">
        <v>57.445873752549289</v>
      </c>
      <c r="S3" s="19">
        <v>45.209572779676471</v>
      </c>
      <c r="T3" s="19">
        <v>30.22</v>
      </c>
      <c r="U3" s="19">
        <v>58.43</v>
      </c>
      <c r="V3" s="19">
        <v>41.36</v>
      </c>
      <c r="W3" s="19">
        <v>37.813753800960001</v>
      </c>
      <c r="X3" s="19">
        <v>37.798017999999999</v>
      </c>
      <c r="Y3" s="19">
        <v>43.06</v>
      </c>
      <c r="Z3" s="19">
        <v>28.86</v>
      </c>
      <c r="AA3" s="19">
        <v>34.757410736005049</v>
      </c>
      <c r="AB3" s="22">
        <v>69.27131732150724</v>
      </c>
      <c r="AC3" s="19">
        <v>47.73</v>
      </c>
      <c r="AD3" s="19">
        <v>44.483417531110035</v>
      </c>
      <c r="AE3" s="19">
        <v>39.520000000000003</v>
      </c>
      <c r="AF3" s="19">
        <v>39.135270894112246</v>
      </c>
      <c r="AG3" s="20">
        <v>49.73</v>
      </c>
      <c r="AH3" s="19">
        <v>33.340000000000003</v>
      </c>
      <c r="AI3" s="19">
        <v>41.7</v>
      </c>
      <c r="AJ3" s="19">
        <v>19.844701631802</v>
      </c>
      <c r="AK3" s="19">
        <v>39.072983373666851</v>
      </c>
      <c r="AL3" s="19">
        <v>40.130000000000003</v>
      </c>
      <c r="AM3" s="19">
        <v>45.23</v>
      </c>
      <c r="AN3" s="19">
        <v>50.56537882288503</v>
      </c>
      <c r="AO3" s="19">
        <v>36.369999999999997</v>
      </c>
      <c r="AP3" s="19">
        <v>42.793590204968382</v>
      </c>
      <c r="AQ3" s="19">
        <v>47.73</v>
      </c>
      <c r="AR3" s="19">
        <v>27.885778261655243</v>
      </c>
      <c r="AS3" s="19">
        <v>40.67339690720604</v>
      </c>
      <c r="AT3" s="19">
        <v>50.13</v>
      </c>
      <c r="AU3" s="19">
        <v>36.08</v>
      </c>
      <c r="AV3" s="19">
        <v>36.599478034763763</v>
      </c>
      <c r="AW3" s="19">
        <v>51.45</v>
      </c>
      <c r="AX3" s="19">
        <v>43.98</v>
      </c>
      <c r="AY3" s="19">
        <v>32.26</v>
      </c>
      <c r="AZ3" s="19">
        <v>44.295271491701342</v>
      </c>
      <c r="BA3" s="19">
        <v>39.97</v>
      </c>
      <c r="BB3" s="19">
        <v>42.45002727450219</v>
      </c>
      <c r="BC3" s="19">
        <v>40.685294049531166</v>
      </c>
      <c r="BD3" s="19">
        <v>29.1</v>
      </c>
      <c r="BE3" s="19">
        <v>32.119473187352199</v>
      </c>
      <c r="BF3" s="19">
        <v>31.78</v>
      </c>
      <c r="BG3" s="19">
        <v>36.659999999999997</v>
      </c>
      <c r="BH3" s="19">
        <v>36.78</v>
      </c>
    </row>
    <row r="4" spans="1:60" s="17" customFormat="1" ht="14.1" customHeight="1">
      <c r="A4" s="8" t="s">
        <v>139</v>
      </c>
      <c r="B4" s="18" t="s">
        <v>2</v>
      </c>
      <c r="C4" s="19">
        <v>40.68</v>
      </c>
      <c r="D4" s="19">
        <v>54.17</v>
      </c>
      <c r="E4" s="19">
        <v>45.41</v>
      </c>
      <c r="F4" s="19">
        <v>46.818349186876972</v>
      </c>
      <c r="G4" s="19">
        <v>48.95</v>
      </c>
      <c r="H4" s="19">
        <v>45.98</v>
      </c>
      <c r="I4" s="19">
        <v>56.49</v>
      </c>
      <c r="J4" s="19">
        <v>61.91</v>
      </c>
      <c r="K4" s="19">
        <v>52.94</v>
      </c>
      <c r="L4" s="19">
        <v>65.260000000000005</v>
      </c>
      <c r="M4" s="19">
        <v>45.5</v>
      </c>
      <c r="N4" s="19">
        <v>52.39</v>
      </c>
      <c r="O4" s="19">
        <v>47.33</v>
      </c>
      <c r="P4" s="19">
        <v>48.29</v>
      </c>
      <c r="Q4" s="19">
        <v>68.84</v>
      </c>
      <c r="R4" s="19">
        <v>64.09994815281928</v>
      </c>
      <c r="S4" s="19">
        <v>56.714072042730308</v>
      </c>
      <c r="T4" s="19">
        <v>55.37</v>
      </c>
      <c r="U4" s="19">
        <v>63.75</v>
      </c>
      <c r="V4" s="19">
        <v>52.92</v>
      </c>
      <c r="W4" s="19">
        <v>45.376504561151989</v>
      </c>
      <c r="X4" s="19">
        <v>46.715090000000004</v>
      </c>
      <c r="Y4" s="19">
        <v>51.97</v>
      </c>
      <c r="Z4" s="19">
        <v>40.79</v>
      </c>
      <c r="AA4" s="19">
        <v>38.61078221449786</v>
      </c>
      <c r="AB4" s="22">
        <v>69.27131732150724</v>
      </c>
      <c r="AC4" s="19">
        <v>63.57</v>
      </c>
      <c r="AD4" s="19">
        <v>54.408374257592428</v>
      </c>
      <c r="AE4" s="19">
        <v>48.34</v>
      </c>
      <c r="AF4" s="19">
        <v>45.958454396692943</v>
      </c>
      <c r="AG4" s="20">
        <v>59.19</v>
      </c>
      <c r="AH4" s="19">
        <v>43.98</v>
      </c>
      <c r="AI4" s="19">
        <v>58</v>
      </c>
      <c r="AJ4" s="19">
        <v>20.556264638520002</v>
      </c>
      <c r="AK4" s="19">
        <v>57.685858803979897</v>
      </c>
      <c r="AL4" s="19">
        <v>51.14</v>
      </c>
      <c r="AM4" s="19">
        <v>54.32</v>
      </c>
      <c r="AN4" s="19">
        <v>55.483466342233882</v>
      </c>
      <c r="AO4" s="19">
        <v>43.19</v>
      </c>
      <c r="AP4" s="19">
        <v>50.366691399341441</v>
      </c>
      <c r="AQ4" s="19">
        <v>54.65</v>
      </c>
      <c r="AR4" s="19">
        <v>31.847481931931778</v>
      </c>
      <c r="AS4" s="19">
        <v>51.859538403739037</v>
      </c>
      <c r="AT4" s="19">
        <v>55.73</v>
      </c>
      <c r="AU4" s="19">
        <v>59.24</v>
      </c>
      <c r="AV4" s="19">
        <v>40.896610343452338</v>
      </c>
      <c r="AW4" s="19">
        <v>63.23</v>
      </c>
      <c r="AX4" s="19">
        <v>50.07</v>
      </c>
      <c r="AY4" s="19">
        <v>39.54</v>
      </c>
      <c r="AZ4" s="19">
        <v>56.353428731108941</v>
      </c>
      <c r="BA4" s="19">
        <v>49.43</v>
      </c>
      <c r="BB4" s="19">
        <v>63.063006155986614</v>
      </c>
      <c r="BC4" s="19">
        <v>49.101200568433676</v>
      </c>
      <c r="BD4" s="19">
        <v>39.54</v>
      </c>
      <c r="BE4" s="19">
        <v>37.472718718577561</v>
      </c>
      <c r="BF4" s="19">
        <v>61.15</v>
      </c>
      <c r="BG4" s="19">
        <v>48.43</v>
      </c>
      <c r="BH4" s="19">
        <v>47.68</v>
      </c>
    </row>
    <row r="5" spans="1:60" s="17" customFormat="1" ht="14.1" customHeight="1">
      <c r="A5" s="8" t="s">
        <v>140</v>
      </c>
      <c r="B5" s="18" t="s">
        <v>3</v>
      </c>
      <c r="C5" s="19">
        <v>63.22</v>
      </c>
      <c r="D5" s="19">
        <v>66.739999999999995</v>
      </c>
      <c r="E5" s="19">
        <v>55.72</v>
      </c>
      <c r="F5" s="19">
        <v>62.626827050288227</v>
      </c>
      <c r="G5" s="19">
        <v>57.35</v>
      </c>
      <c r="H5" s="19">
        <v>61.456000000000003</v>
      </c>
      <c r="I5" s="19">
        <v>71.489999999999995</v>
      </c>
      <c r="J5" s="19">
        <v>77.39</v>
      </c>
      <c r="K5" s="19">
        <v>55.62</v>
      </c>
      <c r="L5" s="19">
        <v>77.36</v>
      </c>
      <c r="M5" s="19">
        <v>60.68</v>
      </c>
      <c r="N5" s="19">
        <v>68.790000000000006</v>
      </c>
      <c r="O5" s="19">
        <v>51.63</v>
      </c>
      <c r="P5" s="19">
        <v>54.53</v>
      </c>
      <c r="Q5" s="19">
        <v>75.33</v>
      </c>
      <c r="R5" s="19">
        <v>71.94536338457867</v>
      </c>
      <c r="S5" s="19">
        <v>59.574650237868028</v>
      </c>
      <c r="T5" s="19">
        <v>68.61</v>
      </c>
      <c r="U5" s="19">
        <v>68.430000000000007</v>
      </c>
      <c r="V5" s="19">
        <v>62.72</v>
      </c>
      <c r="W5" s="19">
        <v>60.502006081535995</v>
      </c>
      <c r="X5" s="19">
        <v>54.971831999999992</v>
      </c>
      <c r="Y5" s="19">
        <v>62.47</v>
      </c>
      <c r="Z5" s="19">
        <v>48.62</v>
      </c>
      <c r="AA5" s="19">
        <v>55.835352723360678</v>
      </c>
      <c r="AB5" s="22">
        <v>85.11006739463626</v>
      </c>
      <c r="AC5" s="19">
        <v>76.62</v>
      </c>
      <c r="AD5" s="19">
        <v>65.790934775681052</v>
      </c>
      <c r="AE5" s="19">
        <v>53.09</v>
      </c>
      <c r="AF5" s="19">
        <v>51.811098866578966</v>
      </c>
      <c r="AG5" s="20">
        <v>66.260000000000005</v>
      </c>
      <c r="AH5" s="19">
        <v>48.54</v>
      </c>
      <c r="AI5" s="19">
        <v>73.03</v>
      </c>
      <c r="AJ5" s="19">
        <v>34.410106808640002</v>
      </c>
      <c r="AK5" s="19">
        <v>82.422711587308541</v>
      </c>
      <c r="AL5" s="19">
        <v>62.43</v>
      </c>
      <c r="AM5" s="19">
        <v>60.48</v>
      </c>
      <c r="AN5" s="19">
        <v>69.80378000151434</v>
      </c>
      <c r="AO5" s="19">
        <v>51.77</v>
      </c>
      <c r="AP5" s="19">
        <v>65.317997801467683</v>
      </c>
      <c r="AQ5" s="19">
        <v>62.5</v>
      </c>
      <c r="AR5" s="19">
        <v>41.155562399960154</v>
      </c>
      <c r="AS5" s="19">
        <v>90.324343905403893</v>
      </c>
      <c r="AT5" s="19">
        <v>68.41</v>
      </c>
      <c r="AU5" s="19">
        <v>65.150000000000006</v>
      </c>
      <c r="AV5" s="19">
        <v>56.780246352732085</v>
      </c>
      <c r="AW5" s="19">
        <v>78.239999999999995</v>
      </c>
      <c r="AX5" s="19">
        <v>57.24</v>
      </c>
      <c r="AY5" s="19">
        <v>45.96</v>
      </c>
      <c r="AZ5" s="19">
        <v>66.073779975121198</v>
      </c>
      <c r="BA5" s="19">
        <v>61.78</v>
      </c>
      <c r="BB5" s="19">
        <v>80.430624302077135</v>
      </c>
      <c r="BC5" s="19">
        <v>62.454708113087086</v>
      </c>
      <c r="BD5" s="19">
        <v>45.49</v>
      </c>
      <c r="BE5" s="19">
        <v>44.967262462293093</v>
      </c>
      <c r="BF5" s="19">
        <v>70.94</v>
      </c>
      <c r="BG5" s="19">
        <v>64.7</v>
      </c>
      <c r="BH5" s="19">
        <v>54.66</v>
      </c>
    </row>
    <row r="6" spans="1:60" s="17" customFormat="1" ht="14.1" customHeight="1">
      <c r="A6" s="4" t="s">
        <v>141</v>
      </c>
      <c r="B6" s="14" t="s">
        <v>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6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</row>
    <row r="7" spans="1:60" s="17" customFormat="1" ht="14.1" customHeight="1">
      <c r="A7" s="8" t="s">
        <v>142</v>
      </c>
      <c r="B7" s="18" t="s">
        <v>5</v>
      </c>
      <c r="C7" s="19">
        <v>66.900000000000006</v>
      </c>
      <c r="D7" s="19">
        <v>75.75</v>
      </c>
      <c r="E7" s="19">
        <v>64.3</v>
      </c>
      <c r="F7" s="19">
        <v>58.012985584776494</v>
      </c>
      <c r="G7" s="19">
        <v>66.58</v>
      </c>
      <c r="H7" s="19">
        <v>67.715000000000003</v>
      </c>
      <c r="I7" s="19">
        <v>87.04</v>
      </c>
      <c r="J7" s="19">
        <v>63.71</v>
      </c>
      <c r="K7" s="19">
        <v>64.09</v>
      </c>
      <c r="L7" s="19">
        <v>85.93</v>
      </c>
      <c r="M7" s="19">
        <v>60.48</v>
      </c>
      <c r="N7" s="19">
        <v>92.55</v>
      </c>
      <c r="O7" s="19">
        <v>76.37</v>
      </c>
      <c r="P7" s="19">
        <v>60.52</v>
      </c>
      <c r="Q7" s="19">
        <v>96.82</v>
      </c>
      <c r="R7" s="19">
        <v>72.148763038735382</v>
      </c>
      <c r="S7" s="19">
        <v>80.414916839358781</v>
      </c>
      <c r="T7" s="19">
        <v>77.17</v>
      </c>
      <c r="U7" s="19">
        <v>66.83</v>
      </c>
      <c r="V7" s="19">
        <v>68.53</v>
      </c>
      <c r="W7" s="19">
        <v>73.736819911872004</v>
      </c>
      <c r="X7" s="19">
        <v>78.185465999999991</v>
      </c>
      <c r="Y7" s="19">
        <v>88.95</v>
      </c>
      <c r="Z7" s="19">
        <v>61.77</v>
      </c>
      <c r="AA7" s="19">
        <v>50.710368656965244</v>
      </c>
      <c r="AB7" s="22">
        <v>82.112113025685545</v>
      </c>
      <c r="AC7" s="19">
        <v>64.680000000000007</v>
      </c>
      <c r="AD7" s="19">
        <v>100.97218992763135</v>
      </c>
      <c r="AE7" s="19">
        <v>52.77</v>
      </c>
      <c r="AF7" s="19">
        <v>59.742069345871755</v>
      </c>
      <c r="AG7" s="20">
        <v>73.400000000000006</v>
      </c>
      <c r="AH7" s="19">
        <v>65.14</v>
      </c>
      <c r="AI7" s="19">
        <v>72.73</v>
      </c>
      <c r="AJ7" s="19">
        <v>36.368775898919999</v>
      </c>
      <c r="AK7" s="19">
        <v>52.08392542204102</v>
      </c>
      <c r="AL7" s="19">
        <v>68.23</v>
      </c>
      <c r="AM7" s="19">
        <v>72.989999999999995</v>
      </c>
      <c r="AN7" s="19">
        <v>72.242159527914211</v>
      </c>
      <c r="AO7" s="19">
        <v>43.98</v>
      </c>
      <c r="AP7" s="19">
        <v>59.972279311321984</v>
      </c>
      <c r="AQ7" s="19">
        <v>62.5</v>
      </c>
      <c r="AR7" s="19">
        <v>44.674939932293199</v>
      </c>
      <c r="AS7" s="19">
        <v>61.072781656876671</v>
      </c>
      <c r="AT7" s="19">
        <v>75.53</v>
      </c>
      <c r="AU7" s="19">
        <v>66.790000000000006</v>
      </c>
      <c r="AV7" s="19">
        <v>75.200951608371867</v>
      </c>
      <c r="AW7" s="19">
        <v>96.44</v>
      </c>
      <c r="AX7" s="19">
        <v>68.86</v>
      </c>
      <c r="AY7" s="19">
        <v>52.82</v>
      </c>
      <c r="AZ7" s="19">
        <v>56.353428731108941</v>
      </c>
      <c r="BA7" s="19">
        <v>58.33</v>
      </c>
      <c r="BB7" s="19">
        <v>70.989346719964672</v>
      </c>
      <c r="BC7" s="19">
        <v>68.040635670615345</v>
      </c>
      <c r="BD7" s="19">
        <v>47.07</v>
      </c>
      <c r="BE7" s="19">
        <v>59.74222012847509</v>
      </c>
      <c r="BF7" s="19">
        <v>83.16</v>
      </c>
      <c r="BG7" s="19">
        <v>65.540000000000006</v>
      </c>
      <c r="BH7" s="19">
        <v>50.41</v>
      </c>
    </row>
    <row r="8" spans="1:60" s="17" customFormat="1" ht="14.1" customHeight="1">
      <c r="A8" s="8" t="s">
        <v>143</v>
      </c>
      <c r="B8" s="18" t="s">
        <v>6</v>
      </c>
      <c r="C8" s="19">
        <v>81.33</v>
      </c>
      <c r="D8" s="19">
        <v>83.22</v>
      </c>
      <c r="E8" s="19">
        <v>78.12</v>
      </c>
      <c r="F8" s="19">
        <v>86.715936175486334</v>
      </c>
      <c r="G8" s="19">
        <v>75.25</v>
      </c>
      <c r="H8" s="19">
        <v>92.497</v>
      </c>
      <c r="I8" s="19">
        <v>99.44</v>
      </c>
      <c r="J8" s="19">
        <v>79.33</v>
      </c>
      <c r="K8" s="19">
        <v>76.87</v>
      </c>
      <c r="L8" s="19">
        <v>104.9</v>
      </c>
      <c r="M8" s="19">
        <v>89.06</v>
      </c>
      <c r="N8" s="19">
        <v>116.14</v>
      </c>
      <c r="O8" s="19">
        <v>93.91</v>
      </c>
      <c r="P8" s="19">
        <v>76.989999999999995</v>
      </c>
      <c r="Q8" s="19">
        <v>110.77</v>
      </c>
      <c r="R8" s="19">
        <v>83.945942979825446</v>
      </c>
      <c r="S8" s="19">
        <v>101.27215913802307</v>
      </c>
      <c r="T8" s="19">
        <v>95.56</v>
      </c>
      <c r="U8" s="19">
        <v>76.77</v>
      </c>
      <c r="V8" s="19">
        <v>87.33</v>
      </c>
      <c r="W8" s="19">
        <v>88.86232143225601</v>
      </c>
      <c r="X8" s="19">
        <v>112.97726599999999</v>
      </c>
      <c r="Y8" s="19">
        <v>102.34</v>
      </c>
      <c r="Z8" s="19">
        <v>77.78</v>
      </c>
      <c r="AA8" s="19">
        <v>67.048663725774702</v>
      </c>
      <c r="AB8" s="22">
        <v>98.534535630822631</v>
      </c>
      <c r="AC8" s="19">
        <v>89.29</v>
      </c>
      <c r="AD8" s="19">
        <v>119.01997505642845</v>
      </c>
      <c r="AE8" s="19">
        <v>77.47</v>
      </c>
      <c r="AF8" s="19">
        <v>75.800078795910792</v>
      </c>
      <c r="AG8" s="20">
        <v>106.55</v>
      </c>
      <c r="AH8" s="19">
        <v>67.73</v>
      </c>
      <c r="AI8" s="19">
        <v>97.28</v>
      </c>
      <c r="AJ8" s="19">
        <v>39.531278151000002</v>
      </c>
      <c r="AK8" s="19">
        <v>67.283436426083057</v>
      </c>
      <c r="AL8" s="19">
        <v>77.23</v>
      </c>
      <c r="AM8" s="19">
        <v>90.03</v>
      </c>
      <c r="AN8" s="19">
        <v>88.463582648455599</v>
      </c>
      <c r="AO8" s="19">
        <v>69.569999999999993</v>
      </c>
      <c r="AP8" s="19">
        <v>83.109217151483818</v>
      </c>
      <c r="AQ8" s="19">
        <v>81.77</v>
      </c>
      <c r="AR8" s="19">
        <v>55.483082955086466</v>
      </c>
      <c r="AS8" s="19">
        <v>75.725860843259781</v>
      </c>
      <c r="AT8" s="19">
        <v>103.92</v>
      </c>
      <c r="AU8" s="19">
        <v>84.71</v>
      </c>
      <c r="AV8" s="19">
        <v>89.137090247245425</v>
      </c>
      <c r="AW8" s="19">
        <v>126.16</v>
      </c>
      <c r="AX8" s="19">
        <v>84.76</v>
      </c>
      <c r="AY8" s="19">
        <v>66.98</v>
      </c>
      <c r="AZ8" s="19">
        <v>81.084955313975527</v>
      </c>
      <c r="BA8" s="19">
        <v>99.95</v>
      </c>
      <c r="BB8" s="19">
        <v>104.28983957406312</v>
      </c>
      <c r="BC8" s="19">
        <v>83.304350972391362</v>
      </c>
      <c r="BD8" s="19">
        <v>76.540000000000006</v>
      </c>
      <c r="BE8" s="19">
        <v>75.159567258404152</v>
      </c>
      <c r="BF8" s="19">
        <v>88.07</v>
      </c>
      <c r="BG8" s="19">
        <v>88.21</v>
      </c>
      <c r="BH8" s="19">
        <v>80.97</v>
      </c>
    </row>
    <row r="9" spans="1:60" s="17" customFormat="1" ht="14.1" customHeight="1">
      <c r="A9" s="8" t="s">
        <v>144</v>
      </c>
      <c r="B9" s="18" t="s">
        <v>7</v>
      </c>
      <c r="C9" s="19">
        <v>91.85</v>
      </c>
      <c r="D9" s="19">
        <v>99.22</v>
      </c>
      <c r="E9" s="19">
        <v>120.64</v>
      </c>
      <c r="F9" s="19">
        <v>113.57335017999149</v>
      </c>
      <c r="G9" s="19">
        <v>107.59</v>
      </c>
      <c r="H9" s="19">
        <v>119.88800000000001</v>
      </c>
      <c r="I9" s="19">
        <v>122.73</v>
      </c>
      <c r="J9" s="19">
        <v>96.46</v>
      </c>
      <c r="K9" s="19">
        <v>114.85</v>
      </c>
      <c r="L9" s="19">
        <v>136.97999999999999</v>
      </c>
      <c r="M9" s="19">
        <v>102.37</v>
      </c>
      <c r="N9" s="19">
        <v>138.33000000000001</v>
      </c>
      <c r="O9" s="19">
        <v>116.01</v>
      </c>
      <c r="P9" s="19">
        <v>88.82</v>
      </c>
      <c r="Q9" s="19">
        <v>129.88</v>
      </c>
      <c r="R9" s="19">
        <v>96.84729247205199</v>
      </c>
      <c r="S9" s="19">
        <v>127.31357148780044</v>
      </c>
      <c r="T9" s="19">
        <v>121.06</v>
      </c>
      <c r="U9" s="19">
        <v>100.65</v>
      </c>
      <c r="V9" s="19">
        <v>110.68</v>
      </c>
      <c r="W9" s="19">
        <v>105.878510642688</v>
      </c>
      <c r="X9" s="19">
        <v>136.373986</v>
      </c>
      <c r="Y9" s="19">
        <v>115.52</v>
      </c>
      <c r="Z9" s="19">
        <v>100.85</v>
      </c>
      <c r="AA9" s="19">
        <v>87.22106341568454</v>
      </c>
      <c r="AB9" s="22">
        <v>128.88550729524405</v>
      </c>
      <c r="AC9" s="19">
        <v>127.38</v>
      </c>
      <c r="AD9" s="19">
        <v>137.173767733706</v>
      </c>
      <c r="AE9" s="19">
        <v>103.24</v>
      </c>
      <c r="AF9" s="19">
        <v>102.08894212999179</v>
      </c>
      <c r="AG9" s="20">
        <v>113.63</v>
      </c>
      <c r="AH9" s="19">
        <v>83.4</v>
      </c>
      <c r="AI9" s="19">
        <v>123.37</v>
      </c>
      <c r="AJ9" s="19">
        <v>43.484405966100006</v>
      </c>
      <c r="AK9" s="19">
        <v>96.156483749481325</v>
      </c>
      <c r="AL9" s="19">
        <v>97.97</v>
      </c>
      <c r="AM9" s="19">
        <v>108</v>
      </c>
      <c r="AN9" s="19">
        <v>111.33888888341009</v>
      </c>
      <c r="AO9" s="19">
        <v>92.55</v>
      </c>
      <c r="AP9" s="19">
        <v>103.65682259798133</v>
      </c>
      <c r="AQ9" s="19">
        <v>107.16</v>
      </c>
      <c r="AR9" s="19">
        <v>77.907094991700276</v>
      </c>
      <c r="AS9" s="19">
        <v>112.54008168659297</v>
      </c>
      <c r="AT9" s="19">
        <v>130.68</v>
      </c>
      <c r="AU9" s="19">
        <v>114.06</v>
      </c>
      <c r="AV9" s="19">
        <v>107.13175786724949</v>
      </c>
      <c r="AW9" s="19">
        <v>178.81</v>
      </c>
      <c r="AX9" s="19">
        <v>113.28</v>
      </c>
      <c r="AY9" s="19">
        <v>88.37</v>
      </c>
      <c r="AZ9" s="19">
        <v>130.42496605889841</v>
      </c>
      <c r="BA9" s="19">
        <v>131.52000000000001</v>
      </c>
      <c r="BB9" s="19">
        <v>127.26784279152879</v>
      </c>
      <c r="BC9" s="19">
        <v>122.68978969635261</v>
      </c>
      <c r="BD9" s="19">
        <v>89.95</v>
      </c>
      <c r="BE9" s="19">
        <v>93.253537153945899</v>
      </c>
      <c r="BF9" s="19">
        <v>129.66</v>
      </c>
      <c r="BG9" s="19">
        <v>113.04</v>
      </c>
      <c r="BH9" s="19">
        <v>99.14</v>
      </c>
    </row>
    <row r="10" spans="1:60" s="17" customFormat="1" ht="14.1" customHeight="1">
      <c r="A10" s="8" t="s">
        <v>145</v>
      </c>
      <c r="B10" s="18" t="s">
        <v>8</v>
      </c>
      <c r="C10" s="19">
        <v>110.46</v>
      </c>
      <c r="D10" s="19">
        <v>147.25</v>
      </c>
      <c r="E10" s="19">
        <v>142.04</v>
      </c>
      <c r="F10" s="19">
        <v>137.75959280972666</v>
      </c>
      <c r="G10" s="19">
        <v>124.84</v>
      </c>
      <c r="H10" s="19">
        <v>149.50399999999996</v>
      </c>
      <c r="I10" s="19">
        <v>172.77</v>
      </c>
      <c r="J10" s="19">
        <v>126.9</v>
      </c>
      <c r="K10" s="19">
        <v>164.16</v>
      </c>
      <c r="L10" s="19">
        <v>170.01</v>
      </c>
      <c r="M10" s="19">
        <v>117.77</v>
      </c>
      <c r="N10" s="19">
        <v>160.33000000000001</v>
      </c>
      <c r="O10" s="19">
        <v>136.13999999999999</v>
      </c>
      <c r="P10" s="19">
        <v>106.29</v>
      </c>
      <c r="Q10" s="19">
        <v>143.52000000000001</v>
      </c>
      <c r="R10" s="19">
        <v>108.44107275898531</v>
      </c>
      <c r="S10" s="19">
        <v>153.06563481146912</v>
      </c>
      <c r="T10" s="19">
        <v>179.18</v>
      </c>
      <c r="U10" s="19">
        <v>135.55000000000001</v>
      </c>
      <c r="V10" s="19">
        <v>141.72999999999999</v>
      </c>
      <c r="W10" s="19">
        <v>130.45745061331201</v>
      </c>
      <c r="X10" s="19">
        <v>173.307998</v>
      </c>
      <c r="Y10" s="19">
        <v>132.83000000000001</v>
      </c>
      <c r="Z10" s="19">
        <v>119.45</v>
      </c>
      <c r="AA10" s="19">
        <v>117.7012318105626</v>
      </c>
      <c r="AB10" s="22">
        <v>148.59772053533592</v>
      </c>
      <c r="AC10" s="19">
        <v>151.83000000000001</v>
      </c>
      <c r="AD10" s="19">
        <v>181.21460374991017</v>
      </c>
      <c r="AE10" s="19">
        <v>129.12</v>
      </c>
      <c r="AF10" s="19">
        <v>130.08556202463251</v>
      </c>
      <c r="AG10" s="20">
        <v>142.03</v>
      </c>
      <c r="AH10" s="19">
        <v>101.71</v>
      </c>
      <c r="AI10" s="19">
        <v>151</v>
      </c>
      <c r="AJ10" s="19">
        <v>50.600036033280006</v>
      </c>
      <c r="AK10" s="19">
        <v>166.03710485025027</v>
      </c>
      <c r="AL10" s="19">
        <v>116</v>
      </c>
      <c r="AM10" s="19">
        <v>140.76</v>
      </c>
      <c r="AN10" s="19">
        <v>157.95739915085127</v>
      </c>
      <c r="AO10" s="19">
        <v>106.43</v>
      </c>
      <c r="AP10" s="19">
        <v>125.56869995081809</v>
      </c>
      <c r="AQ10" s="19">
        <v>140.27000000000001</v>
      </c>
      <c r="AR10" s="19">
        <v>102.27349572102247</v>
      </c>
      <c r="AS10" s="19">
        <v>156.84138373997607</v>
      </c>
      <c r="AT10" s="19">
        <v>169.42</v>
      </c>
      <c r="AU10" s="19">
        <v>137.55000000000001</v>
      </c>
      <c r="AV10" s="19">
        <v>143.98801853071865</v>
      </c>
      <c r="AW10" s="19">
        <v>224.69</v>
      </c>
      <c r="AX10" s="19">
        <v>138.31</v>
      </c>
      <c r="AY10" s="19">
        <v>115.42</v>
      </c>
      <c r="AZ10" s="19">
        <v>168.5681165100857</v>
      </c>
      <c r="BA10" s="19">
        <v>165.96</v>
      </c>
      <c r="BB10" s="19">
        <v>156.78370007777625</v>
      </c>
      <c r="BC10" s="19">
        <v>147.9174938541702</v>
      </c>
      <c r="BD10" s="19">
        <v>119.4</v>
      </c>
      <c r="BE10" s="19">
        <v>114.88064910009636</v>
      </c>
      <c r="BF10" s="19">
        <v>136.97</v>
      </c>
      <c r="BG10" s="19">
        <v>132.80000000000001</v>
      </c>
      <c r="BH10" s="19">
        <v>112.1</v>
      </c>
    </row>
    <row r="11" spans="1:60" s="17" customFormat="1" ht="14.1" customHeight="1">
      <c r="A11" s="4" t="s">
        <v>146</v>
      </c>
      <c r="B11" s="14" t="s">
        <v>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</row>
    <row r="12" spans="1:60" s="17" customFormat="1" ht="14.1" customHeight="1">
      <c r="A12" s="8" t="s">
        <v>147</v>
      </c>
      <c r="B12" s="18" t="s">
        <v>10</v>
      </c>
      <c r="C12" s="19">
        <v>54.51</v>
      </c>
      <c r="D12" s="19">
        <v>49.24</v>
      </c>
      <c r="E12" s="19">
        <v>64.05</v>
      </c>
      <c r="F12" s="19">
        <v>65.24943167278964</v>
      </c>
      <c r="G12" s="19">
        <v>58.93</v>
      </c>
      <c r="H12" s="19">
        <v>62.661999999999992</v>
      </c>
      <c r="I12" s="19">
        <v>77.319999999999993</v>
      </c>
      <c r="J12" s="19">
        <v>59.71</v>
      </c>
      <c r="K12" s="19">
        <v>64.09</v>
      </c>
      <c r="L12" s="19">
        <v>82.95</v>
      </c>
      <c r="M12" s="19">
        <v>60.48</v>
      </c>
      <c r="N12" s="19">
        <v>62.33</v>
      </c>
      <c r="O12" s="19">
        <v>76.88</v>
      </c>
      <c r="P12" s="19">
        <v>65.36</v>
      </c>
      <c r="Q12" s="19">
        <v>92.22</v>
      </c>
      <c r="R12" s="19">
        <v>59.392699013763661</v>
      </c>
      <c r="S12" s="19">
        <v>70.408263019768413</v>
      </c>
      <c r="T12" s="19">
        <v>70.16</v>
      </c>
      <c r="U12" s="19">
        <v>69.13</v>
      </c>
      <c r="V12" s="19">
        <v>63.76</v>
      </c>
      <c r="W12" s="19">
        <v>75.627507601920001</v>
      </c>
      <c r="X12" s="19">
        <v>95.074155999999988</v>
      </c>
      <c r="Y12" s="19">
        <v>75.459999999999994</v>
      </c>
      <c r="Z12" s="19">
        <v>40.57</v>
      </c>
      <c r="AA12" s="19">
        <v>50.402098938685825</v>
      </c>
      <c r="AB12" s="22">
        <v>78.212119289085933</v>
      </c>
      <c r="AC12" s="19">
        <v>76.819999999999993</v>
      </c>
      <c r="AD12" s="19">
        <v>100.97218992763135</v>
      </c>
      <c r="AE12" s="19">
        <v>52.77</v>
      </c>
      <c r="AF12" s="19">
        <v>85.656039371332639</v>
      </c>
      <c r="AG12" s="20">
        <v>82.86</v>
      </c>
      <c r="AH12" s="19">
        <v>60.95</v>
      </c>
      <c r="AI12" s="19">
        <v>83.99</v>
      </c>
      <c r="AJ12" s="19">
        <v>37.950027024960001</v>
      </c>
      <c r="AK12" s="19">
        <v>43.409964056458243</v>
      </c>
      <c r="AL12" s="19">
        <v>73.48</v>
      </c>
      <c r="AM12" s="19">
        <v>72.989999999999995</v>
      </c>
      <c r="AN12" s="19">
        <v>68.977210670531349</v>
      </c>
      <c r="AO12" s="19">
        <v>37.4</v>
      </c>
      <c r="AP12" s="19">
        <v>59.972279311321984</v>
      </c>
      <c r="AQ12" s="19">
        <v>62.5</v>
      </c>
      <c r="AR12" s="19">
        <v>50.040548301259953</v>
      </c>
      <c r="AS12" s="19">
        <v>61.072781656876671</v>
      </c>
      <c r="AT12" s="19">
        <v>75.53</v>
      </c>
      <c r="AU12" s="19">
        <v>58.19</v>
      </c>
      <c r="AV12" s="19">
        <v>68.52687567467629</v>
      </c>
      <c r="AW12" s="19">
        <v>100.98</v>
      </c>
      <c r="AX12" s="19">
        <v>66.06</v>
      </c>
      <c r="AY12" s="19">
        <v>52.37</v>
      </c>
      <c r="AZ12" s="19">
        <v>53.154325790041618</v>
      </c>
      <c r="BA12" s="19">
        <v>48.57</v>
      </c>
      <c r="BB12" s="19">
        <v>68.704388669452356</v>
      </c>
      <c r="BC12" s="19">
        <v>65.193831626236502</v>
      </c>
      <c r="BD12" s="19">
        <v>47.07</v>
      </c>
      <c r="BE12" s="19">
        <v>55.459623703494799</v>
      </c>
      <c r="BF12" s="19">
        <v>66.05</v>
      </c>
      <c r="BG12" s="19">
        <v>75.680000000000007</v>
      </c>
      <c r="BH12" s="19">
        <v>47.08</v>
      </c>
    </row>
    <row r="13" spans="1:60" s="17" customFormat="1" ht="14.1" customHeight="1">
      <c r="A13" s="8" t="s">
        <v>148</v>
      </c>
      <c r="B13" s="18" t="s">
        <v>11</v>
      </c>
      <c r="C13" s="19">
        <v>82.74</v>
      </c>
      <c r="D13" s="19">
        <v>70.83</v>
      </c>
      <c r="E13" s="19">
        <v>81</v>
      </c>
      <c r="F13" s="19">
        <v>78.362454785296677</v>
      </c>
      <c r="G13" s="19">
        <v>75.25</v>
      </c>
      <c r="H13" s="19">
        <v>81.328000000000003</v>
      </c>
      <c r="I13" s="19">
        <v>99.44</v>
      </c>
      <c r="J13" s="19">
        <v>69.66</v>
      </c>
      <c r="K13" s="19">
        <v>76.87</v>
      </c>
      <c r="L13" s="19">
        <v>99.9</v>
      </c>
      <c r="M13" s="19">
        <v>81.61</v>
      </c>
      <c r="N13" s="19">
        <v>82.7</v>
      </c>
      <c r="O13" s="19">
        <v>95.03</v>
      </c>
      <c r="P13" s="19">
        <v>79.650000000000006</v>
      </c>
      <c r="Q13" s="19">
        <v>118.89</v>
      </c>
      <c r="R13" s="19">
        <v>100.07262984510862</v>
      </c>
      <c r="S13" s="19">
        <v>90.421570658949165</v>
      </c>
      <c r="T13" s="19">
        <v>75.58</v>
      </c>
      <c r="U13" s="19">
        <v>75.849999999999994</v>
      </c>
      <c r="V13" s="19">
        <v>83.85</v>
      </c>
      <c r="W13" s="19">
        <v>92.64369681235199</v>
      </c>
      <c r="X13" s="19">
        <v>104.05068399999999</v>
      </c>
      <c r="Y13" s="19">
        <v>97.18</v>
      </c>
      <c r="Z13" s="19">
        <v>65.069999999999993</v>
      </c>
      <c r="AA13" s="19">
        <v>67.434000873623987</v>
      </c>
      <c r="AB13" s="22">
        <v>96.6773957562514</v>
      </c>
      <c r="AC13" s="19">
        <v>90.29</v>
      </c>
      <c r="AD13" s="19">
        <v>119.01997505642845</v>
      </c>
      <c r="AE13" s="19">
        <v>77.47</v>
      </c>
      <c r="AF13" s="19">
        <v>98.812267276086089</v>
      </c>
      <c r="AG13" s="20">
        <v>92.33</v>
      </c>
      <c r="AH13" s="19">
        <v>74.88</v>
      </c>
      <c r="AI13" s="19">
        <v>108.01</v>
      </c>
      <c r="AJ13" s="19">
        <v>39.531278151000002</v>
      </c>
      <c r="AK13" s="19">
        <v>64.090936756806087</v>
      </c>
      <c r="AL13" s="19">
        <v>83.85</v>
      </c>
      <c r="AM13" s="19">
        <v>90.03</v>
      </c>
      <c r="AN13" s="19">
        <v>86.459152020821804</v>
      </c>
      <c r="AO13" s="19">
        <v>72.69</v>
      </c>
      <c r="AP13" s="19">
        <v>83.109217151483818</v>
      </c>
      <c r="AQ13" s="19">
        <v>81.77</v>
      </c>
      <c r="AR13" s="19">
        <v>67.502814964420622</v>
      </c>
      <c r="AS13" s="19">
        <v>79.752144124483053</v>
      </c>
      <c r="AT13" s="19">
        <v>93.31</v>
      </c>
      <c r="AU13" s="19">
        <v>81.02</v>
      </c>
      <c r="AV13" s="19">
        <v>79.918480256091328</v>
      </c>
      <c r="AW13" s="19">
        <v>118.54</v>
      </c>
      <c r="AX13" s="19">
        <v>81.63</v>
      </c>
      <c r="AY13" s="19">
        <v>66.28</v>
      </c>
      <c r="AZ13" s="19">
        <v>81.084955313975527</v>
      </c>
      <c r="BA13" s="19">
        <v>85.09</v>
      </c>
      <c r="BB13" s="19">
        <v>88.864347965459999</v>
      </c>
      <c r="BC13" s="19">
        <v>88.818998505439993</v>
      </c>
      <c r="BD13" s="19">
        <v>71.23</v>
      </c>
      <c r="BE13" s="19">
        <v>66.808504229692588</v>
      </c>
      <c r="BF13" s="19">
        <v>95.37</v>
      </c>
      <c r="BG13" s="19">
        <v>87.51</v>
      </c>
      <c r="BH13" s="19">
        <v>65.91</v>
      </c>
    </row>
    <row r="14" spans="1:60" s="17" customFormat="1" ht="14.1" customHeight="1">
      <c r="A14" s="8" t="s">
        <v>149</v>
      </c>
      <c r="B14" s="18" t="s">
        <v>12</v>
      </c>
      <c r="C14" s="19">
        <v>108.56</v>
      </c>
      <c r="D14" s="19">
        <v>92.95</v>
      </c>
      <c r="E14" s="19">
        <v>99.12</v>
      </c>
      <c r="F14" s="19">
        <v>101.14026159924407</v>
      </c>
      <c r="G14" s="19">
        <v>101.84</v>
      </c>
      <c r="H14" s="19">
        <v>100.91500000000001</v>
      </c>
      <c r="I14" s="19">
        <v>122.73</v>
      </c>
      <c r="J14" s="19">
        <v>91.87</v>
      </c>
      <c r="K14" s="19">
        <v>114.85</v>
      </c>
      <c r="L14" s="19">
        <v>123.08</v>
      </c>
      <c r="M14" s="19">
        <v>93.67</v>
      </c>
      <c r="N14" s="19">
        <v>108.63</v>
      </c>
      <c r="O14" s="19">
        <v>115</v>
      </c>
      <c r="P14" s="19">
        <v>91.39</v>
      </c>
      <c r="Q14" s="19">
        <v>128.91</v>
      </c>
      <c r="R14" s="19">
        <v>127.24101222175688</v>
      </c>
      <c r="S14" s="19">
        <v>115.73961044345492</v>
      </c>
      <c r="T14" s="19">
        <v>116.15</v>
      </c>
      <c r="U14" s="19">
        <v>117.05</v>
      </c>
      <c r="V14" s="19">
        <v>106.15</v>
      </c>
      <c r="W14" s="19">
        <v>113.44126140288002</v>
      </c>
      <c r="X14" s="19">
        <v>118.83873</v>
      </c>
      <c r="Y14" s="19">
        <v>111.68</v>
      </c>
      <c r="Z14" s="19">
        <v>67.150000000000006</v>
      </c>
      <c r="AA14" s="19">
        <v>76.046286128055414</v>
      </c>
      <c r="AB14" s="22">
        <v>125.03857469791794</v>
      </c>
      <c r="AC14" s="19">
        <v>108.49</v>
      </c>
      <c r="AD14" s="19">
        <v>137.173767733706</v>
      </c>
      <c r="AE14" s="19">
        <v>103.24</v>
      </c>
      <c r="AF14" s="19">
        <v>134.44652901126864</v>
      </c>
      <c r="AG14" s="20">
        <v>104.16</v>
      </c>
      <c r="AH14" s="19">
        <v>86.18</v>
      </c>
      <c r="AI14" s="19">
        <v>133.97</v>
      </c>
      <c r="AJ14" s="19">
        <v>56.312362038461536</v>
      </c>
      <c r="AK14" s="19">
        <v>91.578559695423735</v>
      </c>
      <c r="AL14" s="19">
        <v>105.66</v>
      </c>
      <c r="AM14" s="19">
        <v>108</v>
      </c>
      <c r="AN14" s="19">
        <v>104.62301306917321</v>
      </c>
      <c r="AO14" s="19">
        <v>94.94</v>
      </c>
      <c r="AP14" s="19">
        <v>103.65682259798133</v>
      </c>
      <c r="AQ14" s="19">
        <v>107.16</v>
      </c>
      <c r="AR14" s="19">
        <v>81.214925240669032</v>
      </c>
      <c r="AS14" s="19">
        <v>136.78936402362487</v>
      </c>
      <c r="AT14" s="19">
        <v>111.14</v>
      </c>
      <c r="AU14" s="19">
        <v>107.77</v>
      </c>
      <c r="AV14" s="19">
        <v>97.007591437696448</v>
      </c>
      <c r="AW14" s="19">
        <v>174.19</v>
      </c>
      <c r="AX14" s="19">
        <v>115.33</v>
      </c>
      <c r="AY14" s="19">
        <v>80.58</v>
      </c>
      <c r="AZ14" s="19">
        <v>112.95294230383843</v>
      </c>
      <c r="BA14" s="19">
        <v>110.91</v>
      </c>
      <c r="BB14" s="19">
        <v>119.06486973765276</v>
      </c>
      <c r="BC14" s="19">
        <v>112.9577540100035</v>
      </c>
      <c r="BD14" s="19">
        <v>85.38</v>
      </c>
      <c r="BE14" s="19">
        <v>84.58127939336083</v>
      </c>
      <c r="BF14" s="19">
        <v>122.29</v>
      </c>
      <c r="BG14" s="19">
        <v>101.19</v>
      </c>
      <c r="BH14" s="19">
        <v>88.61</v>
      </c>
    </row>
    <row r="15" spans="1:60" s="17" customFormat="1" ht="14.1" customHeight="1">
      <c r="A15" s="8" t="s">
        <v>150</v>
      </c>
      <c r="B15" s="18" t="s">
        <v>13</v>
      </c>
      <c r="C15" s="19">
        <v>127.23</v>
      </c>
      <c r="D15" s="19">
        <v>101.25</v>
      </c>
      <c r="E15" s="19">
        <v>114.71</v>
      </c>
      <c r="F15" s="19">
        <v>133.21860147261776</v>
      </c>
      <c r="G15" s="19">
        <v>124.84</v>
      </c>
      <c r="H15" s="19">
        <v>133.381</v>
      </c>
      <c r="I15" s="19">
        <v>141.15</v>
      </c>
      <c r="J15" s="19">
        <v>104.88</v>
      </c>
      <c r="K15" s="19">
        <v>167.56</v>
      </c>
      <c r="L15" s="19">
        <v>185.05</v>
      </c>
      <c r="M15" s="19">
        <v>135.32</v>
      </c>
      <c r="N15" s="19">
        <v>141.27000000000001</v>
      </c>
      <c r="O15" s="19">
        <v>177.28</v>
      </c>
      <c r="P15" s="19">
        <v>108.46</v>
      </c>
      <c r="Q15" s="19">
        <v>169.13</v>
      </c>
      <c r="R15" s="19">
        <v>152.89842573895515</v>
      </c>
      <c r="S15" s="19">
        <v>139.75557961047178</v>
      </c>
      <c r="T15" s="19">
        <v>143.61000000000001</v>
      </c>
      <c r="U15" s="19">
        <v>132.79</v>
      </c>
      <c r="V15" s="19">
        <v>131.33000000000001</v>
      </c>
      <c r="W15" s="19">
        <v>138.02020137350399</v>
      </c>
      <c r="X15" s="19">
        <v>136.373986</v>
      </c>
      <c r="Y15" s="19">
        <v>120.82</v>
      </c>
      <c r="Z15" s="19">
        <v>86.76</v>
      </c>
      <c r="AA15" s="19">
        <v>120.30225755854519</v>
      </c>
      <c r="AB15" s="22">
        <v>145.01609363437709</v>
      </c>
      <c r="AC15" s="19">
        <v>137.59</v>
      </c>
      <c r="AD15" s="19">
        <v>181.21460374991017</v>
      </c>
      <c r="AE15" s="19">
        <v>129.12</v>
      </c>
      <c r="AF15" s="19">
        <v>169.42860167083094</v>
      </c>
      <c r="AG15" s="20">
        <v>118.36</v>
      </c>
      <c r="AH15" s="19">
        <v>109.25</v>
      </c>
      <c r="AI15" s="19">
        <v>160.69999999999999</v>
      </c>
      <c r="AJ15" s="19">
        <v>68.826220269230774</v>
      </c>
      <c r="AK15" s="19">
        <v>109.70954838320435</v>
      </c>
      <c r="AL15" s="19">
        <v>126.26</v>
      </c>
      <c r="AM15" s="19">
        <v>140.76</v>
      </c>
      <c r="AN15" s="19">
        <v>144.58764022220126</v>
      </c>
      <c r="AO15" s="19">
        <v>109.92</v>
      </c>
      <c r="AP15" s="19">
        <v>125.56869995081809</v>
      </c>
      <c r="AQ15" s="19">
        <v>122.58</v>
      </c>
      <c r="AR15" s="19">
        <v>107.31216737933535</v>
      </c>
      <c r="AS15" s="19">
        <v>244.14288570818675</v>
      </c>
      <c r="AT15" s="19">
        <v>132.36000000000001</v>
      </c>
      <c r="AU15" s="19">
        <v>131.05000000000001</v>
      </c>
      <c r="AV15" s="19">
        <v>106.74431151154809</v>
      </c>
      <c r="AW15" s="19">
        <v>223.21</v>
      </c>
      <c r="AX15" s="19">
        <v>125.91</v>
      </c>
      <c r="AY15" s="19">
        <v>106.62</v>
      </c>
      <c r="AZ15" s="19">
        <v>130.42496605889841</v>
      </c>
      <c r="BA15" s="19">
        <v>149.33000000000001</v>
      </c>
      <c r="BB15" s="19">
        <v>153.84000128656447</v>
      </c>
      <c r="BC15" s="19">
        <v>141.64718105576881</v>
      </c>
      <c r="BD15" s="19">
        <v>105.04</v>
      </c>
      <c r="BE15" s="19">
        <v>98.499717774546752</v>
      </c>
      <c r="BF15" s="19">
        <v>171.23</v>
      </c>
      <c r="BG15" s="19">
        <v>117.01</v>
      </c>
      <c r="BH15" s="19">
        <v>102.36</v>
      </c>
    </row>
    <row r="16" spans="1:60" s="17" customFormat="1" ht="14.1" customHeight="1">
      <c r="A16" s="8" t="s">
        <v>151</v>
      </c>
      <c r="B16" s="18" t="s">
        <v>14</v>
      </c>
      <c r="C16" s="19">
        <v>135.63999999999999</v>
      </c>
      <c r="D16" s="19">
        <v>173.5</v>
      </c>
      <c r="E16" s="19">
        <v>122.72</v>
      </c>
      <c r="F16" s="19">
        <v>90.625559733104197</v>
      </c>
      <c r="G16" s="19">
        <v>128.59</v>
      </c>
      <c r="H16" s="19">
        <v>131.46199999999999</v>
      </c>
      <c r="I16" s="19">
        <v>124.45</v>
      </c>
      <c r="J16" s="19">
        <v>103.85</v>
      </c>
      <c r="K16" s="19">
        <v>177.29</v>
      </c>
      <c r="L16" s="19">
        <v>125.06</v>
      </c>
      <c r="M16" s="19">
        <v>124.85</v>
      </c>
      <c r="N16" s="19">
        <v>96.5</v>
      </c>
      <c r="O16" s="19">
        <v>118.4</v>
      </c>
      <c r="P16" s="19">
        <v>114.15</v>
      </c>
      <c r="Q16" s="19">
        <v>100.22</v>
      </c>
      <c r="R16" s="19">
        <v>232.66014726184227</v>
      </c>
      <c r="S16" s="19">
        <v>138.88753253214591</v>
      </c>
      <c r="T16" s="19">
        <v>140.37</v>
      </c>
      <c r="U16" s="19">
        <v>129.62</v>
      </c>
      <c r="V16" s="19">
        <v>128.30000000000001</v>
      </c>
      <c r="W16" s="19">
        <v>85.080946052160002</v>
      </c>
      <c r="X16" s="19">
        <v>172.28369999999998</v>
      </c>
      <c r="Y16" s="19">
        <v>114.92</v>
      </c>
      <c r="Z16" s="19">
        <v>65.44</v>
      </c>
      <c r="AA16" s="19">
        <v>98.415107560706119</v>
      </c>
      <c r="AB16" s="22">
        <v>124.13653533026903</v>
      </c>
      <c r="AC16" s="19">
        <v>91.85</v>
      </c>
      <c r="AD16" s="19">
        <v>155.88410004050593</v>
      </c>
      <c r="AE16" s="19">
        <v>111.46</v>
      </c>
      <c r="AF16" s="19">
        <v>186.51201982834942</v>
      </c>
      <c r="AG16" s="20">
        <v>108.9</v>
      </c>
      <c r="AH16" s="19">
        <v>118.9</v>
      </c>
      <c r="AI16" s="19">
        <v>154.52000000000001</v>
      </c>
      <c r="AJ16" s="19">
        <v>68.826220269230774</v>
      </c>
      <c r="AK16" s="19">
        <v>147.41374685002134</v>
      </c>
      <c r="AL16" s="19">
        <v>108.29</v>
      </c>
      <c r="AM16" s="19">
        <v>130.88</v>
      </c>
      <c r="AN16" s="19">
        <v>137.31383010955088</v>
      </c>
      <c r="AO16" s="19">
        <v>77.790000000000006</v>
      </c>
      <c r="AP16" s="19">
        <v>140.85411375857842</v>
      </c>
      <c r="AQ16" s="19">
        <v>160.53</v>
      </c>
      <c r="AR16" s="19">
        <v>92.850025825704492</v>
      </c>
      <c r="AS16" s="19">
        <v>126.38718248432836</v>
      </c>
      <c r="AT16" s="19">
        <v>143.65</v>
      </c>
      <c r="AU16" s="19">
        <v>123.84</v>
      </c>
      <c r="AV16" s="19">
        <v>109.22830338433158</v>
      </c>
      <c r="AW16" s="19">
        <v>170.92</v>
      </c>
      <c r="AX16" s="19">
        <v>106.25</v>
      </c>
      <c r="AY16" s="19">
        <v>90.07</v>
      </c>
      <c r="AZ16" s="19">
        <v>112.95294230383843</v>
      </c>
      <c r="BA16" s="19">
        <v>103.57</v>
      </c>
      <c r="BB16" s="19">
        <v>134.19495463447058</v>
      </c>
      <c r="BC16" s="19">
        <v>135.04971123247438</v>
      </c>
      <c r="BD16" s="19">
        <v>73.91</v>
      </c>
      <c r="BE16" s="19">
        <v>110.27685794324255</v>
      </c>
      <c r="BF16" s="19">
        <v>112.52</v>
      </c>
      <c r="BG16" s="19">
        <v>225.81</v>
      </c>
      <c r="BH16" s="19">
        <v>99.57</v>
      </c>
    </row>
    <row r="17" spans="1:60" s="17" customFormat="1" ht="14.1" customHeight="1">
      <c r="A17" s="8" t="s">
        <v>152</v>
      </c>
      <c r="B17" s="18" t="s">
        <v>15</v>
      </c>
      <c r="C17" s="19">
        <v>88.6</v>
      </c>
      <c r="D17" s="19">
        <v>127.55</v>
      </c>
      <c r="E17" s="19">
        <v>134.16</v>
      </c>
      <c r="F17" s="19">
        <v>87.49300421178306</v>
      </c>
      <c r="G17" s="19">
        <v>119.09</v>
      </c>
      <c r="H17" s="19">
        <v>90.25</v>
      </c>
      <c r="I17" s="19">
        <v>122.73</v>
      </c>
      <c r="J17" s="19">
        <v>104.55</v>
      </c>
      <c r="K17" s="19">
        <v>92.21</v>
      </c>
      <c r="L17" s="19">
        <v>113.31</v>
      </c>
      <c r="M17" s="19">
        <v>114.75</v>
      </c>
      <c r="N17" s="19">
        <v>160.71</v>
      </c>
      <c r="O17" s="19">
        <v>86.61</v>
      </c>
      <c r="P17" s="19">
        <v>92.39</v>
      </c>
      <c r="Q17" s="19">
        <v>89.05</v>
      </c>
      <c r="R17" s="19">
        <v>194.33384100002513</v>
      </c>
      <c r="S17" s="19">
        <v>121.52659096562768</v>
      </c>
      <c r="T17" s="19">
        <v>129.52000000000001</v>
      </c>
      <c r="U17" s="19">
        <v>162.44999999999999</v>
      </c>
      <c r="V17" s="19">
        <v>120.28</v>
      </c>
      <c r="W17" s="19">
        <v>75.627507601920001</v>
      </c>
      <c r="X17" s="19">
        <v>144.97008400000001</v>
      </c>
      <c r="Y17" s="19">
        <v>120.82</v>
      </c>
      <c r="Z17" s="19">
        <v>96.15</v>
      </c>
      <c r="AA17" s="19">
        <v>88.145872570522812</v>
      </c>
      <c r="AB17" s="22">
        <v>96.6773957562514</v>
      </c>
      <c r="AC17" s="19">
        <v>95.03</v>
      </c>
      <c r="AD17" s="19">
        <v>169.98840436583021</v>
      </c>
      <c r="AE17" s="19">
        <v>89.32</v>
      </c>
      <c r="AF17" s="19">
        <v>158.2964088283473</v>
      </c>
      <c r="AG17" s="20">
        <v>106.55</v>
      </c>
      <c r="AH17" s="19">
        <v>116.36</v>
      </c>
      <c r="AI17" s="19">
        <v>133.11000000000001</v>
      </c>
      <c r="AJ17" s="19">
        <v>41.112529277040004</v>
      </c>
      <c r="AK17" s="19">
        <v>96.156483749481325</v>
      </c>
      <c r="AL17" s="19">
        <v>119.87</v>
      </c>
      <c r="AM17" s="19">
        <v>117.01</v>
      </c>
      <c r="AN17" s="19">
        <v>120.57580115714512</v>
      </c>
      <c r="AO17" s="19">
        <v>96.76</v>
      </c>
      <c r="AP17" s="19">
        <v>125.56869995081809</v>
      </c>
      <c r="AQ17" s="19">
        <v>122.58</v>
      </c>
      <c r="AR17" s="19">
        <v>78.599431555437917</v>
      </c>
      <c r="AS17" s="19">
        <v>112.54008168659297</v>
      </c>
      <c r="AT17" s="19">
        <v>132.36000000000001</v>
      </c>
      <c r="AU17" s="19">
        <v>128.59</v>
      </c>
      <c r="AV17" s="19">
        <v>80.208780971286956</v>
      </c>
      <c r="AW17" s="19">
        <v>200.35</v>
      </c>
      <c r="AX17" s="19">
        <v>94.23</v>
      </c>
      <c r="AY17" s="19">
        <v>78.45</v>
      </c>
      <c r="AZ17" s="19">
        <v>93.881367078244807</v>
      </c>
      <c r="BA17" s="19">
        <v>87.67</v>
      </c>
      <c r="BB17" s="19">
        <v>110.4801164139658</v>
      </c>
      <c r="BC17" s="19">
        <v>123.38394203375682</v>
      </c>
      <c r="BD17" s="19">
        <v>79.56</v>
      </c>
      <c r="BE17" s="19">
        <v>105.45893696513974</v>
      </c>
      <c r="BF17" s="19">
        <v>166.34</v>
      </c>
      <c r="BG17" s="19">
        <v>91.66</v>
      </c>
      <c r="BH17" s="19">
        <v>75.44</v>
      </c>
    </row>
    <row r="18" spans="1:60" s="17" customFormat="1" ht="14.1" customHeight="1">
      <c r="A18" s="8" t="s">
        <v>153</v>
      </c>
      <c r="B18" s="18" t="s">
        <v>16</v>
      </c>
      <c r="C18" s="19">
        <v>139.43</v>
      </c>
      <c r="D18" s="19">
        <v>170.86</v>
      </c>
      <c r="E18" s="19">
        <v>182.07</v>
      </c>
      <c r="F18" s="19">
        <v>163.11143749390698</v>
      </c>
      <c r="G18" s="19">
        <v>143.59</v>
      </c>
      <c r="H18" s="19">
        <v>158.02000000000001</v>
      </c>
      <c r="I18" s="19">
        <v>165.43</v>
      </c>
      <c r="J18" s="19">
        <v>153.16</v>
      </c>
      <c r="K18" s="19">
        <v>182.57</v>
      </c>
      <c r="L18" s="19">
        <v>227.94</v>
      </c>
      <c r="M18" s="19">
        <v>166.12</v>
      </c>
      <c r="N18" s="19">
        <v>174.21</v>
      </c>
      <c r="O18" s="19">
        <v>157.69</v>
      </c>
      <c r="P18" s="19">
        <v>164.79</v>
      </c>
      <c r="Q18" s="19">
        <v>126.3</v>
      </c>
      <c r="R18" s="19">
        <v>177.7712977329775</v>
      </c>
      <c r="S18" s="19">
        <v>175.9422921881833</v>
      </c>
      <c r="T18" s="19">
        <v>180.52</v>
      </c>
      <c r="U18" s="19">
        <v>178.98</v>
      </c>
      <c r="V18" s="19">
        <v>162.80000000000001</v>
      </c>
      <c r="W18" s="19">
        <v>103.98782295263997</v>
      </c>
      <c r="X18" s="19">
        <v>173.307998</v>
      </c>
      <c r="Y18" s="19">
        <v>146.9</v>
      </c>
      <c r="Z18" s="19">
        <v>101.74</v>
      </c>
      <c r="AA18" s="19">
        <v>157.25609003729119</v>
      </c>
      <c r="AB18" s="22">
        <v>147.56302831950336</v>
      </c>
      <c r="AC18" s="19">
        <v>162.72999999999999</v>
      </c>
      <c r="AD18" s="19">
        <v>229.06040060610582</v>
      </c>
      <c r="AE18" s="19">
        <v>182.08</v>
      </c>
      <c r="AF18" s="19">
        <v>227.40033924600723</v>
      </c>
      <c r="AG18" s="20">
        <v>170.45</v>
      </c>
      <c r="AH18" s="19">
        <v>150.71</v>
      </c>
      <c r="AI18" s="19">
        <v>208.15</v>
      </c>
      <c r="AJ18" s="19">
        <v>78.211613942307707</v>
      </c>
      <c r="AK18" s="19">
        <v>109.70954838320435</v>
      </c>
      <c r="AL18" s="19">
        <v>162.63</v>
      </c>
      <c r="AM18" s="19">
        <v>156.53</v>
      </c>
      <c r="AN18" s="19">
        <v>173.37291717368427</v>
      </c>
      <c r="AO18" s="19">
        <v>126.9</v>
      </c>
      <c r="AP18" s="19">
        <v>144.66850663956779</v>
      </c>
      <c r="AQ18" s="19">
        <v>160.53</v>
      </c>
      <c r="AR18" s="19">
        <v>131.27470511314394</v>
      </c>
      <c r="AS18" s="19">
        <v>130.37612483150875</v>
      </c>
      <c r="AT18" s="19">
        <v>184.8</v>
      </c>
      <c r="AU18" s="19">
        <v>192.92</v>
      </c>
      <c r="AV18" s="19">
        <v>155.68355830318973</v>
      </c>
      <c r="AW18" s="19">
        <v>212.24</v>
      </c>
      <c r="AX18" s="19">
        <v>182.45</v>
      </c>
      <c r="AY18" s="19">
        <v>157.9</v>
      </c>
      <c r="AZ18" s="19">
        <v>130.42496605889841</v>
      </c>
      <c r="BA18" s="19">
        <v>179.5</v>
      </c>
      <c r="BB18" s="19">
        <v>193.16480299101244</v>
      </c>
      <c r="BC18" s="19">
        <v>178.97497084546094</v>
      </c>
      <c r="BD18" s="19">
        <v>130.77000000000001</v>
      </c>
      <c r="BE18" s="19">
        <v>164.77289745111679</v>
      </c>
      <c r="BF18" s="19">
        <v>171.23</v>
      </c>
      <c r="BG18" s="19">
        <v>165.92</v>
      </c>
      <c r="BH18" s="19">
        <v>144.56</v>
      </c>
    </row>
    <row r="19" spans="1:60" s="17" customFormat="1" ht="14.1" customHeight="1">
      <c r="A19" s="8" t="s">
        <v>154</v>
      </c>
      <c r="B19" s="18" t="s">
        <v>17</v>
      </c>
      <c r="C19" s="19">
        <v>135.63999999999999</v>
      </c>
      <c r="D19" s="19">
        <v>141.33000000000001</v>
      </c>
      <c r="E19" s="19">
        <v>114.43</v>
      </c>
      <c r="F19" s="19">
        <v>138.9737616164403</v>
      </c>
      <c r="G19" s="19">
        <v>124.84</v>
      </c>
      <c r="H19" s="19">
        <v>125.78400000000001</v>
      </c>
      <c r="I19" s="19">
        <v>178.88</v>
      </c>
      <c r="J19" s="19">
        <v>109.64</v>
      </c>
      <c r="K19" s="19">
        <v>152.76</v>
      </c>
      <c r="L19" s="19">
        <v>150.22999999999999</v>
      </c>
      <c r="M19" s="19">
        <v>179.85</v>
      </c>
      <c r="N19" s="19">
        <v>180.95</v>
      </c>
      <c r="O19" s="19">
        <v>137.68</v>
      </c>
      <c r="P19" s="19">
        <v>111.32</v>
      </c>
      <c r="Q19" s="19">
        <v>117.52</v>
      </c>
      <c r="R19" s="19">
        <v>213.25000883660056</v>
      </c>
      <c r="S19" s="19">
        <v>183.59195706593033</v>
      </c>
      <c r="T19" s="19">
        <v>119.97</v>
      </c>
      <c r="U19" s="19">
        <v>100.65</v>
      </c>
      <c r="V19" s="19">
        <v>136.63</v>
      </c>
      <c r="W19" s="19">
        <v>90.753009122303979</v>
      </c>
      <c r="X19" s="19">
        <v>139.59035</v>
      </c>
      <c r="Y19" s="19">
        <v>120.82</v>
      </c>
      <c r="Z19" s="19">
        <v>89.35</v>
      </c>
      <c r="AA19" s="19">
        <v>128.5484725225198</v>
      </c>
      <c r="AB19" s="22">
        <v>121.90796748078354</v>
      </c>
      <c r="AC19" s="19">
        <v>149.91999999999999</v>
      </c>
      <c r="AD19" s="19">
        <v>244.15013882556426</v>
      </c>
      <c r="AE19" s="19">
        <v>111.46</v>
      </c>
      <c r="AF19" s="19">
        <v>158.2964088283473</v>
      </c>
      <c r="AG19" s="20">
        <v>99.44</v>
      </c>
      <c r="AH19" s="19">
        <v>124.26</v>
      </c>
      <c r="AI19" s="19">
        <v>142.47</v>
      </c>
      <c r="AJ19" s="19">
        <v>56.312362038461536</v>
      </c>
      <c r="AK19" s="19">
        <v>91.578559695423735</v>
      </c>
      <c r="AL19" s="19">
        <v>161.16</v>
      </c>
      <c r="AM19" s="19">
        <v>136.37</v>
      </c>
      <c r="AN19" s="19">
        <v>159.7758516790139</v>
      </c>
      <c r="AO19" s="19">
        <v>122</v>
      </c>
      <c r="AP19" s="19">
        <v>157.4202726212695</v>
      </c>
      <c r="AQ19" s="19">
        <v>122.58</v>
      </c>
      <c r="AR19" s="19">
        <v>105.25438925933734</v>
      </c>
      <c r="AS19" s="19">
        <v>156.84138373997607</v>
      </c>
      <c r="AT19" s="19">
        <v>195.71</v>
      </c>
      <c r="AU19" s="19">
        <v>161.26</v>
      </c>
      <c r="AV19" s="19">
        <v>120.51456402745268</v>
      </c>
      <c r="AW19" s="19">
        <v>134.93</v>
      </c>
      <c r="AX19" s="19">
        <v>104.3</v>
      </c>
      <c r="AY19" s="19">
        <v>105.61</v>
      </c>
      <c r="AZ19" s="19">
        <v>130.42496605889841</v>
      </c>
      <c r="BA19" s="19">
        <v>160.06</v>
      </c>
      <c r="BB19" s="19">
        <v>153.44308707328423</v>
      </c>
      <c r="BC19" s="19">
        <v>148.92022423010593</v>
      </c>
      <c r="BD19" s="19">
        <v>108.02</v>
      </c>
      <c r="BE19" s="19">
        <v>106.20839133951129</v>
      </c>
      <c r="BF19" s="19">
        <v>161.41999999999999</v>
      </c>
      <c r="BG19" s="19">
        <v>116.16</v>
      </c>
      <c r="BH19" s="19">
        <v>114.42</v>
      </c>
    </row>
    <row r="20" spans="1:60" s="17" customFormat="1" ht="14.1" customHeight="1">
      <c r="A20" s="8" t="s">
        <v>155</v>
      </c>
      <c r="B20" s="18" t="s">
        <v>18</v>
      </c>
      <c r="C20" s="19">
        <v>108.56</v>
      </c>
      <c r="D20" s="19">
        <v>158.30000000000001</v>
      </c>
      <c r="E20" s="19">
        <v>143.34</v>
      </c>
      <c r="F20" s="19">
        <v>113.57335017999149</v>
      </c>
      <c r="G20" s="19">
        <v>124.84</v>
      </c>
      <c r="H20" s="19">
        <v>118.81399999999999</v>
      </c>
      <c r="I20" s="19">
        <v>122.73</v>
      </c>
      <c r="J20" s="19">
        <v>102.82</v>
      </c>
      <c r="K20" s="19">
        <v>164.16</v>
      </c>
      <c r="L20" s="19">
        <v>163.82</v>
      </c>
      <c r="M20" s="19">
        <v>136.07</v>
      </c>
      <c r="N20" s="19">
        <v>87.08</v>
      </c>
      <c r="O20" s="19">
        <v>104.18</v>
      </c>
      <c r="P20" s="19">
        <v>170.39</v>
      </c>
      <c r="Q20" s="19">
        <v>164.4</v>
      </c>
      <c r="R20" s="19">
        <v>152.89842573895515</v>
      </c>
      <c r="S20" s="19">
        <v>106.09464290650033</v>
      </c>
      <c r="T20" s="19">
        <v>130.88999999999999</v>
      </c>
      <c r="U20" s="19">
        <v>120.85</v>
      </c>
      <c r="V20" s="19">
        <v>120.91</v>
      </c>
      <c r="W20" s="19">
        <v>79.408882982015996</v>
      </c>
      <c r="X20" s="19">
        <v>136.373986</v>
      </c>
      <c r="Y20" s="19">
        <v>105</v>
      </c>
      <c r="Z20" s="19">
        <v>71.599999999999994</v>
      </c>
      <c r="AA20" s="19">
        <v>85.814582826034638</v>
      </c>
      <c r="AB20" s="22">
        <v>118.24674887091453</v>
      </c>
      <c r="AC20" s="19">
        <v>105.04</v>
      </c>
      <c r="AD20" s="19">
        <v>119.01997505642845</v>
      </c>
      <c r="AE20" s="19">
        <v>89.32</v>
      </c>
      <c r="AF20" s="19">
        <v>115.58237571181948</v>
      </c>
      <c r="AG20" s="20">
        <v>113.63</v>
      </c>
      <c r="AH20" s="19">
        <v>113.08</v>
      </c>
      <c r="AI20" s="19">
        <v>162.22999999999999</v>
      </c>
      <c r="AJ20" s="19">
        <v>62.569291153846152</v>
      </c>
      <c r="AK20" s="19">
        <v>91.578559695423735</v>
      </c>
      <c r="AL20" s="19">
        <v>128.87</v>
      </c>
      <c r="AM20" s="19">
        <v>144.77000000000001</v>
      </c>
      <c r="AN20" s="19">
        <v>125.41123174339566</v>
      </c>
      <c r="AO20" s="19">
        <v>74.23</v>
      </c>
      <c r="AP20" s="19">
        <v>140.85411375857842</v>
      </c>
      <c r="AQ20" s="19">
        <v>122.58</v>
      </c>
      <c r="AR20" s="19">
        <v>87.888280452251337</v>
      </c>
      <c r="AS20" s="19">
        <v>156.86461415958942</v>
      </c>
      <c r="AT20" s="19">
        <v>155.18</v>
      </c>
      <c r="AU20" s="19">
        <v>136.72999999999999</v>
      </c>
      <c r="AV20" s="19">
        <v>140.15729891708995</v>
      </c>
      <c r="AW20" s="19">
        <v>153.87</v>
      </c>
      <c r="AX20" s="19">
        <v>117.99</v>
      </c>
      <c r="AY20" s="19">
        <v>91.41</v>
      </c>
      <c r="AZ20" s="19">
        <v>149.61958370530232</v>
      </c>
      <c r="BA20" s="19">
        <v>112.27</v>
      </c>
      <c r="BB20" s="19">
        <v>124.18693442687156</v>
      </c>
      <c r="BC20" s="19">
        <v>121.3587212232318</v>
      </c>
      <c r="BD20" s="19">
        <v>102.53</v>
      </c>
      <c r="BE20" s="19">
        <v>106.20839133951129</v>
      </c>
      <c r="BF20" s="19">
        <v>132.1</v>
      </c>
      <c r="BG20" s="19">
        <v>118.67</v>
      </c>
      <c r="BH20" s="19">
        <v>98.26</v>
      </c>
    </row>
    <row r="21" spans="1:60" s="17" customFormat="1" ht="14.1" customHeight="1">
      <c r="A21" s="4" t="s">
        <v>156</v>
      </c>
      <c r="B21" s="14" t="s">
        <v>19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6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</row>
    <row r="22" spans="1:60" s="17" customFormat="1" ht="14.1" customHeight="1">
      <c r="A22" s="8" t="s">
        <v>157</v>
      </c>
      <c r="B22" s="18" t="s">
        <v>20</v>
      </c>
      <c r="C22" s="19">
        <v>54.4</v>
      </c>
      <c r="D22" s="19">
        <v>66.739999999999995</v>
      </c>
      <c r="E22" s="19">
        <v>72.37</v>
      </c>
      <c r="F22" s="19">
        <v>72.510161136937043</v>
      </c>
      <c r="G22" s="19">
        <v>75.25</v>
      </c>
      <c r="H22" s="19">
        <v>65.545000000000002</v>
      </c>
      <c r="I22" s="19">
        <v>81.58</v>
      </c>
      <c r="J22" s="19">
        <v>62.13</v>
      </c>
      <c r="K22" s="19">
        <v>76.87</v>
      </c>
      <c r="L22" s="19">
        <v>89.36</v>
      </c>
      <c r="M22" s="19">
        <v>75.58</v>
      </c>
      <c r="N22" s="19">
        <v>76.489999999999995</v>
      </c>
      <c r="O22" s="19">
        <v>69.680000000000007</v>
      </c>
      <c r="P22" s="19">
        <v>81.95</v>
      </c>
      <c r="Q22" s="19">
        <v>93</v>
      </c>
      <c r="R22" s="19">
        <v>78.192638476535237</v>
      </c>
      <c r="S22" s="19">
        <v>90.421570658949165</v>
      </c>
      <c r="T22" s="19">
        <v>89.56</v>
      </c>
      <c r="U22" s="19">
        <v>74.19</v>
      </c>
      <c r="V22" s="19">
        <v>81.790000000000006</v>
      </c>
      <c r="W22" s="19">
        <v>85.080946052160002</v>
      </c>
      <c r="X22" s="19">
        <v>80.608350000000002</v>
      </c>
      <c r="Y22" s="19">
        <v>76.08</v>
      </c>
      <c r="Z22" s="19">
        <v>53.73</v>
      </c>
      <c r="AA22" s="19">
        <v>56.933563594731119</v>
      </c>
      <c r="AB22" s="22">
        <v>64.230509090528173</v>
      </c>
      <c r="AC22" s="19">
        <v>62.86</v>
      </c>
      <c r="AD22" s="19">
        <v>101.18420502459225</v>
      </c>
      <c r="AE22" s="19">
        <v>77.47</v>
      </c>
      <c r="AF22" s="19">
        <v>75.800078795910792</v>
      </c>
      <c r="AG22" s="20">
        <v>92.33</v>
      </c>
      <c r="AH22" s="19">
        <v>64.84</v>
      </c>
      <c r="AI22" s="19">
        <v>84.48</v>
      </c>
      <c r="AJ22" s="19">
        <v>37.950027024960001</v>
      </c>
      <c r="AK22" s="19">
        <v>57.685858803979897</v>
      </c>
      <c r="AL22" s="19">
        <v>70.78</v>
      </c>
      <c r="AM22" s="19">
        <v>81.98</v>
      </c>
      <c r="AN22" s="19">
        <v>80.46652437119505</v>
      </c>
      <c r="AO22" s="19">
        <v>73.03</v>
      </c>
      <c r="AP22" s="19">
        <v>67.099903964849588</v>
      </c>
      <c r="AQ22" s="19">
        <v>71.5</v>
      </c>
      <c r="AR22" s="19">
        <v>53.079136553219641</v>
      </c>
      <c r="AS22" s="19">
        <v>62.293871589075273</v>
      </c>
      <c r="AT22" s="19">
        <v>90.81</v>
      </c>
      <c r="AU22" s="19">
        <v>91.36</v>
      </c>
      <c r="AV22" s="19">
        <v>64.5336785570438</v>
      </c>
      <c r="AW22" s="19">
        <v>113.27</v>
      </c>
      <c r="AX22" s="19">
        <v>79.069999999999993</v>
      </c>
      <c r="AY22" s="19">
        <v>64.75</v>
      </c>
      <c r="AZ22" s="19">
        <v>81.084955313975527</v>
      </c>
      <c r="BA22" s="19">
        <v>79.209999999999994</v>
      </c>
      <c r="BB22" s="19">
        <v>68.467573484824555</v>
      </c>
      <c r="BC22" s="19">
        <v>76.116675512824912</v>
      </c>
      <c r="BD22" s="19">
        <v>56.86</v>
      </c>
      <c r="BE22" s="19">
        <v>52.783000937882122</v>
      </c>
      <c r="BF22" s="19">
        <v>80.7</v>
      </c>
      <c r="BG22" s="19">
        <v>54.05</v>
      </c>
      <c r="BH22" s="19">
        <v>56.62</v>
      </c>
    </row>
    <row r="23" spans="1:60" s="17" customFormat="1" ht="14.1" customHeight="1">
      <c r="A23" s="8" t="s">
        <v>158</v>
      </c>
      <c r="B23" s="18" t="s">
        <v>21</v>
      </c>
      <c r="C23" s="19">
        <v>76.239999999999995</v>
      </c>
      <c r="D23" s="19">
        <v>83.22</v>
      </c>
      <c r="E23" s="19">
        <v>89.77</v>
      </c>
      <c r="F23" s="19">
        <v>90.625559733104197</v>
      </c>
      <c r="G23" s="19">
        <v>96.09</v>
      </c>
      <c r="H23" s="19">
        <v>94.984999999999999</v>
      </c>
      <c r="I23" s="19">
        <v>96.18</v>
      </c>
      <c r="J23" s="19">
        <v>76.97</v>
      </c>
      <c r="K23" s="19">
        <v>114.85</v>
      </c>
      <c r="L23" s="19">
        <v>118.26</v>
      </c>
      <c r="M23" s="19">
        <v>95.95</v>
      </c>
      <c r="N23" s="19">
        <v>100.48</v>
      </c>
      <c r="O23" s="19">
        <v>86.61</v>
      </c>
      <c r="P23" s="19">
        <v>95.28</v>
      </c>
      <c r="Q23" s="19">
        <v>116.74</v>
      </c>
      <c r="R23" s="19">
        <v>94.319325341818427</v>
      </c>
      <c r="S23" s="19">
        <v>121.52659096562768</v>
      </c>
      <c r="T23" s="19">
        <v>121.91</v>
      </c>
      <c r="U23" s="19">
        <v>88.61</v>
      </c>
      <c r="V23" s="19">
        <v>95.56</v>
      </c>
      <c r="W23" s="19">
        <v>103.98782295263997</v>
      </c>
      <c r="X23" s="19">
        <v>109.06221800000002</v>
      </c>
      <c r="Y23" s="19">
        <v>110.42</v>
      </c>
      <c r="Z23" s="19">
        <v>71.599999999999994</v>
      </c>
      <c r="AA23" s="19">
        <v>78.608778161253099</v>
      </c>
      <c r="AB23" s="22">
        <v>77.283549351800303</v>
      </c>
      <c r="AC23" s="19">
        <v>80.510000000000005</v>
      </c>
      <c r="AD23" s="19">
        <v>116.02526181185564</v>
      </c>
      <c r="AE23" s="19">
        <v>94.58</v>
      </c>
      <c r="AF23" s="19">
        <v>102.08894212999179</v>
      </c>
      <c r="AG23" s="20">
        <v>108.9</v>
      </c>
      <c r="AH23" s="19">
        <v>89.22</v>
      </c>
      <c r="AI23" s="19">
        <v>107.28</v>
      </c>
      <c r="AJ23" s="19">
        <v>39.531278151000002</v>
      </c>
      <c r="AK23" s="19">
        <v>82.422711587308541</v>
      </c>
      <c r="AL23" s="19">
        <v>81.3</v>
      </c>
      <c r="AM23" s="19">
        <v>101.33</v>
      </c>
      <c r="AN23" s="19">
        <v>101.66802771090902</v>
      </c>
      <c r="AO23" s="19">
        <v>89.19</v>
      </c>
      <c r="AP23" s="19">
        <v>83.109217151483818</v>
      </c>
      <c r="AQ23" s="19">
        <v>93.62</v>
      </c>
      <c r="AR23" s="19">
        <v>69.310582658624483</v>
      </c>
      <c r="AS23" s="19">
        <v>90.810703334642284</v>
      </c>
      <c r="AT23" s="19">
        <v>108.36</v>
      </c>
      <c r="AU23" s="19">
        <v>111.39</v>
      </c>
      <c r="AV23" s="19">
        <v>75.373654969271058</v>
      </c>
      <c r="AW23" s="19">
        <v>124</v>
      </c>
      <c r="AX23" s="19">
        <v>107.19</v>
      </c>
      <c r="AY23" s="19">
        <v>79.66</v>
      </c>
      <c r="AZ23" s="19">
        <v>93.881367078244807</v>
      </c>
      <c r="BA23" s="19">
        <v>103.57</v>
      </c>
      <c r="BB23" s="19">
        <v>89.650835956879362</v>
      </c>
      <c r="BC23" s="19">
        <v>94.954038444778661</v>
      </c>
      <c r="BD23" s="19">
        <v>73.91</v>
      </c>
      <c r="BE23" s="19">
        <v>70.234581369676803</v>
      </c>
      <c r="BF23" s="19">
        <v>95.37</v>
      </c>
      <c r="BG23" s="19">
        <v>68.64</v>
      </c>
      <c r="BH23" s="19">
        <v>90.73</v>
      </c>
    </row>
    <row r="24" spans="1:60" s="17" customFormat="1" ht="14.1" customHeight="1">
      <c r="A24" s="8" t="s">
        <v>159</v>
      </c>
      <c r="B24" s="18" t="s">
        <v>22</v>
      </c>
      <c r="C24" s="19">
        <v>103.22</v>
      </c>
      <c r="D24" s="19">
        <v>99.22</v>
      </c>
      <c r="E24" s="19">
        <v>97.99</v>
      </c>
      <c r="F24" s="19">
        <v>110.56221153934172</v>
      </c>
      <c r="G24" s="19">
        <v>108.55</v>
      </c>
      <c r="H24" s="19">
        <v>120.75399999999999</v>
      </c>
      <c r="I24" s="19">
        <v>124.45</v>
      </c>
      <c r="J24" s="19">
        <v>95.31</v>
      </c>
      <c r="K24" s="19">
        <v>165.26</v>
      </c>
      <c r="L24" s="19">
        <v>131.33000000000001</v>
      </c>
      <c r="M24" s="19">
        <v>113.01</v>
      </c>
      <c r="N24" s="19">
        <v>130.69999999999999</v>
      </c>
      <c r="O24" s="19">
        <v>108.92</v>
      </c>
      <c r="P24" s="19">
        <v>112.07</v>
      </c>
      <c r="Q24" s="19">
        <v>131.36000000000001</v>
      </c>
      <c r="R24" s="19">
        <v>137.67250877065177</v>
      </c>
      <c r="S24" s="19">
        <v>146.41060721097048</v>
      </c>
      <c r="T24" s="19">
        <v>134.96</v>
      </c>
      <c r="U24" s="19">
        <v>117.05</v>
      </c>
      <c r="V24" s="19">
        <v>117.9</v>
      </c>
      <c r="W24" s="19">
        <v>128.56676292326401</v>
      </c>
      <c r="X24" s="19">
        <v>126.788298</v>
      </c>
      <c r="Y24" s="19">
        <v>126.9</v>
      </c>
      <c r="Z24" s="19">
        <v>92.32</v>
      </c>
      <c r="AA24" s="19">
        <v>102.01800989309689</v>
      </c>
      <c r="AB24" s="22">
        <v>96.6773957562514</v>
      </c>
      <c r="AC24" s="19">
        <v>98.82</v>
      </c>
      <c r="AD24" s="19">
        <v>136.59072621706352</v>
      </c>
      <c r="AE24" s="19">
        <v>129.12</v>
      </c>
      <c r="AF24" s="19">
        <v>130.08556202463251</v>
      </c>
      <c r="AG24" s="20">
        <v>123.09</v>
      </c>
      <c r="AH24" s="19">
        <v>109.46</v>
      </c>
      <c r="AI24" s="19">
        <v>126.92</v>
      </c>
      <c r="AJ24" s="19">
        <v>44.27503152912</v>
      </c>
      <c r="AK24" s="19">
        <v>98.746624990592821</v>
      </c>
      <c r="AL24" s="19">
        <v>97.97</v>
      </c>
      <c r="AM24" s="19">
        <v>121.81</v>
      </c>
      <c r="AN24" s="19">
        <v>127.33300543793115</v>
      </c>
      <c r="AO24" s="19">
        <v>96.76</v>
      </c>
      <c r="AP24" s="19">
        <v>110.67307811629757</v>
      </c>
      <c r="AQ24" s="19">
        <v>107.16</v>
      </c>
      <c r="AR24" s="19">
        <v>82.138040658985901</v>
      </c>
      <c r="AS24" s="19">
        <v>123.26171599357167</v>
      </c>
      <c r="AT24" s="19">
        <v>143.18</v>
      </c>
      <c r="AU24" s="19">
        <v>131.87</v>
      </c>
      <c r="AV24" s="19">
        <v>97.111275097187615</v>
      </c>
      <c r="AW24" s="19">
        <v>205.4</v>
      </c>
      <c r="AX24" s="19">
        <v>136.80000000000001</v>
      </c>
      <c r="AY24" s="19">
        <v>93.16</v>
      </c>
      <c r="AZ24" s="19">
        <v>168.5681165100857</v>
      </c>
      <c r="BA24" s="19">
        <v>140.41999999999999</v>
      </c>
      <c r="BB24" s="19">
        <v>133.75506720683615</v>
      </c>
      <c r="BC24" s="19">
        <v>119.92919165681164</v>
      </c>
      <c r="BD24" s="19">
        <v>90.95</v>
      </c>
      <c r="BE24" s="19">
        <v>87.686161801471528</v>
      </c>
      <c r="BF24" s="19">
        <v>107.63</v>
      </c>
      <c r="BG24" s="19">
        <v>118.67</v>
      </c>
      <c r="BH24" s="19">
        <v>101.63</v>
      </c>
    </row>
    <row r="25" spans="1:60" s="17" customFormat="1" ht="14.1" customHeight="1">
      <c r="A25" s="8" t="s">
        <v>160</v>
      </c>
      <c r="B25" s="18" t="s">
        <v>23</v>
      </c>
      <c r="C25" s="19">
        <v>111.26</v>
      </c>
      <c r="D25" s="19">
        <v>102.77</v>
      </c>
      <c r="E25" s="19">
        <v>119.71</v>
      </c>
      <c r="F25" s="19">
        <v>156.60349268992201</v>
      </c>
      <c r="G25" s="19">
        <v>124.84</v>
      </c>
      <c r="H25" s="19">
        <v>139.61700000000002</v>
      </c>
      <c r="I25" s="19">
        <v>141.15</v>
      </c>
      <c r="J25" s="19">
        <v>122.57</v>
      </c>
      <c r="K25" s="19">
        <v>162.86000000000001</v>
      </c>
      <c r="L25" s="19">
        <v>167.06</v>
      </c>
      <c r="M25" s="19">
        <v>131.85</v>
      </c>
      <c r="N25" s="19">
        <v>154.02000000000001</v>
      </c>
      <c r="O25" s="19">
        <v>96.88</v>
      </c>
      <c r="P25" s="19">
        <v>112.81</v>
      </c>
      <c r="Q25" s="19">
        <v>186.55</v>
      </c>
      <c r="R25" s="19">
        <v>158.41927349463774</v>
      </c>
      <c r="S25" s="19">
        <v>153.06563481146912</v>
      </c>
      <c r="T25" s="19">
        <v>139.68</v>
      </c>
      <c r="U25" s="19">
        <v>172.74</v>
      </c>
      <c r="V25" s="19">
        <v>127.67</v>
      </c>
      <c r="W25" s="19">
        <v>94.534384502399988</v>
      </c>
      <c r="X25" s="19">
        <v>129.68992400000002</v>
      </c>
      <c r="Y25" s="19">
        <v>117.09</v>
      </c>
      <c r="Z25" s="19">
        <v>80.87</v>
      </c>
      <c r="AA25" s="19">
        <v>119.6086506924165</v>
      </c>
      <c r="AB25" s="22">
        <v>148.59772053533592</v>
      </c>
      <c r="AC25" s="19">
        <v>152.6</v>
      </c>
      <c r="AD25" s="19">
        <v>169.98840436583021</v>
      </c>
      <c r="AE25" s="19">
        <v>111.46</v>
      </c>
      <c r="AF25" s="19">
        <v>118.54660913321622</v>
      </c>
      <c r="AG25" s="20">
        <v>116.01</v>
      </c>
      <c r="AH25" s="19">
        <v>151.33000000000001</v>
      </c>
      <c r="AI25" s="19">
        <v>167.21</v>
      </c>
      <c r="AJ25" s="19">
        <v>50.600036033280006</v>
      </c>
      <c r="AK25" s="19">
        <v>91.578559695423735</v>
      </c>
      <c r="AL25" s="19">
        <v>119.87</v>
      </c>
      <c r="AM25" s="19">
        <v>136.37</v>
      </c>
      <c r="AN25" s="19">
        <v>144.19501978998434</v>
      </c>
      <c r="AO25" s="19">
        <v>112.01</v>
      </c>
      <c r="AP25" s="19">
        <v>140.85411375857842</v>
      </c>
      <c r="AQ25" s="19">
        <v>107.16</v>
      </c>
      <c r="AR25" s="19">
        <v>90.253763711688336</v>
      </c>
      <c r="AS25" s="19">
        <v>153.9510532779114</v>
      </c>
      <c r="AT25" s="19">
        <v>161.25</v>
      </c>
      <c r="AU25" s="19">
        <v>148.06</v>
      </c>
      <c r="AV25" s="19">
        <v>112.85482910967795</v>
      </c>
      <c r="AW25" s="19">
        <v>136.08000000000001</v>
      </c>
      <c r="AX25" s="19">
        <v>113.64</v>
      </c>
      <c r="AY25" s="19">
        <v>103.05</v>
      </c>
      <c r="AZ25" s="19">
        <v>130.42496605889841</v>
      </c>
      <c r="BA25" s="19">
        <v>121.95</v>
      </c>
      <c r="BB25" s="19">
        <v>157.08831884754142</v>
      </c>
      <c r="BC25" s="19">
        <v>128.2519993830887</v>
      </c>
      <c r="BD25" s="19">
        <v>102.33</v>
      </c>
      <c r="BE25" s="19">
        <v>121.19747882694229</v>
      </c>
      <c r="BF25" s="19">
        <v>132.1</v>
      </c>
      <c r="BG25" s="19">
        <v>112.42</v>
      </c>
      <c r="BH25" s="19">
        <v>100.14</v>
      </c>
    </row>
    <row r="26" spans="1:60" s="17" customFormat="1" ht="14.1" customHeight="1">
      <c r="A26" s="4" t="s">
        <v>161</v>
      </c>
      <c r="B26" s="14" t="s">
        <v>24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</row>
    <row r="27" spans="1:60" s="17" customFormat="1" ht="14.1" customHeight="1">
      <c r="A27" s="8" t="s">
        <v>162</v>
      </c>
      <c r="B27" s="18" t="s">
        <v>25</v>
      </c>
      <c r="C27" s="19">
        <v>66.790000000000006</v>
      </c>
      <c r="D27" s="19">
        <v>76.59</v>
      </c>
      <c r="E27" s="19">
        <v>72.59</v>
      </c>
      <c r="F27" s="19">
        <v>80.863642527126729</v>
      </c>
      <c r="G27" s="19">
        <v>66.58</v>
      </c>
      <c r="H27" s="19">
        <v>73.283000000000001</v>
      </c>
      <c r="I27" s="19">
        <v>87.51</v>
      </c>
      <c r="J27" s="19">
        <v>71.099999999999994</v>
      </c>
      <c r="K27" s="19">
        <v>64.09</v>
      </c>
      <c r="L27" s="19">
        <v>66.239999999999995</v>
      </c>
      <c r="M27" s="19">
        <v>69.540000000000006</v>
      </c>
      <c r="N27" s="19">
        <v>72.75</v>
      </c>
      <c r="O27" s="19">
        <v>66.14</v>
      </c>
      <c r="P27" s="19">
        <v>85.68</v>
      </c>
      <c r="Q27" s="19">
        <v>80.92</v>
      </c>
      <c r="R27" s="19">
        <v>73.107647122617095</v>
      </c>
      <c r="S27" s="19">
        <v>80.414916839358781</v>
      </c>
      <c r="T27" s="19">
        <v>77.06</v>
      </c>
      <c r="U27" s="19">
        <v>82.67</v>
      </c>
      <c r="V27" s="19">
        <v>69</v>
      </c>
      <c r="W27" s="19">
        <v>73.736819911872004</v>
      </c>
      <c r="X27" s="19">
        <v>69.758036000000004</v>
      </c>
      <c r="Y27" s="19">
        <v>66.150000000000006</v>
      </c>
      <c r="Z27" s="19">
        <v>65.44</v>
      </c>
      <c r="AA27" s="19">
        <v>54.737141851990231</v>
      </c>
      <c r="AB27" s="22">
        <v>82.112113025685545</v>
      </c>
      <c r="AC27" s="19">
        <v>67.53</v>
      </c>
      <c r="AD27" s="19">
        <v>86.157635027488055</v>
      </c>
      <c r="AE27" s="19">
        <v>59.94</v>
      </c>
      <c r="AF27" s="19">
        <v>59.742069345871755</v>
      </c>
      <c r="AG27" s="20">
        <v>59.19</v>
      </c>
      <c r="AH27" s="19">
        <v>74</v>
      </c>
      <c r="AI27" s="19">
        <v>87.84</v>
      </c>
      <c r="AJ27" s="19">
        <v>36.368775898919999</v>
      </c>
      <c r="AK27" s="19">
        <v>52.08392542204102</v>
      </c>
      <c r="AL27" s="19">
        <v>76.03</v>
      </c>
      <c r="AM27" s="19">
        <v>81.53</v>
      </c>
      <c r="AN27" s="19">
        <v>72.531458793758247</v>
      </c>
      <c r="AO27" s="19">
        <v>45.14</v>
      </c>
      <c r="AP27" s="19">
        <v>67.099903964849588</v>
      </c>
      <c r="AQ27" s="19">
        <v>62.5</v>
      </c>
      <c r="AR27" s="19">
        <v>44.309540079209434</v>
      </c>
      <c r="AS27" s="19">
        <v>59.411141631492711</v>
      </c>
      <c r="AT27" s="19">
        <v>88.66</v>
      </c>
      <c r="AU27" s="19">
        <v>80.89</v>
      </c>
      <c r="AV27" s="19">
        <v>88.229829499363916</v>
      </c>
      <c r="AW27" s="19">
        <v>125.18</v>
      </c>
      <c r="AX27" s="19">
        <v>73.09</v>
      </c>
      <c r="AY27" s="19">
        <v>61.57</v>
      </c>
      <c r="AZ27" s="19">
        <v>36.174471718222762</v>
      </c>
      <c r="BA27" s="19">
        <v>66.010000000000005</v>
      </c>
      <c r="BB27" s="19">
        <v>68.718767468449897</v>
      </c>
      <c r="BC27" s="19">
        <v>72.119035790931193</v>
      </c>
      <c r="BD27" s="19">
        <v>54.93</v>
      </c>
      <c r="BE27" s="19">
        <v>66.594374408443571</v>
      </c>
      <c r="BF27" s="19">
        <v>75.819999999999993</v>
      </c>
      <c r="BG27" s="19">
        <v>59.8</v>
      </c>
      <c r="BH27" s="19">
        <v>57.05</v>
      </c>
    </row>
    <row r="28" spans="1:60" s="17" customFormat="1" ht="14.1" customHeight="1">
      <c r="A28" s="8" t="s">
        <v>163</v>
      </c>
      <c r="B28" s="18" t="s">
        <v>26</v>
      </c>
      <c r="C28" s="19">
        <v>81.33</v>
      </c>
      <c r="D28" s="19">
        <v>92.95</v>
      </c>
      <c r="E28" s="19">
        <v>106.21</v>
      </c>
      <c r="F28" s="19">
        <v>96.672120390537955</v>
      </c>
      <c r="G28" s="19">
        <v>75.25</v>
      </c>
      <c r="H28" s="19">
        <v>93.867000000000004</v>
      </c>
      <c r="I28" s="19">
        <v>106.81</v>
      </c>
      <c r="J28" s="19">
        <v>97.17</v>
      </c>
      <c r="K28" s="19">
        <v>76.87</v>
      </c>
      <c r="L28" s="19">
        <v>76.05</v>
      </c>
      <c r="M28" s="19">
        <v>91.78</v>
      </c>
      <c r="N28" s="19">
        <v>96.64</v>
      </c>
      <c r="O28" s="19">
        <v>83.19</v>
      </c>
      <c r="P28" s="19">
        <v>105.19</v>
      </c>
      <c r="Q28" s="19">
        <v>100.67</v>
      </c>
      <c r="R28" s="19">
        <v>88.566020838528189</v>
      </c>
      <c r="S28" s="19">
        <v>96.449675369545758</v>
      </c>
      <c r="T28" s="19">
        <v>96.72</v>
      </c>
      <c r="U28" s="19">
        <v>94.54</v>
      </c>
      <c r="V28" s="19">
        <v>86.68</v>
      </c>
      <c r="W28" s="19">
        <v>88.86232143225601</v>
      </c>
      <c r="X28" s="19">
        <v>88.156292000000008</v>
      </c>
      <c r="Y28" s="19">
        <v>76</v>
      </c>
      <c r="Z28" s="19">
        <v>80.87</v>
      </c>
      <c r="AA28" s="19">
        <v>63.253092819459312</v>
      </c>
      <c r="AB28" s="22">
        <v>98.534535630822631</v>
      </c>
      <c r="AC28" s="19">
        <v>77.52</v>
      </c>
      <c r="AD28" s="19">
        <v>103.56937486540245</v>
      </c>
      <c r="AE28" s="19">
        <v>77.47</v>
      </c>
      <c r="AF28" s="19">
        <v>75.800078795910792</v>
      </c>
      <c r="AG28" s="20">
        <v>66.260000000000005</v>
      </c>
      <c r="AH28" s="19">
        <v>89.63</v>
      </c>
      <c r="AI28" s="19">
        <v>108.32</v>
      </c>
      <c r="AJ28" s="19">
        <v>39.531278151000002</v>
      </c>
      <c r="AK28" s="19">
        <v>67.283436426083057</v>
      </c>
      <c r="AL28" s="19">
        <v>86.34</v>
      </c>
      <c r="AM28" s="19">
        <v>102.02</v>
      </c>
      <c r="AN28" s="19">
        <v>90.220042476794433</v>
      </c>
      <c r="AO28" s="19">
        <v>78.150000000000006</v>
      </c>
      <c r="AP28" s="19">
        <v>83.109217151483818</v>
      </c>
      <c r="AQ28" s="19">
        <v>93.62</v>
      </c>
      <c r="AR28" s="19">
        <v>50.867505863502146</v>
      </c>
      <c r="AS28" s="19">
        <v>75.725860843259781</v>
      </c>
      <c r="AT28" s="19">
        <v>112.01</v>
      </c>
      <c r="AU28" s="19">
        <v>101.49</v>
      </c>
      <c r="AV28" s="19">
        <v>89.640020484614666</v>
      </c>
      <c r="AW28" s="19">
        <v>131.66</v>
      </c>
      <c r="AX28" s="19">
        <v>84.03</v>
      </c>
      <c r="AY28" s="19">
        <v>74.14</v>
      </c>
      <c r="AZ28" s="19">
        <v>44.295271491701342</v>
      </c>
      <c r="BA28" s="19">
        <v>95.94</v>
      </c>
      <c r="BB28" s="19">
        <v>89.777970132297611</v>
      </c>
      <c r="BC28" s="19">
        <v>96.751080018731329</v>
      </c>
      <c r="BD28" s="19">
        <v>73.91</v>
      </c>
      <c r="BE28" s="19">
        <v>80.191618057756017</v>
      </c>
      <c r="BF28" s="19">
        <v>88.07</v>
      </c>
      <c r="BG28" s="19">
        <v>74.650000000000006</v>
      </c>
      <c r="BH28" s="19">
        <v>86.75</v>
      </c>
    </row>
    <row r="29" spans="1:60" s="17" customFormat="1" ht="14.1" customHeight="1">
      <c r="A29" s="8" t="s">
        <v>164</v>
      </c>
      <c r="B29" s="18" t="s">
        <v>27</v>
      </c>
      <c r="C29" s="19">
        <v>88.17</v>
      </c>
      <c r="D29" s="19">
        <v>108.1</v>
      </c>
      <c r="E29" s="19">
        <v>126.17</v>
      </c>
      <c r="F29" s="19">
        <v>122.0482484508525</v>
      </c>
      <c r="G29" s="19">
        <v>96.09</v>
      </c>
      <c r="H29" s="19">
        <v>120.40299999999999</v>
      </c>
      <c r="I29" s="19">
        <v>120.01</v>
      </c>
      <c r="J29" s="19">
        <v>108.86</v>
      </c>
      <c r="K29" s="19">
        <v>114.85</v>
      </c>
      <c r="L29" s="19">
        <v>87.47</v>
      </c>
      <c r="M29" s="19">
        <v>111.66</v>
      </c>
      <c r="N29" s="19">
        <v>127.13</v>
      </c>
      <c r="O29" s="19">
        <v>96.88</v>
      </c>
      <c r="P29" s="19">
        <v>126.83</v>
      </c>
      <c r="Q29" s="19">
        <v>120.97</v>
      </c>
      <c r="R29" s="19">
        <v>102.16474057357779</v>
      </c>
      <c r="S29" s="19">
        <v>121.52659096562768</v>
      </c>
      <c r="T29" s="19">
        <v>120.81</v>
      </c>
      <c r="U29" s="19">
        <v>120.02</v>
      </c>
      <c r="V29" s="19">
        <v>108.23</v>
      </c>
      <c r="W29" s="19">
        <v>105.878510642688</v>
      </c>
      <c r="X29" s="19">
        <v>104.459374</v>
      </c>
      <c r="Y29" s="19">
        <v>97.69</v>
      </c>
      <c r="Z29" s="19">
        <v>88.51</v>
      </c>
      <c r="AA29" s="19">
        <v>73.425993522680301</v>
      </c>
      <c r="AB29" s="22">
        <v>132.99774558893751</v>
      </c>
      <c r="AC29" s="19">
        <v>99.98</v>
      </c>
      <c r="AD29" s="19">
        <v>125.61894494933664</v>
      </c>
      <c r="AE29" s="19">
        <v>103.24</v>
      </c>
      <c r="AF29" s="19">
        <v>102.08894212999179</v>
      </c>
      <c r="AG29" s="20">
        <v>101.82</v>
      </c>
      <c r="AH29" s="19">
        <v>108.55</v>
      </c>
      <c r="AI29" s="19">
        <v>131.09</v>
      </c>
      <c r="AJ29" s="19">
        <v>53.183897480769225</v>
      </c>
      <c r="AK29" s="19">
        <v>96.156483749481325</v>
      </c>
      <c r="AL29" s="19">
        <v>104.41</v>
      </c>
      <c r="AM29" s="19">
        <v>123.21</v>
      </c>
      <c r="AN29" s="19">
        <v>114.89313700663699</v>
      </c>
      <c r="AO29" s="19">
        <v>88.37</v>
      </c>
      <c r="AP29" s="19">
        <v>103.65682259798133</v>
      </c>
      <c r="AQ29" s="19">
        <v>107.16</v>
      </c>
      <c r="AR29" s="19">
        <v>81.599556664967722</v>
      </c>
      <c r="AS29" s="19">
        <v>112.54008168659297</v>
      </c>
      <c r="AT29" s="19">
        <v>138.16999999999999</v>
      </c>
      <c r="AU29" s="19">
        <v>123.61</v>
      </c>
      <c r="AV29" s="19">
        <v>132.23907706112732</v>
      </c>
      <c r="AW29" s="19">
        <v>147.1</v>
      </c>
      <c r="AX29" s="19">
        <v>119.09</v>
      </c>
      <c r="AY29" s="19">
        <v>93.86</v>
      </c>
      <c r="AZ29" s="19">
        <v>66.073779975121198</v>
      </c>
      <c r="BA29" s="19">
        <v>121.15</v>
      </c>
      <c r="BB29" s="19">
        <v>121.23252781129688</v>
      </c>
      <c r="BC29" s="19">
        <v>109.30469741074648</v>
      </c>
      <c r="BD29" s="19">
        <v>91.86</v>
      </c>
      <c r="BE29" s="19">
        <v>95.823095008934061</v>
      </c>
      <c r="BF29" s="19">
        <v>107.63</v>
      </c>
      <c r="BG29" s="19">
        <v>92.3</v>
      </c>
      <c r="BH29" s="19">
        <v>126.73</v>
      </c>
    </row>
    <row r="30" spans="1:60" s="17" customFormat="1" ht="14.1" customHeight="1">
      <c r="A30" s="8" t="s">
        <v>165</v>
      </c>
      <c r="B30" s="18" t="s">
        <v>28</v>
      </c>
      <c r="C30" s="19">
        <v>111.26</v>
      </c>
      <c r="D30" s="19">
        <v>122.99</v>
      </c>
      <c r="E30" s="19">
        <v>137.04</v>
      </c>
      <c r="F30" s="19">
        <v>144.99603889773982</v>
      </c>
      <c r="G30" s="19">
        <v>124.84</v>
      </c>
      <c r="H30" s="19">
        <v>149.98500000000001</v>
      </c>
      <c r="I30" s="19">
        <v>140.63999999999999</v>
      </c>
      <c r="J30" s="19">
        <v>120.6</v>
      </c>
      <c r="K30" s="19">
        <v>167.56</v>
      </c>
      <c r="L30" s="19">
        <v>105.79</v>
      </c>
      <c r="M30" s="19">
        <v>128.34</v>
      </c>
      <c r="N30" s="19">
        <v>165.53</v>
      </c>
      <c r="O30" s="19">
        <v>120.15</v>
      </c>
      <c r="P30" s="19">
        <v>177.87</v>
      </c>
      <c r="Q30" s="19">
        <v>134.51</v>
      </c>
      <c r="R30" s="19">
        <v>116.78045857941102</v>
      </c>
      <c r="S30" s="19">
        <v>139.75557961047178</v>
      </c>
      <c r="T30" s="19">
        <v>148.24</v>
      </c>
      <c r="U30" s="19">
        <v>139.19</v>
      </c>
      <c r="V30" s="19">
        <v>132.78</v>
      </c>
      <c r="W30" s="19">
        <v>130.45745061331201</v>
      </c>
      <c r="X30" s="19">
        <v>112.97726599999999</v>
      </c>
      <c r="Y30" s="19">
        <v>110.42</v>
      </c>
      <c r="Z30" s="19">
        <v>103.55</v>
      </c>
      <c r="AA30" s="19">
        <v>94.792938370922897</v>
      </c>
      <c r="AB30" s="22">
        <v>153.00179509503346</v>
      </c>
      <c r="AC30" s="19">
        <v>126.25</v>
      </c>
      <c r="AD30" s="19">
        <v>155.17841373199462</v>
      </c>
      <c r="AE30" s="19">
        <v>129.12</v>
      </c>
      <c r="AF30" s="19">
        <v>130.08556202463251</v>
      </c>
      <c r="AG30" s="20">
        <v>127.85</v>
      </c>
      <c r="AH30" s="19">
        <v>124.09</v>
      </c>
      <c r="AI30" s="19">
        <v>144.55000000000001</v>
      </c>
      <c r="AJ30" s="19">
        <v>59.44082659615384</v>
      </c>
      <c r="AK30" s="19">
        <v>115.19101007951012</v>
      </c>
      <c r="AL30" s="19">
        <v>116</v>
      </c>
      <c r="AM30" s="19">
        <v>136.37</v>
      </c>
      <c r="AN30" s="19">
        <v>144.9595964211436</v>
      </c>
      <c r="AO30" s="19">
        <v>91.71</v>
      </c>
      <c r="AP30" s="19">
        <v>125.56869995081809</v>
      </c>
      <c r="AQ30" s="19">
        <v>122.58</v>
      </c>
      <c r="AR30" s="19">
        <v>92.600015399910347</v>
      </c>
      <c r="AS30" s="19">
        <v>156.84138373997607</v>
      </c>
      <c r="AT30" s="19">
        <v>156.97</v>
      </c>
      <c r="AU30" s="19">
        <v>158.85</v>
      </c>
      <c r="AV30" s="19">
        <v>112.05593216037079</v>
      </c>
      <c r="AW30" s="19">
        <v>178.94</v>
      </c>
      <c r="AX30" s="19">
        <v>148.09</v>
      </c>
      <c r="AY30" s="19">
        <v>103.44</v>
      </c>
      <c r="AZ30" s="19">
        <v>81.084955313975527</v>
      </c>
      <c r="BA30" s="19">
        <v>157.66999999999999</v>
      </c>
      <c r="BB30" s="19">
        <v>167.42734936961583</v>
      </c>
      <c r="BC30" s="19">
        <v>142.58967674481087</v>
      </c>
      <c r="BD30" s="19">
        <v>108.02</v>
      </c>
      <c r="BE30" s="19">
        <v>118.30672624008061</v>
      </c>
      <c r="BF30" s="19">
        <v>122.29</v>
      </c>
      <c r="BG30" s="19">
        <v>135</v>
      </c>
      <c r="BH30" s="19">
        <v>146.35</v>
      </c>
    </row>
    <row r="31" spans="1:60" s="17" customFormat="1" ht="14.1" customHeight="1">
      <c r="A31" s="4" t="s">
        <v>29</v>
      </c>
      <c r="B31" s="14" t="s">
        <v>30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6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1:60" s="17" customFormat="1" ht="14.1" customHeight="1">
      <c r="A32" s="8" t="s">
        <v>166</v>
      </c>
      <c r="B32" s="18" t="s">
        <v>31</v>
      </c>
      <c r="C32" s="19">
        <v>66.790000000000006</v>
      </c>
      <c r="D32" s="19">
        <v>66.739999999999995</v>
      </c>
      <c r="E32" s="19">
        <v>62.62</v>
      </c>
      <c r="F32" s="19">
        <v>62.529693545751137</v>
      </c>
      <c r="G32" s="19">
        <v>62.46</v>
      </c>
      <c r="H32" s="19">
        <v>69.381</v>
      </c>
      <c r="I32" s="19">
        <v>87.04</v>
      </c>
      <c r="J32" s="19">
        <v>56.71</v>
      </c>
      <c r="K32" s="19">
        <v>64.09</v>
      </c>
      <c r="L32" s="19">
        <v>79.92</v>
      </c>
      <c r="M32" s="19">
        <v>69.540000000000006</v>
      </c>
      <c r="N32" s="19">
        <v>72.91</v>
      </c>
      <c r="O32" s="19">
        <v>65.42</v>
      </c>
      <c r="P32" s="19">
        <v>68.39</v>
      </c>
      <c r="Q32" s="19">
        <v>85.37</v>
      </c>
      <c r="R32" s="19">
        <v>97.777119462482716</v>
      </c>
      <c r="S32" s="19">
        <v>70.408263019768413</v>
      </c>
      <c r="T32" s="19">
        <v>75.95</v>
      </c>
      <c r="U32" s="19">
        <v>78.2</v>
      </c>
      <c r="V32" s="19">
        <v>69.260000000000005</v>
      </c>
      <c r="W32" s="19">
        <v>73.736819911872004</v>
      </c>
      <c r="X32" s="19">
        <v>69.046210000000002</v>
      </c>
      <c r="Y32" s="19">
        <v>85.05</v>
      </c>
      <c r="Z32" s="19">
        <v>50.81</v>
      </c>
      <c r="AA32" s="19">
        <v>56.336291015564726</v>
      </c>
      <c r="AB32" s="22">
        <v>82.112113025685545</v>
      </c>
      <c r="AC32" s="19">
        <v>71.81</v>
      </c>
      <c r="AD32" s="19">
        <v>86.157635027488055</v>
      </c>
      <c r="AE32" s="19">
        <v>59.94</v>
      </c>
      <c r="AF32" s="19">
        <v>59.742069345871755</v>
      </c>
      <c r="AG32" s="20">
        <v>78.14</v>
      </c>
      <c r="AH32" s="19">
        <v>64.45</v>
      </c>
      <c r="AI32" s="19">
        <v>82.16</v>
      </c>
      <c r="AJ32" s="19">
        <v>36.368775898919999</v>
      </c>
      <c r="AK32" s="19">
        <v>49.614255866562594</v>
      </c>
      <c r="AL32" s="19">
        <v>83.85</v>
      </c>
      <c r="AM32" s="19">
        <v>81.53</v>
      </c>
      <c r="AN32" s="19">
        <v>82.594940398476282</v>
      </c>
      <c r="AO32" s="19">
        <v>49.67</v>
      </c>
      <c r="AP32" s="19">
        <v>67.099903964849588</v>
      </c>
      <c r="AQ32" s="19">
        <v>62.5</v>
      </c>
      <c r="AR32" s="19">
        <v>50.867505863502146</v>
      </c>
      <c r="AS32" s="19">
        <v>61.072781656876671</v>
      </c>
      <c r="AT32" s="19">
        <v>67.2</v>
      </c>
      <c r="AU32" s="19">
        <v>66.790000000000006</v>
      </c>
      <c r="AV32" s="19">
        <v>74.490822657306197</v>
      </c>
      <c r="AW32" s="19">
        <v>82.43</v>
      </c>
      <c r="AX32" s="19">
        <v>63.64</v>
      </c>
      <c r="AY32" s="19">
        <v>57.01</v>
      </c>
      <c r="AZ32" s="19">
        <v>56.353428731108941</v>
      </c>
      <c r="BA32" s="19">
        <v>61.16</v>
      </c>
      <c r="BB32" s="19">
        <v>75.516416972769463</v>
      </c>
      <c r="BC32" s="19">
        <v>69.796052664095626</v>
      </c>
      <c r="BD32" s="19">
        <v>58.03</v>
      </c>
      <c r="BE32" s="19">
        <v>58.88570084347905</v>
      </c>
      <c r="BF32" s="19">
        <v>80.7</v>
      </c>
      <c r="BG32" s="19">
        <v>76.239999999999995</v>
      </c>
      <c r="BH32" s="19">
        <v>62.69</v>
      </c>
    </row>
    <row r="33" spans="1:60" s="17" customFormat="1" ht="14.1" customHeight="1">
      <c r="A33" s="8" t="s">
        <v>167</v>
      </c>
      <c r="B33" s="18" t="s">
        <v>32</v>
      </c>
      <c r="C33" s="19">
        <v>88.38</v>
      </c>
      <c r="D33" s="19">
        <v>90.15</v>
      </c>
      <c r="E33" s="19">
        <v>79.72</v>
      </c>
      <c r="F33" s="19">
        <v>83.267696764419654</v>
      </c>
      <c r="G33" s="19">
        <v>75.25</v>
      </c>
      <c r="H33" s="19">
        <v>91.268999999999991</v>
      </c>
      <c r="I33" s="19">
        <v>99.44</v>
      </c>
      <c r="J33" s="19">
        <v>69.53</v>
      </c>
      <c r="K33" s="19">
        <v>76.87</v>
      </c>
      <c r="L33" s="19">
        <v>101.83</v>
      </c>
      <c r="M33" s="19">
        <v>91.75</v>
      </c>
      <c r="N33" s="19">
        <v>96.9</v>
      </c>
      <c r="O33" s="19">
        <v>83.19</v>
      </c>
      <c r="P33" s="19">
        <v>82.8</v>
      </c>
      <c r="Q33" s="19">
        <v>103.41</v>
      </c>
      <c r="R33" s="19">
        <v>123.05679076481854</v>
      </c>
      <c r="S33" s="19">
        <v>90.421570658949165</v>
      </c>
      <c r="T33" s="19">
        <v>97.64</v>
      </c>
      <c r="U33" s="19">
        <v>95.97</v>
      </c>
      <c r="V33" s="19">
        <v>81.790000000000006</v>
      </c>
      <c r="W33" s="19">
        <v>88.86232143225601</v>
      </c>
      <c r="X33" s="19">
        <v>104.05068399999999</v>
      </c>
      <c r="Y33" s="19">
        <v>97.69</v>
      </c>
      <c r="Z33" s="19">
        <v>65.44</v>
      </c>
      <c r="AA33" s="19">
        <v>83.59889422590129</v>
      </c>
      <c r="AB33" s="22">
        <v>98.534535630822631</v>
      </c>
      <c r="AC33" s="19">
        <v>104.32</v>
      </c>
      <c r="AD33" s="19">
        <v>103.56937486540245</v>
      </c>
      <c r="AE33" s="19">
        <v>77.47</v>
      </c>
      <c r="AF33" s="19">
        <v>75.800078795910792</v>
      </c>
      <c r="AG33" s="20">
        <v>92.33</v>
      </c>
      <c r="AH33" s="19">
        <v>81.45</v>
      </c>
      <c r="AI33" s="19">
        <v>101.12</v>
      </c>
      <c r="AJ33" s="19">
        <v>39.531278151000002</v>
      </c>
      <c r="AK33" s="19">
        <v>64.090936756806087</v>
      </c>
      <c r="AL33" s="19">
        <v>103</v>
      </c>
      <c r="AM33" s="19">
        <v>102.02</v>
      </c>
      <c r="AN33" s="19">
        <v>90.344027876441899</v>
      </c>
      <c r="AO33" s="19">
        <v>79.95</v>
      </c>
      <c r="AP33" s="19">
        <v>87.007136883881728</v>
      </c>
      <c r="AQ33" s="19">
        <v>93.62</v>
      </c>
      <c r="AR33" s="19">
        <v>67.502814964420622</v>
      </c>
      <c r="AS33" s="19">
        <v>79.752144124483053</v>
      </c>
      <c r="AT33" s="19">
        <v>94.02</v>
      </c>
      <c r="AU33" s="19">
        <v>87.06</v>
      </c>
      <c r="AV33" s="19">
        <v>88.687720647011062</v>
      </c>
      <c r="AW33" s="19">
        <v>105.03</v>
      </c>
      <c r="AX33" s="19">
        <v>84.87</v>
      </c>
      <c r="AY33" s="19">
        <v>74.73</v>
      </c>
      <c r="AZ33" s="19">
        <v>81.084955313975527</v>
      </c>
      <c r="BA33" s="19">
        <v>90.27</v>
      </c>
      <c r="BB33" s="19">
        <v>104.62660779572332</v>
      </c>
      <c r="BC33" s="19">
        <v>108.21893388560783</v>
      </c>
      <c r="BD33" s="19">
        <v>85.28</v>
      </c>
      <c r="BE33" s="19">
        <v>71.840555029044438</v>
      </c>
      <c r="BF33" s="19">
        <v>97.84</v>
      </c>
      <c r="BG33" s="19">
        <v>100.95</v>
      </c>
      <c r="BH33" s="19">
        <v>91.83</v>
      </c>
    </row>
    <row r="34" spans="1:60" s="17" customFormat="1" ht="14.1" customHeight="1">
      <c r="A34" s="8" t="s">
        <v>168</v>
      </c>
      <c r="B34" s="18" t="s">
        <v>33</v>
      </c>
      <c r="C34" s="19">
        <v>112.08</v>
      </c>
      <c r="D34" s="19">
        <v>85.63</v>
      </c>
      <c r="E34" s="19">
        <v>117.34</v>
      </c>
      <c r="F34" s="19">
        <v>103.93284985468539</v>
      </c>
      <c r="G34" s="19">
        <v>117.67</v>
      </c>
      <c r="H34" s="19">
        <v>122.71600000000001</v>
      </c>
      <c r="I34" s="19">
        <v>141.15</v>
      </c>
      <c r="J34" s="19">
        <v>86.49</v>
      </c>
      <c r="K34" s="19">
        <v>114.85</v>
      </c>
      <c r="L34" s="19">
        <v>127</v>
      </c>
      <c r="M34" s="19">
        <v>121.36</v>
      </c>
      <c r="N34" s="19">
        <v>127.13</v>
      </c>
      <c r="O34" s="19">
        <v>96.88</v>
      </c>
      <c r="P34" s="19">
        <v>100.49</v>
      </c>
      <c r="Q34" s="19">
        <v>127.27</v>
      </c>
      <c r="R34" s="19">
        <v>144.61715410543135</v>
      </c>
      <c r="S34" s="19">
        <v>121.52659096562768</v>
      </c>
      <c r="T34" s="19">
        <v>96.33</v>
      </c>
      <c r="U34" s="19">
        <v>129.9</v>
      </c>
      <c r="V34" s="19">
        <v>115.44</v>
      </c>
      <c r="W34" s="19">
        <v>105.878510642688</v>
      </c>
      <c r="X34" s="19">
        <v>130.539222</v>
      </c>
      <c r="Y34" s="19">
        <v>110.42</v>
      </c>
      <c r="Z34" s="19">
        <v>80.87</v>
      </c>
      <c r="AA34" s="19">
        <v>103.80982763059605</v>
      </c>
      <c r="AB34" s="22">
        <v>132.99774558893751</v>
      </c>
      <c r="AC34" s="19">
        <v>110.75</v>
      </c>
      <c r="AD34" s="19">
        <v>125.61894494933664</v>
      </c>
      <c r="AE34" s="19">
        <v>103.24</v>
      </c>
      <c r="AF34" s="19">
        <v>102.08894212999179</v>
      </c>
      <c r="AG34" s="20">
        <v>116.01</v>
      </c>
      <c r="AH34" s="19">
        <v>94.67</v>
      </c>
      <c r="AI34" s="19">
        <v>125.25</v>
      </c>
      <c r="AJ34" s="19">
        <v>46.926968365384624</v>
      </c>
      <c r="AK34" s="19">
        <v>91.578559695423735</v>
      </c>
      <c r="AL34" s="19">
        <v>122.54</v>
      </c>
      <c r="AM34" s="19">
        <v>123.21</v>
      </c>
      <c r="AN34" s="19">
        <v>116.17431946966066</v>
      </c>
      <c r="AO34" s="19">
        <v>108.45</v>
      </c>
      <c r="AP34" s="19">
        <v>103.65682259798133</v>
      </c>
      <c r="AQ34" s="19">
        <v>107.16</v>
      </c>
      <c r="AR34" s="19">
        <v>90.253763711688336</v>
      </c>
      <c r="AS34" s="19">
        <v>128.0620309130241</v>
      </c>
      <c r="AT34" s="19">
        <v>117.08</v>
      </c>
      <c r="AU34" s="19">
        <v>121.04</v>
      </c>
      <c r="AV34" s="19">
        <v>100.52983103498218</v>
      </c>
      <c r="AW34" s="19">
        <v>131.66</v>
      </c>
      <c r="AX34" s="19">
        <v>126.99</v>
      </c>
      <c r="AY34" s="19">
        <v>93.43</v>
      </c>
      <c r="AZ34" s="19">
        <v>130.42496605889841</v>
      </c>
      <c r="BA34" s="19">
        <v>118.01</v>
      </c>
      <c r="BB34" s="19">
        <v>117.94270084783311</v>
      </c>
      <c r="BC34" s="19">
        <v>135.09419980496065</v>
      </c>
      <c r="BD34" s="19">
        <v>99.22</v>
      </c>
      <c r="BE34" s="19">
        <v>90.148654745835202</v>
      </c>
      <c r="BF34" s="19">
        <v>119.84</v>
      </c>
      <c r="BG34" s="19">
        <v>133.68</v>
      </c>
      <c r="BH34" s="19">
        <v>106.01</v>
      </c>
    </row>
    <row r="35" spans="1:60" s="17" customFormat="1" ht="14.1" customHeight="1">
      <c r="A35" s="8" t="s">
        <v>169</v>
      </c>
      <c r="B35" s="18" t="s">
        <v>34</v>
      </c>
      <c r="C35" s="19">
        <v>125.6</v>
      </c>
      <c r="D35" s="19">
        <v>131.09</v>
      </c>
      <c r="E35" s="19">
        <v>132.19</v>
      </c>
      <c r="F35" s="19">
        <v>125.66647149485908</v>
      </c>
      <c r="G35" s="19">
        <v>138.88999999999999</v>
      </c>
      <c r="H35" s="19">
        <v>152.97800000000001</v>
      </c>
      <c r="I35" s="19">
        <v>225.54</v>
      </c>
      <c r="J35" s="19">
        <v>106.63</v>
      </c>
      <c r="K35" s="19">
        <v>167.56</v>
      </c>
      <c r="L35" s="19">
        <v>162.71</v>
      </c>
      <c r="M35" s="19">
        <v>128.36000000000001</v>
      </c>
      <c r="N35" s="19">
        <v>165.53</v>
      </c>
      <c r="O35" s="19">
        <v>120.15</v>
      </c>
      <c r="P35" s="19">
        <v>122.73</v>
      </c>
      <c r="Q35" s="19">
        <v>162.34</v>
      </c>
      <c r="R35" s="19">
        <v>155.65884961679643</v>
      </c>
      <c r="S35" s="19">
        <v>153.06563481146912</v>
      </c>
      <c r="T35" s="19">
        <v>124.92</v>
      </c>
      <c r="U35" s="19">
        <v>150.26</v>
      </c>
      <c r="V35" s="19">
        <v>134.71</v>
      </c>
      <c r="W35" s="19">
        <v>130.45745061331201</v>
      </c>
      <c r="X35" s="19">
        <v>141.877432</v>
      </c>
      <c r="Y35" s="19">
        <v>126.9</v>
      </c>
      <c r="Z35" s="19">
        <v>110.02</v>
      </c>
      <c r="AA35" s="19">
        <v>142.90228127990548</v>
      </c>
      <c r="AB35" s="22">
        <v>153.00179509503346</v>
      </c>
      <c r="AC35" s="19">
        <v>175.09</v>
      </c>
      <c r="AD35" s="19">
        <v>155.17841373199462</v>
      </c>
      <c r="AE35" s="19">
        <v>129.12</v>
      </c>
      <c r="AF35" s="19">
        <v>130.08556202463251</v>
      </c>
      <c r="AG35" s="20">
        <v>139.69</v>
      </c>
      <c r="AH35" s="19">
        <v>116.77</v>
      </c>
      <c r="AI35" s="19">
        <v>138.01</v>
      </c>
      <c r="AJ35" s="19">
        <v>53.183897480769225</v>
      </c>
      <c r="AK35" s="19">
        <v>109.70954838320435</v>
      </c>
      <c r="AL35" s="19">
        <v>135.22999999999999</v>
      </c>
      <c r="AM35" s="19">
        <v>136.37</v>
      </c>
      <c r="AN35" s="19">
        <v>150.78691020457376</v>
      </c>
      <c r="AO35" s="19">
        <v>109.1</v>
      </c>
      <c r="AP35" s="19">
        <v>125.56869995081809</v>
      </c>
      <c r="AQ35" s="19">
        <v>140.27000000000001</v>
      </c>
      <c r="AR35" s="19">
        <v>97.004045208130364</v>
      </c>
      <c r="AS35" s="19">
        <v>204.45014086365336</v>
      </c>
      <c r="AT35" s="19">
        <v>129.03</v>
      </c>
      <c r="AU35" s="19">
        <v>151.29</v>
      </c>
      <c r="AV35" s="19">
        <v>111.87087443508136</v>
      </c>
      <c r="AW35" s="19">
        <v>188.24</v>
      </c>
      <c r="AX35" s="19">
        <v>138.41999999999999</v>
      </c>
      <c r="AY35" s="19">
        <v>112.76</v>
      </c>
      <c r="AZ35" s="19">
        <v>168.5681165100857</v>
      </c>
      <c r="BA35" s="19">
        <v>148.43</v>
      </c>
      <c r="BB35" s="19">
        <v>154.78079648566452</v>
      </c>
      <c r="BC35" s="19">
        <v>159.277452443577</v>
      </c>
      <c r="BD35" s="19">
        <v>108.02</v>
      </c>
      <c r="BE35" s="19">
        <v>101.06927562953493</v>
      </c>
      <c r="BF35" s="19">
        <v>132.1</v>
      </c>
      <c r="BG35" s="19">
        <v>180.59</v>
      </c>
      <c r="BH35" s="19">
        <v>132.82</v>
      </c>
    </row>
    <row r="36" spans="1:60" s="17" customFormat="1" ht="14.1" customHeight="1">
      <c r="A36" s="4" t="s">
        <v>170</v>
      </c>
      <c r="B36" s="14" t="s">
        <v>35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6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spans="1:60" s="17" customFormat="1" ht="14.1" customHeight="1">
      <c r="A37" s="8" t="s">
        <v>171</v>
      </c>
      <c r="B37" s="18" t="s">
        <v>36</v>
      </c>
      <c r="C37" s="19">
        <v>88.17</v>
      </c>
      <c r="D37" s="19">
        <v>83.22</v>
      </c>
      <c r="E37" s="19">
        <v>85.23</v>
      </c>
      <c r="F37" s="19">
        <v>80.669375518052547</v>
      </c>
      <c r="G37" s="19">
        <v>85.04</v>
      </c>
      <c r="H37" s="19">
        <v>89.230999999999995</v>
      </c>
      <c r="I37" s="19">
        <v>99.44</v>
      </c>
      <c r="J37" s="19">
        <v>92.48</v>
      </c>
      <c r="K37" s="19">
        <v>80.7</v>
      </c>
      <c r="L37" s="19">
        <v>104.59</v>
      </c>
      <c r="M37" s="19">
        <v>89.07</v>
      </c>
      <c r="N37" s="19">
        <v>94.76</v>
      </c>
      <c r="O37" s="19">
        <v>76.88</v>
      </c>
      <c r="P37" s="19">
        <v>84.75</v>
      </c>
      <c r="Q37" s="19">
        <v>121.98</v>
      </c>
      <c r="R37" s="19">
        <v>80.488148859161115</v>
      </c>
      <c r="S37" s="19">
        <v>101.27215913802307</v>
      </c>
      <c r="T37" s="19">
        <v>98.27</v>
      </c>
      <c r="U37" s="19">
        <v>73.75</v>
      </c>
      <c r="V37" s="19">
        <v>81.790000000000006</v>
      </c>
      <c r="W37" s="19">
        <v>92.64369681235199</v>
      </c>
      <c r="X37" s="19">
        <v>88.716946000000007</v>
      </c>
      <c r="Y37" s="19">
        <v>75.98</v>
      </c>
      <c r="Z37" s="19">
        <v>65.56</v>
      </c>
      <c r="AA37" s="19">
        <v>80.43912961353719</v>
      </c>
      <c r="AB37" s="22">
        <v>109.43859975151948</v>
      </c>
      <c r="AC37" s="19">
        <v>104.11</v>
      </c>
      <c r="AD37" s="19">
        <v>107.97965206405037</v>
      </c>
      <c r="AE37" s="19">
        <v>77.47</v>
      </c>
      <c r="AF37" s="19">
        <v>108.67943820465112</v>
      </c>
      <c r="AG37" s="20">
        <v>94.69</v>
      </c>
      <c r="AH37" s="19">
        <v>75.41</v>
      </c>
      <c r="AI37" s="19">
        <v>111.05</v>
      </c>
      <c r="AJ37" s="19">
        <v>39.531278151000002</v>
      </c>
      <c r="AK37" s="19">
        <v>64.090936756806087</v>
      </c>
      <c r="AL37" s="19">
        <v>87.6</v>
      </c>
      <c r="AM37" s="19">
        <v>97.05</v>
      </c>
      <c r="AN37" s="19">
        <v>93.794954833295932</v>
      </c>
      <c r="AO37" s="19">
        <v>66.099999999999994</v>
      </c>
      <c r="AP37" s="19">
        <v>93.021070185295599</v>
      </c>
      <c r="AQ37" s="19">
        <v>93.62</v>
      </c>
      <c r="AR37" s="19">
        <v>65.887362982366113</v>
      </c>
      <c r="AS37" s="19">
        <v>82.329323653071015</v>
      </c>
      <c r="AT37" s="19">
        <v>85.8</v>
      </c>
      <c r="AU37" s="19">
        <v>82.38</v>
      </c>
      <c r="AV37" s="19">
        <v>79.447522735744585</v>
      </c>
      <c r="AW37" s="19">
        <v>125.32</v>
      </c>
      <c r="AX37" s="19">
        <v>99.83</v>
      </c>
      <c r="AY37" s="19">
        <v>71.400000000000006</v>
      </c>
      <c r="AZ37" s="19">
        <v>93.881367078244807</v>
      </c>
      <c r="BA37" s="19">
        <v>84.03</v>
      </c>
      <c r="BB37" s="19">
        <v>101.32030461611025</v>
      </c>
      <c r="BC37" s="19">
        <v>93.030702298828487</v>
      </c>
      <c r="BD37" s="19">
        <v>68.62</v>
      </c>
      <c r="BE37" s="19">
        <v>79.442163683384436</v>
      </c>
      <c r="BF37" s="19">
        <v>112.52</v>
      </c>
      <c r="BG37" s="19">
        <v>71.239999999999995</v>
      </c>
      <c r="BH37" s="19">
        <v>77.97</v>
      </c>
    </row>
    <row r="38" spans="1:60" s="17" customFormat="1" ht="14.1" customHeight="1">
      <c r="A38" s="8" t="s">
        <v>172</v>
      </c>
      <c r="B38" s="18" t="s">
        <v>37</v>
      </c>
      <c r="C38" s="19">
        <v>111.26</v>
      </c>
      <c r="D38" s="19">
        <v>102.77</v>
      </c>
      <c r="E38" s="19">
        <v>138</v>
      </c>
      <c r="F38" s="19">
        <v>112.16491436420368</v>
      </c>
      <c r="G38" s="19">
        <v>96.09</v>
      </c>
      <c r="H38" s="19">
        <v>121.324</v>
      </c>
      <c r="I38" s="19">
        <v>122.73</v>
      </c>
      <c r="J38" s="19">
        <v>111.36</v>
      </c>
      <c r="K38" s="19">
        <v>114.85</v>
      </c>
      <c r="L38" s="19">
        <v>133.02000000000001</v>
      </c>
      <c r="M38" s="19">
        <v>120.82</v>
      </c>
      <c r="N38" s="19">
        <v>124.7</v>
      </c>
      <c r="O38" s="19">
        <v>115</v>
      </c>
      <c r="P38" s="19">
        <v>100.88</v>
      </c>
      <c r="Q38" s="19">
        <v>150.18</v>
      </c>
      <c r="R38" s="19">
        <v>110.53318348745447</v>
      </c>
      <c r="S38" s="19">
        <v>121.52659096562768</v>
      </c>
      <c r="T38" s="19">
        <v>127.43</v>
      </c>
      <c r="U38" s="19">
        <v>92.88</v>
      </c>
      <c r="V38" s="19">
        <v>114.18</v>
      </c>
      <c r="W38" s="19">
        <v>105.878510642688</v>
      </c>
      <c r="X38" s="19">
        <v>133.29694599999999</v>
      </c>
      <c r="Y38" s="19">
        <v>97.95</v>
      </c>
      <c r="Z38" s="19">
        <v>80.87</v>
      </c>
      <c r="AA38" s="19">
        <v>113.53959061379035</v>
      </c>
      <c r="AB38" s="22">
        <v>136.60590305953306</v>
      </c>
      <c r="AC38" s="19">
        <v>127.62</v>
      </c>
      <c r="AD38" s="19">
        <v>130.96101976410577</v>
      </c>
      <c r="AE38" s="19">
        <v>103.24</v>
      </c>
      <c r="AF38" s="19">
        <v>146.37146891980794</v>
      </c>
      <c r="AG38" s="20">
        <v>113.63</v>
      </c>
      <c r="AH38" s="19">
        <v>98.32</v>
      </c>
      <c r="AI38" s="19">
        <v>132.91999999999999</v>
      </c>
      <c r="AJ38" s="19">
        <v>44.27503152912</v>
      </c>
      <c r="AK38" s="19">
        <v>91.578559695423735</v>
      </c>
      <c r="AL38" s="19">
        <v>105.66</v>
      </c>
      <c r="AM38" s="19">
        <v>110.68</v>
      </c>
      <c r="AN38" s="19">
        <v>130.92858202770719</v>
      </c>
      <c r="AO38" s="19">
        <v>102.24</v>
      </c>
      <c r="AP38" s="19">
        <v>125.56869995081809</v>
      </c>
      <c r="AQ38" s="19">
        <v>122.58</v>
      </c>
      <c r="AR38" s="19">
        <v>89.484500863090929</v>
      </c>
      <c r="AS38" s="19">
        <v>118.57971869537334</v>
      </c>
      <c r="AT38" s="19">
        <v>109.22</v>
      </c>
      <c r="AU38" s="19">
        <v>111.39</v>
      </c>
      <c r="AV38" s="19">
        <v>107.59760245914856</v>
      </c>
      <c r="AW38" s="19">
        <v>155.5</v>
      </c>
      <c r="AX38" s="19">
        <v>122.15</v>
      </c>
      <c r="AY38" s="19">
        <v>94.85</v>
      </c>
      <c r="AZ38" s="19">
        <v>149.61958370530232</v>
      </c>
      <c r="BA38" s="19">
        <v>112.27</v>
      </c>
      <c r="BB38" s="19">
        <v>127.51298427722523</v>
      </c>
      <c r="BC38" s="19">
        <v>122.61892535883064</v>
      </c>
      <c r="BD38" s="19">
        <v>115.61</v>
      </c>
      <c r="BE38" s="19">
        <v>108.02849482012792</v>
      </c>
      <c r="BF38" s="19">
        <v>134.54</v>
      </c>
      <c r="BG38" s="19">
        <v>99.35</v>
      </c>
      <c r="BH38" s="19">
        <v>103.47</v>
      </c>
    </row>
    <row r="39" spans="1:60" s="17" customFormat="1" ht="14.1" customHeight="1">
      <c r="A39" s="8" t="s">
        <v>173</v>
      </c>
      <c r="B39" s="18" t="s">
        <v>38</v>
      </c>
      <c r="C39" s="19">
        <v>164.54</v>
      </c>
      <c r="D39" s="19">
        <v>203.03</v>
      </c>
      <c r="E39" s="19">
        <v>141.93</v>
      </c>
      <c r="F39" s="19">
        <v>146.21020770445347</v>
      </c>
      <c r="G39" s="19">
        <v>162.99</v>
      </c>
      <c r="H39" s="19">
        <v>151.08199999999999</v>
      </c>
      <c r="I39" s="19">
        <v>225.54</v>
      </c>
      <c r="J39" s="19">
        <v>130.16</v>
      </c>
      <c r="K39" s="19">
        <v>137.46</v>
      </c>
      <c r="L39" s="19">
        <v>144.94999999999999</v>
      </c>
      <c r="M39" s="19">
        <v>131.85</v>
      </c>
      <c r="N39" s="19">
        <v>196.04</v>
      </c>
      <c r="O39" s="19">
        <v>150.83000000000001</v>
      </c>
      <c r="P39" s="19">
        <v>202.28</v>
      </c>
      <c r="Q39" s="19">
        <v>189.47</v>
      </c>
      <c r="R39" s="19">
        <v>248.81589122057639</v>
      </c>
      <c r="S39" s="19">
        <v>183.59195706593033</v>
      </c>
      <c r="T39" s="19">
        <v>215.89</v>
      </c>
      <c r="U39" s="19">
        <v>152.16999999999999</v>
      </c>
      <c r="V39" s="19">
        <v>158.76</v>
      </c>
      <c r="W39" s="19">
        <v>92.64369681235199</v>
      </c>
      <c r="X39" s="19">
        <v>149.73559799999998</v>
      </c>
      <c r="Y39" s="19">
        <v>120.86</v>
      </c>
      <c r="Z39" s="19">
        <v>166.01</v>
      </c>
      <c r="AA39" s="19">
        <v>119.6086506924165</v>
      </c>
      <c r="AB39" s="22">
        <v>179.93032327631639</v>
      </c>
      <c r="AC39" s="19">
        <v>191.63</v>
      </c>
      <c r="AD39" s="19">
        <v>244.15013882556426</v>
      </c>
      <c r="AE39" s="19">
        <v>126.65</v>
      </c>
      <c r="AF39" s="19">
        <v>227.40033924600723</v>
      </c>
      <c r="AG39" s="20">
        <v>137.30000000000001</v>
      </c>
      <c r="AH39" s="19">
        <v>194.4</v>
      </c>
      <c r="AI39" s="19">
        <v>211.02</v>
      </c>
      <c r="AJ39" s="19">
        <v>78.211613942307707</v>
      </c>
      <c r="AK39" s="19">
        <v>166.03710485025027</v>
      </c>
      <c r="AL39" s="19">
        <v>158.66999999999999</v>
      </c>
      <c r="AM39" s="19">
        <v>153.4</v>
      </c>
      <c r="AN39" s="19">
        <v>171.80243544481652</v>
      </c>
      <c r="AO39" s="19">
        <v>114.39</v>
      </c>
      <c r="AP39" s="19">
        <v>140.85411375857842</v>
      </c>
      <c r="AQ39" s="19">
        <v>160.53</v>
      </c>
      <c r="AR39" s="19">
        <v>117.12026869895203</v>
      </c>
      <c r="AS39" s="19">
        <v>156.84138373997607</v>
      </c>
      <c r="AT39" s="19">
        <v>215.56</v>
      </c>
      <c r="AU39" s="19">
        <v>209.5</v>
      </c>
      <c r="AV39" s="19">
        <v>164.34719701525103</v>
      </c>
      <c r="AW39" s="19">
        <v>146.87</v>
      </c>
      <c r="AX39" s="19">
        <v>139.97999999999999</v>
      </c>
      <c r="AY39" s="19">
        <v>107.13</v>
      </c>
      <c r="AZ39" s="19">
        <v>130.42496605889841</v>
      </c>
      <c r="BA39" s="19">
        <v>183.35</v>
      </c>
      <c r="BB39" s="19">
        <v>167.97757663802514</v>
      </c>
      <c r="BC39" s="19">
        <v>168.92995100172325</v>
      </c>
      <c r="BD39" s="19">
        <v>108.02</v>
      </c>
      <c r="BE39" s="19">
        <v>125.26594543067358</v>
      </c>
      <c r="BF39" s="19">
        <v>221.43</v>
      </c>
      <c r="BG39" s="19">
        <v>225.81</v>
      </c>
      <c r="BH39" s="19">
        <v>149.44</v>
      </c>
    </row>
    <row r="40" spans="1:60" s="17" customFormat="1" ht="14.1" customHeight="1">
      <c r="A40" s="8" t="s">
        <v>174</v>
      </c>
      <c r="B40" s="18" t="s">
        <v>39</v>
      </c>
      <c r="C40" s="19">
        <v>85.36</v>
      </c>
      <c r="D40" s="19">
        <v>127.55</v>
      </c>
      <c r="E40" s="19">
        <v>85.03</v>
      </c>
      <c r="F40" s="19">
        <v>77.803937134208411</v>
      </c>
      <c r="G40" s="19">
        <v>124.84</v>
      </c>
      <c r="H40" s="19">
        <v>121.17</v>
      </c>
      <c r="I40" s="19">
        <v>111.39</v>
      </c>
      <c r="J40" s="19">
        <v>84.01</v>
      </c>
      <c r="K40" s="19">
        <v>97.74</v>
      </c>
      <c r="L40" s="19">
        <v>94.36</v>
      </c>
      <c r="M40" s="19">
        <v>114.75</v>
      </c>
      <c r="N40" s="19">
        <v>127.06</v>
      </c>
      <c r="O40" s="19">
        <v>104.18</v>
      </c>
      <c r="P40" s="19">
        <v>103.78</v>
      </c>
      <c r="Q40" s="19">
        <v>144.5</v>
      </c>
      <c r="R40" s="19">
        <v>188.81299324434258</v>
      </c>
      <c r="S40" s="19">
        <v>108.50588479073899</v>
      </c>
      <c r="T40" s="19">
        <v>121.29</v>
      </c>
      <c r="U40" s="19">
        <v>117.05</v>
      </c>
      <c r="V40" s="19">
        <v>120.28</v>
      </c>
      <c r="W40" s="19">
        <v>75.627507601920001</v>
      </c>
      <c r="X40" s="19">
        <v>112.73008400000001</v>
      </c>
      <c r="Y40" s="19">
        <v>116.54</v>
      </c>
      <c r="Z40" s="19">
        <v>73.16</v>
      </c>
      <c r="AA40" s="19">
        <v>79.784056462193405</v>
      </c>
      <c r="AB40" s="22">
        <v>82.112113025685545</v>
      </c>
      <c r="AC40" s="19">
        <v>133.68</v>
      </c>
      <c r="AD40" s="19">
        <v>141.98824062367012</v>
      </c>
      <c r="AE40" s="19">
        <v>77.47</v>
      </c>
      <c r="AF40" s="19">
        <v>110.40616753744793</v>
      </c>
      <c r="AG40" s="20">
        <v>104.16</v>
      </c>
      <c r="AH40" s="19">
        <v>107.43</v>
      </c>
      <c r="AI40" s="19">
        <v>120</v>
      </c>
      <c r="AJ40" s="19">
        <v>37.950027024960001</v>
      </c>
      <c r="AK40" s="19">
        <v>73.246784864921224</v>
      </c>
      <c r="AL40" s="19">
        <v>112.13</v>
      </c>
      <c r="AM40" s="19">
        <v>140.76</v>
      </c>
      <c r="AN40" s="19">
        <v>106.64810793008158</v>
      </c>
      <c r="AO40" s="19">
        <v>95.35</v>
      </c>
      <c r="AP40" s="19">
        <v>125.56869995081809</v>
      </c>
      <c r="AQ40" s="19">
        <v>107.16</v>
      </c>
      <c r="AR40" s="19">
        <v>67.02202568404725</v>
      </c>
      <c r="AS40" s="19">
        <v>100.34485981025988</v>
      </c>
      <c r="AT40" s="19">
        <v>199.51</v>
      </c>
      <c r="AU40" s="19">
        <v>130.87</v>
      </c>
      <c r="AV40" s="19">
        <v>96.413227735081477</v>
      </c>
      <c r="AW40" s="19">
        <v>127.87</v>
      </c>
      <c r="AX40" s="19">
        <v>106.98</v>
      </c>
      <c r="AY40" s="19">
        <v>76.61</v>
      </c>
      <c r="AZ40" s="19">
        <v>93.881367078244807</v>
      </c>
      <c r="BA40" s="19">
        <v>121.15</v>
      </c>
      <c r="BB40" s="19">
        <v>136.67145373281159</v>
      </c>
      <c r="BC40" s="19">
        <v>94.893468145962061</v>
      </c>
      <c r="BD40" s="19">
        <v>79.459999999999994</v>
      </c>
      <c r="BE40" s="19">
        <v>100.85514580828593</v>
      </c>
      <c r="BF40" s="19">
        <v>112.52</v>
      </c>
      <c r="BG40" s="19">
        <v>113.04</v>
      </c>
      <c r="BH40" s="19">
        <v>76.989999999999995</v>
      </c>
    </row>
    <row r="41" spans="1:60" s="17" customFormat="1" ht="14.1" customHeight="1">
      <c r="A41" s="8" t="s">
        <v>175</v>
      </c>
      <c r="B41" s="18" t="s">
        <v>40</v>
      </c>
      <c r="C41" s="19">
        <v>119.38</v>
      </c>
      <c r="D41" s="19">
        <v>158.30000000000001</v>
      </c>
      <c r="E41" s="19">
        <v>112.08</v>
      </c>
      <c r="F41" s="19">
        <v>102.71868104797177</v>
      </c>
      <c r="G41" s="19">
        <v>141.69</v>
      </c>
      <c r="H41" s="19">
        <v>143.93600000000001</v>
      </c>
      <c r="I41" s="19">
        <v>111.39</v>
      </c>
      <c r="J41" s="19">
        <v>105.92</v>
      </c>
      <c r="K41" s="19">
        <v>198.4</v>
      </c>
      <c r="L41" s="19">
        <v>132.4</v>
      </c>
      <c r="M41" s="19">
        <v>114.75</v>
      </c>
      <c r="N41" s="19">
        <v>167.45</v>
      </c>
      <c r="O41" s="19">
        <v>137.68</v>
      </c>
      <c r="P41" s="19">
        <v>137.87</v>
      </c>
      <c r="Q41" s="19">
        <v>137.1</v>
      </c>
      <c r="R41" s="19">
        <v>312.01506947641587</v>
      </c>
      <c r="S41" s="19">
        <v>133.10055200997314</v>
      </c>
      <c r="T41" s="19">
        <v>207.51</v>
      </c>
      <c r="U41" s="19">
        <v>168.13</v>
      </c>
      <c r="V41" s="19">
        <v>158.76</v>
      </c>
      <c r="W41" s="19">
        <v>75.627507601920001</v>
      </c>
      <c r="X41" s="19">
        <v>190.17051000000001</v>
      </c>
      <c r="Y41" s="19">
        <v>120.82</v>
      </c>
      <c r="Z41" s="19">
        <v>120.67</v>
      </c>
      <c r="AA41" s="19">
        <v>104.42636706715486</v>
      </c>
      <c r="AB41" s="22">
        <v>98.534535630822631</v>
      </c>
      <c r="AC41" s="19">
        <v>156.83000000000001</v>
      </c>
      <c r="AD41" s="19">
        <v>181.21460374991017</v>
      </c>
      <c r="AE41" s="19">
        <v>103.24</v>
      </c>
      <c r="AF41" s="19">
        <v>207.3061689333625</v>
      </c>
      <c r="AG41" s="20">
        <v>116.01</v>
      </c>
      <c r="AH41" s="19">
        <v>164.6</v>
      </c>
      <c r="AI41" s="19">
        <v>167.21</v>
      </c>
      <c r="AJ41" s="19">
        <v>44.27503152912</v>
      </c>
      <c r="AK41" s="19">
        <v>87.000635641366131</v>
      </c>
      <c r="AL41" s="19">
        <v>142.91999999999999</v>
      </c>
      <c r="AM41" s="19">
        <v>182.44</v>
      </c>
      <c r="AN41" s="19">
        <v>134.48283015093409</v>
      </c>
      <c r="AO41" s="19">
        <v>117.08</v>
      </c>
      <c r="AP41" s="19">
        <v>140.85411375857842</v>
      </c>
      <c r="AQ41" s="19">
        <v>140.27000000000001</v>
      </c>
      <c r="AR41" s="19">
        <v>81.772640805902142</v>
      </c>
      <c r="AS41" s="19">
        <v>147.18441217666447</v>
      </c>
      <c r="AT41" s="19">
        <v>245.71</v>
      </c>
      <c r="AU41" s="19">
        <v>170.62</v>
      </c>
      <c r="AV41" s="19">
        <v>107.65327656891212</v>
      </c>
      <c r="AW41" s="19">
        <v>206.33</v>
      </c>
      <c r="AX41" s="19">
        <v>147.12</v>
      </c>
      <c r="AY41" s="19">
        <v>107.62</v>
      </c>
      <c r="AZ41" s="19">
        <v>93.881367078244807</v>
      </c>
      <c r="BA41" s="19">
        <v>99.95</v>
      </c>
      <c r="BB41" s="19">
        <v>181.67631493272299</v>
      </c>
      <c r="BC41" s="19">
        <v>94.893468145962061</v>
      </c>
      <c r="BD41" s="19">
        <v>79.599999999999994</v>
      </c>
      <c r="BE41" s="19">
        <v>127.19311382191469</v>
      </c>
      <c r="BF41" s="19">
        <v>166.34</v>
      </c>
      <c r="BG41" s="19">
        <v>191.48</v>
      </c>
      <c r="BH41" s="19">
        <v>93.05</v>
      </c>
    </row>
    <row r="42" spans="1:60" s="17" customFormat="1" ht="14.1" customHeight="1">
      <c r="A42" s="8" t="s">
        <v>176</v>
      </c>
      <c r="B42" s="18" t="s">
        <v>41</v>
      </c>
      <c r="C42" s="19">
        <v>72.8</v>
      </c>
      <c r="D42" s="19">
        <v>85.63</v>
      </c>
      <c r="E42" s="19">
        <v>88.11</v>
      </c>
      <c r="F42" s="19">
        <v>61.242674610634715</v>
      </c>
      <c r="G42" s="19">
        <v>58.93</v>
      </c>
      <c r="H42" s="19">
        <v>94.021000000000015</v>
      </c>
      <c r="I42" s="19">
        <v>96.18</v>
      </c>
      <c r="J42" s="19">
        <v>73.959999999999994</v>
      </c>
      <c r="K42" s="19">
        <v>74.7</v>
      </c>
      <c r="L42" s="19">
        <v>117.22</v>
      </c>
      <c r="M42" s="19">
        <v>85.34</v>
      </c>
      <c r="N42" s="19">
        <v>73.69</v>
      </c>
      <c r="O42" s="19">
        <v>74.680000000000007</v>
      </c>
      <c r="P42" s="19">
        <v>71.06</v>
      </c>
      <c r="Q42" s="19">
        <v>83.47</v>
      </c>
      <c r="R42" s="19">
        <v>141.85673022759008</v>
      </c>
      <c r="S42" s="19">
        <v>84.393465948352542</v>
      </c>
      <c r="T42" s="19">
        <v>94.28</v>
      </c>
      <c r="U42" s="19">
        <v>83.29</v>
      </c>
      <c r="V42" s="19">
        <v>81.790000000000006</v>
      </c>
      <c r="W42" s="19">
        <v>75.627507601920001</v>
      </c>
      <c r="X42" s="19">
        <v>76.233255999999997</v>
      </c>
      <c r="Y42" s="19">
        <v>111.68</v>
      </c>
      <c r="Z42" s="19">
        <v>51.08</v>
      </c>
      <c r="AA42" s="19">
        <v>75.468280406281494</v>
      </c>
      <c r="AB42" s="22">
        <v>114.63859140031896</v>
      </c>
      <c r="AC42" s="19">
        <v>79.8</v>
      </c>
      <c r="AD42" s="19">
        <v>91.1372961436617</v>
      </c>
      <c r="AE42" s="19">
        <v>89.32</v>
      </c>
      <c r="AF42" s="19">
        <v>119.9184551198657</v>
      </c>
      <c r="AG42" s="20">
        <v>89.96</v>
      </c>
      <c r="AH42" s="19">
        <v>77.84</v>
      </c>
      <c r="AI42" s="19">
        <v>105.06</v>
      </c>
      <c r="AJ42" s="19">
        <v>36.368775898919999</v>
      </c>
      <c r="AK42" s="19">
        <v>87.000635641366131</v>
      </c>
      <c r="AL42" s="19">
        <v>116</v>
      </c>
      <c r="AM42" s="19">
        <v>85.48</v>
      </c>
      <c r="AN42" s="19">
        <v>85.715239622937091</v>
      </c>
      <c r="AO42" s="19">
        <v>66.38</v>
      </c>
      <c r="AP42" s="19">
        <v>93.021070185295599</v>
      </c>
      <c r="AQ42" s="19">
        <v>107.16</v>
      </c>
      <c r="AR42" s="19">
        <v>55.886945950600094</v>
      </c>
      <c r="AS42" s="19">
        <v>94.087903638517503</v>
      </c>
      <c r="AT42" s="19">
        <v>116.03</v>
      </c>
      <c r="AU42" s="19">
        <v>99.89</v>
      </c>
      <c r="AV42" s="19">
        <v>76.529176798445093</v>
      </c>
      <c r="AW42" s="19">
        <v>101.79</v>
      </c>
      <c r="AX42" s="19">
        <v>76.62</v>
      </c>
      <c r="AY42" s="19">
        <v>58.81</v>
      </c>
      <c r="AZ42" s="19">
        <v>66.073779975121198</v>
      </c>
      <c r="BA42" s="19">
        <v>103.57</v>
      </c>
      <c r="BB42" s="19">
        <v>99.69825907236941</v>
      </c>
      <c r="BC42" s="19">
        <v>95.710045507785495</v>
      </c>
      <c r="BD42" s="19">
        <v>71.62</v>
      </c>
      <c r="BE42" s="19">
        <v>71.733490118419923</v>
      </c>
      <c r="BF42" s="19">
        <v>97.84</v>
      </c>
      <c r="BG42" s="19">
        <v>64.27</v>
      </c>
      <c r="BH42" s="19">
        <v>80.09</v>
      </c>
    </row>
    <row r="43" spans="1:60" s="17" customFormat="1" ht="14.1" customHeight="1">
      <c r="A43" s="8" t="s">
        <v>177</v>
      </c>
      <c r="B43" s="18" t="s">
        <v>42</v>
      </c>
      <c r="C43" s="19">
        <v>89.76</v>
      </c>
      <c r="D43" s="19">
        <v>83.22</v>
      </c>
      <c r="E43" s="19">
        <v>100.32</v>
      </c>
      <c r="F43" s="19">
        <v>90.042758705881624</v>
      </c>
      <c r="G43" s="19">
        <v>96.09</v>
      </c>
      <c r="H43" s="19">
        <v>106.71299999999999</v>
      </c>
      <c r="I43" s="19">
        <v>99.44</v>
      </c>
      <c r="J43" s="19">
        <v>76.150000000000006</v>
      </c>
      <c r="K43" s="19">
        <v>106.06</v>
      </c>
      <c r="L43" s="19">
        <v>129.74</v>
      </c>
      <c r="M43" s="19">
        <v>89.07</v>
      </c>
      <c r="N43" s="19">
        <v>113.76</v>
      </c>
      <c r="O43" s="19">
        <v>81.48</v>
      </c>
      <c r="P43" s="19">
        <v>77.47</v>
      </c>
      <c r="Q43" s="19">
        <v>100.96</v>
      </c>
      <c r="R43" s="19">
        <v>116.78045857941102</v>
      </c>
      <c r="S43" s="19">
        <v>106.09464290650033</v>
      </c>
      <c r="T43" s="19">
        <v>109.26</v>
      </c>
      <c r="U43" s="19">
        <v>95.32</v>
      </c>
      <c r="V43" s="19">
        <v>99.88</v>
      </c>
      <c r="W43" s="19">
        <v>75.627507601920001</v>
      </c>
      <c r="X43" s="19">
        <v>95.074155999999988</v>
      </c>
      <c r="Y43" s="19">
        <v>93.09</v>
      </c>
      <c r="Z43" s="19">
        <v>80.87</v>
      </c>
      <c r="AA43" s="19">
        <v>85.101709102513468</v>
      </c>
      <c r="AB43" s="22">
        <v>128.88550729524405</v>
      </c>
      <c r="AC43" s="19">
        <v>72.42</v>
      </c>
      <c r="AD43" s="19">
        <v>118.94046939506813</v>
      </c>
      <c r="AE43" s="19">
        <v>89.32</v>
      </c>
      <c r="AF43" s="19">
        <v>122.52158910272931</v>
      </c>
      <c r="AG43" s="20">
        <v>137.30000000000001</v>
      </c>
      <c r="AH43" s="19">
        <v>101.63</v>
      </c>
      <c r="AI43" s="19">
        <v>122.63</v>
      </c>
      <c r="AJ43" s="19">
        <v>41.887342328799591</v>
      </c>
      <c r="AK43" s="19">
        <v>91.578559695423735</v>
      </c>
      <c r="AL43" s="19">
        <v>104.41</v>
      </c>
      <c r="AM43" s="19">
        <v>126.93</v>
      </c>
      <c r="AN43" s="19">
        <v>92.265801570977374</v>
      </c>
      <c r="AO43" s="19">
        <v>72.69</v>
      </c>
      <c r="AP43" s="19">
        <v>125.56869995081809</v>
      </c>
      <c r="AQ43" s="19">
        <v>107.16</v>
      </c>
      <c r="AR43" s="19">
        <v>105.58132596999123</v>
      </c>
      <c r="AS43" s="19">
        <v>128.0620309130241</v>
      </c>
      <c r="AT43" s="19">
        <v>108.65</v>
      </c>
      <c r="AU43" s="19">
        <v>91.15</v>
      </c>
      <c r="AV43" s="19">
        <v>84.244585825983407</v>
      </c>
      <c r="AW43" s="19">
        <v>127.92</v>
      </c>
      <c r="AX43" s="19">
        <v>73.489999999999995</v>
      </c>
      <c r="AY43" s="19">
        <v>72.3</v>
      </c>
      <c r="AZ43" s="19">
        <v>130.42496605889841</v>
      </c>
      <c r="BA43" s="19">
        <v>80.95</v>
      </c>
      <c r="BB43" s="19">
        <v>104.62660779572332</v>
      </c>
      <c r="BC43" s="19">
        <v>76.632644724966042</v>
      </c>
      <c r="BD43" s="19">
        <v>73.91</v>
      </c>
      <c r="BE43" s="19">
        <v>59.313960485977056</v>
      </c>
      <c r="BF43" s="19">
        <v>110.08</v>
      </c>
      <c r="BG43" s="19">
        <v>87.67</v>
      </c>
      <c r="BH43" s="19">
        <v>77.53</v>
      </c>
    </row>
    <row r="44" spans="1:60" s="17" customFormat="1" ht="14.1" customHeight="1">
      <c r="A44" s="8" t="s">
        <v>178</v>
      </c>
      <c r="B44" s="18" t="s">
        <v>43</v>
      </c>
      <c r="C44" s="19">
        <v>66.849999999999994</v>
      </c>
      <c r="D44" s="19">
        <v>59.58</v>
      </c>
      <c r="E44" s="19">
        <v>86.55</v>
      </c>
      <c r="F44" s="19">
        <v>64.035262866076025</v>
      </c>
      <c r="G44" s="19">
        <v>69.28</v>
      </c>
      <c r="H44" s="19">
        <v>67.046000000000006</v>
      </c>
      <c r="I44" s="19">
        <v>71.489999999999995</v>
      </c>
      <c r="J44" s="19">
        <v>58.12</v>
      </c>
      <c r="K44" s="19">
        <v>66.75</v>
      </c>
      <c r="L44" s="19">
        <v>85.86</v>
      </c>
      <c r="M44" s="19">
        <v>65.709999999999994</v>
      </c>
      <c r="N44" s="19">
        <v>70.349999999999994</v>
      </c>
      <c r="O44" s="19">
        <v>77.430000000000007</v>
      </c>
      <c r="P44" s="19">
        <v>51.58</v>
      </c>
      <c r="Q44" s="19">
        <v>88</v>
      </c>
      <c r="R44" s="19">
        <v>62.356522545761663</v>
      </c>
      <c r="S44" s="19">
        <v>69.323204171861022</v>
      </c>
      <c r="T44" s="19">
        <v>98.31</v>
      </c>
      <c r="U44" s="19">
        <v>58.43</v>
      </c>
      <c r="V44" s="19">
        <v>68.650000000000006</v>
      </c>
      <c r="W44" s="19">
        <v>79.408882982015996</v>
      </c>
      <c r="X44" s="19">
        <v>67.599184000000008</v>
      </c>
      <c r="Y44" s="19">
        <v>81.06</v>
      </c>
      <c r="Z44" s="19">
        <v>57.05</v>
      </c>
      <c r="AA44" s="19">
        <v>48.224944053337403</v>
      </c>
      <c r="AB44" s="22">
        <v>75.903959730690218</v>
      </c>
      <c r="AC44" s="19">
        <v>74.760000000000005</v>
      </c>
      <c r="AD44" s="19">
        <v>75.649636784363182</v>
      </c>
      <c r="AE44" s="19">
        <v>56.9</v>
      </c>
      <c r="AF44" s="19">
        <v>85.656039371332639</v>
      </c>
      <c r="AG44" s="20">
        <v>80.489999999999995</v>
      </c>
      <c r="AH44" s="19">
        <v>58.57</v>
      </c>
      <c r="AI44" s="19">
        <v>89.88</v>
      </c>
      <c r="AJ44" s="19">
        <v>38.772277610500787</v>
      </c>
      <c r="AK44" s="19">
        <v>60.878358473256903</v>
      </c>
      <c r="AL44" s="19">
        <v>77.23</v>
      </c>
      <c r="AM44" s="19">
        <v>68.75</v>
      </c>
      <c r="AN44" s="19">
        <v>73.833305490056475</v>
      </c>
      <c r="AO44" s="19">
        <v>60.05</v>
      </c>
      <c r="AP44" s="19">
        <v>93.021070185295599</v>
      </c>
      <c r="AQ44" s="19">
        <v>71.5</v>
      </c>
      <c r="AR44" s="19">
        <v>51.809852853033952</v>
      </c>
      <c r="AS44" s="19">
        <v>89.161236864353327</v>
      </c>
      <c r="AT44" s="19">
        <v>93.49</v>
      </c>
      <c r="AU44" s="19">
        <v>69.83</v>
      </c>
      <c r="AV44" s="19">
        <v>60.942756468921935</v>
      </c>
      <c r="AW44" s="19">
        <v>73.64</v>
      </c>
      <c r="AX44" s="19">
        <v>69.849999999999994</v>
      </c>
      <c r="AY44" s="19">
        <v>53.33</v>
      </c>
      <c r="AZ44" s="19">
        <v>66.073779975121198</v>
      </c>
      <c r="BA44" s="19">
        <v>69.599999999999994</v>
      </c>
      <c r="BB44" s="19">
        <v>86.6630617988057</v>
      </c>
      <c r="BC44" s="19">
        <v>69.771375875688861</v>
      </c>
      <c r="BD44" s="19">
        <v>62.54</v>
      </c>
      <c r="BE44" s="19">
        <v>48.179209781028298</v>
      </c>
      <c r="BF44" s="19">
        <v>75.819999999999993</v>
      </c>
      <c r="BG44" s="19">
        <v>57.44</v>
      </c>
      <c r="BH44" s="19">
        <v>60.47</v>
      </c>
    </row>
    <row r="45" spans="1:60" s="17" customFormat="1" ht="14.1" customHeight="1">
      <c r="A45" s="8" t="s">
        <v>179</v>
      </c>
      <c r="B45" s="18" t="s">
        <v>44</v>
      </c>
      <c r="C45" s="19">
        <v>90</v>
      </c>
      <c r="D45" s="19">
        <v>66.739999999999995</v>
      </c>
      <c r="E45" s="19">
        <v>86.66</v>
      </c>
      <c r="F45" s="19">
        <v>81.567860435020634</v>
      </c>
      <c r="G45" s="19">
        <v>91.67</v>
      </c>
      <c r="H45" s="19">
        <v>103.392</v>
      </c>
      <c r="I45" s="19">
        <v>99.44</v>
      </c>
      <c r="J45" s="19">
        <v>84.86</v>
      </c>
      <c r="K45" s="19">
        <v>92.21</v>
      </c>
      <c r="L45" s="19">
        <v>110.45</v>
      </c>
      <c r="M45" s="19">
        <v>81.93</v>
      </c>
      <c r="N45" s="19">
        <v>113.76</v>
      </c>
      <c r="O45" s="19">
        <v>93.91</v>
      </c>
      <c r="P45" s="19">
        <v>95.3</v>
      </c>
      <c r="Q45" s="19">
        <v>95.14</v>
      </c>
      <c r="R45" s="19">
        <v>69.184939506737422</v>
      </c>
      <c r="S45" s="19">
        <v>101.27215913802307</v>
      </c>
      <c r="T45" s="19">
        <v>96.38</v>
      </c>
      <c r="U45" s="19">
        <v>73.319999999999993</v>
      </c>
      <c r="V45" s="19">
        <v>101.02</v>
      </c>
      <c r="W45" s="19">
        <v>90.753009122303979</v>
      </c>
      <c r="X45" s="19">
        <v>95.074155999999988</v>
      </c>
      <c r="Y45" s="19">
        <v>81.06</v>
      </c>
      <c r="Z45" s="19">
        <v>68.510000000000005</v>
      </c>
      <c r="AA45" s="19">
        <v>85.101709102513468</v>
      </c>
      <c r="AB45" s="22">
        <v>70.412131815886724</v>
      </c>
      <c r="AC45" s="19">
        <v>70.17</v>
      </c>
      <c r="AD45" s="19">
        <v>75.649636784363182</v>
      </c>
      <c r="AE45" s="19">
        <v>89.32</v>
      </c>
      <c r="AF45" s="19">
        <v>88.226899784231605</v>
      </c>
      <c r="AG45" s="20">
        <v>104.16</v>
      </c>
      <c r="AH45" s="19">
        <v>88.94</v>
      </c>
      <c r="AI45" s="19">
        <v>111.61</v>
      </c>
      <c r="AJ45" s="19">
        <v>41.887342328799591</v>
      </c>
      <c r="AK45" s="19">
        <v>73.588121307548306</v>
      </c>
      <c r="AL45" s="19">
        <v>65.72</v>
      </c>
      <c r="AM45" s="19">
        <v>81.53</v>
      </c>
      <c r="AN45" s="19">
        <v>100.86212261320057</v>
      </c>
      <c r="AO45" s="19">
        <v>57.33</v>
      </c>
      <c r="AP45" s="19">
        <v>93.021070185295599</v>
      </c>
      <c r="AQ45" s="19">
        <v>93.62</v>
      </c>
      <c r="AR45" s="19">
        <v>73.560759897125038</v>
      </c>
      <c r="AS45" s="19">
        <v>60.842929434345166</v>
      </c>
      <c r="AT45" s="19">
        <v>105.1</v>
      </c>
      <c r="AU45" s="19">
        <v>86.13</v>
      </c>
      <c r="AV45" s="19">
        <v>108.68949673430714</v>
      </c>
      <c r="AW45" s="19">
        <v>87.69</v>
      </c>
      <c r="AX45" s="19">
        <v>79.91</v>
      </c>
      <c r="AY45" s="19">
        <v>82.93</v>
      </c>
      <c r="AZ45" s="19">
        <v>93.881367078244807</v>
      </c>
      <c r="BA45" s="19">
        <v>86.11</v>
      </c>
      <c r="BB45" s="19">
        <v>110.90370285933723</v>
      </c>
      <c r="BC45" s="19">
        <v>66.604895254222555</v>
      </c>
      <c r="BD45" s="19">
        <v>74.540000000000006</v>
      </c>
      <c r="BE45" s="19">
        <v>83.082370644617697</v>
      </c>
      <c r="BF45" s="19">
        <v>107.63</v>
      </c>
      <c r="BG45" s="19">
        <v>71.42</v>
      </c>
      <c r="BH45" s="19">
        <v>87.18</v>
      </c>
    </row>
    <row r="46" spans="1:60" s="17" customFormat="1" ht="14.1" customHeight="1">
      <c r="A46" s="4" t="s">
        <v>180</v>
      </c>
      <c r="B46" s="14" t="s">
        <v>45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6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</row>
    <row r="47" spans="1:60" s="17" customFormat="1" ht="14.1" customHeight="1">
      <c r="A47" s="8" t="s">
        <v>181</v>
      </c>
      <c r="B47" s="18" t="s">
        <v>46</v>
      </c>
      <c r="C47" s="19">
        <v>66.849999999999994</v>
      </c>
      <c r="D47" s="19">
        <v>58.33</v>
      </c>
      <c r="E47" s="19">
        <v>60.01</v>
      </c>
      <c r="F47" s="19">
        <v>62.214009656005601</v>
      </c>
      <c r="G47" s="19">
        <v>75.25</v>
      </c>
      <c r="H47" s="19">
        <v>66.76100000000001</v>
      </c>
      <c r="I47" s="19">
        <v>87.51</v>
      </c>
      <c r="J47" s="19">
        <v>65.040000000000006</v>
      </c>
      <c r="K47" s="19">
        <v>64.09</v>
      </c>
      <c r="L47" s="19">
        <v>89.34</v>
      </c>
      <c r="M47" s="19">
        <v>60.48</v>
      </c>
      <c r="N47" s="19">
        <v>61.91</v>
      </c>
      <c r="O47" s="19">
        <v>69.5</v>
      </c>
      <c r="P47" s="19">
        <v>65.489999999999995</v>
      </c>
      <c r="Q47" s="19">
        <v>79.48</v>
      </c>
      <c r="R47" s="19">
        <v>67.238114245523036</v>
      </c>
      <c r="S47" s="19">
        <v>70.408263019768413</v>
      </c>
      <c r="T47" s="19">
        <v>73.09</v>
      </c>
      <c r="U47" s="19">
        <v>70.55</v>
      </c>
      <c r="V47" s="19">
        <v>66.84</v>
      </c>
      <c r="W47" s="19">
        <v>90.753009122303979</v>
      </c>
      <c r="X47" s="19">
        <v>70.066614000000015</v>
      </c>
      <c r="Y47" s="19">
        <v>80.98</v>
      </c>
      <c r="Z47" s="19">
        <v>58.6</v>
      </c>
      <c r="AA47" s="19">
        <v>55.642684149436022</v>
      </c>
      <c r="AB47" s="22">
        <v>82.775377266603826</v>
      </c>
      <c r="AC47" s="19">
        <v>75.78</v>
      </c>
      <c r="AD47" s="19">
        <v>93.011430758089631</v>
      </c>
      <c r="AE47" s="19">
        <v>52.77</v>
      </c>
      <c r="AF47" s="19">
        <v>85.656039371332639</v>
      </c>
      <c r="AG47" s="20">
        <v>85.22</v>
      </c>
      <c r="AH47" s="19">
        <v>69.66</v>
      </c>
      <c r="AI47" s="19">
        <v>57.92</v>
      </c>
      <c r="AJ47" s="19">
        <v>37.950027024960001</v>
      </c>
      <c r="AK47" s="19">
        <v>45.578454397853932</v>
      </c>
      <c r="AL47" s="19">
        <v>70.78</v>
      </c>
      <c r="AM47" s="19">
        <v>68.91</v>
      </c>
      <c r="AN47" s="19">
        <v>78.751393009405319</v>
      </c>
      <c r="AO47" s="19">
        <v>60.37</v>
      </c>
      <c r="AP47" s="19">
        <v>52.120755278920498</v>
      </c>
      <c r="AQ47" s="19">
        <v>62.5</v>
      </c>
      <c r="AR47" s="19">
        <v>41.617120109118588</v>
      </c>
      <c r="AS47" s="19">
        <v>61.072781656876671</v>
      </c>
      <c r="AT47" s="19">
        <v>78.94</v>
      </c>
      <c r="AU47" s="19">
        <v>64.47</v>
      </c>
      <c r="AV47" s="19">
        <v>55.514472775348942</v>
      </c>
      <c r="AW47" s="19">
        <v>117.38</v>
      </c>
      <c r="AX47" s="19">
        <v>76.62</v>
      </c>
      <c r="AY47" s="19">
        <v>60.79</v>
      </c>
      <c r="AZ47" s="19">
        <v>81.084955313975527</v>
      </c>
      <c r="BA47" s="19">
        <v>64.459999999999994</v>
      </c>
      <c r="BB47" s="19">
        <v>74.532880363999837</v>
      </c>
      <c r="BC47" s="19">
        <v>70.057402286767129</v>
      </c>
      <c r="BD47" s="19">
        <v>45.36</v>
      </c>
      <c r="BE47" s="19">
        <v>74.945437437155121</v>
      </c>
      <c r="BF47" s="19">
        <v>78.27</v>
      </c>
      <c r="BG47" s="19">
        <v>48.94</v>
      </c>
      <c r="BH47" s="19">
        <v>61.59</v>
      </c>
    </row>
    <row r="48" spans="1:60" s="17" customFormat="1" ht="14.1" customHeight="1">
      <c r="A48" s="8" t="s">
        <v>182</v>
      </c>
      <c r="B48" s="18" t="s">
        <v>47</v>
      </c>
      <c r="C48" s="19">
        <v>81.33</v>
      </c>
      <c r="D48" s="19">
        <v>70.83</v>
      </c>
      <c r="E48" s="19">
        <v>90.09</v>
      </c>
      <c r="F48" s="19">
        <v>85.793167882383997</v>
      </c>
      <c r="G48" s="19">
        <v>85.04</v>
      </c>
      <c r="H48" s="19">
        <v>80.450999999999993</v>
      </c>
      <c r="I48" s="19">
        <v>97.98</v>
      </c>
      <c r="J48" s="19">
        <v>74.23</v>
      </c>
      <c r="K48" s="19">
        <v>76.87</v>
      </c>
      <c r="L48" s="19">
        <v>124.66</v>
      </c>
      <c r="M48" s="19">
        <v>83.03</v>
      </c>
      <c r="N48" s="19">
        <v>82.21</v>
      </c>
      <c r="O48" s="19">
        <v>86.82</v>
      </c>
      <c r="P48" s="19">
        <v>78.959999999999994</v>
      </c>
      <c r="Q48" s="19">
        <v>95.14</v>
      </c>
      <c r="R48" s="19">
        <v>82.783659241787007</v>
      </c>
      <c r="S48" s="19">
        <v>96.449675369545758</v>
      </c>
      <c r="T48" s="19">
        <v>92.53</v>
      </c>
      <c r="U48" s="19">
        <v>83.74</v>
      </c>
      <c r="V48" s="19">
        <v>62.52</v>
      </c>
      <c r="W48" s="19">
        <v>111.55057371283202</v>
      </c>
      <c r="X48" s="19">
        <v>80.608350000000002</v>
      </c>
      <c r="Y48" s="19">
        <v>97.16</v>
      </c>
      <c r="Z48" s="19">
        <v>64.84</v>
      </c>
      <c r="AA48" s="19">
        <v>72.096580362600292</v>
      </c>
      <c r="AB48" s="22">
        <v>112.33043184192331</v>
      </c>
      <c r="AC48" s="19">
        <v>103.25</v>
      </c>
      <c r="AD48" s="19">
        <v>115.63334451109689</v>
      </c>
      <c r="AE48" s="19">
        <v>77.47</v>
      </c>
      <c r="AF48" s="19">
        <v>108.67943820465112</v>
      </c>
      <c r="AG48" s="20">
        <v>94.69</v>
      </c>
      <c r="AH48" s="19">
        <v>84.83</v>
      </c>
      <c r="AI48" s="19">
        <v>74.73</v>
      </c>
      <c r="AJ48" s="19">
        <v>41.112529277040004</v>
      </c>
      <c r="AK48" s="19">
        <v>67.283436426083057</v>
      </c>
      <c r="AL48" s="19">
        <v>96.56</v>
      </c>
      <c r="AM48" s="19">
        <v>81.98</v>
      </c>
      <c r="AN48" s="19">
        <v>89.496794312184321</v>
      </c>
      <c r="AO48" s="19">
        <v>72.33</v>
      </c>
      <c r="AP48" s="19">
        <v>67.099903964849588</v>
      </c>
      <c r="AQ48" s="19">
        <v>81.77</v>
      </c>
      <c r="AR48" s="19">
        <v>53.502231119948206</v>
      </c>
      <c r="AS48" s="19">
        <v>72.900593941310092</v>
      </c>
      <c r="AT48" s="19">
        <v>104.21</v>
      </c>
      <c r="AU48" s="19">
        <v>88.45</v>
      </c>
      <c r="AV48" s="19">
        <v>70.085182644894772</v>
      </c>
      <c r="AW48" s="19">
        <v>128.01</v>
      </c>
      <c r="AX48" s="19">
        <v>88.78</v>
      </c>
      <c r="AY48" s="19">
        <v>70.790000000000006</v>
      </c>
      <c r="AZ48" s="19">
        <v>93.881367078244807</v>
      </c>
      <c r="BA48" s="19">
        <v>81.41</v>
      </c>
      <c r="BB48" s="19">
        <v>98.715304191557081</v>
      </c>
      <c r="BC48" s="19">
        <v>87.201040196257466</v>
      </c>
      <c r="BD48" s="19">
        <v>60.11</v>
      </c>
      <c r="BE48" s="19">
        <v>80.298682968380504</v>
      </c>
      <c r="BF48" s="19">
        <v>100.28</v>
      </c>
      <c r="BG48" s="19">
        <v>59.55</v>
      </c>
      <c r="BH48" s="19">
        <v>77.77</v>
      </c>
    </row>
    <row r="49" spans="1:60" s="17" customFormat="1" ht="14.1" customHeight="1">
      <c r="A49" s="8" t="s">
        <v>183</v>
      </c>
      <c r="B49" s="18" t="s">
        <v>48</v>
      </c>
      <c r="C49" s="19">
        <v>105.32</v>
      </c>
      <c r="D49" s="19">
        <v>84.23</v>
      </c>
      <c r="E49" s="19">
        <v>97.84</v>
      </c>
      <c r="F49" s="19">
        <v>97.862005821117322</v>
      </c>
      <c r="G49" s="19">
        <v>111.82</v>
      </c>
      <c r="H49" s="19">
        <v>102.658</v>
      </c>
      <c r="I49" s="19">
        <v>106.81</v>
      </c>
      <c r="J49" s="19">
        <v>94.1</v>
      </c>
      <c r="K49" s="19">
        <v>114.85</v>
      </c>
      <c r="L49" s="19">
        <v>157.34</v>
      </c>
      <c r="M49" s="19">
        <v>99.74</v>
      </c>
      <c r="N49" s="19">
        <v>108.08</v>
      </c>
      <c r="O49" s="19">
        <v>104.18</v>
      </c>
      <c r="P49" s="19">
        <v>99.13</v>
      </c>
      <c r="Q49" s="19">
        <v>127.27</v>
      </c>
      <c r="R49" s="19">
        <v>95.452551986405894</v>
      </c>
      <c r="S49" s="19">
        <v>115.73961044345492</v>
      </c>
      <c r="T49" s="19">
        <v>115.23</v>
      </c>
      <c r="U49" s="19">
        <v>105.74</v>
      </c>
      <c r="V49" s="19">
        <v>76.98</v>
      </c>
      <c r="W49" s="19">
        <v>136.129513683456</v>
      </c>
      <c r="X49" s="19">
        <v>113.419658</v>
      </c>
      <c r="Y49" s="19">
        <v>117.25</v>
      </c>
      <c r="Z49" s="19">
        <v>80.31</v>
      </c>
      <c r="AA49" s="19">
        <v>107.85586768301347</v>
      </c>
      <c r="AB49" s="22">
        <v>135.09366059023935</v>
      </c>
      <c r="AC49" s="19">
        <v>114.88</v>
      </c>
      <c r="AD49" s="19">
        <v>136.33182316596697</v>
      </c>
      <c r="AE49" s="19">
        <v>103.24</v>
      </c>
      <c r="AF49" s="19">
        <v>134.44652901126864</v>
      </c>
      <c r="AG49" s="20">
        <v>106.55</v>
      </c>
      <c r="AH49" s="19">
        <v>102.88</v>
      </c>
      <c r="AI49" s="19">
        <v>95.12</v>
      </c>
      <c r="AJ49" s="19">
        <v>56.312362038461536</v>
      </c>
      <c r="AK49" s="19">
        <v>96.156483749481325</v>
      </c>
      <c r="AL49" s="19">
        <v>116</v>
      </c>
      <c r="AM49" s="19">
        <v>101.33</v>
      </c>
      <c r="AN49" s="19">
        <v>111.81416624872531</v>
      </c>
      <c r="AO49" s="19">
        <v>94.91</v>
      </c>
      <c r="AP49" s="19">
        <v>83.109217151483818</v>
      </c>
      <c r="AQ49" s="19">
        <v>107.16</v>
      </c>
      <c r="AR49" s="19">
        <v>68.060530529653718</v>
      </c>
      <c r="AS49" s="19">
        <v>112.54008168659297</v>
      </c>
      <c r="AT49" s="19">
        <v>135.69999999999999</v>
      </c>
      <c r="AU49" s="19">
        <v>116.4</v>
      </c>
      <c r="AV49" s="19">
        <v>95.126672750768932</v>
      </c>
      <c r="AW49" s="19">
        <v>162.18</v>
      </c>
      <c r="AX49" s="19">
        <v>122.74</v>
      </c>
      <c r="AY49" s="19">
        <v>86.7</v>
      </c>
      <c r="AZ49" s="19">
        <v>112.95294230383843</v>
      </c>
      <c r="BA49" s="19">
        <v>98.79</v>
      </c>
      <c r="BB49" s="19">
        <v>127.99163453157666</v>
      </c>
      <c r="BC49" s="19">
        <v>107.20942890533158</v>
      </c>
      <c r="BD49" s="19">
        <v>89.66</v>
      </c>
      <c r="BE49" s="19">
        <v>85.651928499605859</v>
      </c>
      <c r="BF49" s="19">
        <v>117.39</v>
      </c>
      <c r="BG49" s="19">
        <v>76.33</v>
      </c>
      <c r="BH49" s="19">
        <v>91.93</v>
      </c>
    </row>
    <row r="50" spans="1:60" s="17" customFormat="1" ht="14.1" customHeight="1">
      <c r="A50" s="8" t="s">
        <v>184</v>
      </c>
      <c r="B50" s="18" t="s">
        <v>49</v>
      </c>
      <c r="C50" s="19">
        <v>125.47</v>
      </c>
      <c r="D50" s="19">
        <v>108.1</v>
      </c>
      <c r="E50" s="19">
        <v>110.65</v>
      </c>
      <c r="F50" s="19">
        <v>113.57335017999149</v>
      </c>
      <c r="G50" s="19">
        <v>124.84</v>
      </c>
      <c r="H50" s="19">
        <v>132.42599999999999</v>
      </c>
      <c r="I50" s="19">
        <v>140.63999999999999</v>
      </c>
      <c r="J50" s="19">
        <v>103.64</v>
      </c>
      <c r="K50" s="19">
        <v>164.16</v>
      </c>
      <c r="L50" s="19">
        <v>201.33</v>
      </c>
      <c r="M50" s="19">
        <v>114.75</v>
      </c>
      <c r="N50" s="19">
        <v>140.47999999999999</v>
      </c>
      <c r="O50" s="19">
        <v>122.8</v>
      </c>
      <c r="P50" s="19">
        <v>120.88</v>
      </c>
      <c r="Q50" s="19">
        <v>162.34</v>
      </c>
      <c r="R50" s="19">
        <v>112.59623712247267</v>
      </c>
      <c r="S50" s="19">
        <v>133.10055200997314</v>
      </c>
      <c r="T50" s="19">
        <v>143.72999999999999</v>
      </c>
      <c r="U50" s="19">
        <v>123.2</v>
      </c>
      <c r="V50" s="19">
        <v>101.02</v>
      </c>
      <c r="W50" s="19">
        <v>166.38051672422398</v>
      </c>
      <c r="X50" s="19">
        <v>138.32614799999999</v>
      </c>
      <c r="Y50" s="19">
        <v>138.99</v>
      </c>
      <c r="Z50" s="19">
        <v>94.65</v>
      </c>
      <c r="AA50" s="19">
        <v>111.94044145021584</v>
      </c>
      <c r="AB50" s="22">
        <v>156.34464686926165</v>
      </c>
      <c r="AC50" s="19">
        <v>135.81</v>
      </c>
      <c r="AD50" s="19">
        <v>169.20598711377636</v>
      </c>
      <c r="AE50" s="19">
        <v>122.77</v>
      </c>
      <c r="AF50" s="19">
        <v>169.42860167083094</v>
      </c>
      <c r="AG50" s="20">
        <v>127.85</v>
      </c>
      <c r="AH50" s="19">
        <v>116.29</v>
      </c>
      <c r="AI50" s="19">
        <v>113.55</v>
      </c>
      <c r="AJ50" s="19">
        <v>68.826220269230774</v>
      </c>
      <c r="AK50" s="19">
        <v>115.19101007951012</v>
      </c>
      <c r="AL50" s="19">
        <v>141.83000000000001</v>
      </c>
      <c r="AM50" s="19">
        <v>121.81</v>
      </c>
      <c r="AN50" s="19">
        <v>140.51678626710998</v>
      </c>
      <c r="AO50" s="19">
        <v>129.85</v>
      </c>
      <c r="AP50" s="19">
        <v>110.67307811629757</v>
      </c>
      <c r="AQ50" s="19">
        <v>122.58</v>
      </c>
      <c r="AR50" s="19">
        <v>97.907929055232287</v>
      </c>
      <c r="AS50" s="19">
        <v>181.80640182459314</v>
      </c>
      <c r="AT50" s="19">
        <v>178.11</v>
      </c>
      <c r="AU50" s="19">
        <v>134.30000000000001</v>
      </c>
      <c r="AV50" s="19">
        <v>110.78011636624447</v>
      </c>
      <c r="AW50" s="19">
        <v>203.27</v>
      </c>
      <c r="AX50" s="19">
        <v>142.66</v>
      </c>
      <c r="AY50" s="19">
        <v>104.78</v>
      </c>
      <c r="AZ50" s="19">
        <v>130.42496605889841</v>
      </c>
      <c r="BA50" s="19">
        <v>121.15</v>
      </c>
      <c r="BB50" s="19">
        <v>145.39079320075243</v>
      </c>
      <c r="BC50" s="19">
        <v>131.9423009220983</v>
      </c>
      <c r="BD50" s="19">
        <v>112.34</v>
      </c>
      <c r="BE50" s="19">
        <v>120.98334900569331</v>
      </c>
      <c r="BF50" s="19">
        <v>132.1</v>
      </c>
      <c r="BG50" s="19">
        <v>89.66</v>
      </c>
      <c r="BH50" s="19">
        <v>113.33</v>
      </c>
    </row>
    <row r="51" spans="1:60" s="17" customFormat="1" ht="14.1" customHeight="1">
      <c r="A51" s="4" t="s">
        <v>185</v>
      </c>
      <c r="B51" s="14" t="s">
        <v>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6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spans="1:60" s="17" customFormat="1" ht="14.1" customHeight="1">
      <c r="A52" s="8" t="s">
        <v>186</v>
      </c>
      <c r="B52" s="18" t="s">
        <v>51</v>
      </c>
      <c r="C52" s="19">
        <v>43.37</v>
      </c>
      <c r="D52" s="19">
        <v>59.58</v>
      </c>
      <c r="E52" s="19">
        <v>51.71</v>
      </c>
      <c r="F52" s="19">
        <v>40.99033891465163</v>
      </c>
      <c r="G52" s="19">
        <v>57.19</v>
      </c>
      <c r="H52" s="19">
        <v>49.136000000000003</v>
      </c>
      <c r="I52" s="19">
        <v>63.32</v>
      </c>
      <c r="J52" s="19">
        <v>41.86</v>
      </c>
      <c r="K52" s="19">
        <v>62.51</v>
      </c>
      <c r="L52" s="19">
        <v>68.819999999999993</v>
      </c>
      <c r="M52" s="19">
        <v>54.1</v>
      </c>
      <c r="N52" s="19">
        <v>51.33</v>
      </c>
      <c r="O52" s="19">
        <v>44.44</v>
      </c>
      <c r="P52" s="19">
        <v>52.32</v>
      </c>
      <c r="Q52" s="19">
        <v>93.1</v>
      </c>
      <c r="R52" s="19">
        <v>57.445873752549289</v>
      </c>
      <c r="S52" s="19">
        <v>70.408263019768413</v>
      </c>
      <c r="T52" s="19">
        <v>68.03</v>
      </c>
      <c r="U52" s="19">
        <v>66.83</v>
      </c>
      <c r="V52" s="19">
        <v>50.04</v>
      </c>
      <c r="W52" s="19">
        <v>52.939255321344</v>
      </c>
      <c r="X52" s="19">
        <v>51.716646000000004</v>
      </c>
      <c r="Y52" s="19">
        <v>52.23</v>
      </c>
      <c r="Z52" s="19">
        <v>27.54</v>
      </c>
      <c r="AA52" s="19">
        <v>39.959462231970321</v>
      </c>
      <c r="AB52" s="22">
        <v>52.689711298549753</v>
      </c>
      <c r="AC52" s="19">
        <v>54.11</v>
      </c>
      <c r="AD52" s="19">
        <v>66.31870798483267</v>
      </c>
      <c r="AE52" s="19">
        <v>39.520000000000003</v>
      </c>
      <c r="AF52" s="19">
        <v>59.742069345871755</v>
      </c>
      <c r="AG52" s="20">
        <v>61.55</v>
      </c>
      <c r="AH52" s="19">
        <v>47.17</v>
      </c>
      <c r="AI52" s="19">
        <v>57.08</v>
      </c>
      <c r="AJ52" s="19">
        <v>70.865588102776442</v>
      </c>
      <c r="AK52" s="19">
        <v>34.374587633976184</v>
      </c>
      <c r="AL52" s="19">
        <v>41.32</v>
      </c>
      <c r="AM52" s="19">
        <v>60.03</v>
      </c>
      <c r="AN52" s="19">
        <v>55.917415240999944</v>
      </c>
      <c r="AO52" s="19">
        <v>43.19</v>
      </c>
      <c r="AP52" s="19">
        <v>52.120755278920498</v>
      </c>
      <c r="AQ52" s="19">
        <v>54.65</v>
      </c>
      <c r="AR52" s="19">
        <v>39.80935241491472</v>
      </c>
      <c r="AS52" s="19">
        <v>51.859538403739037</v>
      </c>
      <c r="AT52" s="19">
        <v>52.63</v>
      </c>
      <c r="AU52" s="19">
        <v>45.19</v>
      </c>
      <c r="AV52" s="19">
        <v>50.066363462773126</v>
      </c>
      <c r="AW52" s="19">
        <v>76.599999999999994</v>
      </c>
      <c r="AX52" s="19">
        <v>48.96</v>
      </c>
      <c r="AY52" s="19">
        <v>38.090000000000003</v>
      </c>
      <c r="AZ52" s="19">
        <v>56.353428731108941</v>
      </c>
      <c r="BA52" s="19">
        <v>45.22</v>
      </c>
      <c r="BB52" s="19">
        <v>51.502055356222314</v>
      </c>
      <c r="BC52" s="19">
        <v>56.406187685410337</v>
      </c>
      <c r="BD52" s="19">
        <v>40.49</v>
      </c>
      <c r="BE52" s="19">
        <v>42.825964249802929</v>
      </c>
      <c r="BF52" s="19">
        <v>53.79</v>
      </c>
      <c r="BG52" s="19">
        <v>52.05</v>
      </c>
      <c r="BH52" s="19">
        <v>46.74</v>
      </c>
    </row>
    <row r="53" spans="1:60" s="17" customFormat="1" ht="14.1" customHeight="1">
      <c r="A53" s="8" t="s">
        <v>187</v>
      </c>
      <c r="B53" s="18" t="s">
        <v>52</v>
      </c>
      <c r="C53" s="19">
        <v>51.65</v>
      </c>
      <c r="D53" s="19">
        <v>66.739999999999995</v>
      </c>
      <c r="E53" s="19">
        <v>65.8</v>
      </c>
      <c r="F53" s="19">
        <v>52.986326724982135</v>
      </c>
      <c r="G53" s="19">
        <v>61.23</v>
      </c>
      <c r="H53" s="19">
        <v>68.72399999999999</v>
      </c>
      <c r="I53" s="19">
        <v>71.489999999999995</v>
      </c>
      <c r="J53" s="19">
        <v>50.19</v>
      </c>
      <c r="K53" s="19">
        <v>70.459999999999994</v>
      </c>
      <c r="L53" s="19">
        <v>79.510000000000005</v>
      </c>
      <c r="M53" s="19">
        <v>71.510000000000005</v>
      </c>
      <c r="N53" s="19">
        <v>68.28</v>
      </c>
      <c r="O53" s="19">
        <v>56.19</v>
      </c>
      <c r="P53" s="19">
        <v>58.74</v>
      </c>
      <c r="Q53" s="19">
        <v>102.32</v>
      </c>
      <c r="R53" s="19">
        <v>70.17288068407008</v>
      </c>
      <c r="S53" s="19">
        <v>84.393465948352542</v>
      </c>
      <c r="T53" s="19">
        <v>79.17</v>
      </c>
      <c r="U53" s="19">
        <v>77.23</v>
      </c>
      <c r="V53" s="19">
        <v>64.900000000000006</v>
      </c>
      <c r="W53" s="19">
        <v>62.392693771584</v>
      </c>
      <c r="X53" s="19">
        <v>81.397198000000003</v>
      </c>
      <c r="Y53" s="19">
        <v>62.91</v>
      </c>
      <c r="Z53" s="19">
        <v>32.69</v>
      </c>
      <c r="AA53" s="19">
        <v>57.896906464354316</v>
      </c>
      <c r="AB53" s="22">
        <v>70.412131815886724</v>
      </c>
      <c r="AC53" s="19">
        <v>66.36</v>
      </c>
      <c r="AD53" s="19">
        <v>75.598800228444077</v>
      </c>
      <c r="AE53" s="19">
        <v>65.05</v>
      </c>
      <c r="AF53" s="19">
        <v>68.918074745894074</v>
      </c>
      <c r="AG53" s="20">
        <v>68.67</v>
      </c>
      <c r="AH53" s="19">
        <v>54.84</v>
      </c>
      <c r="AI53" s="19">
        <v>76.78</v>
      </c>
      <c r="AJ53" s="19">
        <v>86.613496570060093</v>
      </c>
      <c r="AK53" s="19">
        <v>46.843407097001425</v>
      </c>
      <c r="AL53" s="19">
        <v>64.38</v>
      </c>
      <c r="AM53" s="19">
        <v>66.77</v>
      </c>
      <c r="AN53" s="19">
        <v>74.825188687236079</v>
      </c>
      <c r="AO53" s="19">
        <v>52.26</v>
      </c>
      <c r="AP53" s="19">
        <v>67.099903964849588</v>
      </c>
      <c r="AQ53" s="19">
        <v>62.5</v>
      </c>
      <c r="AR53" s="19">
        <v>49.021275026868423</v>
      </c>
      <c r="AS53" s="19">
        <v>78.303509325060631</v>
      </c>
      <c r="AT53" s="19">
        <v>55.73</v>
      </c>
      <c r="AU53" s="19">
        <v>76.39</v>
      </c>
      <c r="AV53" s="19">
        <v>60.254725549502503</v>
      </c>
      <c r="AW53" s="19">
        <v>92.74</v>
      </c>
      <c r="AX53" s="19">
        <v>61.97</v>
      </c>
      <c r="AY53" s="19">
        <v>54.13</v>
      </c>
      <c r="AZ53" s="19">
        <v>81.084955313975527</v>
      </c>
      <c r="BA53" s="19">
        <v>63.6</v>
      </c>
      <c r="BB53" s="19">
        <v>71.334178228436315</v>
      </c>
      <c r="BC53" s="19">
        <v>71.300766386593594</v>
      </c>
      <c r="BD53" s="19">
        <v>54</v>
      </c>
      <c r="BE53" s="19">
        <v>50.320507993518461</v>
      </c>
      <c r="BF53" s="19">
        <v>85.61</v>
      </c>
      <c r="BG53" s="19">
        <v>77.349999999999994</v>
      </c>
      <c r="BH53" s="19">
        <v>56.27</v>
      </c>
    </row>
    <row r="54" spans="1:60" s="17" customFormat="1" ht="14.1" customHeight="1">
      <c r="A54" s="8" t="s">
        <v>188</v>
      </c>
      <c r="B54" s="18" t="s">
        <v>53</v>
      </c>
      <c r="C54" s="19">
        <v>62.75</v>
      </c>
      <c r="D54" s="19">
        <v>83.22</v>
      </c>
      <c r="E54" s="19">
        <v>84.27</v>
      </c>
      <c r="F54" s="19">
        <v>67.556352405545496</v>
      </c>
      <c r="G54" s="19">
        <v>65.48</v>
      </c>
      <c r="H54" s="19">
        <v>87.137</v>
      </c>
      <c r="I54" s="19">
        <v>81.58</v>
      </c>
      <c r="J54" s="19">
        <v>70.64</v>
      </c>
      <c r="K54" s="19">
        <v>101.49</v>
      </c>
      <c r="L54" s="19">
        <v>93.84</v>
      </c>
      <c r="M54" s="19">
        <v>89.07</v>
      </c>
      <c r="N54" s="19">
        <v>89.63</v>
      </c>
      <c r="O54" s="19">
        <v>78.22</v>
      </c>
      <c r="P54" s="19">
        <v>69.22</v>
      </c>
      <c r="Q54" s="19">
        <v>113.42</v>
      </c>
      <c r="R54" s="19">
        <v>77.030354738496811</v>
      </c>
      <c r="S54" s="19">
        <v>101.27215913802307</v>
      </c>
      <c r="T54" s="19">
        <v>97.16</v>
      </c>
      <c r="U54" s="19">
        <v>99.52</v>
      </c>
      <c r="V54" s="19">
        <v>83.05</v>
      </c>
      <c r="W54" s="19">
        <v>77.518195291967984</v>
      </c>
      <c r="X54" s="19">
        <v>96.718878000000004</v>
      </c>
      <c r="Y54" s="19">
        <v>93.2</v>
      </c>
      <c r="Z54" s="19">
        <v>50.62</v>
      </c>
      <c r="AA54" s="19">
        <v>69.052416894590991</v>
      </c>
      <c r="AB54" s="22">
        <v>92.91005486783547</v>
      </c>
      <c r="AC54" s="19">
        <v>78.569999999999993</v>
      </c>
      <c r="AD54" s="19">
        <v>97.55414041454911</v>
      </c>
      <c r="AE54" s="19">
        <v>79.72</v>
      </c>
      <c r="AF54" s="19">
        <v>90.999308253383631</v>
      </c>
      <c r="AG54" s="20">
        <v>80.489999999999995</v>
      </c>
      <c r="AH54" s="19">
        <v>65.900000000000006</v>
      </c>
      <c r="AI54" s="19">
        <v>108.59</v>
      </c>
      <c r="AJ54" s="19">
        <v>110.23535927098555</v>
      </c>
      <c r="AK54" s="19">
        <v>54.513437748975079</v>
      </c>
      <c r="AL54" s="19">
        <v>90.12</v>
      </c>
      <c r="AM54" s="19">
        <v>88.91</v>
      </c>
      <c r="AN54" s="19">
        <v>86.975757852686172</v>
      </c>
      <c r="AO54" s="19">
        <v>70.849999999999994</v>
      </c>
      <c r="AP54" s="19">
        <v>93.021070185295599</v>
      </c>
      <c r="AQ54" s="19">
        <v>81.77</v>
      </c>
      <c r="AR54" s="19">
        <v>58.540902778261085</v>
      </c>
      <c r="AS54" s="19">
        <v>98.707992497123655</v>
      </c>
      <c r="AT54" s="19">
        <v>82.83</v>
      </c>
      <c r="AU54" s="19">
        <v>97.17</v>
      </c>
      <c r="AV54" s="19">
        <v>90.946498814560755</v>
      </c>
      <c r="AW54" s="19">
        <v>122.71</v>
      </c>
      <c r="AX54" s="19">
        <v>71.16</v>
      </c>
      <c r="AY54" s="19">
        <v>67.62</v>
      </c>
      <c r="AZ54" s="19">
        <v>112.95294230383843</v>
      </c>
      <c r="BA54" s="19">
        <v>101.08</v>
      </c>
      <c r="BB54" s="19">
        <v>89.883271553035428</v>
      </c>
      <c r="BC54" s="19">
        <v>87.053261285957305</v>
      </c>
      <c r="BD54" s="19">
        <v>67.489999999999995</v>
      </c>
      <c r="BE54" s="19">
        <v>55.673753524743816</v>
      </c>
      <c r="BF54" s="19">
        <v>110.08</v>
      </c>
      <c r="BG54" s="19">
        <v>93.17</v>
      </c>
      <c r="BH54" s="19">
        <v>75.44</v>
      </c>
    </row>
    <row r="55" spans="1:60" s="17" customFormat="1" ht="14.1" customHeight="1">
      <c r="A55" s="4" t="s">
        <v>189</v>
      </c>
      <c r="B55" s="14" t="s">
        <v>54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6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</row>
    <row r="56" spans="1:60" s="17" customFormat="1" ht="14.1" customHeight="1">
      <c r="A56" s="8" t="s">
        <v>190</v>
      </c>
      <c r="B56" s="18" t="s">
        <v>55</v>
      </c>
      <c r="C56" s="19">
        <v>74.33</v>
      </c>
      <c r="D56" s="19">
        <v>66.739999999999995</v>
      </c>
      <c r="E56" s="19">
        <v>65.930000000000007</v>
      </c>
      <c r="F56" s="19">
        <v>65.24943167278964</v>
      </c>
      <c r="G56" s="19">
        <v>66.58</v>
      </c>
      <c r="H56" s="19">
        <v>71.584000000000003</v>
      </c>
      <c r="I56" s="19">
        <v>87.51</v>
      </c>
      <c r="J56" s="19">
        <v>80.59</v>
      </c>
      <c r="K56" s="19">
        <v>84.56</v>
      </c>
      <c r="L56" s="19">
        <v>84.49</v>
      </c>
      <c r="M56" s="19">
        <v>80.989999999999995</v>
      </c>
      <c r="N56" s="19">
        <v>72.91</v>
      </c>
      <c r="O56" s="19">
        <v>69.5</v>
      </c>
      <c r="P56" s="19">
        <v>76.540000000000006</v>
      </c>
      <c r="Q56" s="19">
        <v>90.88</v>
      </c>
      <c r="R56" s="19">
        <v>74.095588299949767</v>
      </c>
      <c r="S56" s="19">
        <v>84.435662681326718</v>
      </c>
      <c r="T56" s="19">
        <v>86.37</v>
      </c>
      <c r="U56" s="19">
        <v>80.430000000000007</v>
      </c>
      <c r="V56" s="19">
        <v>71.510000000000005</v>
      </c>
      <c r="W56" s="19">
        <v>92.64369681235199</v>
      </c>
      <c r="X56" s="19">
        <v>69.046210000000002</v>
      </c>
      <c r="Y56" s="19">
        <v>85.16</v>
      </c>
      <c r="Z56" s="19">
        <v>65.44</v>
      </c>
      <c r="AA56" s="19">
        <v>54.448138991103271</v>
      </c>
      <c r="AB56" s="22">
        <v>84.446803153717937</v>
      </c>
      <c r="AC56" s="19">
        <v>67.510000000000005</v>
      </c>
      <c r="AD56" s="19">
        <v>100.97218992763135</v>
      </c>
      <c r="AE56" s="19">
        <v>66.22</v>
      </c>
      <c r="AF56" s="19">
        <v>85.656039371332639</v>
      </c>
      <c r="AG56" s="20">
        <v>78.14</v>
      </c>
      <c r="AH56" s="19">
        <v>81.38</v>
      </c>
      <c r="AI56" s="19">
        <v>91.8</v>
      </c>
      <c r="AJ56" s="19">
        <v>25.853455910754001</v>
      </c>
      <c r="AK56" s="19">
        <v>49.614255866562594</v>
      </c>
      <c r="AL56" s="19">
        <v>67.02</v>
      </c>
      <c r="AM56" s="19">
        <v>98.99</v>
      </c>
      <c r="AN56" s="19">
        <v>84.124093660794827</v>
      </c>
      <c r="AO56" s="19">
        <v>54.6</v>
      </c>
      <c r="AP56" s="19">
        <v>67.099903964849588</v>
      </c>
      <c r="AQ56" s="19">
        <v>81.77</v>
      </c>
      <c r="AR56" s="19">
        <v>54.36765182462026</v>
      </c>
      <c r="AS56" s="19">
        <v>61.072781656876671</v>
      </c>
      <c r="AT56" s="19">
        <v>90.16</v>
      </c>
      <c r="AU56" s="19">
        <v>80.89</v>
      </c>
      <c r="AV56" s="19">
        <v>69.525601031455039</v>
      </c>
      <c r="AW56" s="19">
        <v>96.59</v>
      </c>
      <c r="AX56" s="19">
        <v>66.55</v>
      </c>
      <c r="AY56" s="19">
        <v>57.51</v>
      </c>
      <c r="AZ56" s="19">
        <v>56.353428731108941</v>
      </c>
      <c r="BA56" s="19">
        <v>59.6</v>
      </c>
      <c r="BB56" s="19">
        <v>83.719445921335037</v>
      </c>
      <c r="BC56" s="19">
        <v>80.144272295008321</v>
      </c>
      <c r="BD56" s="19">
        <v>56.86</v>
      </c>
      <c r="BE56" s="19">
        <v>72.375879582166959</v>
      </c>
      <c r="BF56" s="19">
        <v>78.27</v>
      </c>
      <c r="BG56" s="19">
        <v>65.900000000000006</v>
      </c>
      <c r="BH56" s="19">
        <v>58.82</v>
      </c>
    </row>
    <row r="57" spans="1:60" s="17" customFormat="1" ht="14.1" customHeight="1">
      <c r="A57" s="8" t="s">
        <v>191</v>
      </c>
      <c r="B57" s="18" t="s">
        <v>56</v>
      </c>
      <c r="C57" s="19">
        <v>85.36</v>
      </c>
      <c r="D57" s="19">
        <v>90.15</v>
      </c>
      <c r="E57" s="19">
        <v>80.319999999999993</v>
      </c>
      <c r="F57" s="19">
        <v>85.768884506249705</v>
      </c>
      <c r="G57" s="19">
        <v>85.04</v>
      </c>
      <c r="H57" s="19">
        <v>95.445999999999998</v>
      </c>
      <c r="I57" s="19">
        <v>97.98</v>
      </c>
      <c r="J57" s="19">
        <v>93.59</v>
      </c>
      <c r="K57" s="19">
        <v>101.49</v>
      </c>
      <c r="L57" s="19">
        <v>115.82</v>
      </c>
      <c r="M57" s="19">
        <v>118.04</v>
      </c>
      <c r="N57" s="19">
        <v>96.9</v>
      </c>
      <c r="O57" s="19">
        <v>86.82</v>
      </c>
      <c r="P57" s="19">
        <v>88.45</v>
      </c>
      <c r="Q57" s="19">
        <v>109.78</v>
      </c>
      <c r="R57" s="19">
        <v>90.861531221154081</v>
      </c>
      <c r="S57" s="19">
        <v>110.91712667497764</v>
      </c>
      <c r="T57" s="19">
        <v>108.93</v>
      </c>
      <c r="U57" s="19">
        <v>100.39</v>
      </c>
      <c r="V57" s="19">
        <v>91.91</v>
      </c>
      <c r="W57" s="19">
        <v>105.878510642688</v>
      </c>
      <c r="X57" s="19">
        <v>105.05496199999999</v>
      </c>
      <c r="Y57" s="19">
        <v>97.71</v>
      </c>
      <c r="Z57" s="19">
        <v>80.87</v>
      </c>
      <c r="AA57" s="19">
        <v>76.932561568108767</v>
      </c>
      <c r="AB57" s="22">
        <v>112.75492095611101</v>
      </c>
      <c r="AC57" s="19">
        <v>83.7</v>
      </c>
      <c r="AD57" s="19">
        <v>119.01997505642845</v>
      </c>
      <c r="AE57" s="19">
        <v>77.47</v>
      </c>
      <c r="AF57" s="19">
        <v>108.67943820465112</v>
      </c>
      <c r="AG57" s="20">
        <v>85.22</v>
      </c>
      <c r="AH57" s="19">
        <v>104.39</v>
      </c>
      <c r="AI57" s="19">
        <v>111.05</v>
      </c>
      <c r="AJ57" s="19">
        <v>36.368775898919999</v>
      </c>
      <c r="AK57" s="19">
        <v>73.246784864921224</v>
      </c>
      <c r="AL57" s="19">
        <v>83.85</v>
      </c>
      <c r="AM57" s="19">
        <v>121.67</v>
      </c>
      <c r="AN57" s="19">
        <v>93.712297900197626</v>
      </c>
      <c r="AO57" s="19">
        <v>80.349999999999994</v>
      </c>
      <c r="AP57" s="19">
        <v>93.021070185295599</v>
      </c>
      <c r="AQ57" s="19">
        <v>93.62</v>
      </c>
      <c r="AR57" s="19">
        <v>72.118392056004936</v>
      </c>
      <c r="AS57" s="19">
        <v>93.806393725866954</v>
      </c>
      <c r="AT57" s="19">
        <v>115.74</v>
      </c>
      <c r="AU57" s="19">
        <v>102.08</v>
      </c>
      <c r="AV57" s="19">
        <v>88.964954989507078</v>
      </c>
      <c r="AW57" s="19">
        <v>116.4</v>
      </c>
      <c r="AX57" s="19">
        <v>74.430000000000007</v>
      </c>
      <c r="AY57" s="19">
        <v>73.11</v>
      </c>
      <c r="AZ57" s="19">
        <v>81.084955313975527</v>
      </c>
      <c r="BA57" s="19">
        <v>86.64</v>
      </c>
      <c r="BB57" s="19">
        <v>101.17068718491477</v>
      </c>
      <c r="BC57" s="19">
        <v>93.739961065893141</v>
      </c>
      <c r="BD57" s="19">
        <v>77.92</v>
      </c>
      <c r="BE57" s="19">
        <v>88.007356533345018</v>
      </c>
      <c r="BF57" s="19">
        <v>95.37</v>
      </c>
      <c r="BG57" s="19">
        <v>84.68</v>
      </c>
      <c r="BH57" s="19">
        <v>79.650000000000006</v>
      </c>
    </row>
    <row r="58" spans="1:60" s="17" customFormat="1" ht="14.1" customHeight="1">
      <c r="A58" s="8" t="s">
        <v>192</v>
      </c>
      <c r="B58" s="18" t="s">
        <v>57</v>
      </c>
      <c r="C58" s="19">
        <v>99.06</v>
      </c>
      <c r="D58" s="19">
        <v>83.22</v>
      </c>
      <c r="E58" s="19">
        <v>108.92</v>
      </c>
      <c r="F58" s="19">
        <v>113.11196603344032</v>
      </c>
      <c r="G58" s="19">
        <v>96.09</v>
      </c>
      <c r="H58" s="19">
        <v>113.596</v>
      </c>
      <c r="I58" s="19">
        <v>120.01</v>
      </c>
      <c r="J58" s="19">
        <v>119.61</v>
      </c>
      <c r="K58" s="19">
        <v>114.85</v>
      </c>
      <c r="L58" s="19">
        <v>141.34</v>
      </c>
      <c r="M58" s="19">
        <v>122.64</v>
      </c>
      <c r="N58" s="19">
        <v>127.13</v>
      </c>
      <c r="O58" s="19">
        <v>104.18</v>
      </c>
      <c r="P58" s="19">
        <v>107.73</v>
      </c>
      <c r="Q58" s="19">
        <v>141.72999999999999</v>
      </c>
      <c r="R58" s="19">
        <v>129.33312295022603</v>
      </c>
      <c r="S58" s="19">
        <v>133.10055200997314</v>
      </c>
      <c r="T58" s="19">
        <v>130.06</v>
      </c>
      <c r="U58" s="19">
        <v>126.12</v>
      </c>
      <c r="V58" s="19">
        <v>118.9</v>
      </c>
      <c r="W58" s="19">
        <v>130.45745061331201</v>
      </c>
      <c r="X58" s="19">
        <v>141.923114</v>
      </c>
      <c r="Y58" s="19">
        <v>110.33</v>
      </c>
      <c r="Z58" s="19">
        <v>96.15</v>
      </c>
      <c r="AA58" s="19">
        <v>100.12985786863543</v>
      </c>
      <c r="AB58" s="22">
        <v>136.95080046481058</v>
      </c>
      <c r="AC58" s="19">
        <v>151.83000000000001</v>
      </c>
      <c r="AD58" s="19">
        <v>137.173767733706</v>
      </c>
      <c r="AE58" s="19">
        <v>103.24</v>
      </c>
      <c r="AF58" s="19">
        <v>146.37146891980794</v>
      </c>
      <c r="AG58" s="20">
        <v>101.82</v>
      </c>
      <c r="AH58" s="19">
        <v>129.63999999999999</v>
      </c>
      <c r="AI58" s="19">
        <v>132.91999999999999</v>
      </c>
      <c r="AJ58" s="19">
        <v>46.926968365384624</v>
      </c>
      <c r="AK58" s="19">
        <v>91.578559695423735</v>
      </c>
      <c r="AL58" s="19">
        <v>118.64</v>
      </c>
      <c r="AM58" s="19">
        <v>141.74</v>
      </c>
      <c r="AN58" s="19">
        <v>124.19204198019577</v>
      </c>
      <c r="AO58" s="19">
        <v>99.92</v>
      </c>
      <c r="AP58" s="19">
        <v>110.67307811629757</v>
      </c>
      <c r="AQ58" s="19">
        <v>122.58</v>
      </c>
      <c r="AR58" s="19">
        <v>85.772807618608539</v>
      </c>
      <c r="AS58" s="19">
        <v>128.0620309130241</v>
      </c>
      <c r="AT58" s="19">
        <v>136.75</v>
      </c>
      <c r="AU58" s="19">
        <v>125.11</v>
      </c>
      <c r="AV58" s="19">
        <v>95.24988025801872</v>
      </c>
      <c r="AW58" s="19">
        <v>150.15</v>
      </c>
      <c r="AX58" s="19">
        <v>115.94</v>
      </c>
      <c r="AY58" s="19">
        <v>91.41</v>
      </c>
      <c r="AZ58" s="19">
        <v>130.42496605889841</v>
      </c>
      <c r="BA58" s="19">
        <v>134.16999999999999</v>
      </c>
      <c r="BB58" s="19">
        <v>153.80628947029547</v>
      </c>
      <c r="BC58" s="19">
        <v>124.27168458937379</v>
      </c>
      <c r="BD58" s="19">
        <v>85.28</v>
      </c>
      <c r="BE58" s="19">
        <v>96.89374411517916</v>
      </c>
      <c r="BF58" s="19">
        <v>112.52</v>
      </c>
      <c r="BG58" s="19">
        <v>104.07</v>
      </c>
      <c r="BH58" s="19">
        <v>92.17</v>
      </c>
    </row>
    <row r="59" spans="1:60" s="17" customFormat="1" ht="14.1" customHeight="1">
      <c r="A59" s="8" t="s">
        <v>193</v>
      </c>
      <c r="B59" s="18" t="s">
        <v>58</v>
      </c>
      <c r="C59" s="19">
        <v>139.43</v>
      </c>
      <c r="D59" s="19">
        <v>102.77</v>
      </c>
      <c r="E59" s="19">
        <v>130.53</v>
      </c>
      <c r="F59" s="19">
        <v>126.88064030157268</v>
      </c>
      <c r="G59" s="19">
        <v>108.55</v>
      </c>
      <c r="H59" s="19">
        <v>143.245</v>
      </c>
      <c r="I59" s="19">
        <v>178.88</v>
      </c>
      <c r="J59" s="19">
        <v>130.37</v>
      </c>
      <c r="K59" s="19">
        <v>217.43</v>
      </c>
      <c r="L59" s="19">
        <v>179.78</v>
      </c>
      <c r="M59" s="19">
        <v>178.84</v>
      </c>
      <c r="N59" s="19">
        <v>165.53</v>
      </c>
      <c r="O59" s="19">
        <v>122.8</v>
      </c>
      <c r="P59" s="19">
        <v>184.22</v>
      </c>
      <c r="Q59" s="19">
        <v>162.34</v>
      </c>
      <c r="R59" s="19">
        <v>158.41927349463774</v>
      </c>
      <c r="S59" s="19">
        <v>153.06563481146912</v>
      </c>
      <c r="T59" s="19">
        <v>169.24</v>
      </c>
      <c r="U59" s="19">
        <v>179.53</v>
      </c>
      <c r="V59" s="19">
        <v>154.68</v>
      </c>
      <c r="W59" s="19">
        <v>158.81776596403199</v>
      </c>
      <c r="X59" s="19">
        <v>173.307998</v>
      </c>
      <c r="Y59" s="19">
        <v>126.87</v>
      </c>
      <c r="Z59" s="19">
        <v>125.75</v>
      </c>
      <c r="AA59" s="19">
        <v>140.51319096323994</v>
      </c>
      <c r="AB59" s="22">
        <v>153.00179509503346</v>
      </c>
      <c r="AC59" s="19">
        <v>191.63</v>
      </c>
      <c r="AD59" s="19">
        <v>181.21460374991017</v>
      </c>
      <c r="AE59" s="19">
        <v>129.12</v>
      </c>
      <c r="AF59" s="19">
        <v>186.51201982834942</v>
      </c>
      <c r="AG59" s="20">
        <v>127.85</v>
      </c>
      <c r="AH59" s="19">
        <v>151.81</v>
      </c>
      <c r="AI59" s="19">
        <v>156.01</v>
      </c>
      <c r="AJ59" s="19">
        <v>147.33523951104721</v>
      </c>
      <c r="AK59" s="19">
        <v>166.03710485025027</v>
      </c>
      <c r="AL59" s="19">
        <v>144.34</v>
      </c>
      <c r="AM59" s="19">
        <v>180.39</v>
      </c>
      <c r="AN59" s="19">
        <v>175.31535510149428</v>
      </c>
      <c r="AO59" s="19">
        <v>129.19999999999999</v>
      </c>
      <c r="AP59" s="19">
        <v>125.56869995081809</v>
      </c>
      <c r="AQ59" s="19">
        <v>160.53</v>
      </c>
      <c r="AR59" s="19">
        <v>103.08122171204971</v>
      </c>
      <c r="AS59" s="19">
        <v>204.45014086365336</v>
      </c>
      <c r="AT59" s="19">
        <v>155.18</v>
      </c>
      <c r="AU59" s="19">
        <v>157.22</v>
      </c>
      <c r="AV59" s="19">
        <v>132.23907706112732</v>
      </c>
      <c r="AW59" s="19">
        <v>213.68</v>
      </c>
      <c r="AX59" s="19">
        <v>144.84</v>
      </c>
      <c r="AY59" s="19">
        <v>138.99</v>
      </c>
      <c r="AZ59" s="19">
        <v>168.5681165100857</v>
      </c>
      <c r="BA59" s="19">
        <v>164.79</v>
      </c>
      <c r="BB59" s="19">
        <v>185.6328883818224</v>
      </c>
      <c r="BC59" s="19">
        <v>167.06536161766053</v>
      </c>
      <c r="BD59" s="19">
        <v>102.33</v>
      </c>
      <c r="BE59" s="19">
        <v>109.52740356887099</v>
      </c>
      <c r="BF59" s="19">
        <v>218.34</v>
      </c>
      <c r="BG59" s="19">
        <v>139.58000000000001</v>
      </c>
      <c r="BH59" s="19">
        <v>140.12</v>
      </c>
    </row>
    <row r="60" spans="1:60" s="17" customFormat="1" ht="14.1" customHeight="1">
      <c r="A60" s="8" t="s">
        <v>194</v>
      </c>
      <c r="B60" s="18" t="s">
        <v>59</v>
      </c>
      <c r="C60" s="19">
        <v>108.56</v>
      </c>
      <c r="D60" s="19">
        <v>75.75</v>
      </c>
      <c r="E60" s="19">
        <v>120.64</v>
      </c>
      <c r="F60" s="19">
        <v>94.146649272573669</v>
      </c>
      <c r="G60" s="19">
        <v>75.25</v>
      </c>
      <c r="H60" s="19">
        <v>140.58099999999999</v>
      </c>
      <c r="I60" s="19">
        <v>122.73</v>
      </c>
      <c r="J60" s="19">
        <v>100.38</v>
      </c>
      <c r="K60" s="19">
        <v>113.18</v>
      </c>
      <c r="L60" s="19">
        <v>129.85</v>
      </c>
      <c r="M60" s="19">
        <v>102.37</v>
      </c>
      <c r="N60" s="19">
        <v>107.11</v>
      </c>
      <c r="O60" s="19">
        <v>104.18</v>
      </c>
      <c r="P60" s="19">
        <v>120.77</v>
      </c>
      <c r="Q60" s="19">
        <v>109.78</v>
      </c>
      <c r="R60" s="19">
        <v>150.13800186111391</v>
      </c>
      <c r="S60" s="19">
        <v>133.10055200997314</v>
      </c>
      <c r="T60" s="19">
        <v>161.91999999999999</v>
      </c>
      <c r="U60" s="19">
        <v>127.71</v>
      </c>
      <c r="V60" s="19">
        <v>115.44</v>
      </c>
      <c r="W60" s="19">
        <v>79.408882982015996</v>
      </c>
      <c r="X60" s="19">
        <v>139.47660400000001</v>
      </c>
      <c r="Y60" s="19">
        <v>93.23</v>
      </c>
      <c r="Z60" s="19">
        <v>96.15</v>
      </c>
      <c r="AA60" s="19">
        <v>80.554730757891974</v>
      </c>
      <c r="AB60" s="22">
        <v>140.71814135322654</v>
      </c>
      <c r="AC60" s="19">
        <v>132.99</v>
      </c>
      <c r="AD60" s="19">
        <v>144.65790065642597</v>
      </c>
      <c r="AE60" s="19">
        <v>122.77</v>
      </c>
      <c r="AF60" s="19">
        <v>158.2964088283473</v>
      </c>
      <c r="AG60" s="20">
        <v>111.27</v>
      </c>
      <c r="AH60" s="19">
        <v>143.94999999999999</v>
      </c>
      <c r="AI60" s="19">
        <v>148.61000000000001</v>
      </c>
      <c r="AJ60" s="19">
        <v>50.600036033280006</v>
      </c>
      <c r="AK60" s="19">
        <v>147.41374685002134</v>
      </c>
      <c r="AL60" s="19">
        <v>157.22999999999999</v>
      </c>
      <c r="AM60" s="19">
        <v>136.37</v>
      </c>
      <c r="AN60" s="19">
        <v>99.72558978309894</v>
      </c>
      <c r="AO60" s="19">
        <v>66.38</v>
      </c>
      <c r="AP60" s="19">
        <v>110.67307811629757</v>
      </c>
      <c r="AQ60" s="19">
        <v>93.62</v>
      </c>
      <c r="AR60" s="19">
        <v>82.138040658985901</v>
      </c>
      <c r="AS60" s="19">
        <v>128.0620309130241</v>
      </c>
      <c r="AT60" s="19">
        <v>130.68</v>
      </c>
      <c r="AU60" s="19">
        <v>97.77</v>
      </c>
      <c r="AV60" s="19">
        <v>108.37476758319485</v>
      </c>
      <c r="AW60" s="19">
        <v>124.41</v>
      </c>
      <c r="AX60" s="19">
        <v>132.1</v>
      </c>
      <c r="AY60" s="19">
        <v>107.96</v>
      </c>
      <c r="AZ60" s="19">
        <v>168.5681165100857</v>
      </c>
      <c r="BA60" s="19">
        <v>133.29</v>
      </c>
      <c r="BB60" s="19">
        <v>104.32186424202162</v>
      </c>
      <c r="BC60" s="19">
        <v>104.49515418902088</v>
      </c>
      <c r="BD60" s="19">
        <v>90.95</v>
      </c>
      <c r="BE60" s="19">
        <v>106.20839133951129</v>
      </c>
      <c r="BF60" s="19">
        <v>173.67</v>
      </c>
      <c r="BG60" s="19">
        <v>132.80000000000001</v>
      </c>
      <c r="BH60" s="19">
        <v>105.36</v>
      </c>
    </row>
    <row r="61" spans="1:60" s="17" customFormat="1" ht="14.1" customHeight="1">
      <c r="A61" s="8" t="s">
        <v>195</v>
      </c>
      <c r="B61" s="18" t="s">
        <v>60</v>
      </c>
      <c r="C61" s="19">
        <v>118.01</v>
      </c>
      <c r="D61" s="19">
        <v>140.62</v>
      </c>
      <c r="E61" s="19">
        <v>102.97</v>
      </c>
      <c r="F61" s="19">
        <v>100.29034343454452</v>
      </c>
      <c r="G61" s="19">
        <v>88.78</v>
      </c>
      <c r="H61" s="19">
        <v>110.834</v>
      </c>
      <c r="I61" s="19">
        <v>124.45</v>
      </c>
      <c r="J61" s="19">
        <v>87.63</v>
      </c>
      <c r="K61" s="19">
        <v>103.33</v>
      </c>
      <c r="L61" s="19">
        <v>145.88999999999999</v>
      </c>
      <c r="M61" s="19">
        <v>102.37</v>
      </c>
      <c r="N61" s="19">
        <v>107.11</v>
      </c>
      <c r="O61" s="19">
        <v>93.91</v>
      </c>
      <c r="P61" s="19">
        <v>92.49</v>
      </c>
      <c r="Q61" s="19">
        <v>109.78</v>
      </c>
      <c r="R61" s="19">
        <v>172.25044997729498</v>
      </c>
      <c r="S61" s="19">
        <v>106.09464290650033</v>
      </c>
      <c r="T61" s="19">
        <v>129.18</v>
      </c>
      <c r="U61" s="19">
        <v>121.38</v>
      </c>
      <c r="V61" s="19">
        <v>115.44</v>
      </c>
      <c r="W61" s="19">
        <v>90.753009122303979</v>
      </c>
      <c r="X61" s="19">
        <v>123.901332</v>
      </c>
      <c r="Y61" s="19">
        <v>116.49</v>
      </c>
      <c r="Z61" s="19">
        <v>73.16</v>
      </c>
      <c r="AA61" s="19">
        <v>96.931559541486379</v>
      </c>
      <c r="AB61" s="22">
        <v>132.99774558893751</v>
      </c>
      <c r="AC61" s="19">
        <v>124.34</v>
      </c>
      <c r="AD61" s="19">
        <v>144.65790065642597</v>
      </c>
      <c r="AE61" s="19">
        <v>111.46</v>
      </c>
      <c r="AF61" s="19">
        <v>126.49656907224242</v>
      </c>
      <c r="AG61" s="20">
        <v>94.69</v>
      </c>
      <c r="AH61" s="19">
        <v>113.76</v>
      </c>
      <c r="AI61" s="19">
        <v>127.85</v>
      </c>
      <c r="AJ61" s="19">
        <v>56.312362038461536</v>
      </c>
      <c r="AK61" s="19">
        <v>82.422711587308541</v>
      </c>
      <c r="AL61" s="19">
        <v>122.31</v>
      </c>
      <c r="AM61" s="19">
        <v>125.46</v>
      </c>
      <c r="AN61" s="19">
        <v>127.51898353740233</v>
      </c>
      <c r="AO61" s="19">
        <v>77.790000000000006</v>
      </c>
      <c r="AP61" s="19">
        <v>125.56869995081809</v>
      </c>
      <c r="AQ61" s="19">
        <v>93.62</v>
      </c>
      <c r="AR61" s="19">
        <v>102.27349572102247</v>
      </c>
      <c r="AS61" s="19">
        <v>174.34675751314353</v>
      </c>
      <c r="AT61" s="19">
        <v>110.56</v>
      </c>
      <c r="AU61" s="19">
        <v>151.29</v>
      </c>
      <c r="AV61" s="19">
        <v>112.85482910967795</v>
      </c>
      <c r="AW61" s="19">
        <v>150.84</v>
      </c>
      <c r="AX61" s="19">
        <v>112.08</v>
      </c>
      <c r="AY61" s="19">
        <v>107.24</v>
      </c>
      <c r="AZ61" s="19">
        <v>130.42496605889841</v>
      </c>
      <c r="BA61" s="19">
        <v>91.37</v>
      </c>
      <c r="BB61" s="19">
        <v>136.16013373206334</v>
      </c>
      <c r="BC61" s="19">
        <v>113.44592633903788</v>
      </c>
      <c r="BD61" s="19">
        <v>96.65</v>
      </c>
      <c r="BE61" s="19">
        <v>106.20839133951129</v>
      </c>
      <c r="BF61" s="19">
        <v>134.54</v>
      </c>
      <c r="BG61" s="19">
        <v>132.80000000000001</v>
      </c>
      <c r="BH61" s="19">
        <v>89.67</v>
      </c>
    </row>
    <row r="62" spans="1:60" s="17" customFormat="1" ht="14.1" customHeight="1">
      <c r="A62" s="4" t="s">
        <v>196</v>
      </c>
      <c r="B62" s="14" t="s">
        <v>61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6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</row>
    <row r="63" spans="1:60" s="17" customFormat="1" ht="14.1" customHeight="1">
      <c r="A63" s="8" t="s">
        <v>197</v>
      </c>
      <c r="B63" s="18" t="s">
        <v>62</v>
      </c>
      <c r="C63" s="19">
        <v>63.22</v>
      </c>
      <c r="D63" s="19">
        <v>59.58</v>
      </c>
      <c r="E63" s="19">
        <v>62.94</v>
      </c>
      <c r="F63" s="19">
        <v>68.503404074782111</v>
      </c>
      <c r="G63" s="19">
        <v>66.58</v>
      </c>
      <c r="H63" s="19">
        <v>61.774000000000001</v>
      </c>
      <c r="I63" s="19">
        <v>87.51</v>
      </c>
      <c r="J63" s="19">
        <v>57.79</v>
      </c>
      <c r="K63" s="19">
        <v>64.09</v>
      </c>
      <c r="L63" s="19">
        <v>84.98</v>
      </c>
      <c r="M63" s="19">
        <v>69.540000000000006</v>
      </c>
      <c r="N63" s="19">
        <v>72.91</v>
      </c>
      <c r="O63" s="19">
        <v>66.16</v>
      </c>
      <c r="P63" s="19">
        <v>70.5</v>
      </c>
      <c r="Q63" s="19">
        <v>88</v>
      </c>
      <c r="R63" s="19">
        <v>71.160821861402738</v>
      </c>
      <c r="S63" s="19">
        <v>70.408263019768413</v>
      </c>
      <c r="T63" s="19">
        <v>72.14</v>
      </c>
      <c r="U63" s="19">
        <v>66.83</v>
      </c>
      <c r="V63" s="19">
        <v>65.91</v>
      </c>
      <c r="W63" s="19">
        <v>92.64369681235199</v>
      </c>
      <c r="X63" s="19">
        <v>54.971831999999992</v>
      </c>
      <c r="Y63" s="19">
        <v>75.88</v>
      </c>
      <c r="Z63" s="19">
        <v>49.41</v>
      </c>
      <c r="AA63" s="19">
        <v>58.783181904407677</v>
      </c>
      <c r="AB63" s="22">
        <v>64.230509090528173</v>
      </c>
      <c r="AC63" s="19">
        <v>71.42</v>
      </c>
      <c r="AD63" s="19">
        <v>125.37950269473615</v>
      </c>
      <c r="AE63" s="19">
        <v>63.01</v>
      </c>
      <c r="AF63" s="19">
        <v>59.742069345871755</v>
      </c>
      <c r="AG63" s="20">
        <v>82.86</v>
      </c>
      <c r="AH63" s="19">
        <v>66</v>
      </c>
      <c r="AI63" s="19">
        <v>76.69</v>
      </c>
      <c r="AJ63" s="19">
        <v>37.950027024960001</v>
      </c>
      <c r="AK63" s="19">
        <v>49.614255866562594</v>
      </c>
      <c r="AL63" s="19">
        <v>52.83</v>
      </c>
      <c r="AM63" s="19">
        <v>66.34</v>
      </c>
      <c r="AN63" s="19">
        <v>71.601568296402377</v>
      </c>
      <c r="AO63" s="19">
        <v>49.67</v>
      </c>
      <c r="AP63" s="19">
        <v>67.099903964849588</v>
      </c>
      <c r="AQ63" s="19">
        <v>71.5</v>
      </c>
      <c r="AR63" s="19">
        <v>48.252012178271045</v>
      </c>
      <c r="AS63" s="19">
        <v>61.072781656876671</v>
      </c>
      <c r="AT63" s="19">
        <v>68.89</v>
      </c>
      <c r="AU63" s="19">
        <v>77.5</v>
      </c>
      <c r="AV63" s="19">
        <v>67.229328055289088</v>
      </c>
      <c r="AW63" s="19">
        <v>90.89</v>
      </c>
      <c r="AX63" s="19">
        <v>70.2</v>
      </c>
      <c r="AY63" s="19">
        <v>60.6</v>
      </c>
      <c r="AZ63" s="19">
        <v>66.073779975121198</v>
      </c>
      <c r="BA63" s="19">
        <v>61.78</v>
      </c>
      <c r="BB63" s="19">
        <v>74.532880363999837</v>
      </c>
      <c r="BC63" s="19">
        <v>72.237985762757091</v>
      </c>
      <c r="BD63" s="19">
        <v>68.23</v>
      </c>
      <c r="BE63" s="19">
        <v>57.815051737233965</v>
      </c>
      <c r="BF63" s="19">
        <v>56.24</v>
      </c>
      <c r="BG63" s="19">
        <v>68.819999999999993</v>
      </c>
      <c r="BH63" s="19">
        <v>61.71</v>
      </c>
    </row>
    <row r="64" spans="1:60" s="17" customFormat="1" ht="14.1" customHeight="1">
      <c r="A64" s="8" t="s">
        <v>198</v>
      </c>
      <c r="B64" s="18" t="s">
        <v>63</v>
      </c>
      <c r="C64" s="19">
        <v>86.77</v>
      </c>
      <c r="D64" s="19">
        <v>75.75</v>
      </c>
      <c r="E64" s="19">
        <v>73.25</v>
      </c>
      <c r="F64" s="19">
        <v>81.567860435020634</v>
      </c>
      <c r="G64" s="19">
        <v>85.04</v>
      </c>
      <c r="H64" s="19">
        <v>82.03</v>
      </c>
      <c r="I64" s="19">
        <v>106.81</v>
      </c>
      <c r="J64" s="19">
        <v>68.53</v>
      </c>
      <c r="K64" s="19">
        <v>79.180000000000007</v>
      </c>
      <c r="L64" s="19">
        <v>116.84</v>
      </c>
      <c r="M64" s="19">
        <v>97.1</v>
      </c>
      <c r="N64" s="19">
        <v>96.9</v>
      </c>
      <c r="O64" s="19">
        <v>78.56</v>
      </c>
      <c r="P64" s="19">
        <v>83.63</v>
      </c>
      <c r="Q64" s="19">
        <v>95.65</v>
      </c>
      <c r="R64" s="19">
        <v>93.157041603779987</v>
      </c>
      <c r="S64" s="19">
        <v>90.421570658949165</v>
      </c>
      <c r="T64" s="19">
        <v>92.97</v>
      </c>
      <c r="U64" s="19">
        <v>77.87</v>
      </c>
      <c r="V64" s="19">
        <v>81.790000000000006</v>
      </c>
      <c r="W64" s="19">
        <v>105.878510642688</v>
      </c>
      <c r="X64" s="19">
        <v>96.718878000000004</v>
      </c>
      <c r="Y64" s="19">
        <v>84.91</v>
      </c>
      <c r="Z64" s="19">
        <v>57.63</v>
      </c>
      <c r="AA64" s="19">
        <v>73.098456947008401</v>
      </c>
      <c r="AB64" s="22">
        <v>77.283549351800303</v>
      </c>
      <c r="AC64" s="19">
        <v>79.5</v>
      </c>
      <c r="AD64" s="19">
        <v>145.50075502706082</v>
      </c>
      <c r="AE64" s="19">
        <v>77.47</v>
      </c>
      <c r="AF64" s="19">
        <v>75.800078795910792</v>
      </c>
      <c r="AG64" s="20">
        <v>89.96</v>
      </c>
      <c r="AH64" s="19">
        <v>82.98</v>
      </c>
      <c r="AI64" s="19">
        <v>99.18</v>
      </c>
      <c r="AJ64" s="19">
        <v>44.27503152912</v>
      </c>
      <c r="AK64" s="19">
        <v>64.090936756806087</v>
      </c>
      <c r="AL64" s="19">
        <v>67.02</v>
      </c>
      <c r="AM64" s="19">
        <v>79.459999999999994</v>
      </c>
      <c r="AN64" s="19">
        <v>86.06653158860486</v>
      </c>
      <c r="AO64" s="19">
        <v>72.69</v>
      </c>
      <c r="AP64" s="19">
        <v>83.109217151483818</v>
      </c>
      <c r="AQ64" s="19">
        <v>81.77</v>
      </c>
      <c r="AR64" s="19">
        <v>62.214132880313585</v>
      </c>
      <c r="AS64" s="19">
        <v>85.571197708359037</v>
      </c>
      <c r="AT64" s="19">
        <v>84.22</v>
      </c>
      <c r="AU64" s="19">
        <v>85.44</v>
      </c>
      <c r="AV64" s="19">
        <v>76.082079610854151</v>
      </c>
      <c r="AW64" s="19">
        <v>121.36</v>
      </c>
      <c r="AX64" s="19">
        <v>84.03</v>
      </c>
      <c r="AY64" s="19">
        <v>72.09</v>
      </c>
      <c r="AZ64" s="19">
        <v>93.881367078244807</v>
      </c>
      <c r="BA64" s="19">
        <v>90.27</v>
      </c>
      <c r="BB64" s="19">
        <v>104.28983957406312</v>
      </c>
      <c r="BC64" s="19">
        <v>92.231999120912135</v>
      </c>
      <c r="BD64" s="19">
        <v>79.58</v>
      </c>
      <c r="BE64" s="19">
        <v>73.446528688412045</v>
      </c>
      <c r="BF64" s="19">
        <v>90.52</v>
      </c>
      <c r="BG64" s="19">
        <v>78.36</v>
      </c>
      <c r="BH64" s="19">
        <v>85.95</v>
      </c>
    </row>
    <row r="65" spans="1:60" s="17" customFormat="1" ht="14.1" customHeight="1">
      <c r="A65" s="8" t="s">
        <v>199</v>
      </c>
      <c r="B65" s="18" t="s">
        <v>64</v>
      </c>
      <c r="C65" s="19">
        <v>108.56</v>
      </c>
      <c r="D65" s="19">
        <v>83.22</v>
      </c>
      <c r="E65" s="19">
        <v>92.74</v>
      </c>
      <c r="F65" s="19">
        <v>97.254921417760499</v>
      </c>
      <c r="G65" s="19">
        <v>96.09</v>
      </c>
      <c r="H65" s="19">
        <v>101.178</v>
      </c>
      <c r="I65" s="19">
        <v>120.01</v>
      </c>
      <c r="J65" s="19">
        <v>90.01</v>
      </c>
      <c r="K65" s="19">
        <v>133.63999999999999</v>
      </c>
      <c r="L65" s="19">
        <v>143.06</v>
      </c>
      <c r="M65" s="19">
        <v>111.66</v>
      </c>
      <c r="N65" s="19">
        <v>127.13</v>
      </c>
      <c r="O65" s="19">
        <v>94.64</v>
      </c>
      <c r="P65" s="19">
        <v>98.29</v>
      </c>
      <c r="Q65" s="19">
        <v>117.74</v>
      </c>
      <c r="R65" s="19">
        <v>118.87256930788018</v>
      </c>
      <c r="S65" s="19">
        <v>115.73961044345492</v>
      </c>
      <c r="T65" s="19">
        <v>116.5</v>
      </c>
      <c r="U65" s="19">
        <v>88.88</v>
      </c>
      <c r="V65" s="19">
        <v>106.49</v>
      </c>
      <c r="W65" s="19">
        <v>130.45745061331201</v>
      </c>
      <c r="X65" s="19">
        <v>117.68589599999999</v>
      </c>
      <c r="Y65" s="19">
        <v>110.33</v>
      </c>
      <c r="Z65" s="19">
        <v>72.58</v>
      </c>
      <c r="AA65" s="19">
        <v>105.81358079941228</v>
      </c>
      <c r="AB65" s="22">
        <v>96.6773957562514</v>
      </c>
      <c r="AC65" s="19">
        <v>96.74</v>
      </c>
      <c r="AD65" s="19">
        <v>181.07525726045452</v>
      </c>
      <c r="AE65" s="19">
        <v>103.24</v>
      </c>
      <c r="AF65" s="19">
        <v>102.08894212999179</v>
      </c>
      <c r="AG65" s="20">
        <v>108.9</v>
      </c>
      <c r="AH65" s="19">
        <v>94.15</v>
      </c>
      <c r="AI65" s="19">
        <v>122.63</v>
      </c>
      <c r="AJ65" s="19">
        <v>47.437533781199996</v>
      </c>
      <c r="AK65" s="19">
        <v>91.578559695423735</v>
      </c>
      <c r="AL65" s="19">
        <v>87.6</v>
      </c>
      <c r="AM65" s="19">
        <v>112.22</v>
      </c>
      <c r="AN65" s="19">
        <v>104.76766270209522</v>
      </c>
      <c r="AO65" s="19">
        <v>88.37</v>
      </c>
      <c r="AP65" s="19">
        <v>110.67307811629757</v>
      </c>
      <c r="AQ65" s="19">
        <v>107.16</v>
      </c>
      <c r="AR65" s="19">
        <v>77.233989999177552</v>
      </c>
      <c r="AS65" s="19">
        <v>100.34485981025988</v>
      </c>
      <c r="AT65" s="19">
        <v>108.36</v>
      </c>
      <c r="AU65" s="19">
        <v>115.45</v>
      </c>
      <c r="AV65" s="19">
        <v>90.849353174054954</v>
      </c>
      <c r="AW65" s="19">
        <v>145.77000000000001</v>
      </c>
      <c r="AX65" s="19">
        <v>118.6</v>
      </c>
      <c r="AY65" s="19">
        <v>86.19</v>
      </c>
      <c r="AZ65" s="19">
        <v>112.95294230383843</v>
      </c>
      <c r="BA65" s="19">
        <v>115.63</v>
      </c>
      <c r="BB65" s="19">
        <v>113.51579973061899</v>
      </c>
      <c r="BC65" s="19">
        <v>118.35398532321314</v>
      </c>
      <c r="BD65" s="19">
        <v>93.85</v>
      </c>
      <c r="BE65" s="19">
        <v>87.364967069597995</v>
      </c>
      <c r="BF65" s="19">
        <v>107.63</v>
      </c>
      <c r="BG65" s="19">
        <v>89.63</v>
      </c>
      <c r="BH65" s="19">
        <v>101.02</v>
      </c>
    </row>
    <row r="66" spans="1:60" s="17" customFormat="1" ht="14.1" customHeight="1">
      <c r="A66" s="8" t="s">
        <v>200</v>
      </c>
      <c r="B66" s="18" t="s">
        <v>65</v>
      </c>
      <c r="C66" s="19">
        <v>145.47999999999999</v>
      </c>
      <c r="D66" s="19">
        <v>99.22</v>
      </c>
      <c r="E66" s="19">
        <v>112.96</v>
      </c>
      <c r="F66" s="19">
        <v>128.94472727298583</v>
      </c>
      <c r="G66" s="19">
        <v>108.55</v>
      </c>
      <c r="H66" s="19">
        <v>121.324</v>
      </c>
      <c r="I66" s="19">
        <v>178.88</v>
      </c>
      <c r="J66" s="19">
        <v>99.81</v>
      </c>
      <c r="K66" s="19">
        <v>177.29</v>
      </c>
      <c r="L66" s="19">
        <v>175.41</v>
      </c>
      <c r="M66" s="19">
        <v>128.36000000000001</v>
      </c>
      <c r="N66" s="19">
        <v>165.53</v>
      </c>
      <c r="O66" s="19">
        <v>114.84</v>
      </c>
      <c r="P66" s="19">
        <v>118.24</v>
      </c>
      <c r="Q66" s="19">
        <v>162.34</v>
      </c>
      <c r="R66" s="19">
        <v>161.17969737247896</v>
      </c>
      <c r="S66" s="19">
        <v>139.75557961047178</v>
      </c>
      <c r="T66" s="19">
        <v>147.55000000000001</v>
      </c>
      <c r="U66" s="19">
        <v>117.05</v>
      </c>
      <c r="V66" s="19">
        <v>125.07</v>
      </c>
      <c r="W66" s="19">
        <v>158.81776596403199</v>
      </c>
      <c r="X66" s="19">
        <v>143.48011399999999</v>
      </c>
      <c r="Y66" s="19">
        <v>126.98</v>
      </c>
      <c r="Z66" s="19">
        <v>92.49</v>
      </c>
      <c r="AA66" s="19">
        <v>115.54334378260663</v>
      </c>
      <c r="AB66" s="22">
        <v>111.37533133500091</v>
      </c>
      <c r="AC66" s="19">
        <v>109.23</v>
      </c>
      <c r="AD66" s="19">
        <v>244.14680796962708</v>
      </c>
      <c r="AE66" s="19">
        <v>129.12</v>
      </c>
      <c r="AF66" s="19">
        <v>130.08556202463251</v>
      </c>
      <c r="AG66" s="20">
        <v>139.69</v>
      </c>
      <c r="AH66" s="19">
        <v>119.98</v>
      </c>
      <c r="AI66" s="19">
        <v>136.37</v>
      </c>
      <c r="AJ66" s="19">
        <v>157.01813709283579</v>
      </c>
      <c r="AK66" s="19">
        <v>109.70954838320435</v>
      </c>
      <c r="AL66" s="19">
        <v>108.29</v>
      </c>
      <c r="AM66" s="19">
        <v>146.02000000000001</v>
      </c>
      <c r="AN66" s="19">
        <v>138.14039944053386</v>
      </c>
      <c r="AO66" s="19">
        <v>105.94</v>
      </c>
      <c r="AP66" s="19">
        <v>140.85411375857842</v>
      </c>
      <c r="AQ66" s="19">
        <v>140.27000000000001</v>
      </c>
      <c r="AR66" s="19">
        <v>97.311750347569344</v>
      </c>
      <c r="AS66" s="19">
        <v>156.84138373997607</v>
      </c>
      <c r="AT66" s="19">
        <v>121.07</v>
      </c>
      <c r="AU66" s="19">
        <v>135.25</v>
      </c>
      <c r="AV66" s="19">
        <v>150.84786419801299</v>
      </c>
      <c r="AW66" s="19">
        <v>198.73</v>
      </c>
      <c r="AX66" s="19">
        <v>138.75</v>
      </c>
      <c r="AY66" s="19">
        <v>106.43</v>
      </c>
      <c r="AZ66" s="19">
        <v>130.42496605889841</v>
      </c>
      <c r="BA66" s="19">
        <v>145.74</v>
      </c>
      <c r="BB66" s="19">
        <v>153.704536056959</v>
      </c>
      <c r="BC66" s="19">
        <v>147.13743424115805</v>
      </c>
      <c r="BD66" s="19">
        <v>112.28</v>
      </c>
      <c r="BE66" s="19">
        <v>96.251354651432095</v>
      </c>
      <c r="BF66" s="19">
        <v>127.21</v>
      </c>
      <c r="BG66" s="19">
        <v>119.15</v>
      </c>
      <c r="BH66" s="19">
        <v>111.11</v>
      </c>
    </row>
    <row r="67" spans="1:60" s="17" customFormat="1" ht="14.1" customHeight="1">
      <c r="A67" s="8" t="s">
        <v>201</v>
      </c>
      <c r="B67" s="18" t="s">
        <v>66</v>
      </c>
      <c r="C67" s="19">
        <v>170.59</v>
      </c>
      <c r="D67" s="19">
        <v>422.2</v>
      </c>
      <c r="E67" s="19">
        <v>144.16999999999999</v>
      </c>
      <c r="F67" s="19">
        <v>178.82278185278113</v>
      </c>
      <c r="G67" s="19">
        <v>173.47</v>
      </c>
      <c r="H67" s="19">
        <v>158.535</v>
      </c>
      <c r="I67" s="19">
        <v>178.88</v>
      </c>
      <c r="J67" s="19">
        <v>175.01</v>
      </c>
      <c r="K67" s="19">
        <v>210.69</v>
      </c>
      <c r="L67" s="19">
        <v>239.45</v>
      </c>
      <c r="M67" s="19">
        <v>178.11</v>
      </c>
      <c r="N67" s="19">
        <v>196.02</v>
      </c>
      <c r="O67" s="19">
        <v>157.69</v>
      </c>
      <c r="P67" s="19">
        <v>152.07</v>
      </c>
      <c r="Q67" s="19">
        <v>192.82</v>
      </c>
      <c r="R67" s="19">
        <v>252.04122859363304</v>
      </c>
      <c r="S67" s="19">
        <v>168.29262731043616</v>
      </c>
      <c r="T67" s="19">
        <v>215.89</v>
      </c>
      <c r="U67" s="19">
        <v>216.84</v>
      </c>
      <c r="V67" s="19">
        <v>163.54</v>
      </c>
      <c r="W67" s="19">
        <v>119.11332447302398</v>
      </c>
      <c r="X67" s="19">
        <v>176.92512800000003</v>
      </c>
      <c r="Y67" s="19">
        <v>139.16</v>
      </c>
      <c r="Z67" s="19">
        <v>123.31</v>
      </c>
      <c r="AA67" s="19">
        <v>163.15174839938516</v>
      </c>
      <c r="AB67" s="22">
        <v>128.88550729524405</v>
      </c>
      <c r="AC67" s="19">
        <v>191</v>
      </c>
      <c r="AD67" s="19">
        <v>182.6033026350041</v>
      </c>
      <c r="AE67" s="19">
        <v>143.35</v>
      </c>
      <c r="AF67" s="19">
        <v>219.20861956343214</v>
      </c>
      <c r="AG67" s="20">
        <v>181.7</v>
      </c>
      <c r="AH67" s="19">
        <v>132.78</v>
      </c>
      <c r="AI67" s="19">
        <v>211.02</v>
      </c>
      <c r="AJ67" s="19">
        <v>180.33131559114898</v>
      </c>
      <c r="AK67" s="19">
        <v>166.03710485025027</v>
      </c>
      <c r="AL67" s="19">
        <v>154.71</v>
      </c>
      <c r="AM67" s="19">
        <v>204.45</v>
      </c>
      <c r="AN67" s="19">
        <v>203.33605542181803</v>
      </c>
      <c r="AO67" s="19">
        <v>122.94</v>
      </c>
      <c r="AP67" s="19">
        <v>162.82167567902087</v>
      </c>
      <c r="AQ67" s="19">
        <v>183.56</v>
      </c>
      <c r="AR67" s="19">
        <v>123.02436106193696</v>
      </c>
      <c r="AS67" s="19">
        <v>270.94464400846283</v>
      </c>
      <c r="AT67" s="19">
        <v>201.85</v>
      </c>
      <c r="AU67" s="19">
        <v>221.13</v>
      </c>
      <c r="AV67" s="19">
        <v>139.39149585626075</v>
      </c>
      <c r="AW67" s="19">
        <v>261.64</v>
      </c>
      <c r="AX67" s="19">
        <v>146.77000000000001</v>
      </c>
      <c r="AY67" s="19">
        <v>135.31</v>
      </c>
      <c r="AZ67" s="19">
        <v>149.61958370530232</v>
      </c>
      <c r="BA67" s="19">
        <v>207.37</v>
      </c>
      <c r="BB67" s="19">
        <v>193.77938181067069</v>
      </c>
      <c r="BC67" s="19">
        <v>184.07589329502821</v>
      </c>
      <c r="BD67" s="19">
        <v>140.29</v>
      </c>
      <c r="BE67" s="19">
        <v>144.21643461121138</v>
      </c>
      <c r="BF67" s="19">
        <v>166.34</v>
      </c>
      <c r="BG67" s="19">
        <v>161.38</v>
      </c>
      <c r="BH67" s="19">
        <v>153.85</v>
      </c>
    </row>
    <row r="68" spans="1:60" s="17" customFormat="1" ht="14.1" customHeight="1">
      <c r="A68" s="8" t="s">
        <v>202</v>
      </c>
      <c r="B68" s="18" t="s">
        <v>67</v>
      </c>
      <c r="C68" s="19">
        <v>145.47999999999999</v>
      </c>
      <c r="D68" s="19">
        <v>159.03</v>
      </c>
      <c r="E68" s="19">
        <v>127.71</v>
      </c>
      <c r="F68" s="19">
        <v>147.40009313503279</v>
      </c>
      <c r="G68" s="19">
        <v>137.71</v>
      </c>
      <c r="H68" s="19">
        <v>118.024</v>
      </c>
      <c r="I68" s="19">
        <v>140.63999999999999</v>
      </c>
      <c r="J68" s="19">
        <v>102.82</v>
      </c>
      <c r="K68" s="19">
        <v>181.53</v>
      </c>
      <c r="L68" s="19">
        <v>141.08000000000001</v>
      </c>
      <c r="M68" s="19">
        <v>114.73</v>
      </c>
      <c r="N68" s="19">
        <v>144.02000000000001</v>
      </c>
      <c r="O68" s="19">
        <v>134.46</v>
      </c>
      <c r="P68" s="19">
        <v>122.73</v>
      </c>
      <c r="Q68" s="19">
        <v>150.55000000000001</v>
      </c>
      <c r="R68" s="19">
        <v>200.31960225092303</v>
      </c>
      <c r="S68" s="19">
        <v>146.41060721097048</v>
      </c>
      <c r="T68" s="19">
        <v>148.52000000000001</v>
      </c>
      <c r="U68" s="19">
        <v>205.86</v>
      </c>
      <c r="V68" s="19">
        <v>139.51</v>
      </c>
      <c r="W68" s="19">
        <v>102.09713526259199</v>
      </c>
      <c r="X68" s="19">
        <v>165.98059999999998</v>
      </c>
      <c r="Y68" s="19">
        <v>126.83</v>
      </c>
      <c r="Z68" s="19">
        <v>116.69</v>
      </c>
      <c r="AA68" s="19">
        <v>131.63116970531402</v>
      </c>
      <c r="AB68" s="22">
        <v>128.88550729524405</v>
      </c>
      <c r="AC68" s="19">
        <v>175.23</v>
      </c>
      <c r="AD68" s="19">
        <v>119.73552600867153</v>
      </c>
      <c r="AE68" s="19">
        <v>122.77</v>
      </c>
      <c r="AF68" s="19">
        <v>176.85006356581999</v>
      </c>
      <c r="AG68" s="20">
        <v>120.75</v>
      </c>
      <c r="AH68" s="19">
        <v>113</v>
      </c>
      <c r="AI68" s="19">
        <v>165.13</v>
      </c>
      <c r="AJ68" s="19">
        <v>146.62673480994076</v>
      </c>
      <c r="AK68" s="19">
        <v>96.156483749481325</v>
      </c>
      <c r="AL68" s="19">
        <v>122.54</v>
      </c>
      <c r="AM68" s="19">
        <v>174.63</v>
      </c>
      <c r="AN68" s="19">
        <v>157.64743565173271</v>
      </c>
      <c r="AO68" s="19">
        <v>106.43</v>
      </c>
      <c r="AP68" s="19">
        <v>133.44806626702243</v>
      </c>
      <c r="AQ68" s="19">
        <v>140.27000000000001</v>
      </c>
      <c r="AR68" s="19">
        <v>99.984938746445266</v>
      </c>
      <c r="AS68" s="19">
        <v>204.45014086365336</v>
      </c>
      <c r="AT68" s="19">
        <v>172.23</v>
      </c>
      <c r="AU68" s="19">
        <v>151.29</v>
      </c>
      <c r="AV68" s="19">
        <v>119.56370001957697</v>
      </c>
      <c r="AW68" s="19">
        <v>184.52</v>
      </c>
      <c r="AX68" s="19">
        <v>99.83</v>
      </c>
      <c r="AY68" s="19">
        <v>109.67</v>
      </c>
      <c r="AZ68" s="19">
        <v>112.95294230383843</v>
      </c>
      <c r="BA68" s="19">
        <v>158.85</v>
      </c>
      <c r="BB68" s="19">
        <v>167.34152617852064</v>
      </c>
      <c r="BC68" s="19">
        <v>150.21944411277266</v>
      </c>
      <c r="BD68" s="19">
        <v>108.02</v>
      </c>
      <c r="BE68" s="19">
        <v>118.84205079320316</v>
      </c>
      <c r="BF68" s="19">
        <v>134.54</v>
      </c>
      <c r="BG68" s="19">
        <v>136.25</v>
      </c>
      <c r="BH68" s="19">
        <v>116.87</v>
      </c>
    </row>
    <row r="69" spans="1:60" s="17" customFormat="1" ht="14.1" customHeight="1">
      <c r="A69" s="4" t="s">
        <v>203</v>
      </c>
      <c r="B69" s="14" t="s">
        <v>68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6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</row>
    <row r="70" spans="1:60" s="17" customFormat="1" ht="14.1" customHeight="1">
      <c r="A70" s="8" t="s">
        <v>204</v>
      </c>
      <c r="B70" s="18" t="s">
        <v>69</v>
      </c>
      <c r="C70" s="19">
        <v>63.22</v>
      </c>
      <c r="D70" s="19">
        <v>66.739999999999995</v>
      </c>
      <c r="E70" s="19">
        <v>60.35</v>
      </c>
      <c r="F70" s="19">
        <v>62.26257640827415</v>
      </c>
      <c r="G70" s="19">
        <v>59.36</v>
      </c>
      <c r="H70" s="19">
        <v>68.394000000000005</v>
      </c>
      <c r="I70" s="19">
        <v>66.53</v>
      </c>
      <c r="J70" s="19">
        <v>54.71</v>
      </c>
      <c r="K70" s="19">
        <v>64.09</v>
      </c>
      <c r="L70" s="19">
        <v>78.540000000000006</v>
      </c>
      <c r="M70" s="19">
        <v>60.48</v>
      </c>
      <c r="N70" s="19">
        <v>58.27</v>
      </c>
      <c r="O70" s="19">
        <v>56.58</v>
      </c>
      <c r="P70" s="19">
        <v>56.29</v>
      </c>
      <c r="Q70" s="19">
        <v>104.95</v>
      </c>
      <c r="R70" s="19">
        <v>77.030354738496811</v>
      </c>
      <c r="S70" s="19">
        <v>70.408263019768413</v>
      </c>
      <c r="T70" s="19">
        <v>86.37</v>
      </c>
      <c r="U70" s="19">
        <v>70.89</v>
      </c>
      <c r="V70" s="19">
        <v>67.349999999999994</v>
      </c>
      <c r="W70" s="19">
        <v>77.518195291967984</v>
      </c>
      <c r="X70" s="19">
        <v>68.76254200000001</v>
      </c>
      <c r="Y70" s="19">
        <v>85.05</v>
      </c>
      <c r="Z70" s="19">
        <v>50.81</v>
      </c>
      <c r="AA70" s="19">
        <v>58.224443040026202</v>
      </c>
      <c r="AB70" s="22">
        <v>84.446803153717937</v>
      </c>
      <c r="AC70" s="19">
        <v>65.77</v>
      </c>
      <c r="AD70" s="19">
        <v>86.152075859136303</v>
      </c>
      <c r="AE70" s="19">
        <v>52.77</v>
      </c>
      <c r="AF70" s="19">
        <v>85.656039371332639</v>
      </c>
      <c r="AG70" s="20">
        <v>80.489999999999995</v>
      </c>
      <c r="AH70" s="19">
        <v>66.69</v>
      </c>
      <c r="AI70" s="19">
        <v>86.79</v>
      </c>
      <c r="AJ70" s="19">
        <v>28.462520268720002</v>
      </c>
      <c r="AK70" s="19">
        <v>44.654838141333549</v>
      </c>
      <c r="AL70" s="19">
        <v>63.06</v>
      </c>
      <c r="AM70" s="19">
        <v>68.91</v>
      </c>
      <c r="AN70" s="19">
        <v>72.572787260307393</v>
      </c>
      <c r="AO70" s="19">
        <v>58.04</v>
      </c>
      <c r="AP70" s="19">
        <v>83.109217151483818</v>
      </c>
      <c r="AQ70" s="19">
        <v>71.5</v>
      </c>
      <c r="AR70" s="19">
        <v>48.963580313223623</v>
      </c>
      <c r="AS70" s="19">
        <v>61.072781656876671</v>
      </c>
      <c r="AT70" s="19">
        <v>71.72</v>
      </c>
      <c r="AU70" s="19">
        <v>62.84</v>
      </c>
      <c r="AV70" s="19">
        <v>55.672973557226797</v>
      </c>
      <c r="AW70" s="19">
        <v>78.77</v>
      </c>
      <c r="AX70" s="19">
        <v>69.47</v>
      </c>
      <c r="AY70" s="19">
        <v>55.88</v>
      </c>
      <c r="AZ70" s="19">
        <v>56.353428731108941</v>
      </c>
      <c r="BA70" s="19">
        <v>53.73</v>
      </c>
      <c r="BB70" s="19">
        <v>68.704388669452356</v>
      </c>
      <c r="BC70" s="19">
        <v>72.620082893039154</v>
      </c>
      <c r="BD70" s="19">
        <v>64.819999999999993</v>
      </c>
      <c r="BE70" s="19">
        <v>55.138428971621273</v>
      </c>
      <c r="BF70" s="19">
        <v>78.27</v>
      </c>
      <c r="BG70" s="19">
        <v>79.290000000000006</v>
      </c>
      <c r="BH70" s="19">
        <v>58.49</v>
      </c>
    </row>
    <row r="71" spans="1:60" s="17" customFormat="1" ht="14.1" customHeight="1">
      <c r="A71" s="8" t="s">
        <v>205</v>
      </c>
      <c r="B71" s="18" t="s">
        <v>70</v>
      </c>
      <c r="C71" s="19">
        <v>88.85</v>
      </c>
      <c r="D71" s="19">
        <v>90.15</v>
      </c>
      <c r="E71" s="19">
        <v>77.56</v>
      </c>
      <c r="F71" s="19">
        <v>91.232644136460991</v>
      </c>
      <c r="G71" s="19">
        <v>70.91</v>
      </c>
      <c r="H71" s="19">
        <v>86.018999999999991</v>
      </c>
      <c r="I71" s="19">
        <v>81.069999999999993</v>
      </c>
      <c r="J71" s="19">
        <v>66.23</v>
      </c>
      <c r="K71" s="19">
        <v>84.56</v>
      </c>
      <c r="L71" s="19">
        <v>96.43</v>
      </c>
      <c r="M71" s="19">
        <v>69.540000000000006</v>
      </c>
      <c r="N71" s="19">
        <v>77.5</v>
      </c>
      <c r="O71" s="19">
        <v>67.459999999999994</v>
      </c>
      <c r="P71" s="19">
        <v>72.63</v>
      </c>
      <c r="Q71" s="19">
        <v>109.29</v>
      </c>
      <c r="R71" s="19">
        <v>100.07262984510862</v>
      </c>
      <c r="S71" s="19">
        <v>90.421570658949165</v>
      </c>
      <c r="T71" s="19">
        <v>91.84</v>
      </c>
      <c r="U71" s="19">
        <v>88.61</v>
      </c>
      <c r="V71" s="19">
        <v>83.95</v>
      </c>
      <c r="W71" s="19">
        <v>94.534384502399988</v>
      </c>
      <c r="X71" s="19">
        <v>96.754474000000002</v>
      </c>
      <c r="Y71" s="19">
        <v>97.82</v>
      </c>
      <c r="Z71" s="19">
        <v>55.38</v>
      </c>
      <c r="AA71" s="19">
        <v>75.102210115824661</v>
      </c>
      <c r="AB71" s="22">
        <v>92.91005486783547</v>
      </c>
      <c r="AC71" s="19">
        <v>91.08</v>
      </c>
      <c r="AD71" s="19">
        <v>103.580541780065</v>
      </c>
      <c r="AE71" s="19">
        <v>77.47</v>
      </c>
      <c r="AF71" s="19">
        <v>108.67943820465112</v>
      </c>
      <c r="AG71" s="20">
        <v>92.33</v>
      </c>
      <c r="AH71" s="19">
        <v>80.45</v>
      </c>
      <c r="AI71" s="19">
        <v>105.07</v>
      </c>
      <c r="AJ71" s="19">
        <v>31.625022520799998</v>
      </c>
      <c r="AK71" s="19">
        <v>57.685858803979897</v>
      </c>
      <c r="AL71" s="19">
        <v>81.14</v>
      </c>
      <c r="AM71" s="19">
        <v>81.98</v>
      </c>
      <c r="AN71" s="19">
        <v>95.510086195085648</v>
      </c>
      <c r="AO71" s="19">
        <v>70.94</v>
      </c>
      <c r="AP71" s="19">
        <v>93.021070185295599</v>
      </c>
      <c r="AQ71" s="19">
        <v>81.77</v>
      </c>
      <c r="AR71" s="19">
        <v>65.406573701992755</v>
      </c>
      <c r="AS71" s="19">
        <v>85.571197708359037</v>
      </c>
      <c r="AT71" s="19">
        <v>98.3</v>
      </c>
      <c r="AU71" s="19">
        <v>95.45</v>
      </c>
      <c r="AV71" s="19">
        <v>67.909269142741209</v>
      </c>
      <c r="AW71" s="19">
        <v>126.6</v>
      </c>
      <c r="AX71" s="19">
        <v>83.79</v>
      </c>
      <c r="AY71" s="19">
        <v>75.37</v>
      </c>
      <c r="AZ71" s="19">
        <v>81.084955313975527</v>
      </c>
      <c r="BA71" s="19">
        <v>82.48</v>
      </c>
      <c r="BB71" s="19">
        <v>99.073781946285976</v>
      </c>
      <c r="BC71" s="19">
        <v>90.814154423639067</v>
      </c>
      <c r="BD71" s="19">
        <v>71.069999999999993</v>
      </c>
      <c r="BE71" s="19">
        <v>71.733490118419923</v>
      </c>
      <c r="BF71" s="19">
        <v>95.37</v>
      </c>
      <c r="BG71" s="19">
        <v>99.13</v>
      </c>
      <c r="BH71" s="19">
        <v>85.31</v>
      </c>
    </row>
    <row r="72" spans="1:60" s="17" customFormat="1" ht="14.1" customHeight="1">
      <c r="A72" s="8" t="s">
        <v>206</v>
      </c>
      <c r="B72" s="18" t="s">
        <v>71</v>
      </c>
      <c r="C72" s="19">
        <v>97.77</v>
      </c>
      <c r="D72" s="19">
        <v>85.63</v>
      </c>
      <c r="E72" s="19">
        <v>110.97</v>
      </c>
      <c r="F72" s="19">
        <v>110.56221153934172</v>
      </c>
      <c r="G72" s="19">
        <v>85.65</v>
      </c>
      <c r="H72" s="19">
        <v>99.929000000000002</v>
      </c>
      <c r="I72" s="19">
        <v>124.45</v>
      </c>
      <c r="J72" s="19">
        <v>81.99</v>
      </c>
      <c r="K72" s="19">
        <v>114.85</v>
      </c>
      <c r="L72" s="19">
        <v>111.89</v>
      </c>
      <c r="M72" s="19">
        <v>105.56</v>
      </c>
      <c r="N72" s="19">
        <v>101.83</v>
      </c>
      <c r="O72" s="19">
        <v>88.57</v>
      </c>
      <c r="P72" s="19">
        <v>88.45</v>
      </c>
      <c r="Q72" s="19">
        <v>127.27</v>
      </c>
      <c r="R72" s="19">
        <v>120.96468003634939</v>
      </c>
      <c r="S72" s="19">
        <v>121.52659096562768</v>
      </c>
      <c r="T72" s="19">
        <v>113.82</v>
      </c>
      <c r="U72" s="19">
        <v>122.98</v>
      </c>
      <c r="V72" s="19">
        <v>104</v>
      </c>
      <c r="W72" s="19">
        <v>115.331949092928</v>
      </c>
      <c r="X72" s="19">
        <v>121.09442399999999</v>
      </c>
      <c r="Y72" s="19">
        <v>110.42</v>
      </c>
      <c r="Z72" s="19">
        <v>76.97</v>
      </c>
      <c r="AA72" s="19">
        <v>92.461648626434751</v>
      </c>
      <c r="AB72" s="22">
        <v>128.88550729524405</v>
      </c>
      <c r="AC72" s="19">
        <v>100.58</v>
      </c>
      <c r="AD72" s="19">
        <v>125.62076085864214</v>
      </c>
      <c r="AE72" s="19">
        <v>103.24</v>
      </c>
      <c r="AF72" s="19">
        <v>136.43401899602517</v>
      </c>
      <c r="AG72" s="20">
        <v>108.9</v>
      </c>
      <c r="AH72" s="19">
        <v>88.7</v>
      </c>
      <c r="AI72" s="19">
        <v>126.2</v>
      </c>
      <c r="AJ72" s="19">
        <v>46.926968365384624</v>
      </c>
      <c r="AK72" s="19">
        <v>82.422711587308541</v>
      </c>
      <c r="AL72" s="19">
        <v>96.56</v>
      </c>
      <c r="AM72" s="19">
        <v>101.33</v>
      </c>
      <c r="AN72" s="19">
        <v>111.33888888341009</v>
      </c>
      <c r="AO72" s="19">
        <v>87.39</v>
      </c>
      <c r="AP72" s="19">
        <v>110.67307811629757</v>
      </c>
      <c r="AQ72" s="19">
        <v>107.16</v>
      </c>
      <c r="AR72" s="19">
        <v>81.522630380107984</v>
      </c>
      <c r="AS72" s="19">
        <v>136.78936402362487</v>
      </c>
      <c r="AT72" s="19">
        <v>112.01</v>
      </c>
      <c r="AU72" s="19">
        <v>113.15</v>
      </c>
      <c r="AV72" s="19">
        <v>97.111275097187615</v>
      </c>
      <c r="AW72" s="19">
        <v>140.88999999999999</v>
      </c>
      <c r="AX72" s="19">
        <v>110.37</v>
      </c>
      <c r="AY72" s="19">
        <v>86.6</v>
      </c>
      <c r="AZ72" s="19">
        <v>93.881367078244807</v>
      </c>
      <c r="BA72" s="19">
        <v>105.58</v>
      </c>
      <c r="BB72" s="19">
        <v>105.94155376147231</v>
      </c>
      <c r="BC72" s="19">
        <v>109.58617790287319</v>
      </c>
      <c r="BD72" s="19">
        <v>88.71</v>
      </c>
      <c r="BE72" s="19">
        <v>89.827460013961655</v>
      </c>
      <c r="BF72" s="19">
        <v>105.17</v>
      </c>
      <c r="BG72" s="19">
        <v>123.9</v>
      </c>
      <c r="BH72" s="19">
        <v>95.6</v>
      </c>
    </row>
    <row r="73" spans="1:60" s="17" customFormat="1" ht="14.1" customHeight="1">
      <c r="A73" s="8" t="s">
        <v>207</v>
      </c>
      <c r="B73" s="18" t="s">
        <v>72</v>
      </c>
      <c r="C73" s="19">
        <v>108.56</v>
      </c>
      <c r="D73" s="19">
        <v>99.22</v>
      </c>
      <c r="E73" s="19">
        <v>121.11</v>
      </c>
      <c r="F73" s="19">
        <v>137.75959280972666</v>
      </c>
      <c r="G73" s="19">
        <v>110.48</v>
      </c>
      <c r="H73" s="19">
        <v>123.768</v>
      </c>
      <c r="I73" s="19">
        <v>165.43</v>
      </c>
      <c r="J73" s="19">
        <v>102.47</v>
      </c>
      <c r="K73" s="19">
        <v>164.16</v>
      </c>
      <c r="L73" s="19">
        <v>131.61000000000001</v>
      </c>
      <c r="M73" s="19">
        <v>121.35</v>
      </c>
      <c r="N73" s="19">
        <v>132.30000000000001</v>
      </c>
      <c r="O73" s="19">
        <v>104.64</v>
      </c>
      <c r="P73" s="19">
        <v>110.05</v>
      </c>
      <c r="Q73" s="19">
        <v>162.34</v>
      </c>
      <c r="R73" s="19">
        <v>141.85673022759008</v>
      </c>
      <c r="S73" s="19">
        <v>139.75557961047178</v>
      </c>
      <c r="T73" s="19">
        <v>161.91999999999999</v>
      </c>
      <c r="U73" s="19">
        <v>165.41</v>
      </c>
      <c r="V73" s="19">
        <v>125.07</v>
      </c>
      <c r="W73" s="19">
        <v>139.91088906355199</v>
      </c>
      <c r="X73" s="19">
        <v>142.29824600000001</v>
      </c>
      <c r="Y73" s="19">
        <v>126.9</v>
      </c>
      <c r="Z73" s="19">
        <v>95.22</v>
      </c>
      <c r="AA73" s="19">
        <v>108.08706997172307</v>
      </c>
      <c r="AB73" s="22">
        <v>148.59772053533592</v>
      </c>
      <c r="AC73" s="19">
        <v>148.94999999999999</v>
      </c>
      <c r="AD73" s="19">
        <v>155.17559121741184</v>
      </c>
      <c r="AE73" s="19">
        <v>122.77</v>
      </c>
      <c r="AF73" s="19">
        <v>171.28396714457821</v>
      </c>
      <c r="AG73" s="20">
        <v>132.58000000000001</v>
      </c>
      <c r="AH73" s="19">
        <v>102.28</v>
      </c>
      <c r="AI73" s="19">
        <v>146.43</v>
      </c>
      <c r="AJ73" s="19">
        <v>56.312362038461536</v>
      </c>
      <c r="AK73" s="19">
        <v>93.265163294287035</v>
      </c>
      <c r="AL73" s="19">
        <v>116</v>
      </c>
      <c r="AM73" s="19">
        <v>137.21</v>
      </c>
      <c r="AN73" s="19">
        <v>136.48726077856784</v>
      </c>
      <c r="AO73" s="19">
        <v>92.55</v>
      </c>
      <c r="AP73" s="19">
        <v>125.56869995081809</v>
      </c>
      <c r="AQ73" s="19">
        <v>122.58</v>
      </c>
      <c r="AR73" s="19">
        <v>99.984938746445266</v>
      </c>
      <c r="AS73" s="19">
        <v>155.88357442506188</v>
      </c>
      <c r="AT73" s="19">
        <v>125.38</v>
      </c>
      <c r="AU73" s="19">
        <v>142.21</v>
      </c>
      <c r="AV73" s="19">
        <v>115.76095277462645</v>
      </c>
      <c r="AW73" s="19">
        <v>216.43</v>
      </c>
      <c r="AX73" s="19">
        <v>139.27000000000001</v>
      </c>
      <c r="AY73" s="19">
        <v>107.62</v>
      </c>
      <c r="AZ73" s="19">
        <v>168.5681165100857</v>
      </c>
      <c r="BA73" s="19">
        <v>122.74</v>
      </c>
      <c r="BB73" s="19">
        <v>153.84000128656447</v>
      </c>
      <c r="BC73" s="19">
        <v>142.31892508437483</v>
      </c>
      <c r="BD73" s="19">
        <v>90.95</v>
      </c>
      <c r="BE73" s="19">
        <v>102.24698964640451</v>
      </c>
      <c r="BF73" s="19">
        <v>110.08</v>
      </c>
      <c r="BG73" s="19">
        <v>154.88999999999999</v>
      </c>
      <c r="BH73" s="19">
        <v>123.51</v>
      </c>
    </row>
    <row r="74" spans="1:60" s="17" customFormat="1" ht="14.1" customHeight="1">
      <c r="A74" s="8" t="s">
        <v>208</v>
      </c>
      <c r="B74" s="18" t="s">
        <v>73</v>
      </c>
      <c r="C74" s="19">
        <v>89.19</v>
      </c>
      <c r="D74" s="19">
        <v>75.75</v>
      </c>
      <c r="E74" s="19">
        <v>113</v>
      </c>
      <c r="F74" s="19">
        <v>64.763764150104208</v>
      </c>
      <c r="G74" s="19">
        <v>96.09</v>
      </c>
      <c r="H74" s="19">
        <v>83.246000000000009</v>
      </c>
      <c r="I74" s="19">
        <v>96.18</v>
      </c>
      <c r="J74" s="19">
        <v>78.87</v>
      </c>
      <c r="K74" s="19">
        <v>86.09</v>
      </c>
      <c r="L74" s="19">
        <v>92.51</v>
      </c>
      <c r="M74" s="19">
        <v>65.930000000000007</v>
      </c>
      <c r="N74" s="19">
        <v>87.08</v>
      </c>
      <c r="O74" s="19">
        <v>70.89</v>
      </c>
      <c r="P74" s="19">
        <v>109.89</v>
      </c>
      <c r="Q74" s="19">
        <v>96.02</v>
      </c>
      <c r="R74" s="19">
        <v>65.291288984308665</v>
      </c>
      <c r="S74" s="19">
        <v>75.411589929563604</v>
      </c>
      <c r="T74" s="19">
        <v>97.52</v>
      </c>
      <c r="U74" s="19">
        <v>112.31</v>
      </c>
      <c r="V74" s="19">
        <v>62.52</v>
      </c>
      <c r="W74" s="19">
        <v>79.408882982015996</v>
      </c>
      <c r="X74" s="19">
        <v>81.412734</v>
      </c>
      <c r="Y74" s="19">
        <v>93.2</v>
      </c>
      <c r="Z74" s="19">
        <v>40.57</v>
      </c>
      <c r="AA74" s="19">
        <v>64.158635116905131</v>
      </c>
      <c r="AB74" s="22">
        <v>124.13653533026903</v>
      </c>
      <c r="AC74" s="19">
        <v>92.6</v>
      </c>
      <c r="AD74" s="19">
        <v>110.36502900847461</v>
      </c>
      <c r="AE74" s="19">
        <v>89.32</v>
      </c>
      <c r="AF74" s="19">
        <v>112.65441817416423</v>
      </c>
      <c r="AG74" s="20">
        <v>94.69</v>
      </c>
      <c r="AH74" s="19">
        <v>105.3</v>
      </c>
      <c r="AI74" s="19">
        <v>78.52</v>
      </c>
      <c r="AJ74" s="19">
        <v>53.183897480769225</v>
      </c>
      <c r="AK74" s="19">
        <v>81.338466416610714</v>
      </c>
      <c r="AL74" s="19">
        <v>81.45</v>
      </c>
      <c r="AM74" s="19">
        <v>107.11</v>
      </c>
      <c r="AN74" s="19">
        <v>111.21490348376265</v>
      </c>
      <c r="AO74" s="19">
        <v>60.37</v>
      </c>
      <c r="AP74" s="19">
        <v>93.021070185295599</v>
      </c>
      <c r="AQ74" s="19">
        <v>81.77</v>
      </c>
      <c r="AR74" s="19">
        <v>67.714362247784905</v>
      </c>
      <c r="AS74" s="19">
        <v>60.378436401312754</v>
      </c>
      <c r="AT74" s="19">
        <v>132.36000000000001</v>
      </c>
      <c r="AU74" s="19">
        <v>103.32</v>
      </c>
      <c r="AV74" s="19">
        <v>77.943968452771628</v>
      </c>
      <c r="AW74" s="19">
        <v>125.18</v>
      </c>
      <c r="AX74" s="19">
        <v>71.42</v>
      </c>
      <c r="AY74" s="19">
        <v>63.13</v>
      </c>
      <c r="AZ74" s="19">
        <v>81.084955313975527</v>
      </c>
      <c r="BA74" s="19">
        <v>98.79</v>
      </c>
      <c r="BB74" s="19">
        <v>119.13975272223827</v>
      </c>
      <c r="BC74" s="19">
        <v>93.125712758278425</v>
      </c>
      <c r="BD74" s="19">
        <v>61.34</v>
      </c>
      <c r="BE74" s="19">
        <v>89.934524924586185</v>
      </c>
      <c r="BF74" s="19">
        <v>112.52</v>
      </c>
      <c r="BG74" s="19">
        <v>88.35</v>
      </c>
      <c r="BH74" s="19">
        <v>68.45</v>
      </c>
    </row>
    <row r="75" spans="1:60" s="17" customFormat="1" ht="14.1" customHeight="1">
      <c r="A75" s="8" t="s">
        <v>209</v>
      </c>
      <c r="B75" s="18" t="s">
        <v>74</v>
      </c>
      <c r="C75" s="19">
        <v>95.32</v>
      </c>
      <c r="D75" s="19">
        <v>336.57</v>
      </c>
      <c r="E75" s="19">
        <v>141.1</v>
      </c>
      <c r="F75" s="19">
        <v>113.57335017999149</v>
      </c>
      <c r="G75" s="19">
        <v>189.87</v>
      </c>
      <c r="H75" s="19">
        <v>139.84700000000001</v>
      </c>
      <c r="I75" s="19">
        <v>124.45</v>
      </c>
      <c r="J75" s="19">
        <v>94.06</v>
      </c>
      <c r="K75" s="19">
        <v>210.69</v>
      </c>
      <c r="L75" s="19">
        <v>125.46</v>
      </c>
      <c r="M75" s="19">
        <v>135.34</v>
      </c>
      <c r="N75" s="19">
        <v>167.45</v>
      </c>
      <c r="O75" s="19">
        <v>148.79</v>
      </c>
      <c r="P75" s="19">
        <v>130.94</v>
      </c>
      <c r="Q75" s="19">
        <v>102.62</v>
      </c>
      <c r="R75" s="19">
        <v>289.93167845368578</v>
      </c>
      <c r="S75" s="19">
        <v>184.69510022796956</v>
      </c>
      <c r="T75" s="19">
        <v>158.05000000000001</v>
      </c>
      <c r="U75" s="19">
        <v>192.13</v>
      </c>
      <c r="V75" s="19">
        <v>129.88</v>
      </c>
      <c r="W75" s="19">
        <v>92.64369681235199</v>
      </c>
      <c r="X75" s="19">
        <v>154.03866400000001</v>
      </c>
      <c r="Y75" s="19">
        <v>93.2</v>
      </c>
      <c r="Z75" s="19">
        <v>93.89</v>
      </c>
      <c r="AA75" s="19">
        <v>99.282116143367006</v>
      </c>
      <c r="AB75" s="22">
        <v>93.652910817663965</v>
      </c>
      <c r="AC75" s="19">
        <v>162.31</v>
      </c>
      <c r="AD75" s="19">
        <v>128.24263177422785</v>
      </c>
      <c r="AE75" s="19">
        <v>122.77</v>
      </c>
      <c r="AF75" s="19">
        <v>187.98225640830373</v>
      </c>
      <c r="AG75" s="20">
        <v>108.9</v>
      </c>
      <c r="AH75" s="19">
        <v>141.15</v>
      </c>
      <c r="AI75" s="19">
        <v>140.66</v>
      </c>
      <c r="AJ75" s="19">
        <v>59.2969172265</v>
      </c>
      <c r="AK75" s="19">
        <v>92.963984080204298</v>
      </c>
      <c r="AL75" s="19">
        <v>128.87</v>
      </c>
      <c r="AM75" s="19">
        <v>142.9</v>
      </c>
      <c r="AN75" s="19">
        <v>156.34558895543444</v>
      </c>
      <c r="AO75" s="19">
        <v>131.86000000000001</v>
      </c>
      <c r="AP75" s="19">
        <v>157.4202726212695</v>
      </c>
      <c r="AQ75" s="19">
        <v>107.16</v>
      </c>
      <c r="AR75" s="19">
        <v>78.810978838802214</v>
      </c>
      <c r="AS75" s="19">
        <v>103.21838552240978</v>
      </c>
      <c r="AT75" s="19">
        <v>180.76</v>
      </c>
      <c r="AU75" s="19">
        <v>197.86</v>
      </c>
      <c r="AV75" s="19">
        <v>100.96158943723009</v>
      </c>
      <c r="AW75" s="19">
        <v>232.79</v>
      </c>
      <c r="AX75" s="19">
        <v>142.28</v>
      </c>
      <c r="AY75" s="19">
        <v>111.03</v>
      </c>
      <c r="AZ75" s="19">
        <v>112.95294230383843</v>
      </c>
      <c r="BA75" s="19">
        <v>162.4</v>
      </c>
      <c r="BB75" s="19">
        <v>167.26607956308683</v>
      </c>
      <c r="BC75" s="19">
        <v>139.1097862820593</v>
      </c>
      <c r="BD75" s="19">
        <v>102.33</v>
      </c>
      <c r="BE75" s="19">
        <v>87.793226712096001</v>
      </c>
      <c r="BF75" s="19">
        <v>166.34</v>
      </c>
      <c r="BG75" s="19">
        <v>123.65</v>
      </c>
      <c r="BH75" s="19">
        <v>115.22</v>
      </c>
    </row>
    <row r="76" spans="1:60" s="17" customFormat="1" ht="14.1" customHeight="1">
      <c r="A76" s="4" t="s">
        <v>210</v>
      </c>
      <c r="B76" s="14" t="s">
        <v>75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6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</row>
    <row r="77" spans="1:60" s="17" customFormat="1" ht="14.1" customHeight="1">
      <c r="A77" s="8" t="s">
        <v>229</v>
      </c>
      <c r="B77" s="18" t="s">
        <v>76</v>
      </c>
      <c r="C77" s="19">
        <v>135.63999999999999</v>
      </c>
      <c r="D77" s="19">
        <v>140.62</v>
      </c>
      <c r="E77" s="19">
        <v>118.23</v>
      </c>
      <c r="F77" s="19">
        <v>120.05701160784218</v>
      </c>
      <c r="G77" s="19">
        <v>151.62</v>
      </c>
      <c r="H77" s="19">
        <v>121.08300000000001</v>
      </c>
      <c r="I77" s="19">
        <v>124.45</v>
      </c>
      <c r="J77" s="19">
        <v>180.5</v>
      </c>
      <c r="K77" s="19">
        <v>124.44</v>
      </c>
      <c r="L77" s="19">
        <v>152.24</v>
      </c>
      <c r="M77" s="19">
        <v>114.73</v>
      </c>
      <c r="N77" s="19">
        <v>94.8</v>
      </c>
      <c r="O77" s="19">
        <v>115</v>
      </c>
      <c r="P77" s="19">
        <v>134.30000000000001</v>
      </c>
      <c r="Q77" s="19">
        <v>122.86</v>
      </c>
      <c r="R77" s="19">
        <v>175.01087385513625</v>
      </c>
      <c r="S77" s="19">
        <v>101.27215913802307</v>
      </c>
      <c r="T77" s="19">
        <v>113.36</v>
      </c>
      <c r="U77" s="19">
        <v>141.69</v>
      </c>
      <c r="V77" s="19">
        <v>96.21</v>
      </c>
      <c r="W77" s="19">
        <v>79.408882982015996</v>
      </c>
      <c r="X77" s="19">
        <v>112.386268</v>
      </c>
      <c r="Y77" s="19">
        <v>110.44</v>
      </c>
      <c r="Z77" s="19">
        <v>73.16</v>
      </c>
      <c r="AA77" s="19">
        <v>109.99448885357698</v>
      </c>
      <c r="AB77" s="22">
        <v>109.43859975151948</v>
      </c>
      <c r="AC77" s="19">
        <v>126.79</v>
      </c>
      <c r="AD77" s="19">
        <v>145.50075502706082</v>
      </c>
      <c r="AE77" s="19">
        <v>97.41</v>
      </c>
      <c r="AF77" s="19">
        <v>108.67943820465112</v>
      </c>
      <c r="AG77" s="20">
        <v>142.03</v>
      </c>
      <c r="AH77" s="19">
        <v>114.6</v>
      </c>
      <c r="AI77" s="19">
        <v>154.03</v>
      </c>
      <c r="AJ77" s="19">
        <v>197.74028824690808</v>
      </c>
      <c r="AK77" s="19">
        <v>80.57547907426779</v>
      </c>
      <c r="AL77" s="19">
        <v>103</v>
      </c>
      <c r="AM77" s="19">
        <v>127.25</v>
      </c>
      <c r="AN77" s="19">
        <v>145.60018765265542</v>
      </c>
      <c r="AO77" s="19">
        <v>90.81</v>
      </c>
      <c r="AP77" s="19">
        <v>110.67307811629757</v>
      </c>
      <c r="AQ77" s="19">
        <v>122.58</v>
      </c>
      <c r="AR77" s="19">
        <v>74.445412173012031</v>
      </c>
      <c r="AS77" s="19">
        <v>74.059432229906406</v>
      </c>
      <c r="AT77" s="19">
        <v>95.36</v>
      </c>
      <c r="AU77" s="19">
        <v>116.4</v>
      </c>
      <c r="AV77" s="19">
        <v>96.354840905876884</v>
      </c>
      <c r="AW77" s="19">
        <v>154.69999999999999</v>
      </c>
      <c r="AX77" s="19">
        <v>166.67</v>
      </c>
      <c r="AY77" s="19">
        <v>97.01</v>
      </c>
      <c r="AZ77" s="19">
        <v>93.881367078244807</v>
      </c>
      <c r="BA77" s="19">
        <v>120.38</v>
      </c>
      <c r="BB77" s="19">
        <v>153.80628947029547</v>
      </c>
      <c r="BC77" s="19">
        <v>130.59551225187198</v>
      </c>
      <c r="BD77" s="19">
        <v>90.95</v>
      </c>
      <c r="BE77" s="19">
        <v>95.608965187685072</v>
      </c>
      <c r="BF77" s="19">
        <v>134.54</v>
      </c>
      <c r="BG77" s="19">
        <v>110.04</v>
      </c>
      <c r="BH77" s="19">
        <v>94.72</v>
      </c>
    </row>
    <row r="78" spans="1:60" s="17" customFormat="1" ht="14.1" customHeight="1">
      <c r="A78" s="8" t="s">
        <v>230</v>
      </c>
      <c r="B78" s="18" t="s">
        <v>77</v>
      </c>
      <c r="C78" s="19">
        <v>162.11000000000001</v>
      </c>
      <c r="D78" s="19">
        <v>220.2</v>
      </c>
      <c r="E78" s="19">
        <v>124.66</v>
      </c>
      <c r="F78" s="19">
        <v>169.182281527475</v>
      </c>
      <c r="G78" s="19">
        <v>175.27</v>
      </c>
      <c r="H78" s="19">
        <v>165.24299999999999</v>
      </c>
      <c r="I78" s="19">
        <v>165.43</v>
      </c>
      <c r="J78" s="19">
        <v>341.28</v>
      </c>
      <c r="K78" s="19">
        <v>224.18</v>
      </c>
      <c r="L78" s="19">
        <v>217.83</v>
      </c>
      <c r="M78" s="19">
        <v>156.38999999999999</v>
      </c>
      <c r="N78" s="19">
        <v>132.63</v>
      </c>
      <c r="O78" s="19">
        <v>131.01</v>
      </c>
      <c r="P78" s="19">
        <v>189.21</v>
      </c>
      <c r="Q78" s="19">
        <v>150.78</v>
      </c>
      <c r="R78" s="19">
        <v>203.57399671743062</v>
      </c>
      <c r="S78" s="19">
        <v>133.10055200997314</v>
      </c>
      <c r="T78" s="19">
        <v>140.34</v>
      </c>
      <c r="U78" s="19">
        <v>162.44999999999999</v>
      </c>
      <c r="V78" s="19">
        <v>144.32</v>
      </c>
      <c r="W78" s="19">
        <v>96.425072192447985</v>
      </c>
      <c r="X78" s="19">
        <v>139.59035</v>
      </c>
      <c r="Y78" s="19">
        <v>139.09</v>
      </c>
      <c r="Z78" s="19">
        <v>185.26</v>
      </c>
      <c r="AA78" s="19">
        <v>131.16876512789491</v>
      </c>
      <c r="AB78" s="22">
        <v>136.60590305953306</v>
      </c>
      <c r="AC78" s="19">
        <v>191.63</v>
      </c>
      <c r="AD78" s="19">
        <v>181.07525726045452</v>
      </c>
      <c r="AE78" s="19">
        <v>157.88</v>
      </c>
      <c r="AF78" s="19">
        <v>146.37146891980794</v>
      </c>
      <c r="AG78" s="20">
        <v>165.73</v>
      </c>
      <c r="AH78" s="19">
        <v>172.75</v>
      </c>
      <c r="AI78" s="19">
        <v>177.08</v>
      </c>
      <c r="AJ78" s="19">
        <v>206.61346617028926</v>
      </c>
      <c r="AK78" s="19">
        <v>147.41374685002134</v>
      </c>
      <c r="AL78" s="19">
        <v>141.83000000000001</v>
      </c>
      <c r="AM78" s="19">
        <v>160.41</v>
      </c>
      <c r="AN78" s="19">
        <v>194.94637671234054</v>
      </c>
      <c r="AO78" s="19">
        <v>133</v>
      </c>
      <c r="AP78" s="19">
        <v>125.56869995081809</v>
      </c>
      <c r="AQ78" s="19">
        <v>183.56</v>
      </c>
      <c r="AR78" s="19">
        <v>95.138582800281725</v>
      </c>
      <c r="AS78" s="19">
        <v>156.84138373997607</v>
      </c>
      <c r="AT78" s="19">
        <v>140.47999999999999</v>
      </c>
      <c r="AU78" s="19">
        <v>174.6</v>
      </c>
      <c r="AV78" s="19">
        <v>120.51456402745268</v>
      </c>
      <c r="AW78" s="19">
        <v>171.06</v>
      </c>
      <c r="AX78" s="19">
        <v>187.06</v>
      </c>
      <c r="AY78" s="19">
        <v>137.26</v>
      </c>
      <c r="AZ78" s="19">
        <v>130.42496605889841</v>
      </c>
      <c r="BA78" s="19">
        <v>182.04</v>
      </c>
      <c r="BB78" s="19">
        <v>193.77938181067069</v>
      </c>
      <c r="BC78" s="19">
        <v>175.56750339175719</v>
      </c>
      <c r="BD78" s="19">
        <v>136.87</v>
      </c>
      <c r="BE78" s="19">
        <v>125.5871401625471</v>
      </c>
      <c r="BF78" s="19">
        <v>166.34</v>
      </c>
      <c r="BG78" s="19">
        <v>148.91</v>
      </c>
      <c r="BH78" s="19">
        <v>122.19</v>
      </c>
    </row>
    <row r="79" spans="1:60" s="17" customFormat="1" ht="14.1" customHeight="1">
      <c r="A79" s="8" t="s">
        <v>231</v>
      </c>
      <c r="B79" s="18" t="s">
        <v>78</v>
      </c>
      <c r="C79" s="19">
        <v>238.54</v>
      </c>
      <c r="D79" s="19">
        <v>290.63</v>
      </c>
      <c r="E79" s="19">
        <v>226.49</v>
      </c>
      <c r="F79" s="19">
        <v>205.41307871980928</v>
      </c>
      <c r="G79" s="19">
        <v>283.68</v>
      </c>
      <c r="H79" s="19">
        <v>256.40299999999996</v>
      </c>
      <c r="I79" s="19">
        <v>223.82</v>
      </c>
      <c r="J79" s="19">
        <v>568.83000000000004</v>
      </c>
      <c r="K79" s="19">
        <v>278.11</v>
      </c>
      <c r="L79" s="19">
        <v>266.42</v>
      </c>
      <c r="M79" s="19">
        <v>187.91</v>
      </c>
      <c r="N79" s="19">
        <v>172.28</v>
      </c>
      <c r="O79" s="19">
        <v>177.28</v>
      </c>
      <c r="P79" s="19">
        <v>299.02999999999997</v>
      </c>
      <c r="Q79" s="19">
        <v>187.41</v>
      </c>
      <c r="R79" s="19">
        <v>263.48972341331159</v>
      </c>
      <c r="S79" s="19">
        <v>159.72066241196779</v>
      </c>
      <c r="T79" s="19">
        <v>211.58</v>
      </c>
      <c r="U79" s="19">
        <v>242.91</v>
      </c>
      <c r="V79" s="19">
        <v>177.98</v>
      </c>
      <c r="W79" s="19">
        <v>117.22263678297602</v>
      </c>
      <c r="X79" s="19">
        <v>226.40045400000002</v>
      </c>
      <c r="Y79" s="19">
        <v>159.94999999999999</v>
      </c>
      <c r="Z79" s="19">
        <v>244</v>
      </c>
      <c r="AA79" s="19">
        <v>151.2833642456273</v>
      </c>
      <c r="AB79" s="22">
        <v>153.29363136103748</v>
      </c>
      <c r="AC79" s="19">
        <v>220.86</v>
      </c>
      <c r="AD79" s="19">
        <v>244.14680796962708</v>
      </c>
      <c r="AE79" s="19">
        <v>216.81</v>
      </c>
      <c r="AF79" s="19">
        <v>186.51201982834942</v>
      </c>
      <c r="AG79" s="20">
        <v>213.06</v>
      </c>
      <c r="AH79" s="19">
        <v>221.4</v>
      </c>
      <c r="AI79" s="19">
        <v>211.02</v>
      </c>
      <c r="AJ79" s="19">
        <v>230.29776617870581</v>
      </c>
      <c r="AK79" s="19">
        <v>333.51</v>
      </c>
      <c r="AL79" s="19">
        <v>193.45</v>
      </c>
      <c r="AM79" s="19">
        <v>223</v>
      </c>
      <c r="AN79" s="19">
        <v>218.09031797986455</v>
      </c>
      <c r="AO79" s="19">
        <v>176.21</v>
      </c>
      <c r="AP79" s="19">
        <v>157.4202726212695</v>
      </c>
      <c r="AQ79" s="19">
        <v>207.39</v>
      </c>
      <c r="AR79" s="19">
        <v>165.25689144993345</v>
      </c>
      <c r="AS79" s="19">
        <v>270.94464400846283</v>
      </c>
      <c r="AT79" s="19">
        <v>181.42</v>
      </c>
      <c r="AU79" s="19">
        <v>279.31</v>
      </c>
      <c r="AV79" s="19">
        <v>159.42622192688629</v>
      </c>
      <c r="AW79" s="19">
        <v>234.44</v>
      </c>
      <c r="AX79" s="19">
        <v>217.89</v>
      </c>
      <c r="AY79" s="19">
        <v>177.71</v>
      </c>
      <c r="AZ79" s="19">
        <v>168.5681165100857</v>
      </c>
      <c r="BA79" s="19">
        <v>270.67</v>
      </c>
      <c r="BB79" s="19">
        <v>238.02126669628251</v>
      </c>
      <c r="BC79" s="19">
        <v>218.21350829013298</v>
      </c>
      <c r="BD79" s="19">
        <v>254.99</v>
      </c>
      <c r="BE79" s="19">
        <v>140.57622764997816</v>
      </c>
      <c r="BF79" s="19">
        <v>265.14</v>
      </c>
      <c r="BG79" s="19">
        <v>202.49</v>
      </c>
      <c r="BH79" s="19">
        <v>155.09</v>
      </c>
    </row>
    <row r="80" spans="1:60" s="17" customFormat="1" ht="14.1" customHeight="1">
      <c r="A80" s="8" t="s">
        <v>218</v>
      </c>
      <c r="B80" s="18" t="s">
        <v>79</v>
      </c>
      <c r="C80" s="19">
        <v>123.04</v>
      </c>
      <c r="D80" s="19">
        <v>123</v>
      </c>
      <c r="E80" s="19">
        <v>103.31</v>
      </c>
      <c r="F80" s="19">
        <v>108.74095832927131</v>
      </c>
      <c r="G80" s="19">
        <v>108.55</v>
      </c>
      <c r="H80" s="19">
        <v>111.45899999999999</v>
      </c>
      <c r="I80" s="19">
        <v>120.01</v>
      </c>
      <c r="J80" s="19">
        <v>113.8</v>
      </c>
      <c r="K80" s="19">
        <v>99.61</v>
      </c>
      <c r="L80" s="19">
        <v>119.36</v>
      </c>
      <c r="M80" s="19">
        <v>111.66</v>
      </c>
      <c r="N80" s="19">
        <v>157.16999999999999</v>
      </c>
      <c r="O80" s="19">
        <v>104.18</v>
      </c>
      <c r="P80" s="19">
        <v>107.88</v>
      </c>
      <c r="Q80" s="19">
        <v>112.85</v>
      </c>
      <c r="R80" s="19">
        <v>186.0525693665013</v>
      </c>
      <c r="S80" s="19">
        <v>106.09464290650033</v>
      </c>
      <c r="T80" s="19">
        <v>132.78</v>
      </c>
      <c r="U80" s="19">
        <v>128.91</v>
      </c>
      <c r="V80" s="19">
        <v>105.83</v>
      </c>
      <c r="W80" s="19">
        <v>75.627507601920001</v>
      </c>
      <c r="X80" s="19">
        <v>141.877432</v>
      </c>
      <c r="Y80" s="19">
        <v>93.2</v>
      </c>
      <c r="Z80" s="19">
        <v>74.13</v>
      </c>
      <c r="AA80" s="19">
        <v>96.738890967561744</v>
      </c>
      <c r="AB80" s="22">
        <v>148.59772053533592</v>
      </c>
      <c r="AC80" s="19">
        <v>152.05000000000001</v>
      </c>
      <c r="AD80" s="19">
        <v>184.76241870058007</v>
      </c>
      <c r="AE80" s="19">
        <v>108.29</v>
      </c>
      <c r="AF80" s="19">
        <v>165.71787072333635</v>
      </c>
      <c r="AG80" s="20">
        <v>108.9</v>
      </c>
      <c r="AH80" s="19">
        <v>129.33000000000001</v>
      </c>
      <c r="AI80" s="19">
        <v>151.72999999999999</v>
      </c>
      <c r="AJ80" s="19">
        <v>46.926968365384624</v>
      </c>
      <c r="AK80" s="19">
        <v>166.03710485025027</v>
      </c>
      <c r="AL80" s="19">
        <v>161.52000000000001</v>
      </c>
      <c r="AM80" s="19">
        <v>121.81</v>
      </c>
      <c r="AN80" s="19">
        <v>121.96030478654166</v>
      </c>
      <c r="AO80" s="19">
        <v>99.47</v>
      </c>
      <c r="AP80" s="19">
        <v>93.021070185295599</v>
      </c>
      <c r="AQ80" s="19">
        <v>93.62</v>
      </c>
      <c r="AR80" s="19">
        <v>103.08122171204971</v>
      </c>
      <c r="AS80" s="19">
        <v>248.46429597018206</v>
      </c>
      <c r="AT80" s="19">
        <v>135.69999999999999</v>
      </c>
      <c r="AU80" s="19">
        <v>186.2</v>
      </c>
      <c r="AV80" s="19">
        <v>98.176179639570137</v>
      </c>
      <c r="AW80" s="19">
        <v>182.79</v>
      </c>
      <c r="AX80" s="19">
        <v>136.35</v>
      </c>
      <c r="AY80" s="19">
        <v>94.97</v>
      </c>
      <c r="AZ80" s="19">
        <v>93.881367078244807</v>
      </c>
      <c r="BA80" s="19">
        <v>115.63</v>
      </c>
      <c r="BB80" s="19">
        <v>157.08831884754142</v>
      </c>
      <c r="BC80" s="19">
        <v>122.02596277648972</v>
      </c>
      <c r="BD80" s="19">
        <v>97.91</v>
      </c>
      <c r="BE80" s="19">
        <v>106.20839133951129</v>
      </c>
      <c r="BF80" s="19">
        <v>171.23</v>
      </c>
      <c r="BG80" s="19">
        <v>96.65</v>
      </c>
      <c r="BH80" s="19">
        <v>106.23</v>
      </c>
    </row>
    <row r="81" spans="1:60" s="17" customFormat="1" ht="14.1" customHeight="1">
      <c r="A81" s="8" t="s">
        <v>219</v>
      </c>
      <c r="B81" s="18" t="s">
        <v>80</v>
      </c>
      <c r="C81" s="19">
        <v>73.13</v>
      </c>
      <c r="D81" s="19">
        <v>49.24</v>
      </c>
      <c r="E81" s="19">
        <v>81.319999999999993</v>
      </c>
      <c r="F81" s="19">
        <v>62.845377435496687</v>
      </c>
      <c r="G81" s="19">
        <v>75.81</v>
      </c>
      <c r="H81" s="19">
        <v>86.633999999999986</v>
      </c>
      <c r="I81" s="19">
        <v>81.58</v>
      </c>
      <c r="J81" s="19">
        <v>57.86</v>
      </c>
      <c r="K81" s="19">
        <v>66.75</v>
      </c>
      <c r="L81" s="19">
        <v>90.35</v>
      </c>
      <c r="M81" s="19">
        <v>77.58</v>
      </c>
      <c r="N81" s="19">
        <v>80.349999999999994</v>
      </c>
      <c r="O81" s="19">
        <v>65.709999999999994</v>
      </c>
      <c r="P81" s="19">
        <v>72.73</v>
      </c>
      <c r="Q81" s="19">
        <v>99</v>
      </c>
      <c r="R81" s="19">
        <v>57.445873752549289</v>
      </c>
      <c r="S81" s="19">
        <v>60.703014435707871</v>
      </c>
      <c r="T81" s="19">
        <v>80.430000000000007</v>
      </c>
      <c r="U81" s="19">
        <v>70.459999999999994</v>
      </c>
      <c r="V81" s="19">
        <v>81.790000000000006</v>
      </c>
      <c r="W81" s="19">
        <v>43.485816871103999</v>
      </c>
      <c r="X81" s="19">
        <v>81.891512000000006</v>
      </c>
      <c r="Y81" s="19">
        <v>93.72</v>
      </c>
      <c r="Z81" s="19">
        <v>43.76</v>
      </c>
      <c r="AA81" s="19">
        <v>56.914296737338645</v>
      </c>
      <c r="AB81" s="22">
        <v>84.897822837542407</v>
      </c>
      <c r="AC81" s="19">
        <v>78.11</v>
      </c>
      <c r="AD81" s="19">
        <v>80.046299857589958</v>
      </c>
      <c r="AE81" s="19">
        <v>77.47</v>
      </c>
      <c r="AF81" s="19">
        <v>68.918074745894074</v>
      </c>
      <c r="AG81" s="20">
        <v>78.14</v>
      </c>
      <c r="AH81" s="19">
        <v>66.12</v>
      </c>
      <c r="AI81" s="19">
        <v>105.4</v>
      </c>
      <c r="AJ81" s="19">
        <v>25.853455910754001</v>
      </c>
      <c r="AK81" s="19">
        <v>57.685858803979897</v>
      </c>
      <c r="AL81" s="19">
        <v>68.05</v>
      </c>
      <c r="AM81" s="19">
        <v>68.75</v>
      </c>
      <c r="AN81" s="19">
        <v>79.867261606232361</v>
      </c>
      <c r="AO81" s="19">
        <v>59.67</v>
      </c>
      <c r="AP81" s="19">
        <v>67.099903964849588</v>
      </c>
      <c r="AQ81" s="19">
        <v>71.5</v>
      </c>
      <c r="AR81" s="19">
        <v>53.636852118452751</v>
      </c>
      <c r="AS81" s="19">
        <v>62.293871589075273</v>
      </c>
      <c r="AT81" s="19">
        <v>94.12</v>
      </c>
      <c r="AU81" s="19">
        <v>78.2</v>
      </c>
      <c r="AV81" s="19">
        <v>61.061432037913107</v>
      </c>
      <c r="AW81" s="19">
        <v>83.36</v>
      </c>
      <c r="AX81" s="19">
        <v>70.81</v>
      </c>
      <c r="AY81" s="19">
        <v>58.12</v>
      </c>
      <c r="AZ81" s="19">
        <v>66.073779975121198</v>
      </c>
      <c r="BA81" s="19">
        <v>71.989999999999995</v>
      </c>
      <c r="BB81" s="19">
        <v>86.6630617988057</v>
      </c>
      <c r="BC81" s="19">
        <v>77.247321090734218</v>
      </c>
      <c r="BD81" s="19">
        <v>52.01</v>
      </c>
      <c r="BE81" s="19">
        <v>56.851467541613403</v>
      </c>
      <c r="BF81" s="19">
        <v>78.27</v>
      </c>
      <c r="BG81" s="19">
        <v>66.3</v>
      </c>
      <c r="BH81" s="19">
        <v>68.58</v>
      </c>
    </row>
    <row r="82" spans="1:60" s="17" customFormat="1" ht="14.1" customHeight="1">
      <c r="A82" s="8" t="s">
        <v>220</v>
      </c>
      <c r="B82" s="18" t="s">
        <v>81</v>
      </c>
      <c r="C82" s="19">
        <v>70.42</v>
      </c>
      <c r="D82" s="19">
        <v>62.22</v>
      </c>
      <c r="E82" s="19">
        <v>74.59</v>
      </c>
      <c r="F82" s="19">
        <v>67.240668515799982</v>
      </c>
      <c r="G82" s="19">
        <v>66.58</v>
      </c>
      <c r="H82" s="19">
        <v>77.941000000000003</v>
      </c>
      <c r="I82" s="19">
        <v>81.58</v>
      </c>
      <c r="J82" s="19">
        <v>58.08</v>
      </c>
      <c r="K82" s="19">
        <v>73.37</v>
      </c>
      <c r="L82" s="19">
        <v>94.75</v>
      </c>
      <c r="M82" s="19">
        <v>73.56</v>
      </c>
      <c r="N82" s="19">
        <v>60.23</v>
      </c>
      <c r="O82" s="19">
        <v>83.32</v>
      </c>
      <c r="P82" s="19">
        <v>63.06</v>
      </c>
      <c r="Q82" s="19">
        <v>99</v>
      </c>
      <c r="R82" s="19">
        <v>72.148763038735382</v>
      </c>
      <c r="S82" s="19">
        <v>78.36536123775592</v>
      </c>
      <c r="T82" s="19">
        <v>80.959999999999994</v>
      </c>
      <c r="U82" s="19">
        <v>92.23</v>
      </c>
      <c r="V82" s="19">
        <v>81.790000000000006</v>
      </c>
      <c r="W82" s="19">
        <v>43.485816871103999</v>
      </c>
      <c r="X82" s="19">
        <v>67.599184000000008</v>
      </c>
      <c r="Y82" s="19">
        <v>93.72</v>
      </c>
      <c r="Z82" s="19">
        <v>59.89</v>
      </c>
      <c r="AA82" s="19">
        <v>56.066555012070253</v>
      </c>
      <c r="AB82" s="22">
        <v>84.897822837542407</v>
      </c>
      <c r="AC82" s="19">
        <v>81.319999999999993</v>
      </c>
      <c r="AD82" s="19">
        <v>104.15241638204493</v>
      </c>
      <c r="AE82" s="19">
        <v>62.78</v>
      </c>
      <c r="AF82" s="19">
        <v>73.506077445905206</v>
      </c>
      <c r="AG82" s="20">
        <v>87.59</v>
      </c>
      <c r="AH82" s="19">
        <v>71.25</v>
      </c>
      <c r="AI82" s="19">
        <v>84.01</v>
      </c>
      <c r="AJ82" s="19">
        <v>40.670039250000002</v>
      </c>
      <c r="AK82" s="19">
        <v>57.685858803979897</v>
      </c>
      <c r="AL82" s="19">
        <v>62.43</v>
      </c>
      <c r="AM82" s="19">
        <v>86.62</v>
      </c>
      <c r="AN82" s="19">
        <v>81.313757935452628</v>
      </c>
      <c r="AO82" s="19">
        <v>67.95</v>
      </c>
      <c r="AP82" s="19">
        <v>67.099903964849588</v>
      </c>
      <c r="AQ82" s="19">
        <v>62.5</v>
      </c>
      <c r="AR82" s="19">
        <v>51.963705422753428</v>
      </c>
      <c r="AS82" s="19">
        <v>90.810703334642284</v>
      </c>
      <c r="AT82" s="19">
        <v>95.36</v>
      </c>
      <c r="AU82" s="19">
        <v>67.510000000000005</v>
      </c>
      <c r="AV82" s="19">
        <v>72.305897900667361</v>
      </c>
      <c r="AW82" s="19">
        <v>108.09</v>
      </c>
      <c r="AX82" s="19">
        <v>67.52</v>
      </c>
      <c r="AY82" s="19">
        <v>56.67</v>
      </c>
      <c r="AZ82" s="19">
        <v>81.084955313975527</v>
      </c>
      <c r="BA82" s="19">
        <v>88.19</v>
      </c>
      <c r="BB82" s="19">
        <v>82.713731643206756</v>
      </c>
      <c r="BC82" s="19">
        <v>76.601237903357486</v>
      </c>
      <c r="BD82" s="19">
        <v>65.64</v>
      </c>
      <c r="BE82" s="19">
        <v>59.849285039099613</v>
      </c>
      <c r="BF82" s="19">
        <v>68.5</v>
      </c>
      <c r="BG82" s="19">
        <v>65.33</v>
      </c>
      <c r="BH82" s="19">
        <v>68.790000000000006</v>
      </c>
    </row>
    <row r="83" spans="1:60" s="17" customFormat="1" ht="14.1" customHeight="1">
      <c r="A83" s="4" t="s">
        <v>221</v>
      </c>
      <c r="B83" s="14" t="s">
        <v>82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6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</row>
    <row r="84" spans="1:60" s="17" customFormat="1" ht="14.1" customHeight="1">
      <c r="A84" s="8" t="s">
        <v>222</v>
      </c>
      <c r="B84" s="18" t="s">
        <v>83</v>
      </c>
      <c r="C84" s="19">
        <v>83.12</v>
      </c>
      <c r="D84" s="19">
        <v>52.57</v>
      </c>
      <c r="E84" s="19">
        <v>71.78</v>
      </c>
      <c r="F84" s="19">
        <v>67.434935524874135</v>
      </c>
      <c r="G84" s="19">
        <v>66.58</v>
      </c>
      <c r="H84" s="19">
        <v>64.908999999999992</v>
      </c>
      <c r="I84" s="19">
        <v>80.91</v>
      </c>
      <c r="J84" s="19">
        <v>62.28</v>
      </c>
      <c r="K84" s="19">
        <v>70.459999999999994</v>
      </c>
      <c r="L84" s="19">
        <v>87.88</v>
      </c>
      <c r="M84" s="19">
        <v>67.5</v>
      </c>
      <c r="N84" s="19">
        <v>69.930000000000007</v>
      </c>
      <c r="O84" s="19">
        <v>67.45</v>
      </c>
      <c r="P84" s="19">
        <v>66.95</v>
      </c>
      <c r="Q84" s="19">
        <v>85.22</v>
      </c>
      <c r="R84" s="19">
        <v>70.17288068407008</v>
      </c>
      <c r="S84" s="19">
        <v>70.408263019768413</v>
      </c>
      <c r="T84" s="19">
        <v>75.33</v>
      </c>
      <c r="U84" s="19">
        <v>66.83</v>
      </c>
      <c r="V84" s="19">
        <v>68.84</v>
      </c>
      <c r="W84" s="19">
        <v>90.753009122303979</v>
      </c>
      <c r="X84" s="19">
        <v>76.080647999999997</v>
      </c>
      <c r="Y84" s="19">
        <v>76.17</v>
      </c>
      <c r="Z84" s="19">
        <v>45.69</v>
      </c>
      <c r="AA84" s="19">
        <v>54.332537846748473</v>
      </c>
      <c r="AB84" s="22">
        <v>82.775377266603826</v>
      </c>
      <c r="AC84" s="19">
        <v>78.11</v>
      </c>
      <c r="AD84" s="19">
        <v>76.351936793046178</v>
      </c>
      <c r="AE84" s="19">
        <v>60.83</v>
      </c>
      <c r="AF84" s="19">
        <v>59.742069345871755</v>
      </c>
      <c r="AG84" s="20">
        <v>89.96</v>
      </c>
      <c r="AH84" s="19">
        <v>72.66</v>
      </c>
      <c r="AI84" s="19">
        <v>78.86</v>
      </c>
      <c r="AJ84" s="19">
        <v>25.853455910754001</v>
      </c>
      <c r="AK84" s="19">
        <v>49.614255866562594</v>
      </c>
      <c r="AL84" s="19">
        <v>79.78</v>
      </c>
      <c r="AM84" s="19">
        <v>68.91</v>
      </c>
      <c r="AN84" s="19">
        <v>72.283487994463357</v>
      </c>
      <c r="AO84" s="19">
        <v>48.82</v>
      </c>
      <c r="AP84" s="19">
        <v>52.120755278920498</v>
      </c>
      <c r="AQ84" s="19">
        <v>71.5</v>
      </c>
      <c r="AR84" s="19">
        <v>52.713736700135875</v>
      </c>
      <c r="AS84" s="19">
        <v>61.072781656876671</v>
      </c>
      <c r="AT84" s="19">
        <v>76.95</v>
      </c>
      <c r="AU84" s="19">
        <v>65.150000000000006</v>
      </c>
      <c r="AV84" s="19">
        <v>59.117383021475725</v>
      </c>
      <c r="AW84" s="19">
        <v>121.02</v>
      </c>
      <c r="AX84" s="19">
        <v>73.09</v>
      </c>
      <c r="AY84" s="19">
        <v>53.21</v>
      </c>
      <c r="AZ84" s="19">
        <v>66.073779975121198</v>
      </c>
      <c r="BA84" s="19">
        <v>59.6</v>
      </c>
      <c r="BB84" s="19">
        <v>74.532880363999837</v>
      </c>
      <c r="BC84" s="19">
        <v>68.101205969431945</v>
      </c>
      <c r="BD84" s="19">
        <v>62.54</v>
      </c>
      <c r="BE84" s="19">
        <v>60.919934145344669</v>
      </c>
      <c r="BF84" s="19">
        <v>70.94</v>
      </c>
      <c r="BG84" s="19">
        <v>68.819999999999993</v>
      </c>
      <c r="BH84" s="19">
        <v>58.27</v>
      </c>
    </row>
    <row r="85" spans="1:60" s="17" customFormat="1" ht="14.1" customHeight="1">
      <c r="A85" s="8" t="s">
        <v>223</v>
      </c>
      <c r="B85" s="18" t="s">
        <v>84</v>
      </c>
      <c r="C85" s="19">
        <v>90</v>
      </c>
      <c r="D85" s="19">
        <v>75.47</v>
      </c>
      <c r="E85" s="19">
        <v>84.78</v>
      </c>
      <c r="F85" s="19">
        <v>88.221505495811215</v>
      </c>
      <c r="G85" s="19">
        <v>85.04</v>
      </c>
      <c r="H85" s="19">
        <v>89.198000000000008</v>
      </c>
      <c r="I85" s="19">
        <v>97.98</v>
      </c>
      <c r="J85" s="19">
        <v>75.39</v>
      </c>
      <c r="K85" s="19">
        <v>84.56</v>
      </c>
      <c r="L85" s="19">
        <v>120.98</v>
      </c>
      <c r="M85" s="19">
        <v>77.58</v>
      </c>
      <c r="N85" s="19">
        <v>90.98</v>
      </c>
      <c r="O85" s="19">
        <v>78.430000000000007</v>
      </c>
      <c r="P85" s="19">
        <v>77.06</v>
      </c>
      <c r="Q85" s="19">
        <v>113.34</v>
      </c>
      <c r="R85" s="19">
        <v>88.566020838528189</v>
      </c>
      <c r="S85" s="19">
        <v>90.421570658949165</v>
      </c>
      <c r="T85" s="19">
        <v>95.83</v>
      </c>
      <c r="U85" s="19">
        <v>79.97</v>
      </c>
      <c r="V85" s="19">
        <v>87.59</v>
      </c>
      <c r="W85" s="19">
        <v>111.55057371283202</v>
      </c>
      <c r="X85" s="19">
        <v>95.074155999999988</v>
      </c>
      <c r="Y85" s="19">
        <v>85.16</v>
      </c>
      <c r="Z85" s="19">
        <v>50.81</v>
      </c>
      <c r="AA85" s="19">
        <v>69.168018038945746</v>
      </c>
      <c r="AB85" s="22">
        <v>112.33043184192331</v>
      </c>
      <c r="AC85" s="19">
        <v>89.81</v>
      </c>
      <c r="AD85" s="19">
        <v>101.18420502459225</v>
      </c>
      <c r="AE85" s="19">
        <v>77.47</v>
      </c>
      <c r="AF85" s="19">
        <v>75.800078795910792</v>
      </c>
      <c r="AG85" s="20">
        <v>99.44</v>
      </c>
      <c r="AH85" s="19">
        <v>91.72</v>
      </c>
      <c r="AI85" s="19">
        <v>99.15</v>
      </c>
      <c r="AJ85" s="19">
        <v>31.625022520799998</v>
      </c>
      <c r="AK85" s="19">
        <v>73.246784864921224</v>
      </c>
      <c r="AL85" s="19">
        <v>94.05</v>
      </c>
      <c r="AM85" s="19">
        <v>81.98</v>
      </c>
      <c r="AN85" s="19">
        <v>88.360261482082691</v>
      </c>
      <c r="AO85" s="19">
        <v>74.400000000000006</v>
      </c>
      <c r="AP85" s="19">
        <v>67.099903964849588</v>
      </c>
      <c r="AQ85" s="19">
        <v>93.62</v>
      </c>
      <c r="AR85" s="19">
        <v>79.61870482982944</v>
      </c>
      <c r="AS85" s="19">
        <v>93.806393725866954</v>
      </c>
      <c r="AT85" s="19">
        <v>99.48</v>
      </c>
      <c r="AU85" s="19">
        <v>94.28</v>
      </c>
      <c r="AV85" s="19">
        <v>79.123131535221717</v>
      </c>
      <c r="AW85" s="19">
        <v>129.33000000000001</v>
      </c>
      <c r="AX85" s="19">
        <v>84.52</v>
      </c>
      <c r="AY85" s="19">
        <v>70.19</v>
      </c>
      <c r="AZ85" s="19">
        <v>93.881367078244807</v>
      </c>
      <c r="BA85" s="19">
        <v>76.900000000000006</v>
      </c>
      <c r="BB85" s="19">
        <v>104.90923239434153</v>
      </c>
      <c r="BC85" s="19">
        <v>88.724271044274232</v>
      </c>
      <c r="BD85" s="19">
        <v>79.58</v>
      </c>
      <c r="BE85" s="19">
        <v>69.592191905929766</v>
      </c>
      <c r="BF85" s="19">
        <v>85.61</v>
      </c>
      <c r="BG85" s="19">
        <v>84.06</v>
      </c>
      <c r="BH85" s="19">
        <v>86.41</v>
      </c>
    </row>
    <row r="86" spans="1:60" s="17" customFormat="1" ht="14.1" customHeight="1">
      <c r="A86" s="8" t="s">
        <v>224</v>
      </c>
      <c r="B86" s="18" t="s">
        <v>85</v>
      </c>
      <c r="C86" s="19">
        <v>108.56</v>
      </c>
      <c r="D86" s="19">
        <v>100.61</v>
      </c>
      <c r="E86" s="19">
        <v>124.1</v>
      </c>
      <c r="F86" s="19">
        <v>110.90217880522155</v>
      </c>
      <c r="G86" s="19">
        <v>96.09</v>
      </c>
      <c r="H86" s="19">
        <v>112.97200000000001</v>
      </c>
      <c r="I86" s="19">
        <v>106.81</v>
      </c>
      <c r="J86" s="19">
        <v>98.57</v>
      </c>
      <c r="K86" s="19">
        <v>114.85</v>
      </c>
      <c r="L86" s="19">
        <v>154.08000000000001</v>
      </c>
      <c r="M86" s="19">
        <v>105.56</v>
      </c>
      <c r="N86" s="19">
        <v>118.15</v>
      </c>
      <c r="O86" s="19">
        <v>106.49</v>
      </c>
      <c r="P86" s="19">
        <v>106.97</v>
      </c>
      <c r="Q86" s="19">
        <v>148.54</v>
      </c>
      <c r="R86" s="19">
        <v>106.34896203051613</v>
      </c>
      <c r="S86" s="19">
        <v>115.73961044345492</v>
      </c>
      <c r="T86" s="19">
        <v>135.15</v>
      </c>
      <c r="U86" s="19">
        <v>111.72</v>
      </c>
      <c r="V86" s="19">
        <v>111.7</v>
      </c>
      <c r="W86" s="19">
        <v>136.129513683456</v>
      </c>
      <c r="X86" s="19">
        <v>112.97726599999999</v>
      </c>
      <c r="Y86" s="19">
        <v>97.71</v>
      </c>
      <c r="Z86" s="19">
        <v>65.44</v>
      </c>
      <c r="AA86" s="19">
        <v>98.1068378424267</v>
      </c>
      <c r="AB86" s="22">
        <v>135.09366059023935</v>
      </c>
      <c r="AC86" s="19">
        <v>118.41</v>
      </c>
      <c r="AD86" s="19">
        <v>116.02526181185564</v>
      </c>
      <c r="AE86" s="19">
        <v>103.24</v>
      </c>
      <c r="AF86" s="19">
        <v>102.08894212999179</v>
      </c>
      <c r="AG86" s="20">
        <v>116.01</v>
      </c>
      <c r="AH86" s="19">
        <v>113.94</v>
      </c>
      <c r="AI86" s="19">
        <v>116.61</v>
      </c>
      <c r="AJ86" s="19">
        <v>53.183897480769225</v>
      </c>
      <c r="AK86" s="19">
        <v>91.578559695423735</v>
      </c>
      <c r="AL86" s="19">
        <v>113.37</v>
      </c>
      <c r="AM86" s="19">
        <v>101.33</v>
      </c>
      <c r="AN86" s="19">
        <v>119.25329022757234</v>
      </c>
      <c r="AO86" s="19">
        <v>93.77</v>
      </c>
      <c r="AP86" s="19">
        <v>110.67307811629757</v>
      </c>
      <c r="AQ86" s="19">
        <v>107.16</v>
      </c>
      <c r="AR86" s="19">
        <v>89.484500863090929</v>
      </c>
      <c r="AS86" s="19">
        <v>118.57971869537334</v>
      </c>
      <c r="AT86" s="19">
        <v>127.71</v>
      </c>
      <c r="AU86" s="19">
        <v>119.89</v>
      </c>
      <c r="AV86" s="19">
        <v>95.126672750768932</v>
      </c>
      <c r="AW86" s="19">
        <v>170</v>
      </c>
      <c r="AX86" s="19">
        <v>114.74</v>
      </c>
      <c r="AY86" s="19">
        <v>83.95</v>
      </c>
      <c r="AZ86" s="19">
        <v>112.95294230383843</v>
      </c>
      <c r="BA86" s="19">
        <v>118.01</v>
      </c>
      <c r="BB86" s="19">
        <v>135.22955193205553</v>
      </c>
      <c r="BC86" s="19">
        <v>106.08775670502473</v>
      </c>
      <c r="BD86" s="19">
        <v>96.65</v>
      </c>
      <c r="BE86" s="19">
        <v>83.724760108364762</v>
      </c>
      <c r="BF86" s="19">
        <v>107.63</v>
      </c>
      <c r="BG86" s="19">
        <v>106.8</v>
      </c>
      <c r="BH86" s="19">
        <v>103.68</v>
      </c>
    </row>
    <row r="87" spans="1:60" s="17" customFormat="1" ht="14.1" customHeight="1">
      <c r="A87" s="4" t="s">
        <v>225</v>
      </c>
      <c r="B87" s="14" t="s">
        <v>86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6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</row>
    <row r="88" spans="1:60" s="17" customFormat="1" ht="14.1" customHeight="1">
      <c r="A88" s="8" t="s">
        <v>226</v>
      </c>
      <c r="B88" s="18" t="s">
        <v>87</v>
      </c>
      <c r="C88" s="19">
        <v>63.22</v>
      </c>
      <c r="D88" s="19">
        <v>99.98</v>
      </c>
      <c r="E88" s="19">
        <v>70.67</v>
      </c>
      <c r="F88" s="19">
        <v>55.487514466812186</v>
      </c>
      <c r="G88" s="19">
        <v>57.35</v>
      </c>
      <c r="H88" s="19">
        <v>64.12</v>
      </c>
      <c r="I88" s="19">
        <v>71.489999999999995</v>
      </c>
      <c r="J88" s="19">
        <v>55.45</v>
      </c>
      <c r="K88" s="19">
        <v>64.09</v>
      </c>
      <c r="L88" s="19">
        <v>75.739999999999995</v>
      </c>
      <c r="M88" s="19">
        <v>60.48</v>
      </c>
      <c r="N88" s="19">
        <v>54.98</v>
      </c>
      <c r="O88" s="19">
        <v>54.15</v>
      </c>
      <c r="P88" s="19">
        <v>55.23</v>
      </c>
      <c r="Q88" s="19">
        <v>93.43</v>
      </c>
      <c r="R88" s="19">
        <v>80.488148859161115</v>
      </c>
      <c r="S88" s="19">
        <v>80.414916839358781</v>
      </c>
      <c r="T88" s="19">
        <v>74.849999999999994</v>
      </c>
      <c r="U88" s="19">
        <v>70.459999999999994</v>
      </c>
      <c r="V88" s="19">
        <v>57.75</v>
      </c>
      <c r="W88" s="19">
        <v>79.408882982015996</v>
      </c>
      <c r="X88" s="19">
        <v>67.599184000000008</v>
      </c>
      <c r="Y88" s="19">
        <v>76</v>
      </c>
      <c r="Z88" s="19">
        <v>58.6</v>
      </c>
      <c r="AA88" s="19">
        <v>50.787436086535102</v>
      </c>
      <c r="AB88" s="22">
        <v>81.263134797310101</v>
      </c>
      <c r="AC88" s="19">
        <v>62.06</v>
      </c>
      <c r="AD88" s="19">
        <v>76.351936793046178</v>
      </c>
      <c r="AE88" s="19">
        <v>52.77</v>
      </c>
      <c r="AF88" s="19">
        <v>85.656039371332639</v>
      </c>
      <c r="AG88" s="20">
        <v>59.19</v>
      </c>
      <c r="AH88" s="19">
        <v>66.099999999999994</v>
      </c>
      <c r="AI88" s="19">
        <v>62.45</v>
      </c>
      <c r="AJ88" s="19">
        <v>19.844701631802</v>
      </c>
      <c r="AK88" s="19">
        <v>44.654838141333549</v>
      </c>
      <c r="AL88" s="19">
        <v>60.45</v>
      </c>
      <c r="AM88" s="19">
        <v>69.150000000000006</v>
      </c>
      <c r="AN88" s="19">
        <v>76.354341949554623</v>
      </c>
      <c r="AO88" s="19">
        <v>54.6</v>
      </c>
      <c r="AP88" s="19">
        <v>83.109217151483818</v>
      </c>
      <c r="AQ88" s="19">
        <v>62.5</v>
      </c>
      <c r="AR88" s="19">
        <v>56.175419518824114</v>
      </c>
      <c r="AS88" s="19">
        <v>55.64252289956999</v>
      </c>
      <c r="AT88" s="19">
        <v>72.349999999999994</v>
      </c>
      <c r="AU88" s="19">
        <v>58.19</v>
      </c>
      <c r="AV88" s="19">
        <v>58.948088279541679</v>
      </c>
      <c r="AW88" s="19">
        <v>87.22</v>
      </c>
      <c r="AX88" s="19">
        <v>56.96</v>
      </c>
      <c r="AY88" s="19">
        <v>54.63</v>
      </c>
      <c r="AZ88" s="19">
        <v>66.073779975121198</v>
      </c>
      <c r="BA88" s="19">
        <v>54.79</v>
      </c>
      <c r="BB88" s="19">
        <v>74.815071332008856</v>
      </c>
      <c r="BC88" s="19">
        <v>67.906035006578534</v>
      </c>
      <c r="BD88" s="19">
        <v>62.54</v>
      </c>
      <c r="BE88" s="19">
        <v>61.99058325158974</v>
      </c>
      <c r="BF88" s="19">
        <v>63.61</v>
      </c>
      <c r="BG88" s="19">
        <v>59.57</v>
      </c>
      <c r="BH88" s="19">
        <v>48.41</v>
      </c>
    </row>
    <row r="89" spans="1:60" s="17" customFormat="1" ht="14.1" customHeight="1">
      <c r="A89" s="8" t="s">
        <v>227</v>
      </c>
      <c r="B89" s="18" t="s">
        <v>88</v>
      </c>
      <c r="C89" s="19">
        <v>80.87</v>
      </c>
      <c r="D89" s="19">
        <v>116.54</v>
      </c>
      <c r="E89" s="19">
        <v>71.930000000000007</v>
      </c>
      <c r="F89" s="19">
        <v>70.081823523509826</v>
      </c>
      <c r="G89" s="19">
        <v>81.11</v>
      </c>
      <c r="H89" s="19">
        <v>86.272000000000006</v>
      </c>
      <c r="I89" s="19">
        <v>81.58</v>
      </c>
      <c r="J89" s="19">
        <v>65.650000000000006</v>
      </c>
      <c r="K89" s="19">
        <v>84.56</v>
      </c>
      <c r="L89" s="19">
        <v>103.54</v>
      </c>
      <c r="M89" s="19">
        <v>84.44</v>
      </c>
      <c r="N89" s="19">
        <v>73.14</v>
      </c>
      <c r="O89" s="19">
        <v>72.38</v>
      </c>
      <c r="P89" s="19">
        <v>75.599999999999994</v>
      </c>
      <c r="Q89" s="19">
        <v>103.71</v>
      </c>
      <c r="R89" s="19">
        <v>110.53318348745447</v>
      </c>
      <c r="S89" s="19">
        <v>96.449675369545758</v>
      </c>
      <c r="T89" s="19">
        <v>88.54</v>
      </c>
      <c r="U89" s="19">
        <v>84.12</v>
      </c>
      <c r="V89" s="19">
        <v>72.16</v>
      </c>
      <c r="W89" s="19">
        <v>96.425072192447985</v>
      </c>
      <c r="X89" s="19">
        <v>81.891512000000006</v>
      </c>
      <c r="Y89" s="19">
        <v>85.05</v>
      </c>
      <c r="Z89" s="19">
        <v>71.25</v>
      </c>
      <c r="AA89" s="19">
        <v>64.062300829942814</v>
      </c>
      <c r="AB89" s="22">
        <v>92.91005486783547</v>
      </c>
      <c r="AC89" s="19">
        <v>68.569999999999993</v>
      </c>
      <c r="AD89" s="19">
        <v>101.18420502459225</v>
      </c>
      <c r="AE89" s="19">
        <v>77.47</v>
      </c>
      <c r="AF89" s="19">
        <v>98.812267276086089</v>
      </c>
      <c r="AG89" s="20">
        <v>66.260000000000005</v>
      </c>
      <c r="AH89" s="19">
        <v>86.25</v>
      </c>
      <c r="AI89" s="19">
        <v>77.55</v>
      </c>
      <c r="AJ89" s="19">
        <v>25.853455910754001</v>
      </c>
      <c r="AK89" s="19">
        <v>65.918090655574659</v>
      </c>
      <c r="AL89" s="19">
        <v>74.680000000000007</v>
      </c>
      <c r="AM89" s="19">
        <v>84.52</v>
      </c>
      <c r="AN89" s="19">
        <v>87.513027917825113</v>
      </c>
      <c r="AO89" s="19">
        <v>63.22</v>
      </c>
      <c r="AP89" s="19">
        <v>93.021070185295599</v>
      </c>
      <c r="AQ89" s="19">
        <v>81.77</v>
      </c>
      <c r="AR89" s="19">
        <v>67.02202568404725</v>
      </c>
      <c r="AS89" s="19">
        <v>90.810703334642284</v>
      </c>
      <c r="AT89" s="19">
        <v>83.43</v>
      </c>
      <c r="AU89" s="19">
        <v>93.09</v>
      </c>
      <c r="AV89" s="19">
        <v>73.471077483575897</v>
      </c>
      <c r="AW89" s="19">
        <v>109.57</v>
      </c>
      <c r="AX89" s="19">
        <v>70.2</v>
      </c>
      <c r="AY89" s="19">
        <v>67.900000000000006</v>
      </c>
      <c r="AZ89" s="19">
        <v>81.084955313975527</v>
      </c>
      <c r="BA89" s="19">
        <v>78.069999999999993</v>
      </c>
      <c r="BB89" s="19">
        <v>87.979505184005362</v>
      </c>
      <c r="BC89" s="19">
        <v>79.257357673684155</v>
      </c>
      <c r="BD89" s="19">
        <v>68.23</v>
      </c>
      <c r="BE89" s="19">
        <v>85.97312323147942</v>
      </c>
      <c r="BF89" s="19">
        <v>95.37</v>
      </c>
      <c r="BG89" s="19">
        <v>74.44</v>
      </c>
      <c r="BH89" s="19">
        <v>61.82</v>
      </c>
    </row>
    <row r="90" spans="1:60" s="17" customFormat="1" ht="14.1" customHeight="1">
      <c r="A90" s="8" t="s">
        <v>228</v>
      </c>
      <c r="B90" s="18" t="s">
        <v>89</v>
      </c>
      <c r="C90" s="19">
        <v>100.42</v>
      </c>
      <c r="D90" s="19">
        <v>123</v>
      </c>
      <c r="E90" s="19">
        <v>102.97</v>
      </c>
      <c r="F90" s="19">
        <v>92.446812943174621</v>
      </c>
      <c r="G90" s="19">
        <v>114.06</v>
      </c>
      <c r="H90" s="19">
        <v>110.80199999999999</v>
      </c>
      <c r="I90" s="19">
        <v>111.39</v>
      </c>
      <c r="J90" s="19">
        <v>72.63</v>
      </c>
      <c r="K90" s="19">
        <v>114.85</v>
      </c>
      <c r="L90" s="19">
        <v>124.33</v>
      </c>
      <c r="M90" s="19">
        <v>102.37</v>
      </c>
      <c r="N90" s="19">
        <v>96.02</v>
      </c>
      <c r="O90" s="19">
        <v>88.95</v>
      </c>
      <c r="P90" s="19">
        <v>87.91</v>
      </c>
      <c r="Q90" s="19">
        <v>121.1</v>
      </c>
      <c r="R90" s="19">
        <v>133.48828731371344</v>
      </c>
      <c r="S90" s="19">
        <v>115.73961044345492</v>
      </c>
      <c r="T90" s="19">
        <v>109.56</v>
      </c>
      <c r="U90" s="19">
        <v>150.57</v>
      </c>
      <c r="V90" s="19">
        <v>86.58</v>
      </c>
      <c r="W90" s="19">
        <v>117.22263678297602</v>
      </c>
      <c r="X90" s="19">
        <v>97.371527999999998</v>
      </c>
      <c r="Y90" s="19">
        <v>97.82</v>
      </c>
      <c r="Z90" s="19">
        <v>83.91</v>
      </c>
      <c r="AA90" s="19">
        <v>94.388334365681118</v>
      </c>
      <c r="AB90" s="22">
        <v>108.21819354822982</v>
      </c>
      <c r="AC90" s="19">
        <v>103.65</v>
      </c>
      <c r="AD90" s="19">
        <v>116.02526181185564</v>
      </c>
      <c r="AE90" s="19">
        <v>103.24</v>
      </c>
      <c r="AF90" s="19">
        <v>134.44652901126864</v>
      </c>
      <c r="AG90" s="20">
        <v>75.77</v>
      </c>
      <c r="AH90" s="19">
        <v>108.4</v>
      </c>
      <c r="AI90" s="19">
        <v>96.31</v>
      </c>
      <c r="AJ90" s="19">
        <v>30.834396957780001</v>
      </c>
      <c r="AK90" s="19">
        <v>82.422711587308541</v>
      </c>
      <c r="AL90" s="19">
        <v>91.56</v>
      </c>
      <c r="AM90" s="19">
        <v>100.31</v>
      </c>
      <c r="AN90" s="19">
        <v>106.29681596441381</v>
      </c>
      <c r="AO90" s="19">
        <v>77.89</v>
      </c>
      <c r="AP90" s="19">
        <v>125.56869995081809</v>
      </c>
      <c r="AQ90" s="19">
        <v>107.16</v>
      </c>
      <c r="AR90" s="19">
        <v>87.157480746083834</v>
      </c>
      <c r="AS90" s="19">
        <v>123.26171599357167</v>
      </c>
      <c r="AT90" s="19">
        <v>105.1</v>
      </c>
      <c r="AU90" s="19">
        <v>116.4</v>
      </c>
      <c r="AV90" s="19">
        <v>86.815820732001981</v>
      </c>
      <c r="AW90" s="19">
        <v>135.44999999999999</v>
      </c>
      <c r="AX90" s="19">
        <v>85.72</v>
      </c>
      <c r="AY90" s="19">
        <v>80.27</v>
      </c>
      <c r="AZ90" s="19">
        <v>93.881367078244807</v>
      </c>
      <c r="BA90" s="19">
        <v>109.58</v>
      </c>
      <c r="BB90" s="19">
        <v>125.00509177213507</v>
      </c>
      <c r="BC90" s="19">
        <v>94.556966485870007</v>
      </c>
      <c r="BD90" s="19">
        <v>88.12</v>
      </c>
      <c r="BE90" s="19">
        <v>93.788861707068421</v>
      </c>
      <c r="BF90" s="19">
        <v>110.08</v>
      </c>
      <c r="BG90" s="19">
        <v>93.06</v>
      </c>
      <c r="BH90" s="19">
        <v>86.51</v>
      </c>
    </row>
    <row r="91" spans="1:60" s="17" customFormat="1" ht="14.1" customHeight="1">
      <c r="A91" s="4" t="s">
        <v>217</v>
      </c>
      <c r="B91" s="14" t="s">
        <v>90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6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</row>
    <row r="92" spans="1:60" s="17" customFormat="1" ht="14.1" customHeight="1">
      <c r="A92" s="8" t="s">
        <v>216</v>
      </c>
      <c r="B92" s="18" t="s">
        <v>91</v>
      </c>
      <c r="C92" s="19">
        <v>63.22</v>
      </c>
      <c r="D92" s="19">
        <v>75.75</v>
      </c>
      <c r="E92" s="19">
        <v>68.099999999999994</v>
      </c>
      <c r="F92" s="19">
        <v>65.24943167278964</v>
      </c>
      <c r="G92" s="19">
        <v>37.61</v>
      </c>
      <c r="H92" s="19">
        <v>62.41</v>
      </c>
      <c r="I92" s="19">
        <v>80.91</v>
      </c>
      <c r="J92" s="19">
        <v>59.01</v>
      </c>
      <c r="K92" s="19">
        <v>67.25</v>
      </c>
      <c r="L92" s="19">
        <v>91.72</v>
      </c>
      <c r="M92" s="19">
        <v>69.540000000000006</v>
      </c>
      <c r="N92" s="19">
        <v>72.27</v>
      </c>
      <c r="O92" s="19">
        <v>66.16</v>
      </c>
      <c r="P92" s="19">
        <v>67.489999999999995</v>
      </c>
      <c r="Q92" s="19">
        <v>73.760000000000005</v>
      </c>
      <c r="R92" s="19">
        <v>63.315406629643334</v>
      </c>
      <c r="S92" s="19">
        <v>75.411589929563604</v>
      </c>
      <c r="T92" s="19">
        <v>74.55</v>
      </c>
      <c r="U92" s="19">
        <v>71.36</v>
      </c>
      <c r="V92" s="19">
        <v>68.13</v>
      </c>
      <c r="W92" s="19">
        <v>90.753009122303979</v>
      </c>
      <c r="X92" s="19">
        <v>63.770822000000003</v>
      </c>
      <c r="Y92" s="19">
        <v>75.98</v>
      </c>
      <c r="Z92" s="19">
        <v>58.6</v>
      </c>
      <c r="AA92" s="19">
        <v>59.88139277577811</v>
      </c>
      <c r="AB92" s="22">
        <v>82.775377266603826</v>
      </c>
      <c r="AC92" s="19">
        <v>80.47</v>
      </c>
      <c r="AD92" s="19">
        <v>76.351936793046178</v>
      </c>
      <c r="AE92" s="19">
        <v>60.48</v>
      </c>
      <c r="AF92" s="19">
        <v>59.742069345871755</v>
      </c>
      <c r="AG92" s="20">
        <v>78.14</v>
      </c>
      <c r="AH92" s="19">
        <v>66.63</v>
      </c>
      <c r="AI92" s="19">
        <v>75.790000000000006</v>
      </c>
      <c r="AJ92" s="19">
        <v>28.156181019230768</v>
      </c>
      <c r="AK92" s="19">
        <v>52.08392542204102</v>
      </c>
      <c r="AL92" s="19">
        <v>68.23</v>
      </c>
      <c r="AM92" s="19">
        <v>79.459999999999994</v>
      </c>
      <c r="AN92" s="19">
        <v>77.036261647615589</v>
      </c>
      <c r="AO92" s="19">
        <v>46.21</v>
      </c>
      <c r="AP92" s="19">
        <v>83.109217151483818</v>
      </c>
      <c r="AQ92" s="19">
        <v>71.5</v>
      </c>
      <c r="AR92" s="19">
        <v>46.790412765936004</v>
      </c>
      <c r="AS92" s="19">
        <v>61.072781656876671</v>
      </c>
      <c r="AT92" s="19">
        <v>82.83</v>
      </c>
      <c r="AU92" s="19">
        <v>79.86</v>
      </c>
      <c r="AV92" s="19">
        <v>58.631654818946807</v>
      </c>
      <c r="AW92" s="19">
        <v>122.73</v>
      </c>
      <c r="AX92" s="19">
        <v>66.06</v>
      </c>
      <c r="AY92" s="19">
        <v>60.6</v>
      </c>
      <c r="AZ92" s="19">
        <v>56.353428731108941</v>
      </c>
      <c r="BA92" s="19">
        <v>57.39</v>
      </c>
      <c r="BB92" s="19">
        <v>74.532880363999837</v>
      </c>
      <c r="BC92" s="19">
        <v>77.731533183038636</v>
      </c>
      <c r="BD92" s="19">
        <v>61.4</v>
      </c>
      <c r="BE92" s="19">
        <v>61.562323609091735</v>
      </c>
      <c r="BF92" s="19">
        <v>73.37</v>
      </c>
      <c r="BG92" s="19">
        <v>57.65</v>
      </c>
      <c r="BH92" s="19">
        <v>54.51</v>
      </c>
    </row>
    <row r="93" spans="1:60" s="17" customFormat="1" ht="14.1" customHeight="1">
      <c r="A93" s="8" t="s">
        <v>215</v>
      </c>
      <c r="B93" s="18" t="s">
        <v>92</v>
      </c>
      <c r="C93" s="19">
        <v>85.36</v>
      </c>
      <c r="D93" s="19">
        <v>83.22</v>
      </c>
      <c r="E93" s="19">
        <v>85.1</v>
      </c>
      <c r="F93" s="19">
        <v>80.742225646455367</v>
      </c>
      <c r="G93" s="19">
        <v>42.51</v>
      </c>
      <c r="H93" s="19">
        <v>79.146999999999991</v>
      </c>
      <c r="I93" s="19">
        <v>87.51</v>
      </c>
      <c r="J93" s="19">
        <v>65.349999999999994</v>
      </c>
      <c r="K93" s="19">
        <v>80.7</v>
      </c>
      <c r="L93" s="19">
        <v>119.77</v>
      </c>
      <c r="M93" s="19">
        <v>94.42</v>
      </c>
      <c r="N93" s="19">
        <v>95.97</v>
      </c>
      <c r="O93" s="19">
        <v>78.56</v>
      </c>
      <c r="P93" s="19">
        <v>79.209999999999994</v>
      </c>
      <c r="Q93" s="19">
        <v>100.96</v>
      </c>
      <c r="R93" s="19">
        <v>75.083529477282426</v>
      </c>
      <c r="S93" s="19">
        <v>96.449675369545758</v>
      </c>
      <c r="T93" s="19">
        <v>92.82</v>
      </c>
      <c r="U93" s="19">
        <v>77.650000000000006</v>
      </c>
      <c r="V93" s="19">
        <v>84.82</v>
      </c>
      <c r="W93" s="19">
        <v>111.55057371283202</v>
      </c>
      <c r="X93" s="19">
        <v>102.286164</v>
      </c>
      <c r="Y93" s="19">
        <v>84.98</v>
      </c>
      <c r="Z93" s="19">
        <v>67.17</v>
      </c>
      <c r="AA93" s="19">
        <v>72.616785512196799</v>
      </c>
      <c r="AB93" s="22">
        <v>112.33043184192331</v>
      </c>
      <c r="AC93" s="19">
        <v>94.09</v>
      </c>
      <c r="AD93" s="19">
        <v>101.18420502459225</v>
      </c>
      <c r="AE93" s="19">
        <v>77.47</v>
      </c>
      <c r="AF93" s="19">
        <v>75.800078795910792</v>
      </c>
      <c r="AG93" s="20">
        <v>87.59</v>
      </c>
      <c r="AH93" s="19">
        <v>87.18</v>
      </c>
      <c r="AI93" s="19">
        <v>95.05</v>
      </c>
      <c r="AJ93" s="19">
        <v>37.541574692307698</v>
      </c>
      <c r="AK93" s="19">
        <v>67.283436426083057</v>
      </c>
      <c r="AL93" s="19">
        <v>89.59</v>
      </c>
      <c r="AM93" s="19">
        <v>96.38</v>
      </c>
      <c r="AN93" s="19">
        <v>92.658422003194303</v>
      </c>
      <c r="AO93" s="19">
        <v>68.27</v>
      </c>
      <c r="AP93" s="19">
        <v>93.021070185295599</v>
      </c>
      <c r="AQ93" s="19">
        <v>81.77</v>
      </c>
      <c r="AR93" s="19">
        <v>61.521796316575958</v>
      </c>
      <c r="AS93" s="19">
        <v>72.900593941310092</v>
      </c>
      <c r="AT93" s="19">
        <v>111.14</v>
      </c>
      <c r="AU93" s="19">
        <v>83.09</v>
      </c>
      <c r="AV93" s="19">
        <v>69.680125091206932</v>
      </c>
      <c r="AW93" s="19">
        <v>135.02000000000001</v>
      </c>
      <c r="AX93" s="19">
        <v>78.34</v>
      </c>
      <c r="AY93" s="19">
        <v>72.09</v>
      </c>
      <c r="AZ93" s="19">
        <v>81.084955313975527</v>
      </c>
      <c r="BA93" s="19">
        <v>90.79</v>
      </c>
      <c r="BB93" s="19">
        <v>98.715304191557081</v>
      </c>
      <c r="BC93" s="19">
        <v>92.705415062204992</v>
      </c>
      <c r="BD93" s="19">
        <v>72.760000000000005</v>
      </c>
      <c r="BE93" s="19">
        <v>70.876970833423854</v>
      </c>
      <c r="BF93" s="19">
        <v>90.52</v>
      </c>
      <c r="BG93" s="19">
        <v>70.430000000000007</v>
      </c>
      <c r="BH93" s="19">
        <v>74.23</v>
      </c>
    </row>
    <row r="94" spans="1:60" s="17" customFormat="1" ht="14.1" customHeight="1">
      <c r="A94" s="8" t="s">
        <v>214</v>
      </c>
      <c r="B94" s="18" t="s">
        <v>93</v>
      </c>
      <c r="C94" s="19">
        <v>108.56</v>
      </c>
      <c r="D94" s="19">
        <v>123.22</v>
      </c>
      <c r="E94" s="19">
        <v>105.21</v>
      </c>
      <c r="F94" s="19">
        <v>113.30623304251451</v>
      </c>
      <c r="G94" s="19">
        <v>65.14</v>
      </c>
      <c r="H94" s="19">
        <v>89.350999999999999</v>
      </c>
      <c r="I94" s="19">
        <v>106.81</v>
      </c>
      <c r="J94" s="19">
        <v>86.28</v>
      </c>
      <c r="K94" s="19">
        <v>114.85</v>
      </c>
      <c r="L94" s="19">
        <v>150.82</v>
      </c>
      <c r="M94" s="19">
        <v>111.66</v>
      </c>
      <c r="N94" s="19">
        <v>126.07</v>
      </c>
      <c r="O94" s="19">
        <v>94.64</v>
      </c>
      <c r="P94" s="19">
        <v>93.78</v>
      </c>
      <c r="Q94" s="19">
        <v>121.08</v>
      </c>
      <c r="R94" s="19">
        <v>85.108226717863872</v>
      </c>
      <c r="S94" s="19">
        <v>115.73961044345492</v>
      </c>
      <c r="T94" s="19">
        <v>134.96</v>
      </c>
      <c r="U94" s="19">
        <v>88.4</v>
      </c>
      <c r="V94" s="19">
        <v>107.37</v>
      </c>
      <c r="W94" s="19">
        <v>136.129513683456</v>
      </c>
      <c r="X94" s="19">
        <v>113.157816</v>
      </c>
      <c r="Y94" s="19">
        <v>97.76</v>
      </c>
      <c r="Z94" s="19">
        <v>85.17</v>
      </c>
      <c r="AA94" s="19">
        <v>95.351677235304322</v>
      </c>
      <c r="AB94" s="22">
        <v>135.09366059023935</v>
      </c>
      <c r="AC94" s="19">
        <v>106.56</v>
      </c>
      <c r="AD94" s="19">
        <v>116.02526181185564</v>
      </c>
      <c r="AE94" s="19">
        <v>103.24</v>
      </c>
      <c r="AF94" s="19">
        <v>102.08894212999179</v>
      </c>
      <c r="AG94" s="20">
        <v>104.16</v>
      </c>
      <c r="AH94" s="19">
        <v>103.16</v>
      </c>
      <c r="AI94" s="19">
        <v>112.88</v>
      </c>
      <c r="AJ94" s="19">
        <v>53.183897480769225</v>
      </c>
      <c r="AK94" s="19">
        <v>96.156483749481325</v>
      </c>
      <c r="AL94" s="19">
        <v>101.79</v>
      </c>
      <c r="AM94" s="19">
        <v>112.22</v>
      </c>
      <c r="AN94" s="19">
        <v>125.41123174339566</v>
      </c>
      <c r="AO94" s="19">
        <v>84.16</v>
      </c>
      <c r="AP94" s="19">
        <v>125.56869995081809</v>
      </c>
      <c r="AQ94" s="19">
        <v>107.16</v>
      </c>
      <c r="AR94" s="19">
        <v>92.119226119536961</v>
      </c>
      <c r="AS94" s="19">
        <v>93.806393725866954</v>
      </c>
      <c r="AT94" s="19">
        <v>121.07</v>
      </c>
      <c r="AU94" s="19">
        <v>116.02</v>
      </c>
      <c r="AV94" s="19">
        <v>89.716555471315019</v>
      </c>
      <c r="AW94" s="19">
        <v>162.07</v>
      </c>
      <c r="AX94" s="19">
        <v>112.79</v>
      </c>
      <c r="AY94" s="19">
        <v>86.19</v>
      </c>
      <c r="AZ94" s="19">
        <v>130.42496605889841</v>
      </c>
      <c r="BA94" s="19">
        <v>106.94</v>
      </c>
      <c r="BB94" s="19">
        <v>124.37267583133726</v>
      </c>
      <c r="BC94" s="19">
        <v>119.50748609387594</v>
      </c>
      <c r="BD94" s="19">
        <v>92.04</v>
      </c>
      <c r="BE94" s="19">
        <v>81.155202253376572</v>
      </c>
      <c r="BF94" s="19">
        <v>124.74</v>
      </c>
      <c r="BG94" s="19">
        <v>89.5</v>
      </c>
      <c r="BH94" s="19">
        <v>96.04</v>
      </c>
    </row>
    <row r="95" spans="1:60" s="17" customFormat="1" ht="14.1" customHeight="1">
      <c r="A95" s="8" t="s">
        <v>213</v>
      </c>
      <c r="B95" s="18" t="s">
        <v>94</v>
      </c>
      <c r="C95" s="19">
        <v>145.36000000000001</v>
      </c>
      <c r="D95" s="19">
        <v>147.25</v>
      </c>
      <c r="E95" s="19">
        <v>134.54</v>
      </c>
      <c r="F95" s="19">
        <v>133.46143523396049</v>
      </c>
      <c r="G95" s="19">
        <v>62.43</v>
      </c>
      <c r="H95" s="19">
        <v>107.744</v>
      </c>
      <c r="I95" s="19">
        <v>140.63999999999999</v>
      </c>
      <c r="J95" s="19">
        <v>99</v>
      </c>
      <c r="K95" s="19">
        <v>158.43</v>
      </c>
      <c r="L95" s="19">
        <v>193.72</v>
      </c>
      <c r="M95" s="19">
        <v>135.34</v>
      </c>
      <c r="N95" s="19">
        <v>163.87</v>
      </c>
      <c r="O95" s="19">
        <v>114.84</v>
      </c>
      <c r="P95" s="19">
        <v>120.04</v>
      </c>
      <c r="Q95" s="19">
        <v>145.63999999999999</v>
      </c>
      <c r="R95" s="19">
        <v>104.25685130204697</v>
      </c>
      <c r="S95" s="19">
        <v>146.41060721097048</v>
      </c>
      <c r="T95" s="19">
        <v>161.91999999999999</v>
      </c>
      <c r="U95" s="19">
        <v>115.84</v>
      </c>
      <c r="V95" s="19">
        <v>134.02000000000001</v>
      </c>
      <c r="W95" s="19">
        <v>166.38051672422398</v>
      </c>
      <c r="X95" s="19">
        <v>137.92358400000001</v>
      </c>
      <c r="Y95" s="19">
        <v>110.44</v>
      </c>
      <c r="Z95" s="19">
        <v>94.65</v>
      </c>
      <c r="AA95" s="19">
        <v>128.41360452077257</v>
      </c>
      <c r="AB95" s="22">
        <v>156.34464686926165</v>
      </c>
      <c r="AC95" s="19">
        <v>136.61000000000001</v>
      </c>
      <c r="AD95" s="19">
        <v>136.58909533170231</v>
      </c>
      <c r="AE95" s="19">
        <v>122.77</v>
      </c>
      <c r="AF95" s="19">
        <v>130.08556202463251</v>
      </c>
      <c r="AG95" s="20">
        <v>132.58000000000001</v>
      </c>
      <c r="AH95" s="19">
        <v>124.25</v>
      </c>
      <c r="AI95" s="19">
        <v>132.46</v>
      </c>
      <c r="AJ95" s="19">
        <v>62.569291153846152</v>
      </c>
      <c r="AK95" s="19">
        <v>115.19101007951012</v>
      </c>
      <c r="AL95" s="19">
        <v>124.96</v>
      </c>
      <c r="AM95" s="19">
        <v>146.02000000000001</v>
      </c>
      <c r="AN95" s="19">
        <v>146.1374577177944</v>
      </c>
      <c r="AO95" s="19">
        <v>141.66</v>
      </c>
      <c r="AP95" s="19">
        <v>157.4202726212695</v>
      </c>
      <c r="AQ95" s="19">
        <v>122.58</v>
      </c>
      <c r="AR95" s="19">
        <v>121.90892993147074</v>
      </c>
      <c r="AS95" s="19">
        <v>130.37612483150875</v>
      </c>
      <c r="AT95" s="19">
        <v>148.07</v>
      </c>
      <c r="AU95" s="19">
        <v>131.87</v>
      </c>
      <c r="AV95" s="19">
        <v>106.49093750180785</v>
      </c>
      <c r="AW95" s="19">
        <v>236.67</v>
      </c>
      <c r="AX95" s="19">
        <v>132.44999999999999</v>
      </c>
      <c r="AY95" s="19">
        <v>109.79</v>
      </c>
      <c r="AZ95" s="19">
        <v>168.5681165100857</v>
      </c>
      <c r="BA95" s="19">
        <v>146.63999999999999</v>
      </c>
      <c r="BB95" s="19">
        <v>153.84000128656447</v>
      </c>
      <c r="BC95" s="19">
        <v>146.22424613104999</v>
      </c>
      <c r="BD95" s="19">
        <v>104.61</v>
      </c>
      <c r="BE95" s="19">
        <v>101.17634054015943</v>
      </c>
      <c r="BF95" s="19">
        <v>134.54</v>
      </c>
      <c r="BG95" s="19">
        <v>114.18</v>
      </c>
      <c r="BH95" s="19">
        <v>121.74</v>
      </c>
    </row>
    <row r="96" spans="1:60" s="17" customFormat="1" ht="14.1" customHeight="1">
      <c r="A96" s="8" t="s">
        <v>212</v>
      </c>
      <c r="B96" s="18" t="s">
        <v>95</v>
      </c>
      <c r="C96" s="19">
        <v>81.48</v>
      </c>
      <c r="D96" s="19">
        <v>76.59</v>
      </c>
      <c r="E96" s="19">
        <v>76.239999999999995</v>
      </c>
      <c r="F96" s="19">
        <v>67.872036295291039</v>
      </c>
      <c r="G96" s="19">
        <v>81.96</v>
      </c>
      <c r="H96" s="19">
        <v>107.33799999999999</v>
      </c>
      <c r="I96" s="19">
        <v>89.63</v>
      </c>
      <c r="J96" s="19">
        <v>67.209999999999994</v>
      </c>
      <c r="K96" s="19">
        <v>76.87</v>
      </c>
      <c r="L96" s="19">
        <v>101.24</v>
      </c>
      <c r="M96" s="19">
        <v>89.07</v>
      </c>
      <c r="N96" s="19">
        <v>73.69</v>
      </c>
      <c r="O96" s="19">
        <v>63.66</v>
      </c>
      <c r="P96" s="19">
        <v>68.540000000000006</v>
      </c>
      <c r="Q96" s="19">
        <v>99.99</v>
      </c>
      <c r="R96" s="19">
        <v>81.650432597199554</v>
      </c>
      <c r="S96" s="19">
        <v>108.50588479073899</v>
      </c>
      <c r="T96" s="19">
        <v>89.27</v>
      </c>
      <c r="U96" s="19">
        <v>78.430000000000007</v>
      </c>
      <c r="V96" s="19">
        <v>81.790000000000006</v>
      </c>
      <c r="W96" s="19">
        <v>43.485816871103999</v>
      </c>
      <c r="X96" s="19">
        <v>91.616553999999994</v>
      </c>
      <c r="Y96" s="19">
        <v>84.4</v>
      </c>
      <c r="Z96" s="19">
        <v>83.92</v>
      </c>
      <c r="AA96" s="19">
        <v>67.125731155344596</v>
      </c>
      <c r="AB96" s="22">
        <v>88.638633156321603</v>
      </c>
      <c r="AC96" s="19">
        <v>101.25</v>
      </c>
      <c r="AD96" s="19">
        <v>107.98858559578045</v>
      </c>
      <c r="AE96" s="19">
        <v>75.52</v>
      </c>
      <c r="AF96" s="19">
        <v>105.39038122846276</v>
      </c>
      <c r="AG96" s="20">
        <v>82.86</v>
      </c>
      <c r="AH96" s="19">
        <v>69.59</v>
      </c>
      <c r="AI96" s="19">
        <v>97.28</v>
      </c>
      <c r="AJ96" s="19">
        <v>39.531278151000002</v>
      </c>
      <c r="AK96" s="19">
        <v>65.918090655574659</v>
      </c>
      <c r="AL96" s="19">
        <v>74.680000000000007</v>
      </c>
      <c r="AM96" s="19">
        <v>102.02</v>
      </c>
      <c r="AN96" s="19">
        <v>93.361005934529842</v>
      </c>
      <c r="AO96" s="19">
        <v>73.010000000000005</v>
      </c>
      <c r="AP96" s="19">
        <v>93.021070185295599</v>
      </c>
      <c r="AQ96" s="19">
        <v>81.77</v>
      </c>
      <c r="AR96" s="19">
        <v>65.38734213077781</v>
      </c>
      <c r="AS96" s="19">
        <v>78.303509325060631</v>
      </c>
      <c r="AT96" s="19">
        <v>122.38</v>
      </c>
      <c r="AU96" s="19">
        <v>95.4</v>
      </c>
      <c r="AV96" s="19">
        <v>73.996572907364481</v>
      </c>
      <c r="AW96" s="19">
        <v>94.61</v>
      </c>
      <c r="AX96" s="19">
        <v>74.099999999999994</v>
      </c>
      <c r="AY96" s="19">
        <v>63.34</v>
      </c>
      <c r="AZ96" s="19">
        <v>81.084955313975527</v>
      </c>
      <c r="BA96" s="19">
        <v>78.069999999999993</v>
      </c>
      <c r="BB96" s="19">
        <v>99.073781946285976</v>
      </c>
      <c r="BC96" s="19">
        <v>90.742060625472661</v>
      </c>
      <c r="BD96" s="19">
        <v>69.28</v>
      </c>
      <c r="BE96" s="19">
        <v>69.056867352807231</v>
      </c>
      <c r="BF96" s="19">
        <v>75.819999999999993</v>
      </c>
      <c r="BG96" s="19">
        <v>84.06</v>
      </c>
      <c r="BH96" s="19">
        <v>62.59</v>
      </c>
    </row>
    <row r="97" spans="1:60" s="17" customFormat="1" ht="14.1" customHeight="1">
      <c r="A97" s="8" t="s">
        <v>211</v>
      </c>
      <c r="B97" s="18" t="s">
        <v>96</v>
      </c>
      <c r="C97" s="19">
        <v>90.7</v>
      </c>
      <c r="D97" s="19">
        <v>76.59</v>
      </c>
      <c r="E97" s="19">
        <v>87.62</v>
      </c>
      <c r="F97" s="19">
        <v>81.980677829303261</v>
      </c>
      <c r="G97" s="19">
        <v>99.22</v>
      </c>
      <c r="H97" s="19">
        <v>93.647999999999996</v>
      </c>
      <c r="I97" s="19">
        <v>111.39</v>
      </c>
      <c r="J97" s="19">
        <v>71.099999999999994</v>
      </c>
      <c r="K97" s="19">
        <v>110.68</v>
      </c>
      <c r="L97" s="19">
        <v>128.57</v>
      </c>
      <c r="M97" s="19">
        <v>89.07</v>
      </c>
      <c r="N97" s="19">
        <v>93.83</v>
      </c>
      <c r="O97" s="19">
        <v>76.37</v>
      </c>
      <c r="P97" s="19">
        <v>72.989999999999995</v>
      </c>
      <c r="Q97" s="19">
        <v>83.56</v>
      </c>
      <c r="R97" s="19">
        <v>120.96468003634939</v>
      </c>
      <c r="S97" s="19">
        <v>99.463727724844077</v>
      </c>
      <c r="T97" s="19">
        <v>124.12</v>
      </c>
      <c r="U97" s="19">
        <v>103.62</v>
      </c>
      <c r="V97" s="19">
        <v>96.21</v>
      </c>
      <c r="W97" s="19">
        <v>79.408882982015996</v>
      </c>
      <c r="X97" s="19">
        <v>126.060372</v>
      </c>
      <c r="Y97" s="19">
        <v>82.74</v>
      </c>
      <c r="Z97" s="19">
        <v>127.34</v>
      </c>
      <c r="AA97" s="19">
        <v>87.510066276571479</v>
      </c>
      <c r="AB97" s="22">
        <v>82.112113025685545</v>
      </c>
      <c r="AC97" s="19">
        <v>113.93</v>
      </c>
      <c r="AD97" s="19">
        <v>107.98858559578045</v>
      </c>
      <c r="AE97" s="19">
        <v>89.32</v>
      </c>
      <c r="AF97" s="19">
        <v>127.86841505889193</v>
      </c>
      <c r="AG97" s="20">
        <v>108.9</v>
      </c>
      <c r="AH97" s="19">
        <v>110.98</v>
      </c>
      <c r="AI97" s="19">
        <v>123.99</v>
      </c>
      <c r="AJ97" s="19">
        <v>41.887342328799591</v>
      </c>
      <c r="AK97" s="19">
        <v>79.692020046291759</v>
      </c>
      <c r="AL97" s="19">
        <v>83.85</v>
      </c>
      <c r="AM97" s="19">
        <v>102.02</v>
      </c>
      <c r="AN97" s="19">
        <v>106.8754144961019</v>
      </c>
      <c r="AO97" s="19">
        <v>86.23</v>
      </c>
      <c r="AP97" s="19">
        <v>83.109217151483818</v>
      </c>
      <c r="AQ97" s="19">
        <v>107.16</v>
      </c>
      <c r="AR97" s="19">
        <v>83.657334784965727</v>
      </c>
      <c r="AS97" s="19">
        <v>110.33129024222973</v>
      </c>
      <c r="AT97" s="19">
        <v>118.07</v>
      </c>
      <c r="AU97" s="19">
        <v>114.06</v>
      </c>
      <c r="AV97" s="19">
        <v>102.75622732236326</v>
      </c>
      <c r="AW97" s="19">
        <v>89.32</v>
      </c>
      <c r="AX97" s="19">
        <v>78.569999999999993</v>
      </c>
      <c r="AY97" s="19">
        <v>76.5</v>
      </c>
      <c r="AZ97" s="19">
        <v>93.881367078244807</v>
      </c>
      <c r="BA97" s="19">
        <v>97.67</v>
      </c>
      <c r="BB97" s="19">
        <v>124.37267583133726</v>
      </c>
      <c r="BC97" s="19">
        <v>103.02203757982026</v>
      </c>
      <c r="BD97" s="19">
        <v>76.19</v>
      </c>
      <c r="BE97" s="19">
        <v>66.487309497819055</v>
      </c>
      <c r="BF97" s="19">
        <v>100.28</v>
      </c>
      <c r="BG97" s="19">
        <v>106.8</v>
      </c>
      <c r="BH97" s="19">
        <v>87.53</v>
      </c>
    </row>
    <row r="98" spans="1:60" ht="6.75" customHeight="1"/>
    <row r="99" spans="1:60" ht="16.5" customHeight="1">
      <c r="A99" s="3" t="s">
        <v>133</v>
      </c>
      <c r="B99" s="28" t="s">
        <v>134</v>
      </c>
      <c r="C99" s="29"/>
      <c r="D99" s="29"/>
      <c r="E99" s="29"/>
      <c r="F99" s="29"/>
      <c r="G99" s="29"/>
      <c r="H99" s="29"/>
      <c r="I99" s="29"/>
      <c r="J99" s="29"/>
      <c r="K99" s="29"/>
    </row>
    <row r="100" spans="1:60" ht="24" customHeight="1">
      <c r="A100" s="3" t="s">
        <v>135</v>
      </c>
      <c r="B100" s="28" t="s">
        <v>136</v>
      </c>
      <c r="C100" s="29"/>
      <c r="D100" s="29"/>
      <c r="E100" s="29"/>
      <c r="F100" s="29"/>
      <c r="G100" s="29"/>
      <c r="H100" s="29"/>
      <c r="I100" s="29"/>
      <c r="J100" s="21"/>
      <c r="K100" s="21"/>
    </row>
  </sheetData>
  <sheetProtection formatCells="0" formatColumns="0" selectLockedCells="1"/>
  <protectedRanges>
    <protectedRange sqref="AB3:AB5 AB7:AB10 AB22:AB25 AB27:AB30 AB32:AB35 AB37:AB45 AB47:AB50 AB12:AB20" name="Range2_1_1"/>
    <protectedRange sqref="AB70:AB75 AB77:AB82 AB84:AB86 AB88:AB90 AB52:AB54 AB56:AB61 AB63:AB68 AB92:AB97" name="Range2_1_1_1"/>
  </protectedRanges>
  <mergeCells count="2">
    <mergeCell ref="B99:K99"/>
    <mergeCell ref="B100:I100"/>
  </mergeCells>
  <phoneticPr fontId="2" type="noConversion"/>
  <conditionalFormatting sqref="D77:BH82">
    <cfRule type="cellIs" dxfId="14" priority="1" stopIfTrue="1" operator="notBetween">
      <formula>#REF!</formula>
      <formula>#REF!</formula>
    </cfRule>
    <cfRule type="cellIs" dxfId="13" priority="2" stopIfTrue="1" operator="notBetween">
      <formula>#REF!</formula>
      <formula>#REF!</formula>
    </cfRule>
  </conditionalFormatting>
  <conditionalFormatting sqref="C77:C82 C84:BH86 C88:BH90 C3:BH5 C7:BH10 C12:BH20 C22:BH25 C27:BH30 C32:BH35 C37:BH45 C47:BH50 C52:BH54 C56:BH61 C63:BH68 C70:BH75 C92:BH97">
    <cfRule type="cellIs" dxfId="12" priority="3" stopIfTrue="1" operator="notBetween">
      <formula>#REF!</formula>
      <formula>#REF!</formula>
    </cfRule>
    <cfRule type="cellIs" dxfId="11" priority="4" stopIfTrue="1" operator="notBetween">
      <formula>#REF!</formula>
      <formula>#REF!</formula>
    </cfRule>
    <cfRule type="cellIs" dxfId="10" priority="5" stopIfTrue="1" operator="greaterThan">
      <formula>#REF!</formula>
    </cfRule>
  </conditionalFormatting>
  <pageMargins left="0.21" right="0.17" top="0.62" bottom="0.49" header="0.3" footer="0.22"/>
  <pageSetup paperSize="5" scale="55" orientation="landscape" r:id="rId1"/>
  <headerFooter alignWithMargins="0">
    <oddHeader>&amp;C&amp;"Arial,Bold"&amp;14Alliant Pricing
Contractor Site - Year 3</oddHeader>
    <oddFooter>&amp;RSeptember 2013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5">
    <tabColor indexed="31"/>
  </sheetPr>
  <dimension ref="A1:BH100"/>
  <sheetViews>
    <sheetView topLeftCell="AM1" zoomScale="85" zoomScaleNormal="85" workbookViewId="0">
      <selection activeCell="BG1" sqref="BG1"/>
    </sheetView>
  </sheetViews>
  <sheetFormatPr defaultRowHeight="12.75"/>
  <cols>
    <col min="1" max="1" width="9.140625" style="2"/>
    <col min="2" max="2" width="74.7109375" style="1" customWidth="1"/>
    <col min="3" max="60" width="10.42578125" style="1" customWidth="1"/>
    <col min="61" max="16384" width="9.140625" style="1"/>
  </cols>
  <sheetData>
    <row r="1" spans="1:60" s="26" customFormat="1" ht="227.25" customHeight="1">
      <c r="A1" s="24" t="s">
        <v>132</v>
      </c>
      <c r="B1" s="25" t="s">
        <v>243</v>
      </c>
      <c r="C1" s="23" t="s">
        <v>97</v>
      </c>
      <c r="D1" s="23" t="s">
        <v>236</v>
      </c>
      <c r="E1" s="23" t="s">
        <v>131</v>
      </c>
      <c r="F1" s="23" t="s">
        <v>245</v>
      </c>
      <c r="G1" s="23" t="s">
        <v>98</v>
      </c>
      <c r="H1" s="23" t="s">
        <v>99</v>
      </c>
      <c r="I1" s="23" t="s">
        <v>100</v>
      </c>
      <c r="J1" s="23" t="s">
        <v>103</v>
      </c>
      <c r="K1" s="23" t="s">
        <v>101</v>
      </c>
      <c r="L1" s="23" t="s">
        <v>246</v>
      </c>
      <c r="M1" s="23" t="s">
        <v>102</v>
      </c>
      <c r="N1" s="23" t="s">
        <v>104</v>
      </c>
      <c r="O1" s="23" t="s">
        <v>237</v>
      </c>
      <c r="P1" s="23" t="s">
        <v>238</v>
      </c>
      <c r="Q1" s="23" t="s">
        <v>232</v>
      </c>
      <c r="R1" s="23" t="s">
        <v>105</v>
      </c>
      <c r="S1" s="23" t="s">
        <v>106</v>
      </c>
      <c r="T1" s="23" t="s">
        <v>107</v>
      </c>
      <c r="U1" s="23" t="s">
        <v>108</v>
      </c>
      <c r="V1" s="23" t="s">
        <v>110</v>
      </c>
      <c r="W1" s="23" t="s">
        <v>109</v>
      </c>
      <c r="X1" s="23" t="s">
        <v>111</v>
      </c>
      <c r="Y1" s="23" t="s">
        <v>112</v>
      </c>
      <c r="Z1" s="23" t="s">
        <v>234</v>
      </c>
      <c r="AA1" s="23" t="s">
        <v>239</v>
      </c>
      <c r="AB1" s="23" t="s">
        <v>247</v>
      </c>
      <c r="AC1" s="23" t="s">
        <v>113</v>
      </c>
      <c r="AD1" s="23" t="s">
        <v>114</v>
      </c>
      <c r="AE1" s="23" t="s">
        <v>116</v>
      </c>
      <c r="AF1" s="23" t="s">
        <v>115</v>
      </c>
      <c r="AG1" s="23" t="s">
        <v>248</v>
      </c>
      <c r="AH1" s="23" t="s">
        <v>249</v>
      </c>
      <c r="AI1" s="23" t="s">
        <v>250</v>
      </c>
      <c r="AJ1" s="23" t="s">
        <v>251</v>
      </c>
      <c r="AK1" s="23" t="s">
        <v>117</v>
      </c>
      <c r="AL1" s="23" t="s">
        <v>118</v>
      </c>
      <c r="AM1" s="23" t="s">
        <v>119</v>
      </c>
      <c r="AN1" s="23" t="s">
        <v>252</v>
      </c>
      <c r="AO1" s="23" t="s">
        <v>120</v>
      </c>
      <c r="AP1" s="23" t="s">
        <v>233</v>
      </c>
      <c r="AQ1" s="23" t="s">
        <v>253</v>
      </c>
      <c r="AR1" s="23" t="s">
        <v>121</v>
      </c>
      <c r="AS1" s="23" t="s">
        <v>122</v>
      </c>
      <c r="AT1" s="23" t="s">
        <v>124</v>
      </c>
      <c r="AU1" s="23" t="s">
        <v>125</v>
      </c>
      <c r="AV1" s="23" t="s">
        <v>126</v>
      </c>
      <c r="AW1" s="23" t="s">
        <v>129</v>
      </c>
      <c r="AX1" s="23" t="s">
        <v>254</v>
      </c>
      <c r="AY1" s="23" t="s">
        <v>128</v>
      </c>
      <c r="AZ1" s="23" t="s">
        <v>240</v>
      </c>
      <c r="BA1" s="23" t="s">
        <v>127</v>
      </c>
      <c r="BB1" s="23" t="s">
        <v>257</v>
      </c>
      <c r="BC1" s="23" t="s">
        <v>259</v>
      </c>
      <c r="BD1" s="23" t="s">
        <v>256</v>
      </c>
      <c r="BE1" s="23" t="s">
        <v>255</v>
      </c>
      <c r="BF1" s="23" t="s">
        <v>130</v>
      </c>
      <c r="BG1" s="23" t="s">
        <v>260</v>
      </c>
      <c r="BH1" s="23" t="s">
        <v>123</v>
      </c>
    </row>
    <row r="2" spans="1:60" s="17" customFormat="1" ht="14.1" customHeight="1">
      <c r="A2" s="4" t="s">
        <v>137</v>
      </c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60" s="17" customFormat="1" ht="14.1" customHeight="1">
      <c r="A3" s="8" t="s">
        <v>138</v>
      </c>
      <c r="B3" s="18" t="s">
        <v>1</v>
      </c>
      <c r="C3" s="19">
        <v>33.47</v>
      </c>
      <c r="D3" s="19">
        <v>44.96</v>
      </c>
      <c r="E3" s="19">
        <v>41.38</v>
      </c>
      <c r="F3" s="19">
        <v>40.021529340398693</v>
      </c>
      <c r="G3" s="19">
        <v>41.42</v>
      </c>
      <c r="H3" s="19">
        <v>39.743000000000002</v>
      </c>
      <c r="I3" s="19">
        <v>46.54</v>
      </c>
      <c r="J3" s="19">
        <v>46.42</v>
      </c>
      <c r="K3" s="19">
        <v>49.51</v>
      </c>
      <c r="L3" s="19">
        <v>55</v>
      </c>
      <c r="M3" s="19">
        <v>39.24</v>
      </c>
      <c r="N3" s="19">
        <v>40.770000000000003</v>
      </c>
      <c r="O3" s="19">
        <v>42.59</v>
      </c>
      <c r="P3" s="19">
        <v>42.82</v>
      </c>
      <c r="Q3" s="19">
        <v>55.08</v>
      </c>
      <c r="R3" s="19">
        <v>59.0685397178041</v>
      </c>
      <c r="S3" s="19">
        <v>46.567569069204055</v>
      </c>
      <c r="T3" s="19">
        <v>31.38</v>
      </c>
      <c r="U3" s="19">
        <v>60.77</v>
      </c>
      <c r="V3" s="19">
        <v>42.8</v>
      </c>
      <c r="W3" s="19">
        <v>39.704441491007998</v>
      </c>
      <c r="X3" s="19">
        <v>38.719135999999999</v>
      </c>
      <c r="Y3" s="19">
        <v>43.35</v>
      </c>
      <c r="Z3" s="19">
        <v>29.7</v>
      </c>
      <c r="AA3" s="19">
        <v>35.800133058085216</v>
      </c>
      <c r="AB3" s="19">
        <v>71.695813427759987</v>
      </c>
      <c r="AC3" s="19">
        <v>49.17</v>
      </c>
      <c r="AD3" s="19">
        <v>46.173787397292223</v>
      </c>
      <c r="AE3" s="19">
        <v>40.700000000000003</v>
      </c>
      <c r="AF3" s="19">
        <v>39.996246853782715</v>
      </c>
      <c r="AG3" s="20">
        <v>51.48</v>
      </c>
      <c r="AH3" s="19">
        <v>34.35</v>
      </c>
      <c r="AI3" s="19">
        <v>43.04</v>
      </c>
      <c r="AJ3" s="19">
        <v>20.718174364222499</v>
      </c>
      <c r="AK3" s="19">
        <v>40.23345097986477</v>
      </c>
      <c r="AL3" s="19">
        <v>41.56</v>
      </c>
      <c r="AM3" s="19">
        <v>46.88</v>
      </c>
      <c r="AN3" s="19">
        <v>52.082340187571575</v>
      </c>
      <c r="AO3" s="19">
        <v>37.46</v>
      </c>
      <c r="AP3" s="19">
        <v>44.07739791111743</v>
      </c>
      <c r="AQ3" s="19">
        <v>48.76</v>
      </c>
      <c r="AR3" s="19">
        <v>28.861780500813179</v>
      </c>
      <c r="AS3" s="19">
        <v>42.091941168119654</v>
      </c>
      <c r="AT3" s="19">
        <v>51.49</v>
      </c>
      <c r="AU3" s="19">
        <v>37.49</v>
      </c>
      <c r="AV3" s="19">
        <v>37.660862897771921</v>
      </c>
      <c r="AW3" s="19">
        <v>52.98</v>
      </c>
      <c r="AX3" s="19">
        <v>45.48</v>
      </c>
      <c r="AY3" s="19">
        <v>32.979999999999997</v>
      </c>
      <c r="AZ3" s="19">
        <v>45.978491808385996</v>
      </c>
      <c r="BA3" s="19">
        <v>41.32</v>
      </c>
      <c r="BB3" s="19">
        <v>43.935778229109758</v>
      </c>
      <c r="BC3" s="19">
        <v>42.109279341264767</v>
      </c>
      <c r="BD3" s="19">
        <v>29.99</v>
      </c>
      <c r="BE3" s="19">
        <v>32.890340543848652</v>
      </c>
      <c r="BF3" s="19">
        <v>32.880000000000003</v>
      </c>
      <c r="BG3" s="19">
        <v>37.76</v>
      </c>
      <c r="BH3" s="19">
        <v>37.979999999999997</v>
      </c>
    </row>
    <row r="4" spans="1:60" s="17" customFormat="1" ht="14.1" customHeight="1">
      <c r="A4" s="8" t="s">
        <v>139</v>
      </c>
      <c r="B4" s="18" t="s">
        <v>2</v>
      </c>
      <c r="C4" s="19">
        <v>41.9</v>
      </c>
      <c r="D4" s="19">
        <v>54.43</v>
      </c>
      <c r="E4" s="19">
        <v>47.45</v>
      </c>
      <c r="F4" s="19">
        <v>48.316536360857036</v>
      </c>
      <c r="G4" s="19">
        <v>50.91</v>
      </c>
      <c r="H4" s="19">
        <v>47.667999999999999</v>
      </c>
      <c r="I4" s="19">
        <v>58.33</v>
      </c>
      <c r="J4" s="19">
        <v>64.09</v>
      </c>
      <c r="K4" s="19">
        <v>54.45</v>
      </c>
      <c r="L4" s="19">
        <v>67.540000000000006</v>
      </c>
      <c r="M4" s="19">
        <v>47.09</v>
      </c>
      <c r="N4" s="19">
        <v>54.17</v>
      </c>
      <c r="O4" s="19">
        <v>48.46</v>
      </c>
      <c r="P4" s="19">
        <v>49.58</v>
      </c>
      <c r="Q4" s="19">
        <v>70.92</v>
      </c>
      <c r="R4" s="19">
        <v>65.910570873786469</v>
      </c>
      <c r="S4" s="19">
        <v>58.41763822711706</v>
      </c>
      <c r="T4" s="19">
        <v>57.54</v>
      </c>
      <c r="U4" s="19">
        <v>66.319999999999993</v>
      </c>
      <c r="V4" s="19">
        <v>54.77</v>
      </c>
      <c r="W4" s="19">
        <v>47.267192251199994</v>
      </c>
      <c r="X4" s="19">
        <v>47.868813999999993</v>
      </c>
      <c r="Y4" s="19">
        <v>52.32</v>
      </c>
      <c r="Z4" s="19">
        <v>41.98</v>
      </c>
      <c r="AA4" s="19">
        <v>39.769105680932789</v>
      </c>
      <c r="AB4" s="19">
        <v>71.695813427759987</v>
      </c>
      <c r="AC4" s="19">
        <v>65.47</v>
      </c>
      <c r="AD4" s="19">
        <v>56.475892479380946</v>
      </c>
      <c r="AE4" s="19">
        <v>49.79</v>
      </c>
      <c r="AF4" s="19">
        <v>46.969540393420189</v>
      </c>
      <c r="AG4" s="20">
        <v>61.27</v>
      </c>
      <c r="AH4" s="19">
        <v>45.3</v>
      </c>
      <c r="AI4" s="19">
        <v>59.88</v>
      </c>
      <c r="AJ4" s="19">
        <v>21.461057110350001</v>
      </c>
      <c r="AK4" s="19">
        <v>59.399128810458102</v>
      </c>
      <c r="AL4" s="19">
        <v>52.92</v>
      </c>
      <c r="AM4" s="19">
        <v>56.32</v>
      </c>
      <c r="AN4" s="19">
        <v>57.147970332500904</v>
      </c>
      <c r="AO4" s="19">
        <v>44.48</v>
      </c>
      <c r="AP4" s="19">
        <v>51.877692141321688</v>
      </c>
      <c r="AQ4" s="19">
        <v>55.8</v>
      </c>
      <c r="AR4" s="19">
        <v>32.962143799549388</v>
      </c>
      <c r="AS4" s="19">
        <v>53.681121682390064</v>
      </c>
      <c r="AT4" s="19">
        <v>57.23</v>
      </c>
      <c r="AU4" s="19">
        <v>61.54</v>
      </c>
      <c r="AV4" s="19">
        <v>42.08261204341246</v>
      </c>
      <c r="AW4" s="19">
        <v>65.06</v>
      </c>
      <c r="AX4" s="19">
        <v>51.81</v>
      </c>
      <c r="AY4" s="19">
        <v>40.42</v>
      </c>
      <c r="AZ4" s="19">
        <v>58.494859022891077</v>
      </c>
      <c r="BA4" s="19">
        <v>51.09</v>
      </c>
      <c r="BB4" s="19">
        <v>65.270211371446138</v>
      </c>
      <c r="BC4" s="19">
        <v>50.81974258832885</v>
      </c>
      <c r="BD4" s="19">
        <v>40.76</v>
      </c>
      <c r="BE4" s="19">
        <v>38.372063967823429</v>
      </c>
      <c r="BF4" s="19">
        <v>63.24</v>
      </c>
      <c r="BG4" s="19">
        <v>49.9</v>
      </c>
      <c r="BH4" s="19">
        <v>49.23</v>
      </c>
    </row>
    <row r="5" spans="1:60" s="17" customFormat="1" ht="14.1" customHeight="1">
      <c r="A5" s="8" t="s">
        <v>140</v>
      </c>
      <c r="B5" s="18" t="s">
        <v>3</v>
      </c>
      <c r="C5" s="19">
        <v>65.12</v>
      </c>
      <c r="D5" s="19">
        <v>67.06</v>
      </c>
      <c r="E5" s="19">
        <v>58.23</v>
      </c>
      <c r="F5" s="19">
        <v>64.630885515897461</v>
      </c>
      <c r="G5" s="19">
        <v>59.65</v>
      </c>
      <c r="H5" s="19">
        <v>63.703999999999994</v>
      </c>
      <c r="I5" s="19">
        <v>73.87</v>
      </c>
      <c r="J5" s="19">
        <v>80.13</v>
      </c>
      <c r="K5" s="19">
        <v>57.19</v>
      </c>
      <c r="L5" s="19">
        <v>80.069999999999993</v>
      </c>
      <c r="M5" s="19">
        <v>62.8</v>
      </c>
      <c r="N5" s="19">
        <v>71.13</v>
      </c>
      <c r="O5" s="19">
        <v>52.87</v>
      </c>
      <c r="P5" s="19">
        <v>55.97</v>
      </c>
      <c r="Q5" s="19">
        <v>77.61</v>
      </c>
      <c r="R5" s="19">
        <v>73.977594507477477</v>
      </c>
      <c r="S5" s="19">
        <v>61.364141909625147</v>
      </c>
      <c r="T5" s="19">
        <v>71.27</v>
      </c>
      <c r="U5" s="19">
        <v>71.16</v>
      </c>
      <c r="V5" s="19">
        <v>64.900000000000006</v>
      </c>
      <c r="W5" s="19">
        <v>62.392693771584</v>
      </c>
      <c r="X5" s="19">
        <v>56.32497</v>
      </c>
      <c r="Y5" s="19">
        <v>62.91</v>
      </c>
      <c r="Z5" s="19">
        <v>50.06</v>
      </c>
      <c r="AA5" s="19">
        <v>57.510413305061483</v>
      </c>
      <c r="AB5" s="19">
        <v>88.088919753448522</v>
      </c>
      <c r="AC5" s="19">
        <v>78.92</v>
      </c>
      <c r="AD5" s="19">
        <v>68.290990297156924</v>
      </c>
      <c r="AE5" s="19">
        <v>54.7</v>
      </c>
      <c r="AF5" s="19">
        <v>52.950943041643697</v>
      </c>
      <c r="AG5" s="20">
        <v>68.61</v>
      </c>
      <c r="AH5" s="19">
        <v>50</v>
      </c>
      <c r="AI5" s="19">
        <v>75.430000000000007</v>
      </c>
      <c r="AJ5" s="19">
        <v>35.9246818612</v>
      </c>
      <c r="AK5" s="19">
        <v>84.870666121451592</v>
      </c>
      <c r="AL5" s="19">
        <v>64.61</v>
      </c>
      <c r="AM5" s="19">
        <v>62.71</v>
      </c>
      <c r="AN5" s="19">
        <v>71.897893401559799</v>
      </c>
      <c r="AO5" s="19">
        <v>53.33</v>
      </c>
      <c r="AP5" s="19">
        <v>67.277537735511714</v>
      </c>
      <c r="AQ5" s="19">
        <v>63.83</v>
      </c>
      <c r="AR5" s="19">
        <v>42.596007083958746</v>
      </c>
      <c r="AS5" s="19">
        <v>94.298980738091302</v>
      </c>
      <c r="AT5" s="19">
        <v>70.260000000000005</v>
      </c>
      <c r="AU5" s="19">
        <v>67.69</v>
      </c>
      <c r="AV5" s="19">
        <v>58.426873496961313</v>
      </c>
      <c r="AW5" s="19">
        <v>80.540000000000006</v>
      </c>
      <c r="AX5" s="19">
        <v>59.24</v>
      </c>
      <c r="AY5" s="19">
        <v>46.98</v>
      </c>
      <c r="AZ5" s="19">
        <v>68.584583614175799</v>
      </c>
      <c r="BA5" s="19">
        <v>63.84</v>
      </c>
      <c r="BB5" s="19">
        <v>83.245696152649813</v>
      </c>
      <c r="BC5" s="19">
        <v>64.640622897045148</v>
      </c>
      <c r="BD5" s="19">
        <v>46.89</v>
      </c>
      <c r="BE5" s="19">
        <v>46.046476761388121</v>
      </c>
      <c r="BF5" s="19">
        <v>73.36</v>
      </c>
      <c r="BG5" s="19">
        <v>66.63</v>
      </c>
      <c r="BH5" s="19">
        <v>56.44</v>
      </c>
    </row>
    <row r="6" spans="1:60" s="17" customFormat="1" ht="14.1" customHeight="1">
      <c r="A6" s="4" t="s">
        <v>141</v>
      </c>
      <c r="B6" s="14" t="s">
        <v>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6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</row>
    <row r="7" spans="1:60" s="17" customFormat="1" ht="14.1" customHeight="1">
      <c r="A7" s="8" t="s">
        <v>142</v>
      </c>
      <c r="B7" s="18" t="s">
        <v>5</v>
      </c>
      <c r="C7" s="19">
        <v>68.91</v>
      </c>
      <c r="D7" s="19">
        <v>76.12</v>
      </c>
      <c r="E7" s="19">
        <v>67.2</v>
      </c>
      <c r="F7" s="19">
        <v>59.869401123489347</v>
      </c>
      <c r="G7" s="19">
        <v>69.239999999999995</v>
      </c>
      <c r="H7" s="19">
        <v>70.192000000000007</v>
      </c>
      <c r="I7" s="19">
        <v>89.9</v>
      </c>
      <c r="J7" s="19">
        <v>65.92</v>
      </c>
      <c r="K7" s="19">
        <v>65.91</v>
      </c>
      <c r="L7" s="19">
        <v>88.95</v>
      </c>
      <c r="M7" s="19">
        <v>62.6</v>
      </c>
      <c r="N7" s="19">
        <v>95.68</v>
      </c>
      <c r="O7" s="19">
        <v>78.2</v>
      </c>
      <c r="P7" s="19">
        <v>62.14</v>
      </c>
      <c r="Q7" s="19">
        <v>99.76</v>
      </c>
      <c r="R7" s="19">
        <v>74.186739564647226</v>
      </c>
      <c r="S7" s="19">
        <v>82.830404356188637</v>
      </c>
      <c r="T7" s="19">
        <v>80.17</v>
      </c>
      <c r="U7" s="19">
        <v>69.5</v>
      </c>
      <c r="V7" s="19">
        <v>70.94</v>
      </c>
      <c r="W7" s="19">
        <v>77.518195291967984</v>
      </c>
      <c r="X7" s="19">
        <v>80.12200399999999</v>
      </c>
      <c r="Y7" s="19">
        <v>89.59</v>
      </c>
      <c r="Z7" s="19">
        <v>63.7</v>
      </c>
      <c r="AA7" s="19">
        <v>52.231679716674208</v>
      </c>
      <c r="AB7" s="19">
        <v>84.986036981584562</v>
      </c>
      <c r="AC7" s="19">
        <v>66.62</v>
      </c>
      <c r="AD7" s="19">
        <v>104.80913314488134</v>
      </c>
      <c r="AE7" s="19">
        <v>54.36</v>
      </c>
      <c r="AF7" s="19">
        <v>61.05639487148094</v>
      </c>
      <c r="AG7" s="20">
        <v>75.97</v>
      </c>
      <c r="AH7" s="19">
        <v>67.09</v>
      </c>
      <c r="AI7" s="19">
        <v>75.11</v>
      </c>
      <c r="AJ7" s="19">
        <v>37.969562579850006</v>
      </c>
      <c r="AK7" s="19">
        <v>53.630818007075653</v>
      </c>
      <c r="AL7" s="19">
        <v>70.599999999999994</v>
      </c>
      <c r="AM7" s="19">
        <v>75.680000000000007</v>
      </c>
      <c r="AN7" s="19">
        <v>74.409424313751629</v>
      </c>
      <c r="AO7" s="19">
        <v>45.29</v>
      </c>
      <c r="AP7" s="19">
        <v>61.771447690661645</v>
      </c>
      <c r="AQ7" s="19">
        <v>63.83</v>
      </c>
      <c r="AR7" s="19">
        <v>46.23856282992346</v>
      </c>
      <c r="AS7" s="19">
        <v>63.218101427066856</v>
      </c>
      <c r="AT7" s="19">
        <v>77.569999999999993</v>
      </c>
      <c r="AU7" s="19">
        <v>69.42</v>
      </c>
      <c r="AV7" s="19">
        <v>77.381779205014652</v>
      </c>
      <c r="AW7" s="19">
        <v>99.34</v>
      </c>
      <c r="AX7" s="19">
        <v>71.260000000000005</v>
      </c>
      <c r="AY7" s="19">
        <v>53.98</v>
      </c>
      <c r="AZ7" s="19">
        <v>58.494859022891077</v>
      </c>
      <c r="BA7" s="19">
        <v>60.26</v>
      </c>
      <c r="BB7" s="19">
        <v>73.473973855163422</v>
      </c>
      <c r="BC7" s="19">
        <v>70.422057919086896</v>
      </c>
      <c r="BD7" s="19">
        <v>48.52</v>
      </c>
      <c r="BE7" s="19">
        <v>61.176033411558507</v>
      </c>
      <c r="BF7" s="19">
        <v>86.02</v>
      </c>
      <c r="BG7" s="19">
        <v>67.52</v>
      </c>
      <c r="BH7" s="19">
        <v>52.05</v>
      </c>
    </row>
    <row r="8" spans="1:60" s="17" customFormat="1" ht="14.1" customHeight="1">
      <c r="A8" s="8" t="s">
        <v>143</v>
      </c>
      <c r="B8" s="18" t="s">
        <v>6</v>
      </c>
      <c r="C8" s="19">
        <v>83.76</v>
      </c>
      <c r="D8" s="19">
        <v>83.64</v>
      </c>
      <c r="E8" s="19">
        <v>81.63</v>
      </c>
      <c r="F8" s="19">
        <v>89.490846133101897</v>
      </c>
      <c r="G8" s="19">
        <v>78.260000000000005</v>
      </c>
      <c r="H8" s="19">
        <v>95.917000000000002</v>
      </c>
      <c r="I8" s="19">
        <v>102.7</v>
      </c>
      <c r="J8" s="19">
        <v>82.11</v>
      </c>
      <c r="K8" s="19">
        <v>79.02</v>
      </c>
      <c r="L8" s="19">
        <v>108.56</v>
      </c>
      <c r="M8" s="19">
        <v>92.18</v>
      </c>
      <c r="N8" s="19">
        <v>120.1</v>
      </c>
      <c r="O8" s="19">
        <v>96.17</v>
      </c>
      <c r="P8" s="19">
        <v>79.03</v>
      </c>
      <c r="Q8" s="19">
        <v>114.13</v>
      </c>
      <c r="R8" s="19">
        <v>86.317152880493722</v>
      </c>
      <c r="S8" s="19">
        <v>104.31415241259138</v>
      </c>
      <c r="T8" s="19">
        <v>99.28</v>
      </c>
      <c r="U8" s="19">
        <v>79.84</v>
      </c>
      <c r="V8" s="19">
        <v>90.4</v>
      </c>
      <c r="W8" s="19">
        <v>92.64369681235199</v>
      </c>
      <c r="X8" s="19">
        <v>115.77715000000001</v>
      </c>
      <c r="Y8" s="19">
        <v>103.06</v>
      </c>
      <c r="Z8" s="19">
        <v>80.25</v>
      </c>
      <c r="AA8" s="19">
        <v>69.060123637547946</v>
      </c>
      <c r="AB8" s="19">
        <v>101.98324437790143</v>
      </c>
      <c r="AC8" s="19">
        <v>91.97</v>
      </c>
      <c r="AD8" s="19">
        <v>123.54273410857273</v>
      </c>
      <c r="AE8" s="19">
        <v>79.8</v>
      </c>
      <c r="AF8" s="19">
        <v>77.467680529420818</v>
      </c>
      <c r="AG8" s="20">
        <v>110.28</v>
      </c>
      <c r="AH8" s="19">
        <v>69.760000000000005</v>
      </c>
      <c r="AI8" s="19">
        <v>100.45</v>
      </c>
      <c r="AJ8" s="19">
        <v>41.271263673749999</v>
      </c>
      <c r="AK8" s="19">
        <v>69.281754487937718</v>
      </c>
      <c r="AL8" s="19">
        <v>79.930000000000007</v>
      </c>
      <c r="AM8" s="19">
        <v>93.32</v>
      </c>
      <c r="AN8" s="19">
        <v>91.117490127909235</v>
      </c>
      <c r="AO8" s="19">
        <v>71.650000000000006</v>
      </c>
      <c r="AP8" s="19">
        <v>85.602493666028337</v>
      </c>
      <c r="AQ8" s="19">
        <v>83.51</v>
      </c>
      <c r="AR8" s="19">
        <v>57.424990858514491</v>
      </c>
      <c r="AS8" s="19">
        <v>78.422607596182033</v>
      </c>
      <c r="AT8" s="19">
        <v>106.73</v>
      </c>
      <c r="AU8" s="19">
        <v>88</v>
      </c>
      <c r="AV8" s="19">
        <v>91.722065864415541</v>
      </c>
      <c r="AW8" s="19">
        <v>129.99</v>
      </c>
      <c r="AX8" s="19">
        <v>87.74</v>
      </c>
      <c r="AY8" s="19">
        <v>68.489999999999995</v>
      </c>
      <c r="AZ8" s="19">
        <v>84.166183615906604</v>
      </c>
      <c r="BA8" s="19">
        <v>103.3</v>
      </c>
      <c r="BB8" s="19">
        <v>107.93998395915534</v>
      </c>
      <c r="BC8" s="19">
        <v>86.220003256425073</v>
      </c>
      <c r="BD8" s="19">
        <v>78.900000000000006</v>
      </c>
      <c r="BE8" s="19">
        <v>76.963396872605855</v>
      </c>
      <c r="BF8" s="19">
        <v>91.09</v>
      </c>
      <c r="BG8" s="19">
        <v>90.86</v>
      </c>
      <c r="BH8" s="19">
        <v>83.6</v>
      </c>
    </row>
    <row r="9" spans="1:60" s="17" customFormat="1" ht="14.1" customHeight="1">
      <c r="A9" s="8" t="s">
        <v>144</v>
      </c>
      <c r="B9" s="18" t="s">
        <v>7</v>
      </c>
      <c r="C9" s="19">
        <v>94.6</v>
      </c>
      <c r="D9" s="19">
        <v>99.73</v>
      </c>
      <c r="E9" s="19">
        <v>126.07</v>
      </c>
      <c r="F9" s="19">
        <v>117.20769738575123</v>
      </c>
      <c r="G9" s="19">
        <v>111.89</v>
      </c>
      <c r="H9" s="19">
        <v>124.33700000000002</v>
      </c>
      <c r="I9" s="19">
        <v>126.76</v>
      </c>
      <c r="J9" s="19">
        <v>99.85</v>
      </c>
      <c r="K9" s="19">
        <v>118.07</v>
      </c>
      <c r="L9" s="19">
        <v>141.75</v>
      </c>
      <c r="M9" s="19">
        <v>105.95</v>
      </c>
      <c r="N9" s="19">
        <v>143.02000000000001</v>
      </c>
      <c r="O9" s="19">
        <v>118.78</v>
      </c>
      <c r="P9" s="19">
        <v>91.15</v>
      </c>
      <c r="Q9" s="19">
        <v>133.81</v>
      </c>
      <c r="R9" s="19">
        <v>99.582925078118905</v>
      </c>
      <c r="S9" s="19">
        <v>131.13779160440063</v>
      </c>
      <c r="T9" s="19">
        <v>125.77</v>
      </c>
      <c r="U9" s="19">
        <v>104.7</v>
      </c>
      <c r="V9" s="19">
        <v>114.54</v>
      </c>
      <c r="W9" s="19">
        <v>111.55057371283202</v>
      </c>
      <c r="X9" s="19">
        <v>139.75908200000001</v>
      </c>
      <c r="Y9" s="19">
        <v>116.35</v>
      </c>
      <c r="Z9" s="19">
        <v>104.08</v>
      </c>
      <c r="AA9" s="19">
        <v>89.83769531815507</v>
      </c>
      <c r="AB9" s="19">
        <v>133.39650005057757</v>
      </c>
      <c r="AC9" s="19">
        <v>131.21</v>
      </c>
      <c r="AD9" s="19">
        <v>142.38637090758684</v>
      </c>
      <c r="AE9" s="19">
        <v>106.34</v>
      </c>
      <c r="AF9" s="19">
        <v>104.33489885685162</v>
      </c>
      <c r="AG9" s="20">
        <v>117.6</v>
      </c>
      <c r="AH9" s="19">
        <v>85.9</v>
      </c>
      <c r="AI9" s="19">
        <v>127.37</v>
      </c>
      <c r="AJ9" s="19">
        <v>45.398390041124998</v>
      </c>
      <c r="AK9" s="19">
        <v>99.0123313168409</v>
      </c>
      <c r="AL9" s="19">
        <v>101.4</v>
      </c>
      <c r="AM9" s="19">
        <v>111.97</v>
      </c>
      <c r="AN9" s="19">
        <v>114.67905554991242</v>
      </c>
      <c r="AO9" s="19">
        <v>95.33</v>
      </c>
      <c r="AP9" s="19">
        <v>106.76652727592074</v>
      </c>
      <c r="AQ9" s="19">
        <v>109.43</v>
      </c>
      <c r="AR9" s="19">
        <v>80.633843316409781</v>
      </c>
      <c r="AS9" s="19">
        <v>117.74589902053431</v>
      </c>
      <c r="AT9" s="19">
        <v>134.21</v>
      </c>
      <c r="AU9" s="19">
        <v>118.49</v>
      </c>
      <c r="AV9" s="19">
        <v>110.23857884539973</v>
      </c>
      <c r="AW9" s="19">
        <v>184.25</v>
      </c>
      <c r="AX9" s="19">
        <v>117.28</v>
      </c>
      <c r="AY9" s="19">
        <v>90.36</v>
      </c>
      <c r="AZ9" s="19">
        <v>135.38111476913656</v>
      </c>
      <c r="BA9" s="19">
        <v>135.9</v>
      </c>
      <c r="BB9" s="19">
        <v>131.7222172892323</v>
      </c>
      <c r="BC9" s="19">
        <v>126.98393233572494</v>
      </c>
      <c r="BD9" s="19">
        <v>92.72</v>
      </c>
      <c r="BE9" s="19">
        <v>95.491622045640611</v>
      </c>
      <c r="BF9" s="19">
        <v>134.09</v>
      </c>
      <c r="BG9" s="19">
        <v>116.41</v>
      </c>
      <c r="BH9" s="19">
        <v>102.36</v>
      </c>
    </row>
    <row r="10" spans="1:60" s="17" customFormat="1" ht="14.1" customHeight="1">
      <c r="A10" s="8" t="s">
        <v>145</v>
      </c>
      <c r="B10" s="18" t="s">
        <v>8</v>
      </c>
      <c r="C10" s="19">
        <v>113.78</v>
      </c>
      <c r="D10" s="19">
        <v>148.01</v>
      </c>
      <c r="E10" s="19">
        <v>148.43</v>
      </c>
      <c r="F10" s="19">
        <v>142.16789977963793</v>
      </c>
      <c r="G10" s="19">
        <v>129.84</v>
      </c>
      <c r="H10" s="19">
        <v>155.02799999999999</v>
      </c>
      <c r="I10" s="19">
        <v>178.48</v>
      </c>
      <c r="J10" s="19">
        <v>131.33000000000001</v>
      </c>
      <c r="K10" s="19">
        <v>168.75</v>
      </c>
      <c r="L10" s="19">
        <v>175.95</v>
      </c>
      <c r="M10" s="19">
        <v>121.88</v>
      </c>
      <c r="N10" s="19">
        <v>165.78</v>
      </c>
      <c r="O10" s="19">
        <v>139.41</v>
      </c>
      <c r="P10" s="19">
        <v>109.09</v>
      </c>
      <c r="Q10" s="19">
        <v>147.87</v>
      </c>
      <c r="R10" s="19">
        <v>111.50419333679562</v>
      </c>
      <c r="S10" s="19">
        <v>157.6633903607453</v>
      </c>
      <c r="T10" s="19">
        <v>186.18</v>
      </c>
      <c r="U10" s="19">
        <v>140.97</v>
      </c>
      <c r="V10" s="19">
        <v>146.71</v>
      </c>
      <c r="W10" s="19">
        <v>136.129513683456</v>
      </c>
      <c r="X10" s="19">
        <v>177.609578</v>
      </c>
      <c r="Y10" s="19">
        <v>133.79</v>
      </c>
      <c r="Z10" s="19">
        <v>123.29</v>
      </c>
      <c r="AA10" s="19">
        <v>121.23226876487945</v>
      </c>
      <c r="AB10" s="19">
        <v>153.79864075407266</v>
      </c>
      <c r="AC10" s="19">
        <v>156.38</v>
      </c>
      <c r="AD10" s="19">
        <v>188.10075869240671</v>
      </c>
      <c r="AE10" s="19">
        <v>132.99</v>
      </c>
      <c r="AF10" s="19">
        <v>132.94744438917445</v>
      </c>
      <c r="AG10" s="20">
        <v>147</v>
      </c>
      <c r="AH10" s="19">
        <v>104.76</v>
      </c>
      <c r="AI10" s="19">
        <v>155.9</v>
      </c>
      <c r="AJ10" s="19">
        <v>52.827217502400003</v>
      </c>
      <c r="AK10" s="19">
        <v>170.63860924308577</v>
      </c>
      <c r="AL10" s="19">
        <v>120.07</v>
      </c>
      <c r="AM10" s="19">
        <v>145.94999999999999</v>
      </c>
      <c r="AN10" s="19">
        <v>162.69612112537681</v>
      </c>
      <c r="AO10" s="19">
        <v>109.62</v>
      </c>
      <c r="AP10" s="19">
        <v>129.33576094934267</v>
      </c>
      <c r="AQ10" s="19">
        <v>143.24</v>
      </c>
      <c r="AR10" s="19">
        <v>105.85306807125826</v>
      </c>
      <c r="AS10" s="19">
        <v>163.89066531513387</v>
      </c>
      <c r="AT10" s="19">
        <v>173.99</v>
      </c>
      <c r="AU10" s="19">
        <v>142.88999999999999</v>
      </c>
      <c r="AV10" s="19">
        <v>148.16367106810949</v>
      </c>
      <c r="AW10" s="19">
        <v>231.52</v>
      </c>
      <c r="AX10" s="19">
        <v>143.22</v>
      </c>
      <c r="AY10" s="19">
        <v>118.03</v>
      </c>
      <c r="AZ10" s="19">
        <v>174.97370493746897</v>
      </c>
      <c r="BA10" s="19">
        <v>171.48</v>
      </c>
      <c r="BB10" s="19">
        <v>162.27112958049844</v>
      </c>
      <c r="BC10" s="19">
        <v>153.09460613906617</v>
      </c>
      <c r="BD10" s="19">
        <v>123.07</v>
      </c>
      <c r="BE10" s="19">
        <v>117.63778467849869</v>
      </c>
      <c r="BF10" s="19">
        <v>141.66999999999999</v>
      </c>
      <c r="BG10" s="19">
        <v>136.81</v>
      </c>
      <c r="BH10" s="19">
        <v>115.74</v>
      </c>
    </row>
    <row r="11" spans="1:60" s="17" customFormat="1" ht="14.1" customHeight="1">
      <c r="A11" s="4" t="s">
        <v>146</v>
      </c>
      <c r="B11" s="14" t="s">
        <v>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</row>
    <row r="12" spans="1:60" s="17" customFormat="1" ht="14.1" customHeight="1">
      <c r="A12" s="8" t="s">
        <v>147</v>
      </c>
      <c r="B12" s="18" t="s">
        <v>10</v>
      </c>
      <c r="C12" s="19">
        <v>56.13</v>
      </c>
      <c r="D12" s="19">
        <v>52.45</v>
      </c>
      <c r="E12" s="19">
        <v>66.930000000000007</v>
      </c>
      <c r="F12" s="19">
        <v>67.337413486318908</v>
      </c>
      <c r="G12" s="19">
        <v>61.29</v>
      </c>
      <c r="H12" s="19">
        <v>64.974999999999994</v>
      </c>
      <c r="I12" s="19">
        <v>79.86</v>
      </c>
      <c r="J12" s="19">
        <v>61.79</v>
      </c>
      <c r="K12" s="19">
        <v>65.91</v>
      </c>
      <c r="L12" s="19">
        <v>85.86</v>
      </c>
      <c r="M12" s="19">
        <v>62.6</v>
      </c>
      <c r="N12" s="19">
        <v>64.44</v>
      </c>
      <c r="O12" s="19">
        <v>78.72</v>
      </c>
      <c r="P12" s="19">
        <v>67.099999999999994</v>
      </c>
      <c r="Q12" s="19">
        <v>95.01</v>
      </c>
      <c r="R12" s="19">
        <v>61.070356693571874</v>
      </c>
      <c r="S12" s="19">
        <v>72.523172629706409</v>
      </c>
      <c r="T12" s="19">
        <v>72.91</v>
      </c>
      <c r="U12" s="19">
        <v>71.900000000000006</v>
      </c>
      <c r="V12" s="19">
        <v>65.989999999999995</v>
      </c>
      <c r="W12" s="19">
        <v>79.408882982015996</v>
      </c>
      <c r="X12" s="19">
        <v>97.438087999999993</v>
      </c>
      <c r="Y12" s="19">
        <v>76</v>
      </c>
      <c r="Z12" s="19">
        <v>41.79</v>
      </c>
      <c r="AA12" s="19">
        <v>51.914161906846388</v>
      </c>
      <c r="AB12" s="19">
        <v>80.949543464203941</v>
      </c>
      <c r="AC12" s="19">
        <v>79.12</v>
      </c>
      <c r="AD12" s="19">
        <v>104.80913314488134</v>
      </c>
      <c r="AE12" s="19">
        <v>54.36</v>
      </c>
      <c r="AF12" s="19">
        <v>87.540472237501959</v>
      </c>
      <c r="AG12" s="20">
        <v>85.76</v>
      </c>
      <c r="AH12" s="19">
        <v>62.78</v>
      </c>
      <c r="AI12" s="19">
        <v>86.71</v>
      </c>
      <c r="AJ12" s="19">
        <v>39.620413126799995</v>
      </c>
      <c r="AK12" s="19">
        <v>44.699239988935055</v>
      </c>
      <c r="AL12" s="19">
        <v>76.03</v>
      </c>
      <c r="AM12" s="19">
        <v>75.680000000000007</v>
      </c>
      <c r="AN12" s="19">
        <v>71.046526990647294</v>
      </c>
      <c r="AO12" s="19">
        <v>38.53</v>
      </c>
      <c r="AP12" s="19">
        <v>61.771447690661645</v>
      </c>
      <c r="AQ12" s="19">
        <v>63.83</v>
      </c>
      <c r="AR12" s="19">
        <v>51.791967491804051</v>
      </c>
      <c r="AS12" s="19">
        <v>63.218101427066856</v>
      </c>
      <c r="AT12" s="19">
        <v>77.569999999999993</v>
      </c>
      <c r="AU12" s="19">
        <v>60.46</v>
      </c>
      <c r="AV12" s="19">
        <v>70.514155069241895</v>
      </c>
      <c r="AW12" s="19">
        <v>104.05</v>
      </c>
      <c r="AX12" s="19">
        <v>68.37</v>
      </c>
      <c r="AY12" s="19">
        <v>53.54</v>
      </c>
      <c r="AZ12" s="19">
        <v>55.174190170063206</v>
      </c>
      <c r="BA12" s="19">
        <v>50.17</v>
      </c>
      <c r="BB12" s="19">
        <v>71.109042272883201</v>
      </c>
      <c r="BC12" s="19">
        <v>67.475615733154768</v>
      </c>
      <c r="BD12" s="19">
        <v>48.52</v>
      </c>
      <c r="BE12" s="19">
        <v>56.790654672378672</v>
      </c>
      <c r="BF12" s="19">
        <v>68.31</v>
      </c>
      <c r="BG12" s="19">
        <v>77.959999999999994</v>
      </c>
      <c r="BH12" s="19">
        <v>48.61</v>
      </c>
    </row>
    <row r="13" spans="1:60" s="17" customFormat="1" ht="14.1" customHeight="1">
      <c r="A13" s="8" t="s">
        <v>148</v>
      </c>
      <c r="B13" s="18" t="s">
        <v>11</v>
      </c>
      <c r="C13" s="19">
        <v>85.21</v>
      </c>
      <c r="D13" s="19">
        <v>75.67</v>
      </c>
      <c r="E13" s="19">
        <v>84.64</v>
      </c>
      <c r="F13" s="19">
        <v>80.870053338426175</v>
      </c>
      <c r="G13" s="19">
        <v>78.260000000000005</v>
      </c>
      <c r="H13" s="19">
        <v>84.330999999999989</v>
      </c>
      <c r="I13" s="19">
        <v>102.7</v>
      </c>
      <c r="J13" s="19">
        <v>72.11</v>
      </c>
      <c r="K13" s="19">
        <v>79.02</v>
      </c>
      <c r="L13" s="19">
        <v>103.38</v>
      </c>
      <c r="M13" s="19">
        <v>84.46</v>
      </c>
      <c r="N13" s="19">
        <v>85.5</v>
      </c>
      <c r="O13" s="19">
        <v>97.32</v>
      </c>
      <c r="P13" s="19">
        <v>81.760000000000005</v>
      </c>
      <c r="Q13" s="19">
        <v>122.5</v>
      </c>
      <c r="R13" s="19">
        <v>102.89936812752521</v>
      </c>
      <c r="S13" s="19">
        <v>93.137636082670866</v>
      </c>
      <c r="T13" s="19">
        <v>78.52</v>
      </c>
      <c r="U13" s="19">
        <v>78.89</v>
      </c>
      <c r="V13" s="19">
        <v>86.79</v>
      </c>
      <c r="W13" s="19">
        <v>96.425072192447985</v>
      </c>
      <c r="X13" s="19">
        <v>106.63860199999999</v>
      </c>
      <c r="Y13" s="19">
        <v>97.86</v>
      </c>
      <c r="Z13" s="19">
        <v>67.12</v>
      </c>
      <c r="AA13" s="19">
        <v>69.457020899832713</v>
      </c>
      <c r="AB13" s="19">
        <v>100.0611046077202</v>
      </c>
      <c r="AC13" s="19">
        <v>93</v>
      </c>
      <c r="AD13" s="19">
        <v>123.54273410857273</v>
      </c>
      <c r="AE13" s="19">
        <v>79.8</v>
      </c>
      <c r="AF13" s="19">
        <v>100.98613715616</v>
      </c>
      <c r="AG13" s="20">
        <v>95.56</v>
      </c>
      <c r="AH13" s="19">
        <v>77.13</v>
      </c>
      <c r="AI13" s="19">
        <v>111.53</v>
      </c>
      <c r="AJ13" s="19">
        <v>41.271263673749999</v>
      </c>
      <c r="AK13" s="19">
        <v>65.994437578483215</v>
      </c>
      <c r="AL13" s="19">
        <v>86.78</v>
      </c>
      <c r="AM13" s="19">
        <v>93.32</v>
      </c>
      <c r="AN13" s="19">
        <v>89.052926581446471</v>
      </c>
      <c r="AO13" s="19">
        <v>74.87</v>
      </c>
      <c r="AP13" s="19">
        <v>85.602493666028337</v>
      </c>
      <c r="AQ13" s="19">
        <v>83.51</v>
      </c>
      <c r="AR13" s="19">
        <v>69.865413488175335</v>
      </c>
      <c r="AS13" s="19">
        <v>83.384746523816304</v>
      </c>
      <c r="AT13" s="19">
        <v>95.83</v>
      </c>
      <c r="AU13" s="19">
        <v>84.17</v>
      </c>
      <c r="AV13" s="19">
        <v>82.236116183517993</v>
      </c>
      <c r="AW13" s="19">
        <v>122.15</v>
      </c>
      <c r="AX13" s="19">
        <v>84.5</v>
      </c>
      <c r="AY13" s="19">
        <v>67.77</v>
      </c>
      <c r="AZ13" s="19">
        <v>84.166183615906604</v>
      </c>
      <c r="BA13" s="19">
        <v>87.92</v>
      </c>
      <c r="BB13" s="19">
        <v>91.974600144251099</v>
      </c>
      <c r="BC13" s="19">
        <v>91.927663453130407</v>
      </c>
      <c r="BD13" s="19">
        <v>73.430000000000007</v>
      </c>
      <c r="BE13" s="19">
        <v>68.411908331205197</v>
      </c>
      <c r="BF13" s="19">
        <v>98.66</v>
      </c>
      <c r="BG13" s="19">
        <v>90.13</v>
      </c>
      <c r="BH13" s="19">
        <v>68.05</v>
      </c>
    </row>
    <row r="14" spans="1:60" s="17" customFormat="1" ht="14.1" customHeight="1">
      <c r="A14" s="8" t="s">
        <v>149</v>
      </c>
      <c r="B14" s="18" t="s">
        <v>12</v>
      </c>
      <c r="C14" s="19">
        <v>111.82</v>
      </c>
      <c r="D14" s="19">
        <v>99.49</v>
      </c>
      <c r="E14" s="19">
        <v>103.58</v>
      </c>
      <c r="F14" s="19">
        <v>104.37674997041988</v>
      </c>
      <c r="G14" s="19">
        <v>105.91</v>
      </c>
      <c r="H14" s="19">
        <v>104.652</v>
      </c>
      <c r="I14" s="19">
        <v>126.76</v>
      </c>
      <c r="J14" s="19">
        <v>95.08</v>
      </c>
      <c r="K14" s="19">
        <v>118.07</v>
      </c>
      <c r="L14" s="19">
        <v>127.4</v>
      </c>
      <c r="M14" s="19">
        <v>96.94</v>
      </c>
      <c r="N14" s="19">
        <v>112.3</v>
      </c>
      <c r="O14" s="19">
        <v>117.76</v>
      </c>
      <c r="P14" s="19">
        <v>93.81</v>
      </c>
      <c r="Q14" s="19">
        <v>132.82</v>
      </c>
      <c r="R14" s="19">
        <v>130.83517219234403</v>
      </c>
      <c r="S14" s="19">
        <v>119.21617418581874</v>
      </c>
      <c r="T14" s="19">
        <v>120.67</v>
      </c>
      <c r="U14" s="19">
        <v>121.74</v>
      </c>
      <c r="V14" s="19">
        <v>109.88</v>
      </c>
      <c r="W14" s="19">
        <v>119.11332447302398</v>
      </c>
      <c r="X14" s="19">
        <v>121.78356400000001</v>
      </c>
      <c r="Y14" s="19">
        <v>112.49</v>
      </c>
      <c r="Z14" s="19">
        <v>69.260000000000005</v>
      </c>
      <c r="AA14" s="19">
        <v>78.32767471189706</v>
      </c>
      <c r="AB14" s="19">
        <v>129.41492481234505</v>
      </c>
      <c r="AC14" s="19">
        <v>111.74</v>
      </c>
      <c r="AD14" s="19">
        <v>142.38637090758684</v>
      </c>
      <c r="AE14" s="19">
        <v>106.34</v>
      </c>
      <c r="AF14" s="19">
        <v>137.40435264951654</v>
      </c>
      <c r="AG14" s="20">
        <v>107.81</v>
      </c>
      <c r="AH14" s="19">
        <v>88.76</v>
      </c>
      <c r="AI14" s="19">
        <v>138.31</v>
      </c>
      <c r="AJ14" s="19">
        <v>58.790973894230767</v>
      </c>
      <c r="AK14" s="19">
        <v>94.298442918377773</v>
      </c>
      <c r="AL14" s="19">
        <v>109.33</v>
      </c>
      <c r="AM14" s="19">
        <v>111.97</v>
      </c>
      <c r="AN14" s="19">
        <v>107.76170346124843</v>
      </c>
      <c r="AO14" s="19">
        <v>97.79</v>
      </c>
      <c r="AP14" s="19">
        <v>106.76652727592074</v>
      </c>
      <c r="AQ14" s="19">
        <v>109.43</v>
      </c>
      <c r="AR14" s="19">
        <v>84.057447624092447</v>
      </c>
      <c r="AS14" s="19">
        <v>142.90893473310382</v>
      </c>
      <c r="AT14" s="19">
        <v>114.14</v>
      </c>
      <c r="AU14" s="19">
        <v>111.99</v>
      </c>
      <c r="AV14" s="19">
        <v>99.820811589389635</v>
      </c>
      <c r="AW14" s="19">
        <v>179.48</v>
      </c>
      <c r="AX14" s="19">
        <v>119.4</v>
      </c>
      <c r="AY14" s="19">
        <v>82.41</v>
      </c>
      <c r="AZ14" s="19">
        <v>117.24515411138431</v>
      </c>
      <c r="BA14" s="19">
        <v>114.62</v>
      </c>
      <c r="BB14" s="19">
        <v>123.23214017847059</v>
      </c>
      <c r="BC14" s="19">
        <v>116.91127540035362</v>
      </c>
      <c r="BD14" s="19">
        <v>88.01</v>
      </c>
      <c r="BE14" s="19">
        <v>86.611230098801471</v>
      </c>
      <c r="BF14" s="19">
        <v>126.52</v>
      </c>
      <c r="BG14" s="19">
        <v>104.23</v>
      </c>
      <c r="BH14" s="19">
        <v>91.49</v>
      </c>
    </row>
    <row r="15" spans="1:60" s="17" customFormat="1" ht="14.1" customHeight="1">
      <c r="A15" s="8" t="s">
        <v>150</v>
      </c>
      <c r="B15" s="18" t="s">
        <v>13</v>
      </c>
      <c r="C15" s="19">
        <v>131.05000000000001</v>
      </c>
      <c r="D15" s="19">
        <v>108.42</v>
      </c>
      <c r="E15" s="19">
        <v>119.87</v>
      </c>
      <c r="F15" s="19">
        <v>137.48159671974153</v>
      </c>
      <c r="G15" s="19">
        <v>129.84</v>
      </c>
      <c r="H15" s="19">
        <v>138.291</v>
      </c>
      <c r="I15" s="19">
        <v>145.78</v>
      </c>
      <c r="J15" s="19">
        <v>108.56</v>
      </c>
      <c r="K15" s="19">
        <v>172.26</v>
      </c>
      <c r="L15" s="19">
        <v>191.54</v>
      </c>
      <c r="M15" s="19">
        <v>140.06</v>
      </c>
      <c r="N15" s="19">
        <v>146.07</v>
      </c>
      <c r="O15" s="19">
        <v>181.53</v>
      </c>
      <c r="P15" s="19">
        <v>111.33</v>
      </c>
      <c r="Q15" s="19">
        <v>174.25</v>
      </c>
      <c r="R15" s="19">
        <v>157.21732726104466</v>
      </c>
      <c r="S15" s="19">
        <v>143.95353032937612</v>
      </c>
      <c r="T15" s="19">
        <v>149.21</v>
      </c>
      <c r="U15" s="19">
        <v>138.08000000000001</v>
      </c>
      <c r="V15" s="19">
        <v>135.91</v>
      </c>
      <c r="W15" s="19">
        <v>143.69226444364799</v>
      </c>
      <c r="X15" s="19">
        <v>139.75908200000001</v>
      </c>
      <c r="Y15" s="19">
        <v>121.69</v>
      </c>
      <c r="Z15" s="19">
        <v>89.52</v>
      </c>
      <c r="AA15" s="19">
        <v>123.91132528530156</v>
      </c>
      <c r="AB15" s="19">
        <v>150.09165691158029</v>
      </c>
      <c r="AC15" s="19">
        <v>141.74</v>
      </c>
      <c r="AD15" s="19">
        <v>188.10075869240671</v>
      </c>
      <c r="AE15" s="19">
        <v>132.99</v>
      </c>
      <c r="AF15" s="19">
        <v>173.15603090758918</v>
      </c>
      <c r="AG15" s="20">
        <v>122.5</v>
      </c>
      <c r="AH15" s="19">
        <v>112.52</v>
      </c>
      <c r="AI15" s="19">
        <v>165.92</v>
      </c>
      <c r="AJ15" s="19">
        <v>71.855634759615384</v>
      </c>
      <c r="AK15" s="19">
        <v>112.96792197018556</v>
      </c>
      <c r="AL15" s="19">
        <v>130.68</v>
      </c>
      <c r="AM15" s="19">
        <v>145.94999999999999</v>
      </c>
      <c r="AN15" s="19">
        <v>148.92526942886732</v>
      </c>
      <c r="AO15" s="19">
        <v>113.22</v>
      </c>
      <c r="AP15" s="19">
        <v>129.33576094934267</v>
      </c>
      <c r="AQ15" s="19">
        <v>125.18</v>
      </c>
      <c r="AR15" s="19">
        <v>111.06809323761209</v>
      </c>
      <c r="AS15" s="19">
        <v>255.23865033282638</v>
      </c>
      <c r="AT15" s="19">
        <v>135.93</v>
      </c>
      <c r="AU15" s="19">
        <v>136.16</v>
      </c>
      <c r="AV15" s="19">
        <v>109.83989654538297</v>
      </c>
      <c r="AW15" s="19">
        <v>229.98</v>
      </c>
      <c r="AX15" s="19">
        <v>130.38</v>
      </c>
      <c r="AY15" s="19">
        <v>108.99</v>
      </c>
      <c r="AZ15" s="19">
        <v>135.38111476913656</v>
      </c>
      <c r="BA15" s="19">
        <v>154.29</v>
      </c>
      <c r="BB15" s="19">
        <v>159.22440133159424</v>
      </c>
      <c r="BC15" s="19">
        <v>146.60483239272074</v>
      </c>
      <c r="BD15" s="19">
        <v>108.28</v>
      </c>
      <c r="BE15" s="19">
        <v>100.8637110011359</v>
      </c>
      <c r="BF15" s="19">
        <v>177.11</v>
      </c>
      <c r="BG15" s="19">
        <v>120.54</v>
      </c>
      <c r="BH15" s="19">
        <v>105.69</v>
      </c>
    </row>
    <row r="16" spans="1:60" s="17" customFormat="1" ht="14.1" customHeight="1">
      <c r="A16" s="8" t="s">
        <v>151</v>
      </c>
      <c r="B16" s="18" t="s">
        <v>14</v>
      </c>
      <c r="C16" s="19">
        <v>139.71</v>
      </c>
      <c r="D16" s="19">
        <v>182.57</v>
      </c>
      <c r="E16" s="19">
        <v>128.24</v>
      </c>
      <c r="F16" s="19">
        <v>93.525577644563526</v>
      </c>
      <c r="G16" s="19">
        <v>133.72999999999999</v>
      </c>
      <c r="H16" s="19">
        <v>136.31800000000001</v>
      </c>
      <c r="I16" s="19">
        <v>128.57</v>
      </c>
      <c r="J16" s="19">
        <v>107.47</v>
      </c>
      <c r="K16" s="19">
        <v>182.26</v>
      </c>
      <c r="L16" s="19">
        <v>129.43</v>
      </c>
      <c r="M16" s="19">
        <v>129.19999999999999</v>
      </c>
      <c r="N16" s="19">
        <v>99.76</v>
      </c>
      <c r="O16" s="19">
        <v>121.24</v>
      </c>
      <c r="P16" s="19">
        <v>117.17</v>
      </c>
      <c r="Q16" s="19">
        <v>103.25</v>
      </c>
      <c r="R16" s="19">
        <v>239.23206753690312</v>
      </c>
      <c r="S16" s="19">
        <v>143.05940902298249</v>
      </c>
      <c r="T16" s="19">
        <v>145.86000000000001</v>
      </c>
      <c r="U16" s="19">
        <v>134.83000000000001</v>
      </c>
      <c r="V16" s="19">
        <v>132.80000000000001</v>
      </c>
      <c r="W16" s="19">
        <v>88.86232143225601</v>
      </c>
      <c r="X16" s="19">
        <v>176.15753199999997</v>
      </c>
      <c r="Y16" s="19">
        <v>115.73</v>
      </c>
      <c r="Z16" s="19">
        <v>67.5</v>
      </c>
      <c r="AA16" s="19">
        <v>101.36756078752731</v>
      </c>
      <c r="AB16" s="19">
        <v>128.48131406682845</v>
      </c>
      <c r="AC16" s="19">
        <v>94.59</v>
      </c>
      <c r="AD16" s="19">
        <v>161.80769584204518</v>
      </c>
      <c r="AE16" s="19">
        <v>114.83</v>
      </c>
      <c r="AF16" s="19">
        <v>190.61528426457309</v>
      </c>
      <c r="AG16" s="20">
        <v>112.72</v>
      </c>
      <c r="AH16" s="19">
        <v>122.46</v>
      </c>
      <c r="AI16" s="19">
        <v>159.57</v>
      </c>
      <c r="AJ16" s="19">
        <v>71.855634759615384</v>
      </c>
      <c r="AK16" s="19">
        <v>151.53642311046588</v>
      </c>
      <c r="AL16" s="19">
        <v>112.09</v>
      </c>
      <c r="AM16" s="19">
        <v>135.69</v>
      </c>
      <c r="AN16" s="19">
        <v>141.43324501283738</v>
      </c>
      <c r="AO16" s="19">
        <v>80.12</v>
      </c>
      <c r="AP16" s="19">
        <v>145.07973717133581</v>
      </c>
      <c r="AQ16" s="19">
        <v>163.97</v>
      </c>
      <c r="AR16" s="19">
        <v>96.099776729604159</v>
      </c>
      <c r="AS16" s="19">
        <v>132.26613553042031</v>
      </c>
      <c r="AT16" s="19">
        <v>147.53</v>
      </c>
      <c r="AU16" s="19">
        <v>128.66999999999999</v>
      </c>
      <c r="AV16" s="19">
        <v>112.39592418247722</v>
      </c>
      <c r="AW16" s="19">
        <v>176.1</v>
      </c>
      <c r="AX16" s="19">
        <v>110.01</v>
      </c>
      <c r="AY16" s="19">
        <v>92.08</v>
      </c>
      <c r="AZ16" s="19">
        <v>117.24515411138431</v>
      </c>
      <c r="BA16" s="19">
        <v>107.01</v>
      </c>
      <c r="BB16" s="19">
        <v>138.89177804667705</v>
      </c>
      <c r="BC16" s="19">
        <v>139.776451125611</v>
      </c>
      <c r="BD16" s="19">
        <v>76.180000000000007</v>
      </c>
      <c r="BE16" s="19">
        <v>112.9235025338804</v>
      </c>
      <c r="BF16" s="19">
        <v>116.38</v>
      </c>
      <c r="BG16" s="19">
        <v>232.6</v>
      </c>
      <c r="BH16" s="19">
        <v>102.81</v>
      </c>
    </row>
    <row r="17" spans="1:60" s="17" customFormat="1" ht="14.1" customHeight="1">
      <c r="A17" s="8" t="s">
        <v>152</v>
      </c>
      <c r="B17" s="18" t="s">
        <v>15</v>
      </c>
      <c r="C17" s="19">
        <v>91.26</v>
      </c>
      <c r="D17" s="19">
        <v>134.15</v>
      </c>
      <c r="E17" s="19">
        <v>140.19999999999999</v>
      </c>
      <c r="F17" s="19">
        <v>90.292780346560107</v>
      </c>
      <c r="G17" s="19">
        <v>123.85</v>
      </c>
      <c r="H17" s="19">
        <v>93.581999999999994</v>
      </c>
      <c r="I17" s="19">
        <v>126.76</v>
      </c>
      <c r="J17" s="19">
        <v>108.19</v>
      </c>
      <c r="K17" s="19">
        <v>94.81</v>
      </c>
      <c r="L17" s="19">
        <v>117.28</v>
      </c>
      <c r="M17" s="19">
        <v>118.76</v>
      </c>
      <c r="N17" s="19">
        <v>166.17</v>
      </c>
      <c r="O17" s="19">
        <v>88.68</v>
      </c>
      <c r="P17" s="19">
        <v>94.83</v>
      </c>
      <c r="Q17" s="19">
        <v>91.75</v>
      </c>
      <c r="R17" s="19">
        <v>199.8231631930571</v>
      </c>
      <c r="S17" s="19">
        <v>125.17698289510967</v>
      </c>
      <c r="T17" s="19">
        <v>134.61000000000001</v>
      </c>
      <c r="U17" s="19">
        <v>168.94</v>
      </c>
      <c r="V17" s="19">
        <v>124.46</v>
      </c>
      <c r="W17" s="19">
        <v>79.408882982015996</v>
      </c>
      <c r="X17" s="19">
        <v>148.18066999999999</v>
      </c>
      <c r="Y17" s="19">
        <v>121.69</v>
      </c>
      <c r="Z17" s="19">
        <v>99.22</v>
      </c>
      <c r="AA17" s="19">
        <v>90.790248747638486</v>
      </c>
      <c r="AB17" s="19">
        <v>100.0611046077202</v>
      </c>
      <c r="AC17" s="19">
        <v>97.87</v>
      </c>
      <c r="AD17" s="19">
        <v>176.44796373173176</v>
      </c>
      <c r="AE17" s="19">
        <v>92</v>
      </c>
      <c r="AF17" s="19">
        <v>161.77892982257094</v>
      </c>
      <c r="AG17" s="20">
        <v>110.28</v>
      </c>
      <c r="AH17" s="19">
        <v>119.85</v>
      </c>
      <c r="AI17" s="19">
        <v>137.44999999999999</v>
      </c>
      <c r="AJ17" s="19">
        <v>42.922114220700003</v>
      </c>
      <c r="AK17" s="19">
        <v>99.0123313168409</v>
      </c>
      <c r="AL17" s="19">
        <v>124.06</v>
      </c>
      <c r="AM17" s="19">
        <v>121.32</v>
      </c>
      <c r="AN17" s="19">
        <v>124.19307519185948</v>
      </c>
      <c r="AO17" s="19">
        <v>99.67</v>
      </c>
      <c r="AP17" s="19">
        <v>129.33576094934267</v>
      </c>
      <c r="AQ17" s="19">
        <v>125.18</v>
      </c>
      <c r="AR17" s="19">
        <v>81.350411659878247</v>
      </c>
      <c r="AS17" s="19">
        <v>117.74589902053431</v>
      </c>
      <c r="AT17" s="19">
        <v>135.93</v>
      </c>
      <c r="AU17" s="19">
        <v>133.62</v>
      </c>
      <c r="AV17" s="19">
        <v>82.534835619454299</v>
      </c>
      <c r="AW17" s="19">
        <v>206.4</v>
      </c>
      <c r="AX17" s="19">
        <v>97.55</v>
      </c>
      <c r="AY17" s="19">
        <v>80.19</v>
      </c>
      <c r="AZ17" s="19">
        <v>97.448859027218091</v>
      </c>
      <c r="BA17" s="19">
        <v>90.59</v>
      </c>
      <c r="BB17" s="19">
        <v>114.34692048845459</v>
      </c>
      <c r="BC17" s="19">
        <v>127.70238000493831</v>
      </c>
      <c r="BD17" s="19">
        <v>82.01</v>
      </c>
      <c r="BE17" s="19">
        <v>107.98995145230307</v>
      </c>
      <c r="BF17" s="19">
        <v>172.02</v>
      </c>
      <c r="BG17" s="19">
        <v>94.44</v>
      </c>
      <c r="BH17" s="19">
        <v>77.89</v>
      </c>
    </row>
    <row r="18" spans="1:60" s="17" customFormat="1" ht="14.1" customHeight="1">
      <c r="A18" s="8" t="s">
        <v>153</v>
      </c>
      <c r="B18" s="18" t="s">
        <v>16</v>
      </c>
      <c r="C18" s="19">
        <v>143.61000000000001</v>
      </c>
      <c r="D18" s="19">
        <v>171.76</v>
      </c>
      <c r="E18" s="19">
        <v>190.26</v>
      </c>
      <c r="F18" s="19">
        <v>168.33100349371196</v>
      </c>
      <c r="G18" s="19">
        <v>149.34</v>
      </c>
      <c r="H18" s="19">
        <v>163.86200000000002</v>
      </c>
      <c r="I18" s="19">
        <v>170.87</v>
      </c>
      <c r="J18" s="19">
        <v>158.52000000000001</v>
      </c>
      <c r="K18" s="19">
        <v>187.69</v>
      </c>
      <c r="L18" s="19">
        <v>235.94</v>
      </c>
      <c r="M18" s="19">
        <v>171.95</v>
      </c>
      <c r="N18" s="19">
        <v>180.15</v>
      </c>
      <c r="O18" s="19">
        <v>161.47</v>
      </c>
      <c r="P18" s="19">
        <v>169.14</v>
      </c>
      <c r="Q18" s="19">
        <v>130.13</v>
      </c>
      <c r="R18" s="19">
        <v>182.79277996637609</v>
      </c>
      <c r="S18" s="19">
        <v>181.22721228966103</v>
      </c>
      <c r="T18" s="19">
        <v>187.56</v>
      </c>
      <c r="U18" s="19">
        <v>186.15</v>
      </c>
      <c r="V18" s="19">
        <v>168.5</v>
      </c>
      <c r="W18" s="19">
        <v>107.76919833273598</v>
      </c>
      <c r="X18" s="19">
        <v>177.609578</v>
      </c>
      <c r="Y18" s="19">
        <v>147.94999999999999</v>
      </c>
      <c r="Z18" s="19">
        <v>105</v>
      </c>
      <c r="AA18" s="19">
        <v>161.97377273840993</v>
      </c>
      <c r="AB18" s="19">
        <v>152.727734310686</v>
      </c>
      <c r="AC18" s="19">
        <v>167.61</v>
      </c>
      <c r="AD18" s="19">
        <v>237.76469582913782</v>
      </c>
      <c r="AE18" s="19">
        <v>187.56</v>
      </c>
      <c r="AF18" s="19">
        <v>232.40314670941939</v>
      </c>
      <c r="AG18" s="20">
        <v>176.43</v>
      </c>
      <c r="AH18" s="19">
        <v>155.22</v>
      </c>
      <c r="AI18" s="19">
        <v>214.92</v>
      </c>
      <c r="AJ18" s="19">
        <v>81.654130408653856</v>
      </c>
      <c r="AK18" s="19">
        <v>112.96792197018556</v>
      </c>
      <c r="AL18" s="19">
        <v>168.32</v>
      </c>
      <c r="AM18" s="19">
        <v>162.28</v>
      </c>
      <c r="AN18" s="19">
        <v>178.57410468889481</v>
      </c>
      <c r="AO18" s="19">
        <v>130.71</v>
      </c>
      <c r="AP18" s="19">
        <v>149.00856183875484</v>
      </c>
      <c r="AQ18" s="19">
        <v>163.97</v>
      </c>
      <c r="AR18" s="19">
        <v>135.86931979210397</v>
      </c>
      <c r="AS18" s="19">
        <v>136.45704484542631</v>
      </c>
      <c r="AT18" s="19">
        <v>189.79</v>
      </c>
      <c r="AU18" s="19">
        <v>200.48</v>
      </c>
      <c r="AV18" s="19">
        <v>160.19838149398225</v>
      </c>
      <c r="AW18" s="19">
        <v>218.67</v>
      </c>
      <c r="AX18" s="19">
        <v>188.94</v>
      </c>
      <c r="AY18" s="19">
        <v>161.43</v>
      </c>
      <c r="AZ18" s="19">
        <v>135.38111476913656</v>
      </c>
      <c r="BA18" s="19">
        <v>185.5</v>
      </c>
      <c r="BB18" s="19">
        <v>199.9255710956979</v>
      </c>
      <c r="BC18" s="19">
        <v>185.23909482505212</v>
      </c>
      <c r="BD18" s="19">
        <v>134.79</v>
      </c>
      <c r="BE18" s="19">
        <v>168.72744698994356</v>
      </c>
      <c r="BF18" s="19">
        <v>177.11</v>
      </c>
      <c r="BG18" s="19">
        <v>170.92</v>
      </c>
      <c r="BH18" s="19">
        <v>149.26</v>
      </c>
    </row>
    <row r="19" spans="1:60" s="17" customFormat="1" ht="14.1" customHeight="1">
      <c r="A19" s="8" t="s">
        <v>154</v>
      </c>
      <c r="B19" s="18" t="s">
        <v>17</v>
      </c>
      <c r="C19" s="19">
        <v>139.71</v>
      </c>
      <c r="D19" s="19">
        <v>142.07</v>
      </c>
      <c r="E19" s="19">
        <v>119.58</v>
      </c>
      <c r="F19" s="19">
        <v>143.42092198816638</v>
      </c>
      <c r="G19" s="19">
        <v>129.84</v>
      </c>
      <c r="H19" s="19">
        <v>130.43200000000002</v>
      </c>
      <c r="I19" s="19">
        <v>184.8</v>
      </c>
      <c r="J19" s="19">
        <v>113.49</v>
      </c>
      <c r="K19" s="19">
        <v>157.05000000000001</v>
      </c>
      <c r="L19" s="19">
        <v>155.49</v>
      </c>
      <c r="M19" s="19">
        <v>186.14</v>
      </c>
      <c r="N19" s="19">
        <v>187.1</v>
      </c>
      <c r="O19" s="19">
        <v>140.97999999999999</v>
      </c>
      <c r="P19" s="19">
        <v>114.25</v>
      </c>
      <c r="Q19" s="19">
        <v>121.08</v>
      </c>
      <c r="R19" s="19">
        <v>219.27365350984542</v>
      </c>
      <c r="S19" s="19">
        <v>189.10665630225492</v>
      </c>
      <c r="T19" s="19">
        <v>124.64</v>
      </c>
      <c r="U19" s="19">
        <v>104.7</v>
      </c>
      <c r="V19" s="19">
        <v>141.43</v>
      </c>
      <c r="W19" s="19">
        <v>94.534384502399988</v>
      </c>
      <c r="X19" s="19">
        <v>143.04264000000001</v>
      </c>
      <c r="Y19" s="19">
        <v>121.69</v>
      </c>
      <c r="Z19" s="19">
        <v>92.19</v>
      </c>
      <c r="AA19" s="19">
        <v>132.4049266981954</v>
      </c>
      <c r="AB19" s="19">
        <v>126.17474634261096</v>
      </c>
      <c r="AC19" s="19">
        <v>154.11000000000001</v>
      </c>
      <c r="AD19" s="19">
        <v>253.42784410093572</v>
      </c>
      <c r="AE19" s="19">
        <v>114.83</v>
      </c>
      <c r="AF19" s="19">
        <v>161.77892982257094</v>
      </c>
      <c r="AG19" s="20">
        <v>102.89</v>
      </c>
      <c r="AH19" s="19">
        <v>127.98</v>
      </c>
      <c r="AI19" s="19">
        <v>147.1</v>
      </c>
      <c r="AJ19" s="19">
        <v>58.790973894230767</v>
      </c>
      <c r="AK19" s="19">
        <v>94.298442918377773</v>
      </c>
      <c r="AL19" s="19">
        <v>166.83</v>
      </c>
      <c r="AM19" s="19">
        <v>141.38999999999999</v>
      </c>
      <c r="AN19" s="19">
        <v>164.56912722938432</v>
      </c>
      <c r="AO19" s="19">
        <v>125.66</v>
      </c>
      <c r="AP19" s="19">
        <v>162.14288079990757</v>
      </c>
      <c r="AQ19" s="19">
        <v>125.18</v>
      </c>
      <c r="AR19" s="19">
        <v>108.93829288341415</v>
      </c>
      <c r="AS19" s="19">
        <v>163.89066531513387</v>
      </c>
      <c r="AT19" s="19">
        <v>200.99</v>
      </c>
      <c r="AU19" s="19">
        <v>167.56</v>
      </c>
      <c r="AV19" s="19">
        <v>124.00948638424882</v>
      </c>
      <c r="AW19" s="19">
        <v>139.02000000000001</v>
      </c>
      <c r="AX19" s="19">
        <v>107.99</v>
      </c>
      <c r="AY19" s="19">
        <v>107.99</v>
      </c>
      <c r="AZ19" s="19">
        <v>135.38111476913656</v>
      </c>
      <c r="BA19" s="19">
        <v>165.4</v>
      </c>
      <c r="BB19" s="19">
        <v>158.81359512084919</v>
      </c>
      <c r="BC19" s="19">
        <v>154.13243207815964</v>
      </c>
      <c r="BD19" s="19">
        <v>111.35</v>
      </c>
      <c r="BE19" s="19">
        <v>108.75739273165954</v>
      </c>
      <c r="BF19" s="19">
        <v>166.99</v>
      </c>
      <c r="BG19" s="19">
        <v>119.62</v>
      </c>
      <c r="BH19" s="19">
        <v>118.14</v>
      </c>
    </row>
    <row r="20" spans="1:60" s="17" customFormat="1" ht="14.1" customHeight="1">
      <c r="A20" s="8" t="s">
        <v>155</v>
      </c>
      <c r="B20" s="18" t="s">
        <v>18</v>
      </c>
      <c r="C20" s="19">
        <v>111.82</v>
      </c>
      <c r="D20" s="19">
        <v>166.52</v>
      </c>
      <c r="E20" s="19">
        <v>149.79</v>
      </c>
      <c r="F20" s="19">
        <v>117.20769738575123</v>
      </c>
      <c r="G20" s="19">
        <v>129.84</v>
      </c>
      <c r="H20" s="19">
        <v>123.19800000000001</v>
      </c>
      <c r="I20" s="19">
        <v>126.76</v>
      </c>
      <c r="J20" s="19">
        <v>106.42</v>
      </c>
      <c r="K20" s="19">
        <v>168.75</v>
      </c>
      <c r="L20" s="19">
        <v>169.55</v>
      </c>
      <c r="M20" s="19">
        <v>140.82</v>
      </c>
      <c r="N20" s="19">
        <v>90.03</v>
      </c>
      <c r="O20" s="19">
        <v>106.69</v>
      </c>
      <c r="P20" s="19">
        <v>174.88</v>
      </c>
      <c r="Q20" s="19">
        <v>169.38</v>
      </c>
      <c r="R20" s="19">
        <v>157.21732726104466</v>
      </c>
      <c r="S20" s="19">
        <v>109.28149300366717</v>
      </c>
      <c r="T20" s="19">
        <v>135.97999999999999</v>
      </c>
      <c r="U20" s="19">
        <v>125.69</v>
      </c>
      <c r="V20" s="19">
        <v>125.15</v>
      </c>
      <c r="W20" s="19">
        <v>83.19025836211199</v>
      </c>
      <c r="X20" s="19">
        <v>139.75908200000001</v>
      </c>
      <c r="Y20" s="19">
        <v>105.75</v>
      </c>
      <c r="Z20" s="19">
        <v>73.86</v>
      </c>
      <c r="AA20" s="19">
        <v>88.38902031081571</v>
      </c>
      <c r="AB20" s="19">
        <v>122.38538508139654</v>
      </c>
      <c r="AC20" s="19">
        <v>108.2</v>
      </c>
      <c r="AD20" s="19">
        <v>123.54273410857273</v>
      </c>
      <c r="AE20" s="19">
        <v>92</v>
      </c>
      <c r="AF20" s="19">
        <v>118.1251879774795</v>
      </c>
      <c r="AG20" s="20">
        <v>117.6</v>
      </c>
      <c r="AH20" s="19">
        <v>116.47</v>
      </c>
      <c r="AI20" s="19">
        <v>167.5</v>
      </c>
      <c r="AJ20" s="19">
        <v>65.323304326923079</v>
      </c>
      <c r="AK20" s="19">
        <v>94.298442918377773</v>
      </c>
      <c r="AL20" s="19">
        <v>133.38</v>
      </c>
      <c r="AM20" s="19">
        <v>150.09</v>
      </c>
      <c r="AN20" s="19">
        <v>129.17356869569755</v>
      </c>
      <c r="AO20" s="19">
        <v>76.459999999999994</v>
      </c>
      <c r="AP20" s="19">
        <v>145.07973717133581</v>
      </c>
      <c r="AQ20" s="19">
        <v>125.18</v>
      </c>
      <c r="AR20" s="19">
        <v>90.964370268080145</v>
      </c>
      <c r="AS20" s="19">
        <v>164.21711168166632</v>
      </c>
      <c r="AT20" s="19">
        <v>159.37</v>
      </c>
      <c r="AU20" s="19">
        <v>142.07</v>
      </c>
      <c r="AV20" s="19">
        <v>144.22186058568556</v>
      </c>
      <c r="AW20" s="19">
        <v>158.54</v>
      </c>
      <c r="AX20" s="19">
        <v>122.17</v>
      </c>
      <c r="AY20" s="19">
        <v>93.46</v>
      </c>
      <c r="AZ20" s="19">
        <v>155.3051278861038</v>
      </c>
      <c r="BA20" s="19">
        <v>116.01</v>
      </c>
      <c r="BB20" s="19">
        <v>128.53347713181208</v>
      </c>
      <c r="BC20" s="19">
        <v>125.60627646604492</v>
      </c>
      <c r="BD20" s="19">
        <v>105.69</v>
      </c>
      <c r="BE20" s="19">
        <v>108.75739273165954</v>
      </c>
      <c r="BF20" s="19">
        <v>136.62</v>
      </c>
      <c r="BG20" s="19">
        <v>122.22</v>
      </c>
      <c r="BH20" s="19">
        <v>101.45</v>
      </c>
    </row>
    <row r="21" spans="1:60" s="17" customFormat="1" ht="14.1" customHeight="1">
      <c r="A21" s="4" t="s">
        <v>156</v>
      </c>
      <c r="B21" s="14" t="s">
        <v>19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6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</row>
    <row r="22" spans="1:60" s="17" customFormat="1" ht="14.1" customHeight="1">
      <c r="A22" s="8" t="s">
        <v>157</v>
      </c>
      <c r="B22" s="18" t="s">
        <v>20</v>
      </c>
      <c r="C22" s="19">
        <v>56.02</v>
      </c>
      <c r="D22" s="19">
        <v>67.06</v>
      </c>
      <c r="E22" s="19">
        <v>75.63</v>
      </c>
      <c r="F22" s="19">
        <v>74.830486293319026</v>
      </c>
      <c r="G22" s="19">
        <v>78.260000000000005</v>
      </c>
      <c r="H22" s="19">
        <v>67.966999999999999</v>
      </c>
      <c r="I22" s="19">
        <v>84.25</v>
      </c>
      <c r="J22" s="19">
        <v>64.290000000000006</v>
      </c>
      <c r="K22" s="19">
        <v>79.02</v>
      </c>
      <c r="L22" s="19">
        <v>92.49</v>
      </c>
      <c r="M22" s="19">
        <v>78.239999999999995</v>
      </c>
      <c r="N22" s="19">
        <v>79.09</v>
      </c>
      <c r="O22" s="19">
        <v>71.34</v>
      </c>
      <c r="P22" s="19">
        <v>84.12</v>
      </c>
      <c r="Q22" s="19">
        <v>95.82</v>
      </c>
      <c r="R22" s="19">
        <v>80.401335549120319</v>
      </c>
      <c r="S22" s="19">
        <v>93.137636082670866</v>
      </c>
      <c r="T22" s="19">
        <v>93.06</v>
      </c>
      <c r="U22" s="19">
        <v>77.14</v>
      </c>
      <c r="V22" s="19">
        <v>84.66</v>
      </c>
      <c r="W22" s="19">
        <v>88.86232143225601</v>
      </c>
      <c r="X22" s="19">
        <v>82.619675999999998</v>
      </c>
      <c r="Y22" s="19">
        <v>76.63</v>
      </c>
      <c r="Z22" s="19">
        <v>55.39</v>
      </c>
      <c r="AA22" s="19">
        <v>58.641570502573046</v>
      </c>
      <c r="AB22" s="19">
        <v>66.478576908696652</v>
      </c>
      <c r="AC22" s="19">
        <v>64.75</v>
      </c>
      <c r="AD22" s="19">
        <v>105.02920481552675</v>
      </c>
      <c r="AE22" s="19">
        <v>79.8</v>
      </c>
      <c r="AF22" s="19">
        <v>77.467680529420818</v>
      </c>
      <c r="AG22" s="20">
        <v>95.56</v>
      </c>
      <c r="AH22" s="19">
        <v>66.78</v>
      </c>
      <c r="AI22" s="19">
        <v>87.25</v>
      </c>
      <c r="AJ22" s="19">
        <v>39.620413126799995</v>
      </c>
      <c r="AK22" s="19">
        <v>59.399128810458102</v>
      </c>
      <c r="AL22" s="19">
        <v>73.260000000000005</v>
      </c>
      <c r="AM22" s="19">
        <v>84.98</v>
      </c>
      <c r="AN22" s="19">
        <v>82.880520102330891</v>
      </c>
      <c r="AO22" s="19">
        <v>75.22</v>
      </c>
      <c r="AP22" s="19">
        <v>69.112901083795052</v>
      </c>
      <c r="AQ22" s="19">
        <v>73.010000000000005</v>
      </c>
      <c r="AR22" s="19">
        <v>54.936906332582325</v>
      </c>
      <c r="AS22" s="19">
        <v>64.498329477257244</v>
      </c>
      <c r="AT22" s="19">
        <v>93.27</v>
      </c>
      <c r="AU22" s="19">
        <v>94.93</v>
      </c>
      <c r="AV22" s="19">
        <v>66.40515523519808</v>
      </c>
      <c r="AW22" s="19">
        <v>116.71</v>
      </c>
      <c r="AX22" s="19">
        <v>81.84</v>
      </c>
      <c r="AY22" s="19">
        <v>66.22</v>
      </c>
      <c r="AZ22" s="19">
        <v>84.166183615906604</v>
      </c>
      <c r="BA22" s="19">
        <v>81.849999999999994</v>
      </c>
      <c r="BB22" s="19">
        <v>70.863938556793428</v>
      </c>
      <c r="BC22" s="19">
        <v>78.780759155773779</v>
      </c>
      <c r="BD22" s="19">
        <v>58.61</v>
      </c>
      <c r="BE22" s="19">
        <v>54.049792960391287</v>
      </c>
      <c r="BF22" s="19">
        <v>83.48</v>
      </c>
      <c r="BG22" s="19">
        <v>55.67</v>
      </c>
      <c r="BH22" s="19">
        <v>58.46</v>
      </c>
    </row>
    <row r="23" spans="1:60" s="17" customFormat="1" ht="14.1" customHeight="1">
      <c r="A23" s="8" t="s">
        <v>158</v>
      </c>
      <c r="B23" s="18" t="s">
        <v>21</v>
      </c>
      <c r="C23" s="19">
        <v>78.540000000000006</v>
      </c>
      <c r="D23" s="19">
        <v>83.64</v>
      </c>
      <c r="E23" s="19">
        <v>93.81</v>
      </c>
      <c r="F23" s="19">
        <v>93.525577644563526</v>
      </c>
      <c r="G23" s="19">
        <v>99.93</v>
      </c>
      <c r="H23" s="19">
        <v>98.492999999999995</v>
      </c>
      <c r="I23" s="19">
        <v>99.35</v>
      </c>
      <c r="J23" s="19">
        <v>79.66</v>
      </c>
      <c r="K23" s="19">
        <v>118.07</v>
      </c>
      <c r="L23" s="19">
        <v>122.41</v>
      </c>
      <c r="M23" s="19">
        <v>99.31</v>
      </c>
      <c r="N23" s="19">
        <v>103.89</v>
      </c>
      <c r="O23" s="19">
        <v>88.68</v>
      </c>
      <c r="P23" s="19">
        <v>97.79</v>
      </c>
      <c r="Q23" s="19">
        <v>120.27</v>
      </c>
      <c r="R23" s="19">
        <v>96.983550796151818</v>
      </c>
      <c r="S23" s="19">
        <v>125.17698289510967</v>
      </c>
      <c r="T23" s="19">
        <v>126.68</v>
      </c>
      <c r="U23" s="19">
        <v>92.18</v>
      </c>
      <c r="V23" s="19">
        <v>98.91</v>
      </c>
      <c r="W23" s="19">
        <v>107.76919833273598</v>
      </c>
      <c r="X23" s="19">
        <v>111.77545600000001</v>
      </c>
      <c r="Y23" s="19">
        <v>111.2</v>
      </c>
      <c r="Z23" s="19">
        <v>73.86</v>
      </c>
      <c r="AA23" s="19">
        <v>80.967041506090695</v>
      </c>
      <c r="AB23" s="19">
        <v>79.988473579113318</v>
      </c>
      <c r="AC23" s="19">
        <v>82.92</v>
      </c>
      <c r="AD23" s="19">
        <v>120.43422176070618</v>
      </c>
      <c r="AE23" s="19">
        <v>97.42</v>
      </c>
      <c r="AF23" s="19">
        <v>104.33489885685162</v>
      </c>
      <c r="AG23" s="20">
        <v>112.72</v>
      </c>
      <c r="AH23" s="19">
        <v>91.88</v>
      </c>
      <c r="AI23" s="19">
        <v>110.77</v>
      </c>
      <c r="AJ23" s="19">
        <v>41.271263673749999</v>
      </c>
      <c r="AK23" s="19">
        <v>84.870666121451592</v>
      </c>
      <c r="AL23" s="19">
        <v>84.13</v>
      </c>
      <c r="AM23" s="19">
        <v>105.05</v>
      </c>
      <c r="AN23" s="19">
        <v>104.71806854223628</v>
      </c>
      <c r="AO23" s="19">
        <v>91.88</v>
      </c>
      <c r="AP23" s="19">
        <v>85.602493666028337</v>
      </c>
      <c r="AQ23" s="19">
        <v>95.6</v>
      </c>
      <c r="AR23" s="19">
        <v>71.736453051676335</v>
      </c>
      <c r="AS23" s="19">
        <v>94.972960470572318</v>
      </c>
      <c r="AT23" s="19">
        <v>111.28</v>
      </c>
      <c r="AU23" s="19">
        <v>115.72</v>
      </c>
      <c r="AV23" s="19">
        <v>77.559490963379915</v>
      </c>
      <c r="AW23" s="19">
        <v>127.8</v>
      </c>
      <c r="AX23" s="19">
        <v>110.98</v>
      </c>
      <c r="AY23" s="19">
        <v>81.44</v>
      </c>
      <c r="AZ23" s="19">
        <v>97.448859027218091</v>
      </c>
      <c r="BA23" s="19">
        <v>107.01</v>
      </c>
      <c r="BB23" s="19">
        <v>92.788615215370143</v>
      </c>
      <c r="BC23" s="19">
        <v>98.27742979034592</v>
      </c>
      <c r="BD23" s="19">
        <v>76.180000000000007</v>
      </c>
      <c r="BE23" s="19">
        <v>71.920211322549051</v>
      </c>
      <c r="BF23" s="19">
        <v>98.66</v>
      </c>
      <c r="BG23" s="19">
        <v>70.709999999999994</v>
      </c>
      <c r="BH23" s="19">
        <v>93.68</v>
      </c>
    </row>
    <row r="24" spans="1:60" s="17" customFormat="1" ht="14.1" customHeight="1">
      <c r="A24" s="8" t="s">
        <v>159</v>
      </c>
      <c r="B24" s="18" t="s">
        <v>22</v>
      </c>
      <c r="C24" s="19">
        <v>106.32</v>
      </c>
      <c r="D24" s="19">
        <v>99.73</v>
      </c>
      <c r="E24" s="19">
        <v>102.4</v>
      </c>
      <c r="F24" s="19">
        <v>114.10020230860066</v>
      </c>
      <c r="G24" s="19">
        <v>112.89</v>
      </c>
      <c r="H24" s="19">
        <v>125.20400000000001</v>
      </c>
      <c r="I24" s="19">
        <v>128.57</v>
      </c>
      <c r="J24" s="19">
        <v>98.64</v>
      </c>
      <c r="K24" s="19">
        <v>169.88</v>
      </c>
      <c r="L24" s="19">
        <v>135.91</v>
      </c>
      <c r="M24" s="19">
        <v>116.97</v>
      </c>
      <c r="N24" s="19">
        <v>135.13999999999999</v>
      </c>
      <c r="O24" s="19">
        <v>111.55</v>
      </c>
      <c r="P24" s="19">
        <v>115.02</v>
      </c>
      <c r="Q24" s="19">
        <v>135.34</v>
      </c>
      <c r="R24" s="19">
        <v>141.56132583862208</v>
      </c>
      <c r="S24" s="19">
        <v>150.80846034506067</v>
      </c>
      <c r="T24" s="19">
        <v>140.22999999999999</v>
      </c>
      <c r="U24" s="19">
        <v>121.74</v>
      </c>
      <c r="V24" s="19">
        <v>122.03</v>
      </c>
      <c r="W24" s="19">
        <v>134.238825993408</v>
      </c>
      <c r="X24" s="19">
        <v>129.93196</v>
      </c>
      <c r="Y24" s="19">
        <v>127.8</v>
      </c>
      <c r="Z24" s="19">
        <v>95.27</v>
      </c>
      <c r="AA24" s="19">
        <v>105.07855018988981</v>
      </c>
      <c r="AB24" s="19">
        <v>100.0611046077202</v>
      </c>
      <c r="AC24" s="19">
        <v>101.79</v>
      </c>
      <c r="AD24" s="19">
        <v>141.78117381331194</v>
      </c>
      <c r="AE24" s="19">
        <v>132.99</v>
      </c>
      <c r="AF24" s="19">
        <v>132.94744438917445</v>
      </c>
      <c r="AG24" s="20">
        <v>127.4</v>
      </c>
      <c r="AH24" s="19">
        <v>112.76</v>
      </c>
      <c r="AI24" s="19">
        <v>131.05000000000001</v>
      </c>
      <c r="AJ24" s="19">
        <v>46.223815314600003</v>
      </c>
      <c r="AK24" s="19">
        <v>101.67939975281341</v>
      </c>
      <c r="AL24" s="19">
        <v>101.4</v>
      </c>
      <c r="AM24" s="19">
        <v>126.28</v>
      </c>
      <c r="AN24" s="19">
        <v>131.15299560106908</v>
      </c>
      <c r="AO24" s="19">
        <v>99.67</v>
      </c>
      <c r="AP24" s="19">
        <v>113.99327045978649</v>
      </c>
      <c r="AQ24" s="19">
        <v>109.43</v>
      </c>
      <c r="AR24" s="19">
        <v>85.012872082050407</v>
      </c>
      <c r="AS24" s="19">
        <v>128.75025334685881</v>
      </c>
      <c r="AT24" s="19">
        <v>147.05000000000001</v>
      </c>
      <c r="AU24" s="19">
        <v>137.04</v>
      </c>
      <c r="AV24" s="19">
        <v>99.927502075006061</v>
      </c>
      <c r="AW24" s="19">
        <v>211.61</v>
      </c>
      <c r="AX24" s="19">
        <v>141.65</v>
      </c>
      <c r="AY24" s="19">
        <v>95.24</v>
      </c>
      <c r="AZ24" s="19">
        <v>174.97370493746897</v>
      </c>
      <c r="BA24" s="19">
        <v>145.12</v>
      </c>
      <c r="BB24" s="19">
        <v>138.43649455907538</v>
      </c>
      <c r="BC24" s="19">
        <v>124.12671336480007</v>
      </c>
      <c r="BD24" s="19">
        <v>93.75</v>
      </c>
      <c r="BE24" s="19">
        <v>89.790629684706829</v>
      </c>
      <c r="BF24" s="19">
        <v>111.32</v>
      </c>
      <c r="BG24" s="19">
        <v>122.22</v>
      </c>
      <c r="BH24" s="19">
        <v>104.93</v>
      </c>
    </row>
    <row r="25" spans="1:60" s="17" customFormat="1" ht="14.1" customHeight="1">
      <c r="A25" s="8" t="s">
        <v>160</v>
      </c>
      <c r="B25" s="18" t="s">
        <v>23</v>
      </c>
      <c r="C25" s="19">
        <v>114.6</v>
      </c>
      <c r="D25" s="19">
        <v>103.31</v>
      </c>
      <c r="E25" s="19">
        <v>125.09</v>
      </c>
      <c r="F25" s="19">
        <v>161.61480445599952</v>
      </c>
      <c r="G25" s="19">
        <v>129.84</v>
      </c>
      <c r="H25" s="19">
        <v>144.779</v>
      </c>
      <c r="I25" s="19">
        <v>145.78</v>
      </c>
      <c r="J25" s="19">
        <v>126.87</v>
      </c>
      <c r="K25" s="19">
        <v>167.42</v>
      </c>
      <c r="L25" s="19">
        <v>172.89</v>
      </c>
      <c r="M25" s="19">
        <v>136.46</v>
      </c>
      <c r="N25" s="19">
        <v>159.26</v>
      </c>
      <c r="O25" s="19">
        <v>99.21</v>
      </c>
      <c r="P25" s="19">
        <v>115.79</v>
      </c>
      <c r="Q25" s="19">
        <v>192.2</v>
      </c>
      <c r="R25" s="19">
        <v>162.89412166993833</v>
      </c>
      <c r="S25" s="19">
        <v>157.6633903607453</v>
      </c>
      <c r="T25" s="19">
        <v>145.13999999999999</v>
      </c>
      <c r="U25" s="19">
        <v>179.66</v>
      </c>
      <c r="V25" s="19">
        <v>132.12</v>
      </c>
      <c r="W25" s="19">
        <v>98.31575988249601</v>
      </c>
      <c r="X25" s="19">
        <v>132.91986199999999</v>
      </c>
      <c r="Y25" s="19">
        <v>117.94</v>
      </c>
      <c r="Z25" s="19">
        <v>83.44</v>
      </c>
      <c r="AA25" s="19">
        <v>123.19691021318899</v>
      </c>
      <c r="AB25" s="19">
        <v>153.79864075407266</v>
      </c>
      <c r="AC25" s="19">
        <v>157.19</v>
      </c>
      <c r="AD25" s="19">
        <v>176.44796373173176</v>
      </c>
      <c r="AE25" s="19">
        <v>114.83</v>
      </c>
      <c r="AF25" s="19">
        <v>121.15463453414698</v>
      </c>
      <c r="AG25" s="20">
        <v>120.1</v>
      </c>
      <c r="AH25" s="19">
        <v>155.87</v>
      </c>
      <c r="AI25" s="19">
        <v>172.66</v>
      </c>
      <c r="AJ25" s="19">
        <v>52.827217502400003</v>
      </c>
      <c r="AK25" s="19">
        <v>94.298442918377773</v>
      </c>
      <c r="AL25" s="19">
        <v>124.06</v>
      </c>
      <c r="AM25" s="19">
        <v>141.38999999999999</v>
      </c>
      <c r="AN25" s="19">
        <v>148.52087038368387</v>
      </c>
      <c r="AO25" s="19">
        <v>115.37</v>
      </c>
      <c r="AP25" s="19">
        <v>145.07973717133581</v>
      </c>
      <c r="AQ25" s="19">
        <v>109.43</v>
      </c>
      <c r="AR25" s="19">
        <v>93.412645441597405</v>
      </c>
      <c r="AS25" s="19">
        <v>160.85503491333634</v>
      </c>
      <c r="AT25" s="19">
        <v>165.6</v>
      </c>
      <c r="AU25" s="19">
        <v>153.81</v>
      </c>
      <c r="AV25" s="19">
        <v>116.1276191538586</v>
      </c>
      <c r="AW25" s="19">
        <v>140.19999999999999</v>
      </c>
      <c r="AX25" s="19">
        <v>117.66</v>
      </c>
      <c r="AY25" s="19">
        <v>105.36</v>
      </c>
      <c r="AZ25" s="19">
        <v>135.38111476913656</v>
      </c>
      <c r="BA25" s="19">
        <v>126.03</v>
      </c>
      <c r="BB25" s="19">
        <v>162.58641000720536</v>
      </c>
      <c r="BC25" s="19">
        <v>132.74081936149682</v>
      </c>
      <c r="BD25" s="19">
        <v>105.48</v>
      </c>
      <c r="BE25" s="19">
        <v>124.10621831878893</v>
      </c>
      <c r="BF25" s="19">
        <v>136.62</v>
      </c>
      <c r="BG25" s="19">
        <v>115.8</v>
      </c>
      <c r="BH25" s="19">
        <v>103.39</v>
      </c>
    </row>
    <row r="26" spans="1:60" s="17" customFormat="1" ht="14.1" customHeight="1">
      <c r="A26" s="4" t="s">
        <v>161</v>
      </c>
      <c r="B26" s="14" t="s">
        <v>24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</row>
    <row r="27" spans="1:60" s="17" customFormat="1" ht="14.1" customHeight="1">
      <c r="A27" s="8" t="s">
        <v>162</v>
      </c>
      <c r="B27" s="18" t="s">
        <v>25</v>
      </c>
      <c r="C27" s="19">
        <v>68.77</v>
      </c>
      <c r="D27" s="19">
        <v>81.88</v>
      </c>
      <c r="E27" s="19">
        <v>75.849999999999994</v>
      </c>
      <c r="F27" s="19">
        <v>83.451279087994777</v>
      </c>
      <c r="G27" s="19">
        <v>69.239999999999995</v>
      </c>
      <c r="H27" s="19">
        <v>76.001000000000005</v>
      </c>
      <c r="I27" s="19">
        <v>90.4</v>
      </c>
      <c r="J27" s="19">
        <v>73.569999999999993</v>
      </c>
      <c r="K27" s="19">
        <v>65.91</v>
      </c>
      <c r="L27" s="19">
        <v>68.569999999999993</v>
      </c>
      <c r="M27" s="19">
        <v>71.959999999999994</v>
      </c>
      <c r="N27" s="19">
        <v>75.209999999999994</v>
      </c>
      <c r="O27" s="19">
        <v>67.739999999999995</v>
      </c>
      <c r="P27" s="19">
        <v>87.94</v>
      </c>
      <c r="Q27" s="19">
        <v>83.37</v>
      </c>
      <c r="R27" s="19">
        <v>75.172709119876131</v>
      </c>
      <c r="S27" s="19">
        <v>82.830404356188637</v>
      </c>
      <c r="T27" s="19">
        <v>80.069999999999993</v>
      </c>
      <c r="U27" s="19">
        <v>85.99</v>
      </c>
      <c r="V27" s="19">
        <v>71.400000000000006</v>
      </c>
      <c r="W27" s="19">
        <v>77.518195291967984</v>
      </c>
      <c r="X27" s="19">
        <v>71.484574000000009</v>
      </c>
      <c r="Y27" s="19">
        <v>66.62</v>
      </c>
      <c r="Z27" s="19">
        <v>67.5</v>
      </c>
      <c r="AA27" s="19">
        <v>56.379256107549935</v>
      </c>
      <c r="AB27" s="19">
        <v>84.986036981584562</v>
      </c>
      <c r="AC27" s="19">
        <v>69.56</v>
      </c>
      <c r="AD27" s="19">
        <v>89.431625158532597</v>
      </c>
      <c r="AE27" s="19">
        <v>61.73</v>
      </c>
      <c r="AF27" s="19">
        <v>61.05639487148094</v>
      </c>
      <c r="AG27" s="20">
        <v>61.27</v>
      </c>
      <c r="AH27" s="19">
        <v>76.22</v>
      </c>
      <c r="AI27" s="19">
        <v>90.68</v>
      </c>
      <c r="AJ27" s="19">
        <v>37.969562579850006</v>
      </c>
      <c r="AK27" s="19">
        <v>53.630818007075653</v>
      </c>
      <c r="AL27" s="19">
        <v>78.7</v>
      </c>
      <c r="AM27" s="19">
        <v>84.53</v>
      </c>
      <c r="AN27" s="19">
        <v>74.707402557571001</v>
      </c>
      <c r="AO27" s="19">
        <v>46.49</v>
      </c>
      <c r="AP27" s="19">
        <v>69.112901083795052</v>
      </c>
      <c r="AQ27" s="19">
        <v>63.83</v>
      </c>
      <c r="AR27" s="19">
        <v>45.860373981981773</v>
      </c>
      <c r="AS27" s="19">
        <v>61.496746108646057</v>
      </c>
      <c r="AT27" s="19">
        <v>91.05</v>
      </c>
      <c r="AU27" s="19">
        <v>84.04</v>
      </c>
      <c r="AV27" s="19">
        <v>90.788494554845485</v>
      </c>
      <c r="AW27" s="19">
        <v>128.97999999999999</v>
      </c>
      <c r="AX27" s="19">
        <v>75.66</v>
      </c>
      <c r="AY27" s="19">
        <v>62.96</v>
      </c>
      <c r="AZ27" s="19">
        <v>37.549101643515243</v>
      </c>
      <c r="BA27" s="19">
        <v>68.209999999999994</v>
      </c>
      <c r="BB27" s="19">
        <v>71.123924329845636</v>
      </c>
      <c r="BC27" s="19">
        <v>74.643202043613783</v>
      </c>
      <c r="BD27" s="19">
        <v>56.62</v>
      </c>
      <c r="BE27" s="19">
        <v>68.192639394246214</v>
      </c>
      <c r="BF27" s="19">
        <v>78.44</v>
      </c>
      <c r="BG27" s="19">
        <v>61.58</v>
      </c>
      <c r="BH27" s="19">
        <v>58.9</v>
      </c>
    </row>
    <row r="28" spans="1:60" s="17" customFormat="1" ht="14.1" customHeight="1">
      <c r="A28" s="8" t="s">
        <v>163</v>
      </c>
      <c r="B28" s="18" t="s">
        <v>26</v>
      </c>
      <c r="C28" s="19">
        <v>83.76</v>
      </c>
      <c r="D28" s="19">
        <v>99.49</v>
      </c>
      <c r="E28" s="19">
        <v>110.99</v>
      </c>
      <c r="F28" s="19">
        <v>99.765628243035195</v>
      </c>
      <c r="G28" s="19">
        <v>78.260000000000005</v>
      </c>
      <c r="H28" s="19">
        <v>97.331000000000003</v>
      </c>
      <c r="I28" s="19">
        <v>110.35</v>
      </c>
      <c r="J28" s="19">
        <v>100.56</v>
      </c>
      <c r="K28" s="19">
        <v>79.02</v>
      </c>
      <c r="L28" s="19">
        <v>78.72</v>
      </c>
      <c r="M28" s="19">
        <v>94.99</v>
      </c>
      <c r="N28" s="19">
        <v>99.92</v>
      </c>
      <c r="O28" s="19">
        <v>85.19</v>
      </c>
      <c r="P28" s="19">
        <v>107.97</v>
      </c>
      <c r="Q28" s="19">
        <v>103.72</v>
      </c>
      <c r="R28" s="19">
        <v>91.067733464778399</v>
      </c>
      <c r="S28" s="19">
        <v>99.34681182151563</v>
      </c>
      <c r="T28" s="19">
        <v>100.49</v>
      </c>
      <c r="U28" s="19">
        <v>98.3</v>
      </c>
      <c r="V28" s="19">
        <v>89.71</v>
      </c>
      <c r="W28" s="19">
        <v>92.64369681235199</v>
      </c>
      <c r="X28" s="19">
        <v>90.34708599999999</v>
      </c>
      <c r="Y28" s="19">
        <v>76.55</v>
      </c>
      <c r="Z28" s="19">
        <v>83.44</v>
      </c>
      <c r="AA28" s="19">
        <v>65.150685604043076</v>
      </c>
      <c r="AB28" s="19">
        <v>101.98324437790143</v>
      </c>
      <c r="AC28" s="19">
        <v>79.84</v>
      </c>
      <c r="AD28" s="19">
        <v>107.50501111028774</v>
      </c>
      <c r="AE28" s="19">
        <v>79.8</v>
      </c>
      <c r="AF28" s="19">
        <v>77.467680529420818</v>
      </c>
      <c r="AG28" s="20">
        <v>68.61</v>
      </c>
      <c r="AH28" s="19">
        <v>92.32</v>
      </c>
      <c r="AI28" s="19">
        <v>111.82</v>
      </c>
      <c r="AJ28" s="19">
        <v>41.271263673749999</v>
      </c>
      <c r="AK28" s="19">
        <v>69.281754487937718</v>
      </c>
      <c r="AL28" s="19">
        <v>89.36</v>
      </c>
      <c r="AM28" s="19">
        <v>105.78</v>
      </c>
      <c r="AN28" s="19">
        <v>92.926643751098283</v>
      </c>
      <c r="AO28" s="19">
        <v>80.5</v>
      </c>
      <c r="AP28" s="19">
        <v>85.602493666028337</v>
      </c>
      <c r="AQ28" s="19">
        <v>95.6</v>
      </c>
      <c r="AR28" s="19">
        <v>52.647868568724732</v>
      </c>
      <c r="AS28" s="19">
        <v>78.422607596182033</v>
      </c>
      <c r="AT28" s="19">
        <v>115.03</v>
      </c>
      <c r="AU28" s="19">
        <v>105.46</v>
      </c>
      <c r="AV28" s="19">
        <v>92.239581078668493</v>
      </c>
      <c r="AW28" s="19">
        <v>135.66</v>
      </c>
      <c r="AX28" s="19">
        <v>86.99</v>
      </c>
      <c r="AY28" s="19">
        <v>75.8</v>
      </c>
      <c r="AZ28" s="19">
        <v>45.978491808385996</v>
      </c>
      <c r="BA28" s="19">
        <v>99.14</v>
      </c>
      <c r="BB28" s="19">
        <v>92.920199086928051</v>
      </c>
      <c r="BC28" s="19">
        <v>100.13736781938694</v>
      </c>
      <c r="BD28" s="19">
        <v>76.180000000000007</v>
      </c>
      <c r="BE28" s="19">
        <v>82.116216891142145</v>
      </c>
      <c r="BF28" s="19">
        <v>91.09</v>
      </c>
      <c r="BG28" s="19">
        <v>76.89</v>
      </c>
      <c r="BH28" s="19">
        <v>89.57</v>
      </c>
    </row>
    <row r="29" spans="1:60" s="17" customFormat="1" ht="14.1" customHeight="1">
      <c r="A29" s="8" t="s">
        <v>164</v>
      </c>
      <c r="B29" s="18" t="s">
        <v>27</v>
      </c>
      <c r="C29" s="19">
        <v>90.82</v>
      </c>
      <c r="D29" s="19">
        <v>115.78</v>
      </c>
      <c r="E29" s="19">
        <v>131.85</v>
      </c>
      <c r="F29" s="19">
        <v>125.95379240127981</v>
      </c>
      <c r="G29" s="19">
        <v>99.93</v>
      </c>
      <c r="H29" s="19">
        <v>124.85299999999998</v>
      </c>
      <c r="I29" s="19">
        <v>123.97</v>
      </c>
      <c r="J29" s="19">
        <v>112.66</v>
      </c>
      <c r="K29" s="19">
        <v>118.07</v>
      </c>
      <c r="L29" s="19">
        <v>90.52</v>
      </c>
      <c r="M29" s="19">
        <v>115.57</v>
      </c>
      <c r="N29" s="19">
        <v>131.46</v>
      </c>
      <c r="O29" s="19">
        <v>99.21</v>
      </c>
      <c r="P29" s="19">
        <v>130.18</v>
      </c>
      <c r="Q29" s="19">
        <v>124.64</v>
      </c>
      <c r="R29" s="19">
        <v>105.05057442984281</v>
      </c>
      <c r="S29" s="19">
        <v>125.17698289510967</v>
      </c>
      <c r="T29" s="19">
        <v>125.54</v>
      </c>
      <c r="U29" s="19">
        <v>124.82</v>
      </c>
      <c r="V29" s="19">
        <v>112.04</v>
      </c>
      <c r="W29" s="19">
        <v>111.55057371283202</v>
      </c>
      <c r="X29" s="19">
        <v>107.046498</v>
      </c>
      <c r="Y29" s="19">
        <v>98.37</v>
      </c>
      <c r="Z29" s="19">
        <v>91.33</v>
      </c>
      <c r="AA29" s="19">
        <v>75.628773328360694</v>
      </c>
      <c r="AB29" s="19">
        <v>137.65266668455035</v>
      </c>
      <c r="AC29" s="19">
        <v>102.98</v>
      </c>
      <c r="AD29" s="19">
        <v>130.39246485741143</v>
      </c>
      <c r="AE29" s="19">
        <v>106.34</v>
      </c>
      <c r="AF29" s="19">
        <v>104.33489885685162</v>
      </c>
      <c r="AG29" s="20">
        <v>105.38</v>
      </c>
      <c r="AH29" s="19">
        <v>111.8</v>
      </c>
      <c r="AI29" s="19">
        <v>135.36000000000001</v>
      </c>
      <c r="AJ29" s="19">
        <v>55.524808677884614</v>
      </c>
      <c r="AK29" s="19">
        <v>99.0123313168409</v>
      </c>
      <c r="AL29" s="19">
        <v>108.08</v>
      </c>
      <c r="AM29" s="19">
        <v>127.75</v>
      </c>
      <c r="AN29" s="19">
        <v>118.33993111683613</v>
      </c>
      <c r="AO29" s="19">
        <v>91.01</v>
      </c>
      <c r="AP29" s="19">
        <v>106.76652727592074</v>
      </c>
      <c r="AQ29" s="19">
        <v>109.43</v>
      </c>
      <c r="AR29" s="19">
        <v>84.455541148241608</v>
      </c>
      <c r="AS29" s="19">
        <v>117.74589902053431</v>
      </c>
      <c r="AT29" s="19">
        <v>141.9</v>
      </c>
      <c r="AU29" s="19">
        <v>128.41999999999999</v>
      </c>
      <c r="AV29" s="19">
        <v>136.07401029590002</v>
      </c>
      <c r="AW29" s="19">
        <v>151.51</v>
      </c>
      <c r="AX29" s="19">
        <v>123.3</v>
      </c>
      <c r="AY29" s="19">
        <v>95.97</v>
      </c>
      <c r="AZ29" s="19">
        <v>68.584583614175799</v>
      </c>
      <c r="BA29" s="19">
        <v>125.18</v>
      </c>
      <c r="BB29" s="19">
        <v>125.47566628469227</v>
      </c>
      <c r="BC29" s="19">
        <v>113.13036182012263</v>
      </c>
      <c r="BD29" s="19">
        <v>94.69</v>
      </c>
      <c r="BE29" s="19">
        <v>98.12284928914849</v>
      </c>
      <c r="BF29" s="19">
        <v>111.32</v>
      </c>
      <c r="BG29" s="19">
        <v>95.07</v>
      </c>
      <c r="BH29" s="19">
        <v>130.85</v>
      </c>
    </row>
    <row r="30" spans="1:60" s="17" customFormat="1" ht="14.1" customHeight="1">
      <c r="A30" s="8" t="s">
        <v>165</v>
      </c>
      <c r="B30" s="18" t="s">
        <v>28</v>
      </c>
      <c r="C30" s="19">
        <v>114.6</v>
      </c>
      <c r="D30" s="19">
        <v>131.79</v>
      </c>
      <c r="E30" s="19">
        <v>143.21</v>
      </c>
      <c r="F30" s="19">
        <v>149.6359121424675</v>
      </c>
      <c r="G30" s="19">
        <v>129.84</v>
      </c>
      <c r="H30" s="19">
        <v>155.51</v>
      </c>
      <c r="I30" s="19">
        <v>145.29</v>
      </c>
      <c r="J30" s="19">
        <v>124.82</v>
      </c>
      <c r="K30" s="19">
        <v>172.26</v>
      </c>
      <c r="L30" s="19">
        <v>109.51</v>
      </c>
      <c r="M30" s="19">
        <v>132.81</v>
      </c>
      <c r="N30" s="19">
        <v>171.16</v>
      </c>
      <c r="O30" s="19">
        <v>123.02</v>
      </c>
      <c r="P30" s="19">
        <v>182.55</v>
      </c>
      <c r="Q30" s="19">
        <v>138.58000000000001</v>
      </c>
      <c r="R30" s="19">
        <v>120.07914068075601</v>
      </c>
      <c r="S30" s="19">
        <v>143.95353032937612</v>
      </c>
      <c r="T30" s="19">
        <v>154.03</v>
      </c>
      <c r="U30" s="19">
        <v>144.76</v>
      </c>
      <c r="V30" s="19">
        <v>137.44999999999999</v>
      </c>
      <c r="W30" s="19">
        <v>136.129513683456</v>
      </c>
      <c r="X30" s="19">
        <v>115.77715000000001</v>
      </c>
      <c r="Y30" s="19">
        <v>111.2</v>
      </c>
      <c r="Z30" s="19">
        <v>106.87</v>
      </c>
      <c r="AA30" s="19">
        <v>97.636726522050566</v>
      </c>
      <c r="AB30" s="19">
        <v>158.35685792335963</v>
      </c>
      <c r="AC30" s="19">
        <v>130.04</v>
      </c>
      <c r="AD30" s="19">
        <v>161.07519345381044</v>
      </c>
      <c r="AE30" s="19">
        <v>132.99</v>
      </c>
      <c r="AF30" s="19">
        <v>132.94744438917445</v>
      </c>
      <c r="AG30" s="20">
        <v>132.31</v>
      </c>
      <c r="AH30" s="19">
        <v>127.81</v>
      </c>
      <c r="AI30" s="19">
        <v>149.24</v>
      </c>
      <c r="AJ30" s="19">
        <v>62.057139110576919</v>
      </c>
      <c r="AK30" s="19">
        <v>118.61218307887161</v>
      </c>
      <c r="AL30" s="19">
        <v>120.07</v>
      </c>
      <c r="AM30" s="19">
        <v>141.38999999999999</v>
      </c>
      <c r="AN30" s="19">
        <v>149.30838431377794</v>
      </c>
      <c r="AO30" s="19">
        <v>94.47</v>
      </c>
      <c r="AP30" s="19">
        <v>129.33576094934267</v>
      </c>
      <c r="AQ30" s="19">
        <v>125.18</v>
      </c>
      <c r="AR30" s="19">
        <v>95.841015938907205</v>
      </c>
      <c r="AS30" s="19">
        <v>163.89066531513387</v>
      </c>
      <c r="AT30" s="19">
        <v>161.21</v>
      </c>
      <c r="AU30" s="19">
        <v>165.06</v>
      </c>
      <c r="AV30" s="19">
        <v>115.30555419302155</v>
      </c>
      <c r="AW30" s="19">
        <v>184.37</v>
      </c>
      <c r="AX30" s="19">
        <v>153.36000000000001</v>
      </c>
      <c r="AY30" s="19">
        <v>105.75</v>
      </c>
      <c r="AZ30" s="19">
        <v>84.166183615906604</v>
      </c>
      <c r="BA30" s="19">
        <v>162.91</v>
      </c>
      <c r="BB30" s="19">
        <v>173.28730659755237</v>
      </c>
      <c r="BC30" s="19">
        <v>147.58031543087924</v>
      </c>
      <c r="BD30" s="19">
        <v>111.35</v>
      </c>
      <c r="BE30" s="19">
        <v>121.14608766984256</v>
      </c>
      <c r="BF30" s="19">
        <v>126.52</v>
      </c>
      <c r="BG30" s="19">
        <v>139.04</v>
      </c>
      <c r="BH30" s="19">
        <v>151.11000000000001</v>
      </c>
    </row>
    <row r="31" spans="1:60" s="17" customFormat="1" ht="14.1" customHeight="1">
      <c r="A31" s="4" t="s">
        <v>29</v>
      </c>
      <c r="B31" s="14" t="s">
        <v>30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6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1:60" s="17" customFormat="1" ht="14.1" customHeight="1">
      <c r="A32" s="8" t="s">
        <v>166</v>
      </c>
      <c r="B32" s="18" t="s">
        <v>31</v>
      </c>
      <c r="C32" s="19">
        <v>68.77</v>
      </c>
      <c r="D32" s="19">
        <v>67.06</v>
      </c>
      <c r="E32" s="19">
        <v>65.44</v>
      </c>
      <c r="F32" s="19">
        <v>64.530643739215179</v>
      </c>
      <c r="G32" s="19">
        <v>64.959999999999994</v>
      </c>
      <c r="H32" s="19">
        <v>71.944999999999993</v>
      </c>
      <c r="I32" s="19">
        <v>89.9</v>
      </c>
      <c r="J32" s="19">
        <v>58.69</v>
      </c>
      <c r="K32" s="19">
        <v>65.91</v>
      </c>
      <c r="L32" s="19">
        <v>82.73</v>
      </c>
      <c r="M32" s="19">
        <v>71.959999999999994</v>
      </c>
      <c r="N32" s="19">
        <v>75.37</v>
      </c>
      <c r="O32" s="19">
        <v>66.989999999999995</v>
      </c>
      <c r="P32" s="19">
        <v>70.19</v>
      </c>
      <c r="Q32" s="19">
        <v>87.95</v>
      </c>
      <c r="R32" s="19">
        <v>100.53901676803784</v>
      </c>
      <c r="S32" s="19">
        <v>72.523172629706409</v>
      </c>
      <c r="T32" s="19">
        <v>78.92</v>
      </c>
      <c r="U32" s="19">
        <v>81.319999999999993</v>
      </c>
      <c r="V32" s="19">
        <v>71.709999999999994</v>
      </c>
      <c r="W32" s="19">
        <v>77.518195291967984</v>
      </c>
      <c r="X32" s="19">
        <v>70.752477999999996</v>
      </c>
      <c r="Y32" s="19">
        <v>85.65</v>
      </c>
      <c r="Z32" s="19">
        <v>52.38</v>
      </c>
      <c r="AA32" s="19">
        <v>58.026379746031679</v>
      </c>
      <c r="AB32" s="19">
        <v>84.986036981584562</v>
      </c>
      <c r="AC32" s="19">
        <v>73.97</v>
      </c>
      <c r="AD32" s="19">
        <v>89.431625158532597</v>
      </c>
      <c r="AE32" s="19">
        <v>61.73</v>
      </c>
      <c r="AF32" s="19">
        <v>61.05639487148094</v>
      </c>
      <c r="AG32" s="20">
        <v>80.88</v>
      </c>
      <c r="AH32" s="19">
        <v>66.38</v>
      </c>
      <c r="AI32" s="19">
        <v>84.82</v>
      </c>
      <c r="AJ32" s="19">
        <v>37.969562579850006</v>
      </c>
      <c r="AK32" s="19">
        <v>51.087799265799504</v>
      </c>
      <c r="AL32" s="19">
        <v>86.78</v>
      </c>
      <c r="AM32" s="19">
        <v>84.53</v>
      </c>
      <c r="AN32" s="19">
        <v>85.072788610430564</v>
      </c>
      <c r="AO32" s="19">
        <v>51.15</v>
      </c>
      <c r="AP32" s="19">
        <v>69.112901083795052</v>
      </c>
      <c r="AQ32" s="19">
        <v>63.83</v>
      </c>
      <c r="AR32" s="19">
        <v>52.647868568724732</v>
      </c>
      <c r="AS32" s="19">
        <v>63.218101427066856</v>
      </c>
      <c r="AT32" s="19">
        <v>69.02</v>
      </c>
      <c r="AU32" s="19">
        <v>69.42</v>
      </c>
      <c r="AV32" s="19">
        <v>76.651056514368065</v>
      </c>
      <c r="AW32" s="19">
        <v>84.96</v>
      </c>
      <c r="AX32" s="19">
        <v>65.849999999999994</v>
      </c>
      <c r="AY32" s="19">
        <v>58.26</v>
      </c>
      <c r="AZ32" s="19">
        <v>58.494859022891077</v>
      </c>
      <c r="BA32" s="19">
        <v>63.2</v>
      </c>
      <c r="BB32" s="19">
        <v>78.159491566816399</v>
      </c>
      <c r="BC32" s="19">
        <v>72.238914507338961</v>
      </c>
      <c r="BD32" s="19">
        <v>59.82</v>
      </c>
      <c r="BE32" s="19">
        <v>60.298957663722547</v>
      </c>
      <c r="BF32" s="19">
        <v>83.48</v>
      </c>
      <c r="BG32" s="19">
        <v>78.52</v>
      </c>
      <c r="BH32" s="19">
        <v>64.73</v>
      </c>
    </row>
    <row r="33" spans="1:60" s="17" customFormat="1" ht="14.1" customHeight="1">
      <c r="A33" s="8" t="s">
        <v>167</v>
      </c>
      <c r="B33" s="18" t="s">
        <v>32</v>
      </c>
      <c r="C33" s="19">
        <v>91.02</v>
      </c>
      <c r="D33" s="19">
        <v>90.61</v>
      </c>
      <c r="E33" s="19">
        <v>83.31</v>
      </c>
      <c r="F33" s="19">
        <v>85.932263060881084</v>
      </c>
      <c r="G33" s="19">
        <v>78.260000000000005</v>
      </c>
      <c r="H33" s="19">
        <v>94.623999999999995</v>
      </c>
      <c r="I33" s="19">
        <v>102.7</v>
      </c>
      <c r="J33" s="19">
        <v>71.97</v>
      </c>
      <c r="K33" s="19">
        <v>79.02</v>
      </c>
      <c r="L33" s="19">
        <v>105.41</v>
      </c>
      <c r="M33" s="19">
        <v>94.97</v>
      </c>
      <c r="N33" s="19">
        <v>100.17</v>
      </c>
      <c r="O33" s="19">
        <v>85.19</v>
      </c>
      <c r="P33" s="19">
        <v>84.99</v>
      </c>
      <c r="Q33" s="19">
        <v>106.54</v>
      </c>
      <c r="R33" s="19">
        <v>126.53275958770887</v>
      </c>
      <c r="S33" s="19">
        <v>93.137636082670866</v>
      </c>
      <c r="T33" s="19">
        <v>101.44</v>
      </c>
      <c r="U33" s="19">
        <v>99.81</v>
      </c>
      <c r="V33" s="19">
        <v>84.66</v>
      </c>
      <c r="W33" s="19">
        <v>92.64369681235199</v>
      </c>
      <c r="X33" s="19">
        <v>106.63860199999999</v>
      </c>
      <c r="Y33" s="19">
        <v>98.37</v>
      </c>
      <c r="Z33" s="19">
        <v>67.5</v>
      </c>
      <c r="AA33" s="19">
        <v>86.106861052678312</v>
      </c>
      <c r="AB33" s="19">
        <v>101.98324437790143</v>
      </c>
      <c r="AC33" s="19">
        <v>107.45</v>
      </c>
      <c r="AD33" s="19">
        <v>107.50501111028774</v>
      </c>
      <c r="AE33" s="19">
        <v>79.8</v>
      </c>
      <c r="AF33" s="19">
        <v>77.467680529420818</v>
      </c>
      <c r="AG33" s="20">
        <v>95.56</v>
      </c>
      <c r="AH33" s="19">
        <v>83.9</v>
      </c>
      <c r="AI33" s="19">
        <v>104.42</v>
      </c>
      <c r="AJ33" s="19">
        <v>41.271263673749999</v>
      </c>
      <c r="AK33" s="19">
        <v>65.994437578483215</v>
      </c>
      <c r="AL33" s="19">
        <v>106.6</v>
      </c>
      <c r="AM33" s="19">
        <v>105.78</v>
      </c>
      <c r="AN33" s="19">
        <v>93.054348712735148</v>
      </c>
      <c r="AO33" s="19">
        <v>82.36</v>
      </c>
      <c r="AP33" s="19">
        <v>89.617350990398151</v>
      </c>
      <c r="AQ33" s="19">
        <v>95.6</v>
      </c>
      <c r="AR33" s="19">
        <v>69.865413488175335</v>
      </c>
      <c r="AS33" s="19">
        <v>83.384746523816304</v>
      </c>
      <c r="AT33" s="19">
        <v>96.56</v>
      </c>
      <c r="AU33" s="19">
        <v>90.47</v>
      </c>
      <c r="AV33" s="19">
        <v>91.259664545774399</v>
      </c>
      <c r="AW33" s="19">
        <v>108.24</v>
      </c>
      <c r="AX33" s="19">
        <v>87.86</v>
      </c>
      <c r="AY33" s="19">
        <v>76.42</v>
      </c>
      <c r="AZ33" s="19">
        <v>84.166183615906604</v>
      </c>
      <c r="BA33" s="19">
        <v>93.29</v>
      </c>
      <c r="BB33" s="19">
        <v>108.28853906857363</v>
      </c>
      <c r="BC33" s="19">
        <v>112.00659657160411</v>
      </c>
      <c r="BD33" s="19">
        <v>87.9</v>
      </c>
      <c r="BE33" s="19">
        <v>73.5647283497415</v>
      </c>
      <c r="BF33" s="19">
        <v>101.19</v>
      </c>
      <c r="BG33" s="19">
        <v>103.97</v>
      </c>
      <c r="BH33" s="19">
        <v>94.81</v>
      </c>
    </row>
    <row r="34" spans="1:60" s="17" customFormat="1" ht="14.1" customHeight="1">
      <c r="A34" s="8" t="s">
        <v>168</v>
      </c>
      <c r="B34" s="18" t="s">
        <v>33</v>
      </c>
      <c r="C34" s="19">
        <v>115.46</v>
      </c>
      <c r="D34" s="19">
        <v>86.04</v>
      </c>
      <c r="E34" s="19">
        <v>122.62</v>
      </c>
      <c r="F34" s="19">
        <v>107.25870105003531</v>
      </c>
      <c r="G34" s="19">
        <v>122.38</v>
      </c>
      <c r="H34" s="19">
        <v>127.24199999999999</v>
      </c>
      <c r="I34" s="19">
        <v>145.78</v>
      </c>
      <c r="J34" s="19">
        <v>89.52</v>
      </c>
      <c r="K34" s="19">
        <v>118.07</v>
      </c>
      <c r="L34" s="19">
        <v>131.44</v>
      </c>
      <c r="M34" s="19">
        <v>125.63</v>
      </c>
      <c r="N34" s="19">
        <v>131.46</v>
      </c>
      <c r="O34" s="19">
        <v>99.21</v>
      </c>
      <c r="P34" s="19">
        <v>103.14</v>
      </c>
      <c r="Q34" s="19">
        <v>131.12</v>
      </c>
      <c r="R34" s="19">
        <v>148.70213564770413</v>
      </c>
      <c r="S34" s="19">
        <v>125.17698289510967</v>
      </c>
      <c r="T34" s="19">
        <v>100.08</v>
      </c>
      <c r="U34" s="19">
        <v>135.1</v>
      </c>
      <c r="V34" s="19">
        <v>119.48</v>
      </c>
      <c r="W34" s="19">
        <v>111.55057371283202</v>
      </c>
      <c r="X34" s="19">
        <v>133.76692399999999</v>
      </c>
      <c r="Y34" s="19">
        <v>111.2</v>
      </c>
      <c r="Z34" s="19">
        <v>83.44</v>
      </c>
      <c r="AA34" s="19">
        <v>106.9241224595139</v>
      </c>
      <c r="AB34" s="19">
        <v>137.65266668455035</v>
      </c>
      <c r="AC34" s="19">
        <v>114.07</v>
      </c>
      <c r="AD34" s="19">
        <v>130.39246485741143</v>
      </c>
      <c r="AE34" s="19">
        <v>106.34</v>
      </c>
      <c r="AF34" s="19">
        <v>104.33489885685162</v>
      </c>
      <c r="AG34" s="20">
        <v>120.1</v>
      </c>
      <c r="AH34" s="19">
        <v>97.52</v>
      </c>
      <c r="AI34" s="19">
        <v>129.32</v>
      </c>
      <c r="AJ34" s="19">
        <v>48.992478245192302</v>
      </c>
      <c r="AK34" s="19">
        <v>94.298442918377773</v>
      </c>
      <c r="AL34" s="19">
        <v>126.81</v>
      </c>
      <c r="AM34" s="19">
        <v>127.75</v>
      </c>
      <c r="AN34" s="19">
        <v>119.65954905375047</v>
      </c>
      <c r="AO34" s="19">
        <v>111.71</v>
      </c>
      <c r="AP34" s="19">
        <v>106.76652727592074</v>
      </c>
      <c r="AQ34" s="19">
        <v>109.43</v>
      </c>
      <c r="AR34" s="19">
        <v>93.412645441597405</v>
      </c>
      <c r="AS34" s="19">
        <v>133.78495742788877</v>
      </c>
      <c r="AT34" s="19">
        <v>120.24</v>
      </c>
      <c r="AU34" s="19">
        <v>125.76</v>
      </c>
      <c r="AV34" s="19">
        <v>103.44519613499665</v>
      </c>
      <c r="AW34" s="19">
        <v>135.66</v>
      </c>
      <c r="AX34" s="19">
        <v>131.49</v>
      </c>
      <c r="AY34" s="19">
        <v>95.52</v>
      </c>
      <c r="AZ34" s="19">
        <v>135.38111476913656</v>
      </c>
      <c r="BA34" s="19">
        <v>121.94</v>
      </c>
      <c r="BB34" s="19">
        <v>122.07069537750726</v>
      </c>
      <c r="BC34" s="19">
        <v>139.82249679813427</v>
      </c>
      <c r="BD34" s="19">
        <v>102.28</v>
      </c>
      <c r="BE34" s="19">
        <v>92.312222459735253</v>
      </c>
      <c r="BF34" s="19">
        <v>123.97</v>
      </c>
      <c r="BG34" s="19">
        <v>137.69999999999999</v>
      </c>
      <c r="BH34" s="19">
        <v>109.46</v>
      </c>
    </row>
    <row r="35" spans="1:60" s="17" customFormat="1" ht="14.1" customHeight="1">
      <c r="A35" s="8" t="s">
        <v>169</v>
      </c>
      <c r="B35" s="18" t="s">
        <v>34</v>
      </c>
      <c r="C35" s="19">
        <v>129.37</v>
      </c>
      <c r="D35" s="19">
        <v>131.75</v>
      </c>
      <c r="E35" s="19">
        <v>138.13999999999999</v>
      </c>
      <c r="F35" s="19">
        <v>129.6877985826946</v>
      </c>
      <c r="G35" s="19">
        <v>144.44</v>
      </c>
      <c r="H35" s="19">
        <v>158.62299999999999</v>
      </c>
      <c r="I35" s="19">
        <v>232.98</v>
      </c>
      <c r="J35" s="19">
        <v>110.37</v>
      </c>
      <c r="K35" s="19">
        <v>172.26</v>
      </c>
      <c r="L35" s="19">
        <v>168.41</v>
      </c>
      <c r="M35" s="19">
        <v>132.86000000000001</v>
      </c>
      <c r="N35" s="19">
        <v>171.16</v>
      </c>
      <c r="O35" s="19">
        <v>123.02</v>
      </c>
      <c r="P35" s="19">
        <v>125.97</v>
      </c>
      <c r="Q35" s="19">
        <v>167.26</v>
      </c>
      <c r="R35" s="19">
        <v>160.05572446549144</v>
      </c>
      <c r="S35" s="19">
        <v>157.6633903607453</v>
      </c>
      <c r="T35" s="19">
        <v>129.79</v>
      </c>
      <c r="U35" s="19">
        <v>156.27000000000001</v>
      </c>
      <c r="V35" s="19">
        <v>139.41</v>
      </c>
      <c r="W35" s="19">
        <v>136.129513683456</v>
      </c>
      <c r="X35" s="19">
        <v>145.39614399999999</v>
      </c>
      <c r="Y35" s="19">
        <v>127.8</v>
      </c>
      <c r="Z35" s="19">
        <v>113.56</v>
      </c>
      <c r="AA35" s="19">
        <v>147.18934971830265</v>
      </c>
      <c r="AB35" s="19">
        <v>158.35685792335963</v>
      </c>
      <c r="AC35" s="19">
        <v>180.34</v>
      </c>
      <c r="AD35" s="19">
        <v>161.07519345381044</v>
      </c>
      <c r="AE35" s="19">
        <v>132.99</v>
      </c>
      <c r="AF35" s="19">
        <v>132.94744438917445</v>
      </c>
      <c r="AG35" s="20">
        <v>144.58000000000001</v>
      </c>
      <c r="AH35" s="19">
        <v>120.28</v>
      </c>
      <c r="AI35" s="19">
        <v>142.49</v>
      </c>
      <c r="AJ35" s="19">
        <v>55.524808677884614</v>
      </c>
      <c r="AK35" s="19">
        <v>112.96792197018556</v>
      </c>
      <c r="AL35" s="19">
        <v>139.96</v>
      </c>
      <c r="AM35" s="19">
        <v>141.38999999999999</v>
      </c>
      <c r="AN35" s="19">
        <v>155.31051751071095</v>
      </c>
      <c r="AO35" s="19">
        <v>112.36</v>
      </c>
      <c r="AP35" s="19">
        <v>129.33576094934267</v>
      </c>
      <c r="AQ35" s="19">
        <v>143.24</v>
      </c>
      <c r="AR35" s="19">
        <v>100.39918679041493</v>
      </c>
      <c r="AS35" s="19">
        <v>213.71373239754382</v>
      </c>
      <c r="AT35" s="19">
        <v>132.51</v>
      </c>
      <c r="AU35" s="19">
        <v>157.19</v>
      </c>
      <c r="AV35" s="19">
        <v>115.11512979369871</v>
      </c>
      <c r="AW35" s="19">
        <v>193.96</v>
      </c>
      <c r="AX35" s="19">
        <v>143.34</v>
      </c>
      <c r="AY35" s="19">
        <v>115.3</v>
      </c>
      <c r="AZ35" s="19">
        <v>174.97370493746897</v>
      </c>
      <c r="BA35" s="19">
        <v>153.36000000000001</v>
      </c>
      <c r="BB35" s="19">
        <v>160.19812436266278</v>
      </c>
      <c r="BC35" s="19">
        <v>164.85216327910217</v>
      </c>
      <c r="BD35" s="19">
        <v>111.35</v>
      </c>
      <c r="BE35" s="19">
        <v>103.49493824464379</v>
      </c>
      <c r="BF35" s="19">
        <v>136.62</v>
      </c>
      <c r="BG35" s="19">
        <v>186.01</v>
      </c>
      <c r="BH35" s="19">
        <v>137.13999999999999</v>
      </c>
    </row>
    <row r="36" spans="1:60" s="17" customFormat="1" ht="14.1" customHeight="1">
      <c r="A36" s="4" t="s">
        <v>170</v>
      </c>
      <c r="B36" s="14" t="s">
        <v>35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6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spans="1:60" s="17" customFormat="1" ht="14.1" customHeight="1">
      <c r="A37" s="8" t="s">
        <v>171</v>
      </c>
      <c r="B37" s="18" t="s">
        <v>36</v>
      </c>
      <c r="C37" s="19">
        <v>90.82</v>
      </c>
      <c r="D37" s="19">
        <v>83.64</v>
      </c>
      <c r="E37" s="19">
        <v>89.06</v>
      </c>
      <c r="F37" s="19">
        <v>83.250795534630214</v>
      </c>
      <c r="G37" s="19">
        <v>88.44</v>
      </c>
      <c r="H37" s="19">
        <v>92.53</v>
      </c>
      <c r="I37" s="19">
        <v>102.7</v>
      </c>
      <c r="J37" s="19">
        <v>95.7</v>
      </c>
      <c r="K37" s="19">
        <v>82.94</v>
      </c>
      <c r="L37" s="19">
        <v>108.23</v>
      </c>
      <c r="M37" s="19">
        <v>92.2</v>
      </c>
      <c r="N37" s="19">
        <v>97.96</v>
      </c>
      <c r="O37" s="19">
        <v>78.72</v>
      </c>
      <c r="P37" s="19">
        <v>86.98</v>
      </c>
      <c r="Q37" s="19">
        <v>125.68</v>
      </c>
      <c r="R37" s="19">
        <v>82.761686908607686</v>
      </c>
      <c r="S37" s="19">
        <v>104.31415241259138</v>
      </c>
      <c r="T37" s="19">
        <v>102.11</v>
      </c>
      <c r="U37" s="19">
        <v>76.709999999999994</v>
      </c>
      <c r="V37" s="19">
        <v>84.66</v>
      </c>
      <c r="W37" s="19">
        <v>96.425072192447985</v>
      </c>
      <c r="X37" s="19">
        <v>90.547532000000004</v>
      </c>
      <c r="Y37" s="19">
        <v>76.53</v>
      </c>
      <c r="Z37" s="19">
        <v>67.62</v>
      </c>
      <c r="AA37" s="19">
        <v>82.852303501943297</v>
      </c>
      <c r="AB37" s="19">
        <v>113.26895074282267</v>
      </c>
      <c r="AC37" s="19">
        <v>107.23</v>
      </c>
      <c r="AD37" s="19">
        <v>112.08287884248431</v>
      </c>
      <c r="AE37" s="19">
        <v>79.8</v>
      </c>
      <c r="AF37" s="19">
        <v>111.07038584515345</v>
      </c>
      <c r="AG37" s="20">
        <v>98.01</v>
      </c>
      <c r="AH37" s="19">
        <v>77.67</v>
      </c>
      <c r="AI37" s="19">
        <v>114.64</v>
      </c>
      <c r="AJ37" s="19">
        <v>41.271263673749999</v>
      </c>
      <c r="AK37" s="19">
        <v>65.994437578483215</v>
      </c>
      <c r="AL37" s="19">
        <v>90.67</v>
      </c>
      <c r="AM37" s="19">
        <v>100.62</v>
      </c>
      <c r="AN37" s="19">
        <v>96.608803478294789</v>
      </c>
      <c r="AO37" s="19">
        <v>68.09</v>
      </c>
      <c r="AP37" s="19">
        <v>95.811702290854484</v>
      </c>
      <c r="AQ37" s="19">
        <v>95.6</v>
      </c>
      <c r="AR37" s="19">
        <v>68.193420686748922</v>
      </c>
      <c r="AS37" s="19">
        <v>85.255285392142042</v>
      </c>
      <c r="AT37" s="19">
        <v>88.11</v>
      </c>
      <c r="AU37" s="19">
        <v>85.61</v>
      </c>
      <c r="AV37" s="19">
        <v>81.751500895081179</v>
      </c>
      <c r="AW37" s="19">
        <v>129.13</v>
      </c>
      <c r="AX37" s="19">
        <v>103.36</v>
      </c>
      <c r="AY37" s="19">
        <v>73.010000000000005</v>
      </c>
      <c r="AZ37" s="19">
        <v>97.448859027218091</v>
      </c>
      <c r="BA37" s="19">
        <v>86.84</v>
      </c>
      <c r="BB37" s="19">
        <v>104.86651527767413</v>
      </c>
      <c r="BC37" s="19">
        <v>96.286776879287487</v>
      </c>
      <c r="BD37" s="19">
        <v>70.73</v>
      </c>
      <c r="BE37" s="19">
        <v>81.348775611785655</v>
      </c>
      <c r="BF37" s="19">
        <v>116.38</v>
      </c>
      <c r="BG37" s="19">
        <v>73.38</v>
      </c>
      <c r="BH37" s="19">
        <v>80.5</v>
      </c>
    </row>
    <row r="38" spans="1:60" s="17" customFormat="1" ht="14.1" customHeight="1">
      <c r="A38" s="8" t="s">
        <v>172</v>
      </c>
      <c r="B38" s="18" t="s">
        <v>37</v>
      </c>
      <c r="C38" s="19">
        <v>114.6</v>
      </c>
      <c r="D38" s="19">
        <v>103.31</v>
      </c>
      <c r="E38" s="19">
        <v>144.21</v>
      </c>
      <c r="F38" s="19">
        <v>115.7541916238582</v>
      </c>
      <c r="G38" s="19">
        <v>99.93</v>
      </c>
      <c r="H38" s="19">
        <v>125.80600000000001</v>
      </c>
      <c r="I38" s="19">
        <v>126.76</v>
      </c>
      <c r="J38" s="19">
        <v>115.28</v>
      </c>
      <c r="K38" s="19">
        <v>118.07</v>
      </c>
      <c r="L38" s="19">
        <v>137.66999999999999</v>
      </c>
      <c r="M38" s="19">
        <v>125.06</v>
      </c>
      <c r="N38" s="19">
        <v>128.94</v>
      </c>
      <c r="O38" s="19">
        <v>117.76</v>
      </c>
      <c r="P38" s="19">
        <v>103.53</v>
      </c>
      <c r="Q38" s="19">
        <v>154.72999999999999</v>
      </c>
      <c r="R38" s="19">
        <v>113.65539963911321</v>
      </c>
      <c r="S38" s="19">
        <v>125.17698289510967</v>
      </c>
      <c r="T38" s="19">
        <v>132.4</v>
      </c>
      <c r="U38" s="19">
        <v>96.58</v>
      </c>
      <c r="V38" s="19">
        <v>118.17</v>
      </c>
      <c r="W38" s="19">
        <v>111.55057371283202</v>
      </c>
      <c r="X38" s="19">
        <v>136.224872</v>
      </c>
      <c r="Y38" s="19">
        <v>98.63</v>
      </c>
      <c r="Z38" s="19">
        <v>83.44</v>
      </c>
      <c r="AA38" s="19">
        <v>116.94577833220407</v>
      </c>
      <c r="AB38" s="19">
        <v>141.38710966661671</v>
      </c>
      <c r="AC38" s="19">
        <v>131.44999999999999</v>
      </c>
      <c r="AD38" s="19">
        <v>135.93753851514177</v>
      </c>
      <c r="AE38" s="19">
        <v>106.34</v>
      </c>
      <c r="AF38" s="19">
        <v>149.59164123604373</v>
      </c>
      <c r="AG38" s="20">
        <v>117.6</v>
      </c>
      <c r="AH38" s="19">
        <v>101.25</v>
      </c>
      <c r="AI38" s="19">
        <v>137.25</v>
      </c>
      <c r="AJ38" s="19">
        <v>46.223815314600003</v>
      </c>
      <c r="AK38" s="19">
        <v>94.298442918377773</v>
      </c>
      <c r="AL38" s="19">
        <v>109.33</v>
      </c>
      <c r="AM38" s="19">
        <v>114.75</v>
      </c>
      <c r="AN38" s="19">
        <v>134.85643948853843</v>
      </c>
      <c r="AO38" s="19">
        <v>105.3</v>
      </c>
      <c r="AP38" s="19">
        <v>129.33576094934267</v>
      </c>
      <c r="AQ38" s="19">
        <v>125.18</v>
      </c>
      <c r="AR38" s="19">
        <v>92.616458393299112</v>
      </c>
      <c r="AS38" s="19">
        <v>123.85793343101628</v>
      </c>
      <c r="AT38" s="19">
        <v>112.17</v>
      </c>
      <c r="AU38" s="19">
        <v>115.72</v>
      </c>
      <c r="AV38" s="19">
        <v>110.71793293046386</v>
      </c>
      <c r="AW38" s="19">
        <v>160.21</v>
      </c>
      <c r="AX38" s="19">
        <v>126.48</v>
      </c>
      <c r="AY38" s="19">
        <v>96.98</v>
      </c>
      <c r="AZ38" s="19">
        <v>155.3051278861038</v>
      </c>
      <c r="BA38" s="19">
        <v>116.01</v>
      </c>
      <c r="BB38" s="19">
        <v>131.97593872692809</v>
      </c>
      <c r="BC38" s="19">
        <v>126.91058774638972</v>
      </c>
      <c r="BD38" s="19">
        <v>119.17</v>
      </c>
      <c r="BE38" s="19">
        <v>110.62117869581098</v>
      </c>
      <c r="BF38" s="19">
        <v>139.13999999999999</v>
      </c>
      <c r="BG38" s="19">
        <v>102.34</v>
      </c>
      <c r="BH38" s="19">
        <v>106.83</v>
      </c>
    </row>
    <row r="39" spans="1:60" s="17" customFormat="1" ht="14.1" customHeight="1">
      <c r="A39" s="8" t="s">
        <v>173</v>
      </c>
      <c r="B39" s="18" t="s">
        <v>38</v>
      </c>
      <c r="C39" s="19">
        <v>169.46</v>
      </c>
      <c r="D39" s="19">
        <v>204.09</v>
      </c>
      <c r="E39" s="19">
        <v>148.32</v>
      </c>
      <c r="F39" s="19">
        <v>150.88893435099598</v>
      </c>
      <c r="G39" s="19">
        <v>169.51</v>
      </c>
      <c r="H39" s="19">
        <v>156.67099999999999</v>
      </c>
      <c r="I39" s="19">
        <v>232.98</v>
      </c>
      <c r="J39" s="19">
        <v>134.72</v>
      </c>
      <c r="K39" s="19">
        <v>141.32</v>
      </c>
      <c r="L39" s="19">
        <v>150.02000000000001</v>
      </c>
      <c r="M39" s="19">
        <v>136.46</v>
      </c>
      <c r="N39" s="19">
        <v>202.72</v>
      </c>
      <c r="O39" s="19">
        <v>154.46</v>
      </c>
      <c r="P39" s="19">
        <v>207.61</v>
      </c>
      <c r="Q39" s="19">
        <v>195.21</v>
      </c>
      <c r="R39" s="19">
        <v>255.8441606492446</v>
      </c>
      <c r="S39" s="19">
        <v>189.10665630225492</v>
      </c>
      <c r="T39" s="19">
        <v>224.33</v>
      </c>
      <c r="U39" s="19">
        <v>158.26</v>
      </c>
      <c r="V39" s="19">
        <v>164.3</v>
      </c>
      <c r="W39" s="19">
        <v>96.425072192447985</v>
      </c>
      <c r="X39" s="19">
        <v>153.452236</v>
      </c>
      <c r="Y39" s="19">
        <v>121.71</v>
      </c>
      <c r="Z39" s="19">
        <v>171.83</v>
      </c>
      <c r="AA39" s="19">
        <v>123.19691021318899</v>
      </c>
      <c r="AB39" s="19">
        <v>186.22788459098746</v>
      </c>
      <c r="AC39" s="19">
        <v>197.38</v>
      </c>
      <c r="AD39" s="19">
        <v>253.42784410093572</v>
      </c>
      <c r="AE39" s="19">
        <v>130.44</v>
      </c>
      <c r="AF39" s="19">
        <v>232.40314670941939</v>
      </c>
      <c r="AG39" s="20">
        <v>142.09</v>
      </c>
      <c r="AH39" s="19">
        <v>200.23</v>
      </c>
      <c r="AI39" s="19">
        <v>217.89</v>
      </c>
      <c r="AJ39" s="19">
        <v>81.654130408653856</v>
      </c>
      <c r="AK39" s="19">
        <v>170.63860924308577</v>
      </c>
      <c r="AL39" s="19">
        <v>164.24</v>
      </c>
      <c r="AM39" s="19">
        <v>159.03</v>
      </c>
      <c r="AN39" s="19">
        <v>176.95650850816105</v>
      </c>
      <c r="AO39" s="19">
        <v>117.83</v>
      </c>
      <c r="AP39" s="19">
        <v>145.07973717133581</v>
      </c>
      <c r="AQ39" s="19">
        <v>163.97</v>
      </c>
      <c r="AR39" s="19">
        <v>121.21947810341536</v>
      </c>
      <c r="AS39" s="19">
        <v>163.89066531513387</v>
      </c>
      <c r="AT39" s="19">
        <v>221.38</v>
      </c>
      <c r="AU39" s="19">
        <v>217.67</v>
      </c>
      <c r="AV39" s="19">
        <v>169.11326572869331</v>
      </c>
      <c r="AW39" s="19">
        <v>151.35</v>
      </c>
      <c r="AX39" s="19">
        <v>144.94</v>
      </c>
      <c r="AY39" s="19">
        <v>109.53</v>
      </c>
      <c r="AZ39" s="19">
        <v>135.38111476913656</v>
      </c>
      <c r="BA39" s="19">
        <v>189.46</v>
      </c>
      <c r="BB39" s="19">
        <v>173.85679182035605</v>
      </c>
      <c r="BC39" s="19">
        <v>174.84249928678355</v>
      </c>
      <c r="BD39" s="19">
        <v>111.35</v>
      </c>
      <c r="BE39" s="19">
        <v>128.27232812100976</v>
      </c>
      <c r="BF39" s="19">
        <v>228.88</v>
      </c>
      <c r="BG39" s="19">
        <v>232.6</v>
      </c>
      <c r="BH39" s="19">
        <v>154.30000000000001</v>
      </c>
    </row>
    <row r="40" spans="1:60" s="17" customFormat="1" ht="14.1" customHeight="1">
      <c r="A40" s="8" t="s">
        <v>174</v>
      </c>
      <c r="B40" s="18" t="s">
        <v>39</v>
      </c>
      <c r="C40" s="19">
        <v>87.91</v>
      </c>
      <c r="D40" s="19">
        <v>134.15</v>
      </c>
      <c r="E40" s="19">
        <v>88.86</v>
      </c>
      <c r="F40" s="19">
        <v>80.293663122503077</v>
      </c>
      <c r="G40" s="19">
        <v>129.84</v>
      </c>
      <c r="H40" s="19">
        <v>125.64200000000001</v>
      </c>
      <c r="I40" s="19">
        <v>115.05</v>
      </c>
      <c r="J40" s="19">
        <v>86.93</v>
      </c>
      <c r="K40" s="19">
        <v>100.49</v>
      </c>
      <c r="L40" s="19">
        <v>97.67</v>
      </c>
      <c r="M40" s="19">
        <v>118.76</v>
      </c>
      <c r="N40" s="19">
        <v>131.37</v>
      </c>
      <c r="O40" s="19">
        <v>106.69</v>
      </c>
      <c r="P40" s="19">
        <v>106.52</v>
      </c>
      <c r="Q40" s="19">
        <v>148.88</v>
      </c>
      <c r="R40" s="19">
        <v>194.14636878416343</v>
      </c>
      <c r="S40" s="19">
        <v>111.76516329920506</v>
      </c>
      <c r="T40" s="19">
        <v>126.04</v>
      </c>
      <c r="U40" s="19">
        <v>121.74</v>
      </c>
      <c r="V40" s="19">
        <v>124.46</v>
      </c>
      <c r="W40" s="19">
        <v>79.408882982015996</v>
      </c>
      <c r="X40" s="19">
        <v>115.15066999999999</v>
      </c>
      <c r="Y40" s="19">
        <v>117.36</v>
      </c>
      <c r="Z40" s="19">
        <v>75.47</v>
      </c>
      <c r="AA40" s="19">
        <v>82.177578156059226</v>
      </c>
      <c r="AB40" s="19">
        <v>84.986036981584562</v>
      </c>
      <c r="AC40" s="19">
        <v>137.69</v>
      </c>
      <c r="AD40" s="19">
        <v>147.38379376736958</v>
      </c>
      <c r="AE40" s="19">
        <v>79.8</v>
      </c>
      <c r="AF40" s="19">
        <v>112.83510322327179</v>
      </c>
      <c r="AG40" s="20">
        <v>107.81</v>
      </c>
      <c r="AH40" s="19">
        <v>110.66</v>
      </c>
      <c r="AI40" s="19">
        <v>123.89</v>
      </c>
      <c r="AJ40" s="19">
        <v>39.620413126799995</v>
      </c>
      <c r="AK40" s="19">
        <v>75.422214375409368</v>
      </c>
      <c r="AL40" s="19">
        <v>116.08</v>
      </c>
      <c r="AM40" s="19">
        <v>145.94999999999999</v>
      </c>
      <c r="AN40" s="19">
        <v>109.84755116798404</v>
      </c>
      <c r="AO40" s="19">
        <v>98.21</v>
      </c>
      <c r="AP40" s="19">
        <v>129.33576094934267</v>
      </c>
      <c r="AQ40" s="19">
        <v>109.43</v>
      </c>
      <c r="AR40" s="19">
        <v>69.367796582988902</v>
      </c>
      <c r="AS40" s="19">
        <v>104.95797675895632</v>
      </c>
      <c r="AT40" s="19">
        <v>204.9</v>
      </c>
      <c r="AU40" s="19">
        <v>135.97</v>
      </c>
      <c r="AV40" s="19">
        <v>99.209211339398848</v>
      </c>
      <c r="AW40" s="19">
        <v>131.79</v>
      </c>
      <c r="AX40" s="19">
        <v>110.77</v>
      </c>
      <c r="AY40" s="19">
        <v>78.33</v>
      </c>
      <c r="AZ40" s="19">
        <v>97.448859027218091</v>
      </c>
      <c r="BA40" s="19">
        <v>125.18</v>
      </c>
      <c r="BB40" s="19">
        <v>141.45495461346002</v>
      </c>
      <c r="BC40" s="19">
        <v>98.21473953107072</v>
      </c>
      <c r="BD40" s="19">
        <v>81.91</v>
      </c>
      <c r="BE40" s="19">
        <v>103.27566930768479</v>
      </c>
      <c r="BF40" s="19">
        <v>116.38</v>
      </c>
      <c r="BG40" s="19">
        <v>116.41</v>
      </c>
      <c r="BH40" s="19">
        <v>79.489999999999995</v>
      </c>
    </row>
    <row r="41" spans="1:60" s="17" customFormat="1" ht="14.1" customHeight="1">
      <c r="A41" s="8" t="s">
        <v>175</v>
      </c>
      <c r="B41" s="18" t="s">
        <v>40</v>
      </c>
      <c r="C41" s="19">
        <v>122.97</v>
      </c>
      <c r="D41" s="19">
        <v>166.52</v>
      </c>
      <c r="E41" s="19">
        <v>117.13</v>
      </c>
      <c r="F41" s="19">
        <v>106.00567884150686</v>
      </c>
      <c r="G41" s="19">
        <v>147.36000000000001</v>
      </c>
      <c r="H41" s="19">
        <v>149.262</v>
      </c>
      <c r="I41" s="19">
        <v>115.05</v>
      </c>
      <c r="J41" s="19">
        <v>109.61</v>
      </c>
      <c r="K41" s="19">
        <v>203.95</v>
      </c>
      <c r="L41" s="19">
        <v>137.05000000000001</v>
      </c>
      <c r="M41" s="19">
        <v>118.76</v>
      </c>
      <c r="N41" s="19">
        <v>173.13</v>
      </c>
      <c r="O41" s="19">
        <v>140.97999999999999</v>
      </c>
      <c r="P41" s="19">
        <v>141.5</v>
      </c>
      <c r="Q41" s="19">
        <v>141.25</v>
      </c>
      <c r="R41" s="19">
        <v>320.8285176984221</v>
      </c>
      <c r="S41" s="19">
        <v>137.09860031369152</v>
      </c>
      <c r="T41" s="19">
        <v>215.61</v>
      </c>
      <c r="U41" s="19">
        <v>174.87</v>
      </c>
      <c r="V41" s="19">
        <v>164.3</v>
      </c>
      <c r="W41" s="19">
        <v>79.408882982015996</v>
      </c>
      <c r="X41" s="19">
        <v>194.52352399999998</v>
      </c>
      <c r="Y41" s="19">
        <v>121.69</v>
      </c>
      <c r="Z41" s="19">
        <v>124.56</v>
      </c>
      <c r="AA41" s="19">
        <v>107.55915807916952</v>
      </c>
      <c r="AB41" s="19">
        <v>101.98324437790143</v>
      </c>
      <c r="AC41" s="19">
        <v>161.54</v>
      </c>
      <c r="AD41" s="19">
        <v>188.10075869240671</v>
      </c>
      <c r="AE41" s="19">
        <v>106.34</v>
      </c>
      <c r="AF41" s="19">
        <v>211.86690464989644</v>
      </c>
      <c r="AG41" s="20">
        <v>120.1</v>
      </c>
      <c r="AH41" s="19">
        <v>169.54</v>
      </c>
      <c r="AI41" s="19">
        <v>172.66</v>
      </c>
      <c r="AJ41" s="19">
        <v>46.223815314600003</v>
      </c>
      <c r="AK41" s="19">
        <v>89.58455451991469</v>
      </c>
      <c r="AL41" s="19">
        <v>147.91999999999999</v>
      </c>
      <c r="AM41" s="19">
        <v>189.14</v>
      </c>
      <c r="AN41" s="19">
        <v>138.51731505546212</v>
      </c>
      <c r="AO41" s="19">
        <v>120.59</v>
      </c>
      <c r="AP41" s="19">
        <v>145.07973717133581</v>
      </c>
      <c r="AQ41" s="19">
        <v>143.24</v>
      </c>
      <c r="AR41" s="19">
        <v>84.634683234108707</v>
      </c>
      <c r="AS41" s="19">
        <v>153.79847568664377</v>
      </c>
      <c r="AT41" s="19">
        <v>252.34</v>
      </c>
      <c r="AU41" s="19">
        <v>177.29</v>
      </c>
      <c r="AV41" s="19">
        <v>110.77522158941058</v>
      </c>
      <c r="AW41" s="19">
        <v>212.62</v>
      </c>
      <c r="AX41" s="19">
        <v>152.35</v>
      </c>
      <c r="AY41" s="19">
        <v>110.03</v>
      </c>
      <c r="AZ41" s="19">
        <v>97.448859027218091</v>
      </c>
      <c r="BA41" s="19">
        <v>103.3</v>
      </c>
      <c r="BB41" s="19">
        <v>188.03498595536828</v>
      </c>
      <c r="BC41" s="19">
        <v>98.21473953107072</v>
      </c>
      <c r="BD41" s="19">
        <v>82.05</v>
      </c>
      <c r="BE41" s="19">
        <v>130.24574855364062</v>
      </c>
      <c r="BF41" s="19">
        <v>172.02</v>
      </c>
      <c r="BG41" s="19">
        <v>197.23</v>
      </c>
      <c r="BH41" s="19">
        <v>96.07</v>
      </c>
    </row>
    <row r="42" spans="1:60" s="17" customFormat="1" ht="14.1" customHeight="1">
      <c r="A42" s="8" t="s">
        <v>176</v>
      </c>
      <c r="B42" s="18" t="s">
        <v>41</v>
      </c>
      <c r="C42" s="19">
        <v>75.010000000000005</v>
      </c>
      <c r="D42" s="19">
        <v>86.04</v>
      </c>
      <c r="E42" s="19">
        <v>92.07</v>
      </c>
      <c r="F42" s="19">
        <v>63.202440198175019</v>
      </c>
      <c r="G42" s="19">
        <v>61.29</v>
      </c>
      <c r="H42" s="19">
        <v>97.484000000000009</v>
      </c>
      <c r="I42" s="19">
        <v>99.35</v>
      </c>
      <c r="J42" s="19">
        <v>76.540000000000006</v>
      </c>
      <c r="K42" s="19">
        <v>76.790000000000006</v>
      </c>
      <c r="L42" s="19">
        <v>121.33</v>
      </c>
      <c r="M42" s="19">
        <v>88.32</v>
      </c>
      <c r="N42" s="19">
        <v>76.19</v>
      </c>
      <c r="O42" s="19">
        <v>76.47</v>
      </c>
      <c r="P42" s="19">
        <v>72.95</v>
      </c>
      <c r="Q42" s="19">
        <v>86</v>
      </c>
      <c r="R42" s="19">
        <v>145.86373844325726</v>
      </c>
      <c r="S42" s="19">
        <v>86.92846034382616</v>
      </c>
      <c r="T42" s="19">
        <v>97.97</v>
      </c>
      <c r="U42" s="19">
        <v>86.63</v>
      </c>
      <c r="V42" s="19">
        <v>84.66</v>
      </c>
      <c r="W42" s="19">
        <v>79.408882982015996</v>
      </c>
      <c r="X42" s="19">
        <v>78.115700000000004</v>
      </c>
      <c r="Y42" s="19">
        <v>112.49</v>
      </c>
      <c r="Z42" s="19">
        <v>52.66</v>
      </c>
      <c r="AA42" s="19">
        <v>77.732328818469924</v>
      </c>
      <c r="AB42" s="19">
        <v>118.65094209933012</v>
      </c>
      <c r="AC42" s="19">
        <v>82.2</v>
      </c>
      <c r="AD42" s="19">
        <v>94.600513397120849</v>
      </c>
      <c r="AE42" s="19">
        <v>92</v>
      </c>
      <c r="AF42" s="19">
        <v>122.55666113250274</v>
      </c>
      <c r="AG42" s="20">
        <v>93.1</v>
      </c>
      <c r="AH42" s="19">
        <v>80.19</v>
      </c>
      <c r="AI42" s="19">
        <v>108.47</v>
      </c>
      <c r="AJ42" s="19">
        <v>37.969562579850006</v>
      </c>
      <c r="AK42" s="19">
        <v>89.58455451991469</v>
      </c>
      <c r="AL42" s="19">
        <v>120.07</v>
      </c>
      <c r="AM42" s="19">
        <v>88.61</v>
      </c>
      <c r="AN42" s="19">
        <v>88.286696811625191</v>
      </c>
      <c r="AO42" s="19">
        <v>68.37</v>
      </c>
      <c r="AP42" s="19">
        <v>95.811702290854484</v>
      </c>
      <c r="AQ42" s="19">
        <v>109.43</v>
      </c>
      <c r="AR42" s="19">
        <v>57.842989058871105</v>
      </c>
      <c r="AS42" s="19">
        <v>98.405309819704314</v>
      </c>
      <c r="AT42" s="19">
        <v>119.16</v>
      </c>
      <c r="AU42" s="19">
        <v>103.78</v>
      </c>
      <c r="AV42" s="19">
        <v>78.748522925600014</v>
      </c>
      <c r="AW42" s="19">
        <v>104.85</v>
      </c>
      <c r="AX42" s="19">
        <v>79.3</v>
      </c>
      <c r="AY42" s="19">
        <v>60.14</v>
      </c>
      <c r="AZ42" s="19">
        <v>68.584583614175799</v>
      </c>
      <c r="BA42" s="19">
        <v>107.01</v>
      </c>
      <c r="BB42" s="19">
        <v>103.18769813990235</v>
      </c>
      <c r="BC42" s="19">
        <v>99.059897100557976</v>
      </c>
      <c r="BD42" s="19">
        <v>73.83</v>
      </c>
      <c r="BE42" s="19">
        <v>73.455093881261988</v>
      </c>
      <c r="BF42" s="19">
        <v>101.19</v>
      </c>
      <c r="BG42" s="19">
        <v>66.180000000000007</v>
      </c>
      <c r="BH42" s="19">
        <v>82.69</v>
      </c>
    </row>
    <row r="43" spans="1:60" s="17" customFormat="1" ht="14.1" customHeight="1">
      <c r="A43" s="8" t="s">
        <v>177</v>
      </c>
      <c r="B43" s="18" t="s">
        <v>42</v>
      </c>
      <c r="C43" s="19">
        <v>92.46</v>
      </c>
      <c r="D43" s="19">
        <v>83.64</v>
      </c>
      <c r="E43" s="19">
        <v>104.83</v>
      </c>
      <c r="F43" s="19">
        <v>92.924126984469879</v>
      </c>
      <c r="G43" s="19">
        <v>99.93</v>
      </c>
      <c r="H43" s="19">
        <v>110.67</v>
      </c>
      <c r="I43" s="19">
        <v>102.7</v>
      </c>
      <c r="J43" s="19">
        <v>78.8</v>
      </c>
      <c r="K43" s="19">
        <v>109.02</v>
      </c>
      <c r="L43" s="19">
        <v>134.28</v>
      </c>
      <c r="M43" s="19">
        <v>92.2</v>
      </c>
      <c r="N43" s="19">
        <v>117.62</v>
      </c>
      <c r="O43" s="19">
        <v>83.44</v>
      </c>
      <c r="P43" s="19">
        <v>79.52</v>
      </c>
      <c r="Q43" s="19">
        <v>104.02</v>
      </c>
      <c r="R43" s="19">
        <v>120.07914068075601</v>
      </c>
      <c r="S43" s="19">
        <v>109.28149300366717</v>
      </c>
      <c r="T43" s="19">
        <v>113.53</v>
      </c>
      <c r="U43" s="19">
        <v>99.14</v>
      </c>
      <c r="V43" s="19">
        <v>103.38</v>
      </c>
      <c r="W43" s="19">
        <v>79.408882982015996</v>
      </c>
      <c r="X43" s="19">
        <v>97.438087999999993</v>
      </c>
      <c r="Y43" s="19">
        <v>93.74</v>
      </c>
      <c r="Z43" s="19">
        <v>83.44</v>
      </c>
      <c r="AA43" s="19">
        <v>87.654760375588879</v>
      </c>
      <c r="AB43" s="19">
        <v>133.39650005057757</v>
      </c>
      <c r="AC43" s="19">
        <v>74.59</v>
      </c>
      <c r="AD43" s="19">
        <v>123.46020723208072</v>
      </c>
      <c r="AE43" s="19">
        <v>92</v>
      </c>
      <c r="AF43" s="19">
        <v>125.21706406298935</v>
      </c>
      <c r="AG43" s="20">
        <v>142.09</v>
      </c>
      <c r="AH43" s="19">
        <v>104.68</v>
      </c>
      <c r="AI43" s="19">
        <v>126.62</v>
      </c>
      <c r="AJ43" s="19">
        <v>43.731030988705484</v>
      </c>
      <c r="AK43" s="19">
        <v>94.298442918377773</v>
      </c>
      <c r="AL43" s="19">
        <v>108.08</v>
      </c>
      <c r="AM43" s="19">
        <v>131.6</v>
      </c>
      <c r="AN43" s="19">
        <v>95.033775618106688</v>
      </c>
      <c r="AO43" s="19">
        <v>74.87</v>
      </c>
      <c r="AP43" s="19">
        <v>129.33576094934267</v>
      </c>
      <c r="AQ43" s="19">
        <v>109.43</v>
      </c>
      <c r="AR43" s="19">
        <v>109.27667237894093</v>
      </c>
      <c r="AS43" s="19">
        <v>133.78495742788877</v>
      </c>
      <c r="AT43" s="19">
        <v>111.58</v>
      </c>
      <c r="AU43" s="19">
        <v>94.7</v>
      </c>
      <c r="AV43" s="19">
        <v>86.68767881493693</v>
      </c>
      <c r="AW43" s="19">
        <v>131.81</v>
      </c>
      <c r="AX43" s="19">
        <v>76.06</v>
      </c>
      <c r="AY43" s="19">
        <v>73.930000000000007</v>
      </c>
      <c r="AZ43" s="19">
        <v>135.38111476913656</v>
      </c>
      <c r="BA43" s="19">
        <v>83.65</v>
      </c>
      <c r="BB43" s="19">
        <v>108.28853906857363</v>
      </c>
      <c r="BC43" s="19">
        <v>79.314787290339851</v>
      </c>
      <c r="BD43" s="19">
        <v>76.180000000000007</v>
      </c>
      <c r="BE43" s="19">
        <v>60.737495537640513</v>
      </c>
      <c r="BF43" s="19">
        <v>113.86</v>
      </c>
      <c r="BG43" s="19">
        <v>90.31</v>
      </c>
      <c r="BH43" s="19">
        <v>80.05</v>
      </c>
    </row>
    <row r="44" spans="1:60" s="17" customFormat="1" ht="14.1" customHeight="1">
      <c r="A44" s="8" t="s">
        <v>178</v>
      </c>
      <c r="B44" s="18" t="s">
        <v>43</v>
      </c>
      <c r="C44" s="19">
        <v>68.849999999999994</v>
      </c>
      <c r="D44" s="19">
        <v>59.86</v>
      </c>
      <c r="E44" s="19">
        <v>90.44</v>
      </c>
      <c r="F44" s="19">
        <v>66.084391277790459</v>
      </c>
      <c r="G44" s="19">
        <v>72.05</v>
      </c>
      <c r="H44" s="19">
        <v>69.522999999999996</v>
      </c>
      <c r="I44" s="19">
        <v>73.87</v>
      </c>
      <c r="J44" s="19">
        <v>60.16</v>
      </c>
      <c r="K44" s="19">
        <v>68.62</v>
      </c>
      <c r="L44" s="19">
        <v>88.86</v>
      </c>
      <c r="M44" s="19">
        <v>68.02</v>
      </c>
      <c r="N44" s="19">
        <v>72.760000000000005</v>
      </c>
      <c r="O44" s="19">
        <v>79.290000000000006</v>
      </c>
      <c r="P44" s="19">
        <v>52.95</v>
      </c>
      <c r="Q44" s="19">
        <v>90.67</v>
      </c>
      <c r="R44" s="19">
        <v>64.117898955188494</v>
      </c>
      <c r="S44" s="19">
        <v>71.405520996714344</v>
      </c>
      <c r="T44" s="19">
        <v>102.16</v>
      </c>
      <c r="U44" s="19">
        <v>60.77</v>
      </c>
      <c r="V44" s="19">
        <v>71.069999999999993</v>
      </c>
      <c r="W44" s="19">
        <v>83.19025836211199</v>
      </c>
      <c r="X44" s="19">
        <v>69.280509999999992</v>
      </c>
      <c r="Y44" s="19">
        <v>81.63</v>
      </c>
      <c r="Z44" s="19">
        <v>58.82</v>
      </c>
      <c r="AA44" s="19">
        <v>49.671692374937521</v>
      </c>
      <c r="AB44" s="19">
        <v>78.560598321264393</v>
      </c>
      <c r="AC44" s="19">
        <v>76.849999999999994</v>
      </c>
      <c r="AD44" s="19">
        <v>78.524322982168997</v>
      </c>
      <c r="AE44" s="19">
        <v>58.63</v>
      </c>
      <c r="AF44" s="19">
        <v>87.540472237501959</v>
      </c>
      <c r="AG44" s="20">
        <v>83.29</v>
      </c>
      <c r="AH44" s="19">
        <v>60.33</v>
      </c>
      <c r="AI44" s="19">
        <v>92.8</v>
      </c>
      <c r="AJ44" s="19">
        <v>40.478855411213992</v>
      </c>
      <c r="AK44" s="19">
        <v>62.686445719912633</v>
      </c>
      <c r="AL44" s="19">
        <v>79.930000000000007</v>
      </c>
      <c r="AM44" s="19">
        <v>71.290000000000006</v>
      </c>
      <c r="AN44" s="19">
        <v>76.048304654758155</v>
      </c>
      <c r="AO44" s="19">
        <v>61.85</v>
      </c>
      <c r="AP44" s="19">
        <v>95.811702290854484</v>
      </c>
      <c r="AQ44" s="19">
        <v>73.010000000000005</v>
      </c>
      <c r="AR44" s="19">
        <v>53.623197702890145</v>
      </c>
      <c r="AS44" s="19">
        <v>93.247713915198275</v>
      </c>
      <c r="AT44" s="19">
        <v>96.02</v>
      </c>
      <c r="AU44" s="19">
        <v>72.55</v>
      </c>
      <c r="AV44" s="19">
        <v>62.71009640652067</v>
      </c>
      <c r="AW44" s="19">
        <v>75.790000000000006</v>
      </c>
      <c r="AX44" s="19">
        <v>72.290000000000006</v>
      </c>
      <c r="AY44" s="19">
        <v>54.52</v>
      </c>
      <c r="AZ44" s="19">
        <v>68.584583614175799</v>
      </c>
      <c r="BA44" s="19">
        <v>71.930000000000007</v>
      </c>
      <c r="BB44" s="19">
        <v>89.696268961763892</v>
      </c>
      <c r="BC44" s="19">
        <v>72.213374031337977</v>
      </c>
      <c r="BD44" s="19">
        <v>64.459999999999994</v>
      </c>
      <c r="BE44" s="19">
        <v>49.335510815772977</v>
      </c>
      <c r="BF44" s="19">
        <v>78.44</v>
      </c>
      <c r="BG44" s="19">
        <v>59.18</v>
      </c>
      <c r="BH44" s="19">
        <v>62.44</v>
      </c>
    </row>
    <row r="45" spans="1:60" s="17" customFormat="1" ht="14.1" customHeight="1">
      <c r="A45" s="8" t="s">
        <v>179</v>
      </c>
      <c r="B45" s="18" t="s">
        <v>44</v>
      </c>
      <c r="C45" s="19">
        <v>92.69</v>
      </c>
      <c r="D45" s="19">
        <v>67.06</v>
      </c>
      <c r="E45" s="19">
        <v>90.56</v>
      </c>
      <c r="F45" s="19">
        <v>84.178031968941283</v>
      </c>
      <c r="G45" s="19">
        <v>95.34</v>
      </c>
      <c r="H45" s="19">
        <v>107.206</v>
      </c>
      <c r="I45" s="19">
        <v>102.7</v>
      </c>
      <c r="J45" s="19">
        <v>87.82</v>
      </c>
      <c r="K45" s="19">
        <v>94.81</v>
      </c>
      <c r="L45" s="19">
        <v>114.33</v>
      </c>
      <c r="M45" s="19">
        <v>84.8</v>
      </c>
      <c r="N45" s="19">
        <v>117.62</v>
      </c>
      <c r="O45" s="19">
        <v>96.17</v>
      </c>
      <c r="P45" s="19">
        <v>97.83</v>
      </c>
      <c r="Q45" s="19">
        <v>98.02</v>
      </c>
      <c r="R45" s="19">
        <v>71.139197303030642</v>
      </c>
      <c r="S45" s="19">
        <v>104.31415241259138</v>
      </c>
      <c r="T45" s="19">
        <v>100.13</v>
      </c>
      <c r="U45" s="19">
        <v>76.27</v>
      </c>
      <c r="V45" s="19">
        <v>104.57</v>
      </c>
      <c r="W45" s="19">
        <v>94.534384502399988</v>
      </c>
      <c r="X45" s="19">
        <v>97.438087999999993</v>
      </c>
      <c r="Y45" s="19">
        <v>81.63</v>
      </c>
      <c r="Z45" s="19">
        <v>70.67</v>
      </c>
      <c r="AA45" s="19">
        <v>87.654760375588879</v>
      </c>
      <c r="AB45" s="19">
        <v>72.876556429442758</v>
      </c>
      <c r="AC45" s="19">
        <v>72.27</v>
      </c>
      <c r="AD45" s="19">
        <v>78.524322982168997</v>
      </c>
      <c r="AE45" s="19">
        <v>92</v>
      </c>
      <c r="AF45" s="19">
        <v>90.167891579484703</v>
      </c>
      <c r="AG45" s="20">
        <v>107.81</v>
      </c>
      <c r="AH45" s="19">
        <v>91.6</v>
      </c>
      <c r="AI45" s="19">
        <v>115.24</v>
      </c>
      <c r="AJ45" s="19">
        <v>43.731030988705484</v>
      </c>
      <c r="AK45" s="19">
        <v>75.773688510382485</v>
      </c>
      <c r="AL45" s="19">
        <v>68.010000000000005</v>
      </c>
      <c r="AM45" s="19">
        <v>84.53</v>
      </c>
      <c r="AN45" s="19">
        <v>103.8879862915966</v>
      </c>
      <c r="AO45" s="19">
        <v>59.06</v>
      </c>
      <c r="AP45" s="19">
        <v>95.811702290854484</v>
      </c>
      <c r="AQ45" s="19">
        <v>95.6</v>
      </c>
      <c r="AR45" s="19">
        <v>76.135386493524408</v>
      </c>
      <c r="AS45" s="19">
        <v>62.987948069729242</v>
      </c>
      <c r="AT45" s="19">
        <v>107.94</v>
      </c>
      <c r="AU45" s="19">
        <v>89.48</v>
      </c>
      <c r="AV45" s="19">
        <v>111.84149213960205</v>
      </c>
      <c r="AW45" s="19">
        <v>90.35</v>
      </c>
      <c r="AX45" s="19">
        <v>82.71</v>
      </c>
      <c r="AY45" s="19">
        <v>84.79</v>
      </c>
      <c r="AZ45" s="19">
        <v>97.448859027218091</v>
      </c>
      <c r="BA45" s="19">
        <v>88.98</v>
      </c>
      <c r="BB45" s="19">
        <v>114.78533245941404</v>
      </c>
      <c r="BC45" s="19">
        <v>68.936066588120354</v>
      </c>
      <c r="BD45" s="19">
        <v>76.84</v>
      </c>
      <c r="BE45" s="19">
        <v>85.076347540088506</v>
      </c>
      <c r="BF45" s="19">
        <v>111.32</v>
      </c>
      <c r="BG45" s="19">
        <v>73.56</v>
      </c>
      <c r="BH45" s="19">
        <v>90.01</v>
      </c>
    </row>
    <row r="46" spans="1:60" s="17" customFormat="1" ht="14.1" customHeight="1">
      <c r="A46" s="4" t="s">
        <v>180</v>
      </c>
      <c r="B46" s="14" t="s">
        <v>45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6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</row>
    <row r="47" spans="1:60" s="17" customFormat="1" ht="14.1" customHeight="1">
      <c r="A47" s="8" t="s">
        <v>181</v>
      </c>
      <c r="B47" s="18" t="s">
        <v>46</v>
      </c>
      <c r="C47" s="19">
        <v>68.849999999999994</v>
      </c>
      <c r="D47" s="19">
        <v>62.21</v>
      </c>
      <c r="E47" s="19">
        <v>62.71</v>
      </c>
      <c r="F47" s="19">
        <v>64.204857964997771</v>
      </c>
      <c r="G47" s="19">
        <v>78.260000000000005</v>
      </c>
      <c r="H47" s="19">
        <v>69.238</v>
      </c>
      <c r="I47" s="19">
        <v>90.4</v>
      </c>
      <c r="J47" s="19">
        <v>67.33</v>
      </c>
      <c r="K47" s="19">
        <v>65.91</v>
      </c>
      <c r="L47" s="19">
        <v>92.45</v>
      </c>
      <c r="M47" s="19">
        <v>62.6</v>
      </c>
      <c r="N47" s="19">
        <v>64.010000000000005</v>
      </c>
      <c r="O47" s="19">
        <v>71.17</v>
      </c>
      <c r="P47" s="19">
        <v>67.23</v>
      </c>
      <c r="Q47" s="19">
        <v>81.89</v>
      </c>
      <c r="R47" s="19">
        <v>69.137380327262861</v>
      </c>
      <c r="S47" s="19">
        <v>72.523172629706409</v>
      </c>
      <c r="T47" s="19">
        <v>75.95</v>
      </c>
      <c r="U47" s="19">
        <v>73.38</v>
      </c>
      <c r="V47" s="19">
        <v>69.150000000000006</v>
      </c>
      <c r="W47" s="19">
        <v>94.534384502399988</v>
      </c>
      <c r="X47" s="19">
        <v>71.81150199999999</v>
      </c>
      <c r="Y47" s="19">
        <v>81.56</v>
      </c>
      <c r="Z47" s="19">
        <v>60.43</v>
      </c>
      <c r="AA47" s="19">
        <v>57.311964673919114</v>
      </c>
      <c r="AB47" s="19">
        <v>85.672515470934968</v>
      </c>
      <c r="AC47" s="19">
        <v>78.05</v>
      </c>
      <c r="AD47" s="19">
        <v>96.545865126897056</v>
      </c>
      <c r="AE47" s="19">
        <v>54.36</v>
      </c>
      <c r="AF47" s="19">
        <v>87.540472237501959</v>
      </c>
      <c r="AG47" s="20">
        <v>88.2</v>
      </c>
      <c r="AH47" s="19">
        <v>71.73</v>
      </c>
      <c r="AI47" s="19">
        <v>59.79</v>
      </c>
      <c r="AJ47" s="19">
        <v>39.620413126799995</v>
      </c>
      <c r="AK47" s="19">
        <v>46.932134493470194</v>
      </c>
      <c r="AL47" s="19">
        <v>73.260000000000005</v>
      </c>
      <c r="AM47" s="19">
        <v>71.45</v>
      </c>
      <c r="AN47" s="19">
        <v>81.113934799687485</v>
      </c>
      <c r="AO47" s="19">
        <v>62.17</v>
      </c>
      <c r="AP47" s="19">
        <v>53.684377937288126</v>
      </c>
      <c r="AQ47" s="19">
        <v>63.83</v>
      </c>
      <c r="AR47" s="19">
        <v>43.073719312937733</v>
      </c>
      <c r="AS47" s="19">
        <v>63.218101427066856</v>
      </c>
      <c r="AT47" s="19">
        <v>81.08</v>
      </c>
      <c r="AU47" s="19">
        <v>66.989999999999995</v>
      </c>
      <c r="AV47" s="19">
        <v>57.124392485834058</v>
      </c>
      <c r="AW47" s="19">
        <v>120.92</v>
      </c>
      <c r="AX47" s="19">
        <v>79.3</v>
      </c>
      <c r="AY47" s="19">
        <v>62.14</v>
      </c>
      <c r="AZ47" s="19">
        <v>84.166183615906604</v>
      </c>
      <c r="BA47" s="19">
        <v>66.61</v>
      </c>
      <c r="BB47" s="19">
        <v>77.141531176739846</v>
      </c>
      <c r="BC47" s="19">
        <v>72.50941136680396</v>
      </c>
      <c r="BD47" s="19">
        <v>46.76</v>
      </c>
      <c r="BE47" s="19">
        <v>76.744127935646858</v>
      </c>
      <c r="BF47" s="19">
        <v>80.97</v>
      </c>
      <c r="BG47" s="19">
        <v>50.42</v>
      </c>
      <c r="BH47" s="19">
        <v>63.59</v>
      </c>
    </row>
    <row r="48" spans="1:60" s="17" customFormat="1" ht="14.1" customHeight="1">
      <c r="A48" s="8" t="s">
        <v>182</v>
      </c>
      <c r="B48" s="18" t="s">
        <v>47</v>
      </c>
      <c r="C48" s="19">
        <v>83.76</v>
      </c>
      <c r="D48" s="19">
        <v>75.67</v>
      </c>
      <c r="E48" s="19">
        <v>94.15</v>
      </c>
      <c r="F48" s="19">
        <v>88.538549254620307</v>
      </c>
      <c r="G48" s="19">
        <v>88.44</v>
      </c>
      <c r="H48" s="19">
        <v>83.411000000000001</v>
      </c>
      <c r="I48" s="19">
        <v>101.23</v>
      </c>
      <c r="J48" s="19">
        <v>76.83</v>
      </c>
      <c r="K48" s="19">
        <v>79.02</v>
      </c>
      <c r="L48" s="19">
        <v>129.03</v>
      </c>
      <c r="M48" s="19">
        <v>85.94</v>
      </c>
      <c r="N48" s="19">
        <v>85.01</v>
      </c>
      <c r="O48" s="19">
        <v>88.9</v>
      </c>
      <c r="P48" s="19">
        <v>81.040000000000006</v>
      </c>
      <c r="Q48" s="19">
        <v>98.02</v>
      </c>
      <c r="R48" s="19">
        <v>85.122038268095054</v>
      </c>
      <c r="S48" s="19">
        <v>99.34681182151563</v>
      </c>
      <c r="T48" s="19">
        <v>96.14</v>
      </c>
      <c r="U48" s="19">
        <v>87.08</v>
      </c>
      <c r="V48" s="19">
        <v>64.72</v>
      </c>
      <c r="W48" s="19">
        <v>117.22263678297602</v>
      </c>
      <c r="X48" s="19">
        <v>82.619675999999998</v>
      </c>
      <c r="Y48" s="19">
        <v>97.85</v>
      </c>
      <c r="Z48" s="19">
        <v>66.88</v>
      </c>
      <c r="AA48" s="19">
        <v>74.259477773478295</v>
      </c>
      <c r="AB48" s="19">
        <v>116.26199695639062</v>
      </c>
      <c r="AC48" s="19">
        <v>106.35</v>
      </c>
      <c r="AD48" s="19">
        <v>120.02741160251855</v>
      </c>
      <c r="AE48" s="19">
        <v>79.8</v>
      </c>
      <c r="AF48" s="19">
        <v>111.07038584515345</v>
      </c>
      <c r="AG48" s="20">
        <v>98.01</v>
      </c>
      <c r="AH48" s="19">
        <v>87.37</v>
      </c>
      <c r="AI48" s="19">
        <v>77.150000000000006</v>
      </c>
      <c r="AJ48" s="19">
        <v>42.922114220700003</v>
      </c>
      <c r="AK48" s="19">
        <v>69.281754487937718</v>
      </c>
      <c r="AL48" s="19">
        <v>99.92</v>
      </c>
      <c r="AM48" s="19">
        <v>84.98</v>
      </c>
      <c r="AN48" s="19">
        <v>92.181698141549859</v>
      </c>
      <c r="AO48" s="19">
        <v>74.510000000000005</v>
      </c>
      <c r="AP48" s="19">
        <v>69.112901083795052</v>
      </c>
      <c r="AQ48" s="19">
        <v>83.51</v>
      </c>
      <c r="AR48" s="19">
        <v>55.374809209146392</v>
      </c>
      <c r="AS48" s="19">
        <v>75.488152290127658</v>
      </c>
      <c r="AT48" s="19">
        <v>107.02</v>
      </c>
      <c r="AU48" s="19">
        <v>91.89</v>
      </c>
      <c r="AV48" s="19">
        <v>72.117652941596717</v>
      </c>
      <c r="AW48" s="19">
        <v>131.87</v>
      </c>
      <c r="AX48" s="19">
        <v>91.91</v>
      </c>
      <c r="AY48" s="19">
        <v>72.37</v>
      </c>
      <c r="AZ48" s="19">
        <v>97.448859027218091</v>
      </c>
      <c r="BA48" s="19">
        <v>84.13</v>
      </c>
      <c r="BB48" s="19">
        <v>102.1703398382616</v>
      </c>
      <c r="BC48" s="19">
        <v>90.253076603126502</v>
      </c>
      <c r="BD48" s="19">
        <v>61.96</v>
      </c>
      <c r="BE48" s="19">
        <v>82.225851359621629</v>
      </c>
      <c r="BF48" s="19">
        <v>103.74</v>
      </c>
      <c r="BG48" s="19">
        <v>61.33</v>
      </c>
      <c r="BH48" s="19">
        <v>80.3</v>
      </c>
    </row>
    <row r="49" spans="1:60" s="17" customFormat="1" ht="14.1" customHeight="1">
      <c r="A49" s="8" t="s">
        <v>183</v>
      </c>
      <c r="B49" s="18" t="s">
        <v>48</v>
      </c>
      <c r="C49" s="19">
        <v>108.46</v>
      </c>
      <c r="D49" s="19">
        <v>90.09</v>
      </c>
      <c r="E49" s="19">
        <v>102.25</v>
      </c>
      <c r="F49" s="19">
        <v>100.99359000739307</v>
      </c>
      <c r="G49" s="19">
        <v>116.29</v>
      </c>
      <c r="H49" s="19">
        <v>106.45</v>
      </c>
      <c r="I49" s="19">
        <v>110.35</v>
      </c>
      <c r="J49" s="19">
        <v>97.39</v>
      </c>
      <c r="K49" s="19">
        <v>118.07</v>
      </c>
      <c r="L49" s="19">
        <v>162.82</v>
      </c>
      <c r="M49" s="19">
        <v>103.19</v>
      </c>
      <c r="N49" s="19">
        <v>111.76</v>
      </c>
      <c r="O49" s="19">
        <v>106.69</v>
      </c>
      <c r="P49" s="19">
        <v>101.74</v>
      </c>
      <c r="Q49" s="19">
        <v>131.12</v>
      </c>
      <c r="R49" s="19">
        <v>98.14878754324053</v>
      </c>
      <c r="S49" s="19">
        <v>119.21617418581874</v>
      </c>
      <c r="T49" s="19">
        <v>119.71</v>
      </c>
      <c r="U49" s="19">
        <v>109.97</v>
      </c>
      <c r="V49" s="19">
        <v>79.66</v>
      </c>
      <c r="W49" s="19">
        <v>141.80157675359999</v>
      </c>
      <c r="X49" s="19">
        <v>116.23975800000002</v>
      </c>
      <c r="Y49" s="19">
        <v>118.08</v>
      </c>
      <c r="Z49" s="19">
        <v>82.86</v>
      </c>
      <c r="AA49" s="19">
        <v>111.09154371350387</v>
      </c>
      <c r="AB49" s="19">
        <v>139.82193871089774</v>
      </c>
      <c r="AC49" s="19">
        <v>118.33</v>
      </c>
      <c r="AD49" s="19">
        <v>141.51243244627378</v>
      </c>
      <c r="AE49" s="19">
        <v>106.34</v>
      </c>
      <c r="AF49" s="19">
        <v>137.40435264951654</v>
      </c>
      <c r="AG49" s="20">
        <v>110.28</v>
      </c>
      <c r="AH49" s="19">
        <v>105.97</v>
      </c>
      <c r="AI49" s="19">
        <v>98.21</v>
      </c>
      <c r="AJ49" s="19">
        <v>58.790973894230767</v>
      </c>
      <c r="AK49" s="19">
        <v>99.0123313168409</v>
      </c>
      <c r="AL49" s="19">
        <v>120.07</v>
      </c>
      <c r="AM49" s="19">
        <v>105.05</v>
      </c>
      <c r="AN49" s="19">
        <v>115.16859123618708</v>
      </c>
      <c r="AO49" s="19">
        <v>97.77</v>
      </c>
      <c r="AP49" s="19">
        <v>85.602493666028337</v>
      </c>
      <c r="AQ49" s="19">
        <v>109.43</v>
      </c>
      <c r="AR49" s="19">
        <v>70.442649098191609</v>
      </c>
      <c r="AS49" s="19">
        <v>117.74589902053431</v>
      </c>
      <c r="AT49" s="19">
        <v>139.36000000000001</v>
      </c>
      <c r="AU49" s="19">
        <v>120.94</v>
      </c>
      <c r="AV49" s="19">
        <v>97.88534626054124</v>
      </c>
      <c r="AW49" s="19">
        <v>167.11</v>
      </c>
      <c r="AX49" s="19">
        <v>127.09</v>
      </c>
      <c r="AY49" s="19">
        <v>88.63</v>
      </c>
      <c r="AZ49" s="19">
        <v>117.24515411138431</v>
      </c>
      <c r="BA49" s="19">
        <v>102.08</v>
      </c>
      <c r="BB49" s="19">
        <v>132.47134174018186</v>
      </c>
      <c r="BC49" s="19">
        <v>110.9617589170182</v>
      </c>
      <c r="BD49" s="19">
        <v>92.42</v>
      </c>
      <c r="BE49" s="19">
        <v>87.707574783596399</v>
      </c>
      <c r="BF49" s="19">
        <v>121.44</v>
      </c>
      <c r="BG49" s="19">
        <v>78.63</v>
      </c>
      <c r="BH49" s="19">
        <v>94.92</v>
      </c>
    </row>
    <row r="50" spans="1:60" s="17" customFormat="1" ht="14.1" customHeight="1">
      <c r="A50" s="8" t="s">
        <v>184</v>
      </c>
      <c r="B50" s="18" t="s">
        <v>49</v>
      </c>
      <c r="C50" s="19">
        <v>129.25</v>
      </c>
      <c r="D50" s="19">
        <v>115.78</v>
      </c>
      <c r="E50" s="19">
        <v>115.63</v>
      </c>
      <c r="F50" s="19">
        <v>117.20769738575123</v>
      </c>
      <c r="G50" s="19">
        <v>129.84</v>
      </c>
      <c r="H50" s="19">
        <v>137.30399999999997</v>
      </c>
      <c r="I50" s="19">
        <v>145.29</v>
      </c>
      <c r="J50" s="19">
        <v>107.29</v>
      </c>
      <c r="K50" s="19">
        <v>168.75</v>
      </c>
      <c r="L50" s="19">
        <v>208.39</v>
      </c>
      <c r="M50" s="19">
        <v>118.76</v>
      </c>
      <c r="N50" s="19">
        <v>145.22999999999999</v>
      </c>
      <c r="O50" s="19">
        <v>125.74</v>
      </c>
      <c r="P50" s="19">
        <v>124.07</v>
      </c>
      <c r="Q50" s="19">
        <v>167.26</v>
      </c>
      <c r="R50" s="19">
        <v>115.77672807612083</v>
      </c>
      <c r="S50" s="19">
        <v>137.09860031369152</v>
      </c>
      <c r="T50" s="19">
        <v>149.34</v>
      </c>
      <c r="U50" s="19">
        <v>128.12</v>
      </c>
      <c r="V50" s="19">
        <v>104.57</v>
      </c>
      <c r="W50" s="19">
        <v>173.943267484416</v>
      </c>
      <c r="X50" s="19">
        <v>141.756248</v>
      </c>
      <c r="Y50" s="19">
        <v>139.97</v>
      </c>
      <c r="Z50" s="19">
        <v>97.67</v>
      </c>
      <c r="AA50" s="19">
        <v>115.29865469372234</v>
      </c>
      <c r="AB50" s="19">
        <v>161.81670950968584</v>
      </c>
      <c r="AC50" s="19">
        <v>139.88999999999999</v>
      </c>
      <c r="AD50" s="19">
        <v>175.63581462409988</v>
      </c>
      <c r="AE50" s="19">
        <v>126.46</v>
      </c>
      <c r="AF50" s="19">
        <v>173.15603090758918</v>
      </c>
      <c r="AG50" s="20">
        <v>132.31</v>
      </c>
      <c r="AH50" s="19">
        <v>119.78</v>
      </c>
      <c r="AI50" s="19">
        <v>117.23</v>
      </c>
      <c r="AJ50" s="19">
        <v>71.855634759615384</v>
      </c>
      <c r="AK50" s="19">
        <v>118.61218307887161</v>
      </c>
      <c r="AL50" s="19">
        <v>146.78</v>
      </c>
      <c r="AM50" s="19">
        <v>126.28</v>
      </c>
      <c r="AN50" s="19">
        <v>144.73228985512333</v>
      </c>
      <c r="AO50" s="19">
        <v>133.74</v>
      </c>
      <c r="AP50" s="19">
        <v>113.99327045978649</v>
      </c>
      <c r="AQ50" s="19">
        <v>125.18</v>
      </c>
      <c r="AR50" s="19">
        <v>101.33470657216543</v>
      </c>
      <c r="AS50" s="19">
        <v>190.02100731034378</v>
      </c>
      <c r="AT50" s="19">
        <v>182.92</v>
      </c>
      <c r="AU50" s="19">
        <v>139.54</v>
      </c>
      <c r="AV50" s="19">
        <v>113.99273974086556</v>
      </c>
      <c r="AW50" s="19">
        <v>209.43</v>
      </c>
      <c r="AX50" s="19">
        <v>147.71</v>
      </c>
      <c r="AY50" s="19">
        <v>107.14</v>
      </c>
      <c r="AZ50" s="19">
        <v>135.38111476913656</v>
      </c>
      <c r="BA50" s="19">
        <v>125.18</v>
      </c>
      <c r="BB50" s="19">
        <v>150.47947096277878</v>
      </c>
      <c r="BC50" s="19">
        <v>136.56028145437173</v>
      </c>
      <c r="BD50" s="19">
        <v>115.8</v>
      </c>
      <c r="BE50" s="19">
        <v>123.88694938182995</v>
      </c>
      <c r="BF50" s="19">
        <v>136.62</v>
      </c>
      <c r="BG50" s="19">
        <v>92.35</v>
      </c>
      <c r="BH50" s="19">
        <v>117.01</v>
      </c>
    </row>
    <row r="51" spans="1:60" s="17" customFormat="1" ht="14.1" customHeight="1">
      <c r="A51" s="4" t="s">
        <v>185</v>
      </c>
      <c r="B51" s="14" t="s">
        <v>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6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spans="1:60" s="17" customFormat="1" ht="14.1" customHeight="1">
      <c r="A52" s="8" t="s">
        <v>186</v>
      </c>
      <c r="B52" s="18" t="s">
        <v>51</v>
      </c>
      <c r="C52" s="19">
        <v>44.68</v>
      </c>
      <c r="D52" s="19">
        <v>59.86</v>
      </c>
      <c r="E52" s="19">
        <v>54.03</v>
      </c>
      <c r="F52" s="19">
        <v>42.302029759920472</v>
      </c>
      <c r="G52" s="19">
        <v>59.48</v>
      </c>
      <c r="H52" s="19">
        <v>50.934000000000005</v>
      </c>
      <c r="I52" s="19">
        <v>65.41</v>
      </c>
      <c r="J52" s="19">
        <v>43.34</v>
      </c>
      <c r="K52" s="19">
        <v>64.27</v>
      </c>
      <c r="L52" s="19">
        <v>71.23</v>
      </c>
      <c r="M52" s="19">
        <v>55.99</v>
      </c>
      <c r="N52" s="19">
        <v>53.09</v>
      </c>
      <c r="O52" s="19">
        <v>45.53</v>
      </c>
      <c r="P52" s="19">
        <v>53.7</v>
      </c>
      <c r="Q52" s="19">
        <v>95.92</v>
      </c>
      <c r="R52" s="19">
        <v>59.0685397178041</v>
      </c>
      <c r="S52" s="19">
        <v>72.523172629706409</v>
      </c>
      <c r="T52" s="19">
        <v>70.69</v>
      </c>
      <c r="U52" s="19">
        <v>69.5</v>
      </c>
      <c r="V52" s="19">
        <v>51.8</v>
      </c>
      <c r="W52" s="19">
        <v>54.829943011391997</v>
      </c>
      <c r="X52" s="19">
        <v>52.997664</v>
      </c>
      <c r="Y52" s="19">
        <v>52.6</v>
      </c>
      <c r="Z52" s="19">
        <v>28.33</v>
      </c>
      <c r="AA52" s="19">
        <v>41.158246098929439</v>
      </c>
      <c r="AB52" s="19">
        <v>54.533851193998991</v>
      </c>
      <c r="AC52" s="19">
        <v>55.73</v>
      </c>
      <c r="AD52" s="19">
        <v>68.838818888256327</v>
      </c>
      <c r="AE52" s="19">
        <v>40.700000000000003</v>
      </c>
      <c r="AF52" s="19">
        <v>61.05639487148094</v>
      </c>
      <c r="AG52" s="20">
        <v>63.69</v>
      </c>
      <c r="AH52" s="19">
        <v>48.57</v>
      </c>
      <c r="AI52" s="19">
        <v>58.95</v>
      </c>
      <c r="AJ52" s="19">
        <v>73.712857955760214</v>
      </c>
      <c r="AK52" s="19">
        <v>35.395512886705276</v>
      </c>
      <c r="AL52" s="19">
        <v>42.75</v>
      </c>
      <c r="AM52" s="19">
        <v>62.24</v>
      </c>
      <c r="AN52" s="19">
        <v>57.594937698229955</v>
      </c>
      <c r="AO52" s="19">
        <v>44.48</v>
      </c>
      <c r="AP52" s="19">
        <v>53.684377937288126</v>
      </c>
      <c r="AQ52" s="19">
        <v>55.8</v>
      </c>
      <c r="AR52" s="19">
        <v>41.20267974943674</v>
      </c>
      <c r="AS52" s="19">
        <v>53.681121682390064</v>
      </c>
      <c r="AT52" s="19">
        <v>54.05</v>
      </c>
      <c r="AU52" s="19">
        <v>46.94</v>
      </c>
      <c r="AV52" s="19">
        <v>51.518288003193547</v>
      </c>
      <c r="AW52" s="19">
        <v>78.92</v>
      </c>
      <c r="AX52" s="19">
        <v>50.66</v>
      </c>
      <c r="AY52" s="19">
        <v>38.950000000000003</v>
      </c>
      <c r="AZ52" s="19">
        <v>58.494859022891077</v>
      </c>
      <c r="BA52" s="19">
        <v>46.72</v>
      </c>
      <c r="BB52" s="19">
        <v>53.304627293690096</v>
      </c>
      <c r="BC52" s="19">
        <v>58.3804042543997</v>
      </c>
      <c r="BD52" s="19">
        <v>41.74</v>
      </c>
      <c r="BE52" s="19">
        <v>43.8537873917982</v>
      </c>
      <c r="BF52" s="19">
        <v>55.68</v>
      </c>
      <c r="BG52" s="19">
        <v>53.63</v>
      </c>
      <c r="BH52" s="19">
        <v>48.26</v>
      </c>
    </row>
    <row r="53" spans="1:60" s="17" customFormat="1" ht="14.1" customHeight="1">
      <c r="A53" s="8" t="s">
        <v>187</v>
      </c>
      <c r="B53" s="18" t="s">
        <v>52</v>
      </c>
      <c r="C53" s="19">
        <v>53.2</v>
      </c>
      <c r="D53" s="19">
        <v>67.06</v>
      </c>
      <c r="E53" s="19">
        <v>68.760000000000005</v>
      </c>
      <c r="F53" s="19">
        <v>54.681889180181557</v>
      </c>
      <c r="G53" s="19">
        <v>63.68</v>
      </c>
      <c r="H53" s="19">
        <v>71.254999999999995</v>
      </c>
      <c r="I53" s="19">
        <v>73.87</v>
      </c>
      <c r="J53" s="19">
        <v>51.96</v>
      </c>
      <c r="K53" s="19">
        <v>72.44</v>
      </c>
      <c r="L53" s="19">
        <v>82.28</v>
      </c>
      <c r="M53" s="19">
        <v>74.010000000000005</v>
      </c>
      <c r="N53" s="19">
        <v>70.59</v>
      </c>
      <c r="O53" s="19">
        <v>57.54</v>
      </c>
      <c r="P53" s="19">
        <v>60.29</v>
      </c>
      <c r="Q53" s="19">
        <v>105.42</v>
      </c>
      <c r="R53" s="19">
        <v>72.155044723569503</v>
      </c>
      <c r="S53" s="19">
        <v>86.92846034382616</v>
      </c>
      <c r="T53" s="19">
        <v>82.24</v>
      </c>
      <c r="U53" s="19">
        <v>80.33</v>
      </c>
      <c r="V53" s="19">
        <v>67.17</v>
      </c>
      <c r="W53" s="19">
        <v>64.283381461632004</v>
      </c>
      <c r="X53" s="19">
        <v>83.413573999999997</v>
      </c>
      <c r="Y53" s="19">
        <v>63.37</v>
      </c>
      <c r="Z53" s="19">
        <v>33.65</v>
      </c>
      <c r="AA53" s="19">
        <v>59.633813658284936</v>
      </c>
      <c r="AB53" s="19">
        <v>72.876556429442758</v>
      </c>
      <c r="AC53" s="19">
        <v>68.349999999999994</v>
      </c>
      <c r="AD53" s="19">
        <v>78.471554637124953</v>
      </c>
      <c r="AE53" s="19">
        <v>66.989999999999995</v>
      </c>
      <c r="AF53" s="19">
        <v>70.434272390303761</v>
      </c>
      <c r="AG53" s="20">
        <v>71.069999999999993</v>
      </c>
      <c r="AH53" s="19">
        <v>56.49</v>
      </c>
      <c r="AI53" s="19">
        <v>79.28</v>
      </c>
      <c r="AJ53" s="19">
        <v>90.093493057040263</v>
      </c>
      <c r="AK53" s="19">
        <v>48.234656287782379</v>
      </c>
      <c r="AL53" s="19">
        <v>66.64</v>
      </c>
      <c r="AM53" s="19">
        <v>69.2</v>
      </c>
      <c r="AN53" s="19">
        <v>77.069944347853152</v>
      </c>
      <c r="AO53" s="19">
        <v>53.82</v>
      </c>
      <c r="AP53" s="19">
        <v>69.112901083795052</v>
      </c>
      <c r="AQ53" s="19">
        <v>63.83</v>
      </c>
      <c r="AR53" s="19">
        <v>50.737019652808819</v>
      </c>
      <c r="AS53" s="19">
        <v>81.869976430201461</v>
      </c>
      <c r="AT53" s="19">
        <v>57.23</v>
      </c>
      <c r="AU53" s="19">
        <v>79.38</v>
      </c>
      <c r="AV53" s="19">
        <v>62.002112590438074</v>
      </c>
      <c r="AW53" s="19">
        <v>95.55</v>
      </c>
      <c r="AX53" s="19">
        <v>64.13</v>
      </c>
      <c r="AY53" s="19">
        <v>55.35</v>
      </c>
      <c r="AZ53" s="19">
        <v>84.166183615906604</v>
      </c>
      <c r="BA53" s="19">
        <v>65.73</v>
      </c>
      <c r="BB53" s="19">
        <v>73.830874466431595</v>
      </c>
      <c r="BC53" s="19">
        <v>73.796293210124361</v>
      </c>
      <c r="BD53" s="19">
        <v>55.66</v>
      </c>
      <c r="BE53" s="19">
        <v>51.528200185362898</v>
      </c>
      <c r="BF53" s="19">
        <v>88.55</v>
      </c>
      <c r="BG53" s="19">
        <v>79.67</v>
      </c>
      <c r="BH53" s="19">
        <v>58.1</v>
      </c>
    </row>
    <row r="54" spans="1:60" s="17" customFormat="1" ht="14.1" customHeight="1">
      <c r="A54" s="8" t="s">
        <v>188</v>
      </c>
      <c r="B54" s="18" t="s">
        <v>53</v>
      </c>
      <c r="C54" s="19">
        <v>64.63</v>
      </c>
      <c r="D54" s="19">
        <v>83.64</v>
      </c>
      <c r="E54" s="19">
        <v>88.06</v>
      </c>
      <c r="F54" s="19">
        <v>69.718155682522962</v>
      </c>
      <c r="G54" s="19">
        <v>68.099999999999994</v>
      </c>
      <c r="H54" s="19">
        <v>90.36</v>
      </c>
      <c r="I54" s="19">
        <v>84.25</v>
      </c>
      <c r="J54" s="19">
        <v>73.099999999999994</v>
      </c>
      <c r="K54" s="19">
        <v>104.31</v>
      </c>
      <c r="L54" s="19">
        <v>97.12</v>
      </c>
      <c r="M54" s="19">
        <v>92.2</v>
      </c>
      <c r="N54" s="19">
        <v>92.69</v>
      </c>
      <c r="O54" s="19">
        <v>80.08</v>
      </c>
      <c r="P54" s="19">
        <v>71.03</v>
      </c>
      <c r="Q54" s="19">
        <v>116.86</v>
      </c>
      <c r="R54" s="19">
        <v>79.20622093672165</v>
      </c>
      <c r="S54" s="19">
        <v>104.31415241259138</v>
      </c>
      <c r="T54" s="19">
        <v>100.96</v>
      </c>
      <c r="U54" s="19">
        <v>103.51</v>
      </c>
      <c r="V54" s="19">
        <v>85.94</v>
      </c>
      <c r="W54" s="19">
        <v>81.299570672063993</v>
      </c>
      <c r="X54" s="19">
        <v>99.121105999999997</v>
      </c>
      <c r="Y54" s="19">
        <v>93.87</v>
      </c>
      <c r="Z54" s="19">
        <v>52.18</v>
      </c>
      <c r="AA54" s="19">
        <v>71.123989401428702</v>
      </c>
      <c r="AB54" s="19">
        <v>96.161906788209706</v>
      </c>
      <c r="AC54" s="19">
        <v>80.930000000000007</v>
      </c>
      <c r="AD54" s="19">
        <v>101.26119775030196</v>
      </c>
      <c r="AE54" s="19">
        <v>82.12</v>
      </c>
      <c r="AF54" s="19">
        <v>93.001293034958067</v>
      </c>
      <c r="AG54" s="20">
        <v>83.29</v>
      </c>
      <c r="AH54" s="19">
        <v>67.87</v>
      </c>
      <c r="AI54" s="19">
        <v>112.13</v>
      </c>
      <c r="AJ54" s="19">
        <v>114.66444570896033</v>
      </c>
      <c r="AK54" s="19">
        <v>56.132486850119648</v>
      </c>
      <c r="AL54" s="19">
        <v>93.26</v>
      </c>
      <c r="AM54" s="19">
        <v>92.19</v>
      </c>
      <c r="AN54" s="19">
        <v>89.585030588266761</v>
      </c>
      <c r="AO54" s="19">
        <v>72.97</v>
      </c>
      <c r="AP54" s="19">
        <v>95.811702290854484</v>
      </c>
      <c r="AQ54" s="19">
        <v>83.51</v>
      </c>
      <c r="AR54" s="19">
        <v>60.589834375500217</v>
      </c>
      <c r="AS54" s="19">
        <v>103.05845458042631</v>
      </c>
      <c r="AT54" s="19">
        <v>85.07</v>
      </c>
      <c r="AU54" s="19">
        <v>100.97</v>
      </c>
      <c r="AV54" s="19">
        <v>93.583947280183025</v>
      </c>
      <c r="AW54" s="19">
        <v>126.42</v>
      </c>
      <c r="AX54" s="19">
        <v>73.66</v>
      </c>
      <c r="AY54" s="19">
        <v>69.13</v>
      </c>
      <c r="AZ54" s="19">
        <v>117.24515411138431</v>
      </c>
      <c r="BA54" s="19">
        <v>104.45</v>
      </c>
      <c r="BB54" s="19">
        <v>93.029186057391655</v>
      </c>
      <c r="BC54" s="19">
        <v>90.100125430965832</v>
      </c>
      <c r="BD54" s="19">
        <v>69.569999999999993</v>
      </c>
      <c r="BE54" s="19">
        <v>57.009923609337662</v>
      </c>
      <c r="BF54" s="19">
        <v>113.86</v>
      </c>
      <c r="BG54" s="19">
        <v>95.96</v>
      </c>
      <c r="BH54" s="19">
        <v>77.89</v>
      </c>
    </row>
    <row r="55" spans="1:60" s="17" customFormat="1" ht="14.1" customHeight="1">
      <c r="A55" s="4" t="s">
        <v>189</v>
      </c>
      <c r="B55" s="14" t="s">
        <v>54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6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</row>
    <row r="56" spans="1:60" s="17" customFormat="1" ht="14.1" customHeight="1">
      <c r="A56" s="8" t="s">
        <v>190</v>
      </c>
      <c r="B56" s="18" t="s">
        <v>55</v>
      </c>
      <c r="C56" s="19">
        <v>76.56</v>
      </c>
      <c r="D56" s="19">
        <v>67.06</v>
      </c>
      <c r="E56" s="19">
        <v>68.89</v>
      </c>
      <c r="F56" s="19">
        <v>67.337413486318908</v>
      </c>
      <c r="G56" s="19">
        <v>69.239999999999995</v>
      </c>
      <c r="H56" s="19">
        <v>74.225999999999999</v>
      </c>
      <c r="I56" s="19">
        <v>90.4</v>
      </c>
      <c r="J56" s="19">
        <v>83.44</v>
      </c>
      <c r="K56" s="19">
        <v>86.92</v>
      </c>
      <c r="L56" s="19">
        <v>87.45</v>
      </c>
      <c r="M56" s="19">
        <v>83.83</v>
      </c>
      <c r="N56" s="19">
        <v>75.37</v>
      </c>
      <c r="O56" s="19">
        <v>71.17</v>
      </c>
      <c r="P56" s="19">
        <v>78.56</v>
      </c>
      <c r="Q56" s="19">
        <v>93.63</v>
      </c>
      <c r="R56" s="19">
        <v>76.188556540415007</v>
      </c>
      <c r="S56" s="19">
        <v>86.971924573998052</v>
      </c>
      <c r="T56" s="19">
        <v>89.73</v>
      </c>
      <c r="U56" s="19">
        <v>83.64</v>
      </c>
      <c r="V56" s="19">
        <v>74</v>
      </c>
      <c r="W56" s="19">
        <v>96.425072192447985</v>
      </c>
      <c r="X56" s="19">
        <v>70.752477999999996</v>
      </c>
      <c r="Y56" s="19">
        <v>85.78</v>
      </c>
      <c r="Z56" s="19">
        <v>67.5</v>
      </c>
      <c r="AA56" s="19">
        <v>56.081583160836374</v>
      </c>
      <c r="AB56" s="19">
        <v>87.402441264098073</v>
      </c>
      <c r="AC56" s="19">
        <v>69.540000000000006</v>
      </c>
      <c r="AD56" s="19">
        <v>104.80913314488134</v>
      </c>
      <c r="AE56" s="19">
        <v>68.23</v>
      </c>
      <c r="AF56" s="19">
        <v>87.540472237501959</v>
      </c>
      <c r="AG56" s="20">
        <v>80.88</v>
      </c>
      <c r="AH56" s="19">
        <v>83.83</v>
      </c>
      <c r="AI56" s="19">
        <v>94.79</v>
      </c>
      <c r="AJ56" s="19">
        <v>26.991406442632503</v>
      </c>
      <c r="AK56" s="19">
        <v>51.087799265799504</v>
      </c>
      <c r="AL56" s="19">
        <v>69.37</v>
      </c>
      <c r="AM56" s="19">
        <v>102.65</v>
      </c>
      <c r="AN56" s="19">
        <v>86.647816470618665</v>
      </c>
      <c r="AO56" s="19">
        <v>56.24</v>
      </c>
      <c r="AP56" s="19">
        <v>69.112901083795052</v>
      </c>
      <c r="AQ56" s="19">
        <v>83.51</v>
      </c>
      <c r="AR56" s="19">
        <v>56.270519638481971</v>
      </c>
      <c r="AS56" s="19">
        <v>63.218101427066856</v>
      </c>
      <c r="AT56" s="19">
        <v>92.59</v>
      </c>
      <c r="AU56" s="19">
        <v>84.04</v>
      </c>
      <c r="AV56" s="19">
        <v>71.541843461367222</v>
      </c>
      <c r="AW56" s="19">
        <v>99.49</v>
      </c>
      <c r="AX56" s="19">
        <v>68.88</v>
      </c>
      <c r="AY56" s="19">
        <v>58.81</v>
      </c>
      <c r="AZ56" s="19">
        <v>58.494859022891077</v>
      </c>
      <c r="BA56" s="19">
        <v>61.57</v>
      </c>
      <c r="BB56" s="19">
        <v>86.649626528581763</v>
      </c>
      <c r="BC56" s="19">
        <v>82.949321825333584</v>
      </c>
      <c r="BD56" s="19">
        <v>58.61</v>
      </c>
      <c r="BE56" s="19">
        <v>74.112900692138979</v>
      </c>
      <c r="BF56" s="19">
        <v>80.97</v>
      </c>
      <c r="BG56" s="19">
        <v>67.86</v>
      </c>
      <c r="BH56" s="19">
        <v>60.73</v>
      </c>
    </row>
    <row r="57" spans="1:60" s="17" customFormat="1" ht="14.1" customHeight="1">
      <c r="A57" s="8" t="s">
        <v>191</v>
      </c>
      <c r="B57" s="18" t="s">
        <v>56</v>
      </c>
      <c r="C57" s="19">
        <v>87.91</v>
      </c>
      <c r="D57" s="19">
        <v>90.61</v>
      </c>
      <c r="E57" s="19">
        <v>83.93</v>
      </c>
      <c r="F57" s="19">
        <v>88.513488810449701</v>
      </c>
      <c r="G57" s="19">
        <v>88.44</v>
      </c>
      <c r="H57" s="19">
        <v>98.984999999999999</v>
      </c>
      <c r="I57" s="19">
        <v>101.23</v>
      </c>
      <c r="J57" s="19">
        <v>96.85</v>
      </c>
      <c r="K57" s="19">
        <v>104.31</v>
      </c>
      <c r="L57" s="19">
        <v>119.87</v>
      </c>
      <c r="M57" s="19">
        <v>122.18</v>
      </c>
      <c r="N57" s="19">
        <v>100.17</v>
      </c>
      <c r="O57" s="19">
        <v>88.9</v>
      </c>
      <c r="P57" s="19">
        <v>90.78</v>
      </c>
      <c r="Q57" s="19">
        <v>113.11</v>
      </c>
      <c r="R57" s="19">
        <v>93.428084824265795</v>
      </c>
      <c r="S57" s="19">
        <v>114.24883359474295</v>
      </c>
      <c r="T57" s="19">
        <v>113.18</v>
      </c>
      <c r="U57" s="19">
        <v>104.39</v>
      </c>
      <c r="V57" s="19">
        <v>95.13</v>
      </c>
      <c r="W57" s="19">
        <v>111.55057371283202</v>
      </c>
      <c r="X57" s="19">
        <v>107.65500800000001</v>
      </c>
      <c r="Y57" s="19">
        <v>98.39</v>
      </c>
      <c r="Z57" s="19">
        <v>83.44</v>
      </c>
      <c r="AA57" s="19">
        <v>79.240538415152002</v>
      </c>
      <c r="AB57" s="19">
        <v>116.70134318957489</v>
      </c>
      <c r="AC57" s="19">
        <v>86.21</v>
      </c>
      <c r="AD57" s="19">
        <v>123.54273410857273</v>
      </c>
      <c r="AE57" s="19">
        <v>79.8</v>
      </c>
      <c r="AF57" s="19">
        <v>111.07038584515345</v>
      </c>
      <c r="AG57" s="20">
        <v>88.2</v>
      </c>
      <c r="AH57" s="19">
        <v>107.51</v>
      </c>
      <c r="AI57" s="19">
        <v>114.64</v>
      </c>
      <c r="AJ57" s="19">
        <v>37.969562579850006</v>
      </c>
      <c r="AK57" s="19">
        <v>75.422214375409368</v>
      </c>
      <c r="AL57" s="19">
        <v>86.78</v>
      </c>
      <c r="AM57" s="19">
        <v>126.12</v>
      </c>
      <c r="AN57" s="19">
        <v>96.52366683720355</v>
      </c>
      <c r="AO57" s="19">
        <v>82.75</v>
      </c>
      <c r="AP57" s="19">
        <v>95.811702290854484</v>
      </c>
      <c r="AQ57" s="19">
        <v>95.6</v>
      </c>
      <c r="AR57" s="19">
        <v>74.642535777965108</v>
      </c>
      <c r="AS57" s="19">
        <v>98.098657918606307</v>
      </c>
      <c r="AT57" s="19">
        <v>118.86</v>
      </c>
      <c r="AU57" s="19">
        <v>106.06</v>
      </c>
      <c r="AV57" s="19">
        <v>91.544938684202791</v>
      </c>
      <c r="AW57" s="19">
        <v>119.93</v>
      </c>
      <c r="AX57" s="19">
        <v>77.040000000000006</v>
      </c>
      <c r="AY57" s="19">
        <v>74.75</v>
      </c>
      <c r="AZ57" s="19">
        <v>84.166183615906604</v>
      </c>
      <c r="BA57" s="19">
        <v>89.53</v>
      </c>
      <c r="BB57" s="19">
        <v>104.71166123638679</v>
      </c>
      <c r="BC57" s="19">
        <v>97.020859703199392</v>
      </c>
      <c r="BD57" s="19">
        <v>80.319999999999993</v>
      </c>
      <c r="BE57" s="19">
        <v>90.119533090145296</v>
      </c>
      <c r="BF57" s="19">
        <v>98.66</v>
      </c>
      <c r="BG57" s="19">
        <v>87.21</v>
      </c>
      <c r="BH57" s="19">
        <v>82.24</v>
      </c>
    </row>
    <row r="58" spans="1:60" s="17" customFormat="1" ht="14.1" customHeight="1">
      <c r="A58" s="8" t="s">
        <v>192</v>
      </c>
      <c r="B58" s="18" t="s">
        <v>57</v>
      </c>
      <c r="C58" s="19">
        <v>102.03</v>
      </c>
      <c r="D58" s="19">
        <v>83.64</v>
      </c>
      <c r="E58" s="19">
        <v>113.83</v>
      </c>
      <c r="F58" s="19">
        <v>116.73154894651043</v>
      </c>
      <c r="G58" s="19">
        <v>99.93</v>
      </c>
      <c r="H58" s="19">
        <v>117.79400000000001</v>
      </c>
      <c r="I58" s="19">
        <v>123.97</v>
      </c>
      <c r="J58" s="19">
        <v>123.79</v>
      </c>
      <c r="K58" s="19">
        <v>118.07</v>
      </c>
      <c r="L58" s="19">
        <v>146.28</v>
      </c>
      <c r="M58" s="19">
        <v>126.93</v>
      </c>
      <c r="N58" s="19">
        <v>131.46</v>
      </c>
      <c r="O58" s="19">
        <v>106.69</v>
      </c>
      <c r="P58" s="19">
        <v>110.58</v>
      </c>
      <c r="Q58" s="19">
        <v>146.02000000000001</v>
      </c>
      <c r="R58" s="19">
        <v>132.98637849466164</v>
      </c>
      <c r="S58" s="19">
        <v>137.09860031369152</v>
      </c>
      <c r="T58" s="19">
        <v>135.13</v>
      </c>
      <c r="U58" s="19">
        <v>131.16999999999999</v>
      </c>
      <c r="V58" s="19">
        <v>123.05</v>
      </c>
      <c r="W58" s="19">
        <v>136.129513683456</v>
      </c>
      <c r="X58" s="19">
        <v>145.44389999999999</v>
      </c>
      <c r="Y58" s="19">
        <v>111.11</v>
      </c>
      <c r="Z58" s="19">
        <v>99.22</v>
      </c>
      <c r="AA58" s="19">
        <v>103.13375360469449</v>
      </c>
      <c r="AB58" s="19">
        <v>141.74407848107896</v>
      </c>
      <c r="AC58" s="19">
        <v>156.38</v>
      </c>
      <c r="AD58" s="19">
        <v>142.38637090758684</v>
      </c>
      <c r="AE58" s="19">
        <v>106.34</v>
      </c>
      <c r="AF58" s="19">
        <v>149.59164123604373</v>
      </c>
      <c r="AG58" s="20">
        <v>105.38</v>
      </c>
      <c r="AH58" s="19">
        <v>133.54</v>
      </c>
      <c r="AI58" s="19">
        <v>137.25</v>
      </c>
      <c r="AJ58" s="19">
        <v>48.992478245192302</v>
      </c>
      <c r="AK58" s="19">
        <v>94.298442918377773</v>
      </c>
      <c r="AL58" s="19">
        <v>122.8</v>
      </c>
      <c r="AM58" s="19">
        <v>146.94999999999999</v>
      </c>
      <c r="AN58" s="19">
        <v>127.91780323960164</v>
      </c>
      <c r="AO58" s="19">
        <v>102.91</v>
      </c>
      <c r="AP58" s="19">
        <v>113.99327045978649</v>
      </c>
      <c r="AQ58" s="19">
        <v>125.18</v>
      </c>
      <c r="AR58" s="19">
        <v>88.774855885259839</v>
      </c>
      <c r="AS58" s="19">
        <v>133.78495742788877</v>
      </c>
      <c r="AT58" s="19">
        <v>140.44</v>
      </c>
      <c r="AU58" s="19">
        <v>129.99</v>
      </c>
      <c r="AV58" s="19">
        <v>98.012126785501266</v>
      </c>
      <c r="AW58" s="19">
        <v>154.69999999999999</v>
      </c>
      <c r="AX58" s="19">
        <v>120.03</v>
      </c>
      <c r="AY58" s="19">
        <v>93.46</v>
      </c>
      <c r="AZ58" s="19">
        <v>135.38111476913656</v>
      </c>
      <c r="BA58" s="19">
        <v>138.63999999999999</v>
      </c>
      <c r="BB58" s="19">
        <v>159.18950960175582</v>
      </c>
      <c r="BC58" s="19">
        <v>128.62119355000189</v>
      </c>
      <c r="BD58" s="19">
        <v>87.9</v>
      </c>
      <c r="BE58" s="19">
        <v>99.219193973943447</v>
      </c>
      <c r="BF58" s="19">
        <v>116.38</v>
      </c>
      <c r="BG58" s="19">
        <v>107.18</v>
      </c>
      <c r="BH58" s="19">
        <v>95.17</v>
      </c>
    </row>
    <row r="59" spans="1:60" s="17" customFormat="1" ht="14.1" customHeight="1">
      <c r="A59" s="8" t="s">
        <v>193</v>
      </c>
      <c r="B59" s="18" t="s">
        <v>58</v>
      </c>
      <c r="C59" s="19">
        <v>143.61000000000001</v>
      </c>
      <c r="D59" s="19">
        <v>103.31</v>
      </c>
      <c r="E59" s="19">
        <v>136.4</v>
      </c>
      <c r="F59" s="19">
        <v>130.94082079122302</v>
      </c>
      <c r="G59" s="19">
        <v>112.89</v>
      </c>
      <c r="H59" s="19">
        <v>148.52800000000002</v>
      </c>
      <c r="I59" s="19">
        <v>184.8</v>
      </c>
      <c r="J59" s="19">
        <v>134.94</v>
      </c>
      <c r="K59" s="19">
        <v>223.5</v>
      </c>
      <c r="L59" s="19">
        <v>186.06</v>
      </c>
      <c r="M59" s="19">
        <v>185.09</v>
      </c>
      <c r="N59" s="19">
        <v>171.16</v>
      </c>
      <c r="O59" s="19">
        <v>125.74</v>
      </c>
      <c r="P59" s="19">
        <v>189.09</v>
      </c>
      <c r="Q59" s="19">
        <v>167.26</v>
      </c>
      <c r="R59" s="19">
        <v>162.89412166993833</v>
      </c>
      <c r="S59" s="19">
        <v>157.6633903607453</v>
      </c>
      <c r="T59" s="19">
        <v>175.83</v>
      </c>
      <c r="U59" s="19">
        <v>186.72</v>
      </c>
      <c r="V59" s="19">
        <v>160.11000000000001</v>
      </c>
      <c r="W59" s="19">
        <v>166.38051672422398</v>
      </c>
      <c r="X59" s="19">
        <v>177.609578</v>
      </c>
      <c r="Y59" s="19">
        <v>127.78</v>
      </c>
      <c r="Z59" s="19">
        <v>129.80000000000001</v>
      </c>
      <c r="AA59" s="19">
        <v>144.72858669213713</v>
      </c>
      <c r="AB59" s="19">
        <v>158.35685792335963</v>
      </c>
      <c r="AC59" s="19">
        <v>197.38</v>
      </c>
      <c r="AD59" s="19">
        <v>188.10075869240671</v>
      </c>
      <c r="AE59" s="19">
        <v>132.99</v>
      </c>
      <c r="AF59" s="19">
        <v>190.61528426457309</v>
      </c>
      <c r="AG59" s="20">
        <v>132.31</v>
      </c>
      <c r="AH59" s="19">
        <v>156.36000000000001</v>
      </c>
      <c r="AI59" s="19">
        <v>161.1</v>
      </c>
      <c r="AJ59" s="19">
        <v>153.25494182317001</v>
      </c>
      <c r="AK59" s="19">
        <v>170.63860924308577</v>
      </c>
      <c r="AL59" s="19">
        <v>149.4</v>
      </c>
      <c r="AM59" s="19">
        <v>187.03</v>
      </c>
      <c r="AN59" s="19">
        <v>180.57481575453915</v>
      </c>
      <c r="AO59" s="19">
        <v>133.08000000000001</v>
      </c>
      <c r="AP59" s="19">
        <v>129.33576094934267</v>
      </c>
      <c r="AQ59" s="19">
        <v>163.97</v>
      </c>
      <c r="AR59" s="19">
        <v>106.68906447197145</v>
      </c>
      <c r="AS59" s="19">
        <v>213.71373239754382</v>
      </c>
      <c r="AT59" s="19">
        <v>159.37</v>
      </c>
      <c r="AU59" s="19">
        <v>163.35</v>
      </c>
      <c r="AV59" s="19">
        <v>136.07401029590002</v>
      </c>
      <c r="AW59" s="19">
        <v>220.15</v>
      </c>
      <c r="AX59" s="19">
        <v>149.99</v>
      </c>
      <c r="AY59" s="19">
        <v>142.09</v>
      </c>
      <c r="AZ59" s="19">
        <v>174.97370493746897</v>
      </c>
      <c r="BA59" s="19">
        <v>170.26</v>
      </c>
      <c r="BB59" s="19">
        <v>192.13003947518612</v>
      </c>
      <c r="BC59" s="19">
        <v>172.91264927427864</v>
      </c>
      <c r="BD59" s="19">
        <v>105.48</v>
      </c>
      <c r="BE59" s="19">
        <v>112.15606125452392</v>
      </c>
      <c r="BF59" s="19">
        <v>225.68</v>
      </c>
      <c r="BG59" s="19">
        <v>143.75</v>
      </c>
      <c r="BH59" s="19">
        <v>144.66999999999999</v>
      </c>
    </row>
    <row r="60" spans="1:60" s="17" customFormat="1" ht="14.1" customHeight="1">
      <c r="A60" s="8" t="s">
        <v>194</v>
      </c>
      <c r="B60" s="18" t="s">
        <v>59</v>
      </c>
      <c r="C60" s="19">
        <v>111.82</v>
      </c>
      <c r="D60" s="19">
        <v>76.12</v>
      </c>
      <c r="E60" s="19">
        <v>126.07</v>
      </c>
      <c r="F60" s="19">
        <v>97.159342049296001</v>
      </c>
      <c r="G60" s="19">
        <v>78.260000000000005</v>
      </c>
      <c r="H60" s="19">
        <v>145.76499999999999</v>
      </c>
      <c r="I60" s="19">
        <v>126.76</v>
      </c>
      <c r="J60" s="19">
        <v>103.88</v>
      </c>
      <c r="K60" s="19">
        <v>116.34</v>
      </c>
      <c r="L60" s="19">
        <v>134.38</v>
      </c>
      <c r="M60" s="19">
        <v>105.95</v>
      </c>
      <c r="N60" s="19">
        <v>110.74</v>
      </c>
      <c r="O60" s="19">
        <v>106.69</v>
      </c>
      <c r="P60" s="19">
        <v>123.96</v>
      </c>
      <c r="Q60" s="19">
        <v>113.11</v>
      </c>
      <c r="R60" s="19">
        <v>154.3789300565978</v>
      </c>
      <c r="S60" s="19">
        <v>137.09860031369152</v>
      </c>
      <c r="T60" s="19">
        <v>168.22</v>
      </c>
      <c r="U60" s="19">
        <v>132.83000000000001</v>
      </c>
      <c r="V60" s="19">
        <v>119.48</v>
      </c>
      <c r="W60" s="19">
        <v>83.19025836211199</v>
      </c>
      <c r="X60" s="19">
        <v>142.94813800000003</v>
      </c>
      <c r="Y60" s="19">
        <v>93.9</v>
      </c>
      <c r="Z60" s="19">
        <v>99.22</v>
      </c>
      <c r="AA60" s="19">
        <v>82.971372680628775</v>
      </c>
      <c r="AB60" s="19">
        <v>145.64327630058946</v>
      </c>
      <c r="AC60" s="19">
        <v>136.96</v>
      </c>
      <c r="AD60" s="19">
        <v>150.15490088137017</v>
      </c>
      <c r="AE60" s="19">
        <v>126.46</v>
      </c>
      <c r="AF60" s="19">
        <v>161.77892982257094</v>
      </c>
      <c r="AG60" s="20">
        <v>115.17</v>
      </c>
      <c r="AH60" s="19">
        <v>148.26</v>
      </c>
      <c r="AI60" s="19">
        <v>153.44999999999999</v>
      </c>
      <c r="AJ60" s="19">
        <v>52.827217502400003</v>
      </c>
      <c r="AK60" s="19">
        <v>151.53642311046588</v>
      </c>
      <c r="AL60" s="19">
        <v>162.72999999999999</v>
      </c>
      <c r="AM60" s="19">
        <v>141.38999999999999</v>
      </c>
      <c r="AN60" s="19">
        <v>102.71735747659191</v>
      </c>
      <c r="AO60" s="19">
        <v>68.37</v>
      </c>
      <c r="AP60" s="19">
        <v>113.99327045978649</v>
      </c>
      <c r="AQ60" s="19">
        <v>95.6</v>
      </c>
      <c r="AR60" s="19">
        <v>85.012872082050407</v>
      </c>
      <c r="AS60" s="19">
        <v>133.78495742788877</v>
      </c>
      <c r="AT60" s="19">
        <v>134.21</v>
      </c>
      <c r="AU60" s="19">
        <v>101.59</v>
      </c>
      <c r="AV60" s="19">
        <v>111.51763584310751</v>
      </c>
      <c r="AW60" s="19">
        <v>128.21</v>
      </c>
      <c r="AX60" s="19">
        <v>136.78</v>
      </c>
      <c r="AY60" s="19">
        <v>110.38</v>
      </c>
      <c r="AZ60" s="19">
        <v>174.97370493746897</v>
      </c>
      <c r="BA60" s="19">
        <v>137.72</v>
      </c>
      <c r="BB60" s="19">
        <v>107.97312949049238</v>
      </c>
      <c r="BC60" s="19">
        <v>108.15248458563659</v>
      </c>
      <c r="BD60" s="19">
        <v>93.75</v>
      </c>
      <c r="BE60" s="19">
        <v>108.75739273165954</v>
      </c>
      <c r="BF60" s="19">
        <v>179.64</v>
      </c>
      <c r="BG60" s="19">
        <v>136.81</v>
      </c>
      <c r="BH60" s="19">
        <v>108.78</v>
      </c>
    </row>
    <row r="61" spans="1:60" s="17" customFormat="1" ht="14.1" customHeight="1">
      <c r="A61" s="8" t="s">
        <v>195</v>
      </c>
      <c r="B61" s="18" t="s">
        <v>60</v>
      </c>
      <c r="C61" s="19">
        <v>121.59</v>
      </c>
      <c r="D61" s="19">
        <v>147.9</v>
      </c>
      <c r="E61" s="19">
        <v>107.6</v>
      </c>
      <c r="F61" s="19">
        <v>103.49963442444995</v>
      </c>
      <c r="G61" s="19">
        <v>92.33</v>
      </c>
      <c r="H61" s="19">
        <v>114.94400000000002</v>
      </c>
      <c r="I61" s="19">
        <v>128.57</v>
      </c>
      <c r="J61" s="19">
        <v>90.7</v>
      </c>
      <c r="K61" s="19">
        <v>106.21</v>
      </c>
      <c r="L61" s="19">
        <v>151</v>
      </c>
      <c r="M61" s="19">
        <v>105.95</v>
      </c>
      <c r="N61" s="19">
        <v>110.74</v>
      </c>
      <c r="O61" s="19">
        <v>96.17</v>
      </c>
      <c r="P61" s="19">
        <v>94.93</v>
      </c>
      <c r="Q61" s="19">
        <v>113.11</v>
      </c>
      <c r="R61" s="19">
        <v>177.11598555748242</v>
      </c>
      <c r="S61" s="19">
        <v>109.28149300366717</v>
      </c>
      <c r="T61" s="19">
        <v>134.22</v>
      </c>
      <c r="U61" s="19">
        <v>126.24</v>
      </c>
      <c r="V61" s="19">
        <v>119.48</v>
      </c>
      <c r="W61" s="19">
        <v>94.534384502399988</v>
      </c>
      <c r="X61" s="19">
        <v>126.972442</v>
      </c>
      <c r="Y61" s="19">
        <v>117.31</v>
      </c>
      <c r="Z61" s="19">
        <v>75.47</v>
      </c>
      <c r="AA61" s="19">
        <v>99.839506327730987</v>
      </c>
      <c r="AB61" s="19">
        <v>137.65266668455035</v>
      </c>
      <c r="AC61" s="19">
        <v>127.82</v>
      </c>
      <c r="AD61" s="19">
        <v>150.15490088137017</v>
      </c>
      <c r="AE61" s="19">
        <v>114.83</v>
      </c>
      <c r="AF61" s="19">
        <v>129.27949359183177</v>
      </c>
      <c r="AG61" s="20">
        <v>98.01</v>
      </c>
      <c r="AH61" s="19">
        <v>117.19</v>
      </c>
      <c r="AI61" s="19">
        <v>131.99</v>
      </c>
      <c r="AJ61" s="19">
        <v>58.790973894230767</v>
      </c>
      <c r="AK61" s="19">
        <v>84.870666121451592</v>
      </c>
      <c r="AL61" s="19">
        <v>126.59</v>
      </c>
      <c r="AM61" s="19">
        <v>130.06</v>
      </c>
      <c r="AN61" s="19">
        <v>131.3445530435244</v>
      </c>
      <c r="AO61" s="19">
        <v>80.12</v>
      </c>
      <c r="AP61" s="19">
        <v>129.33576094934267</v>
      </c>
      <c r="AQ61" s="19">
        <v>95.6</v>
      </c>
      <c r="AR61" s="19">
        <v>105.85306807125826</v>
      </c>
      <c r="AS61" s="19">
        <v>182.20696432485386</v>
      </c>
      <c r="AT61" s="19">
        <v>113.55</v>
      </c>
      <c r="AU61" s="19">
        <v>157.19</v>
      </c>
      <c r="AV61" s="19">
        <v>116.1276191538586</v>
      </c>
      <c r="AW61" s="19">
        <v>155.43</v>
      </c>
      <c r="AX61" s="19">
        <v>116.06</v>
      </c>
      <c r="AY61" s="19">
        <v>109.63</v>
      </c>
      <c r="AZ61" s="19">
        <v>135.38111476913656</v>
      </c>
      <c r="BA61" s="19">
        <v>94.42</v>
      </c>
      <c r="BB61" s="19">
        <v>140.92573841268558</v>
      </c>
      <c r="BC61" s="19">
        <v>117.4165337609042</v>
      </c>
      <c r="BD61" s="19">
        <v>99.63</v>
      </c>
      <c r="BE61" s="19">
        <v>108.75739273165954</v>
      </c>
      <c r="BF61" s="19">
        <v>139.13999999999999</v>
      </c>
      <c r="BG61" s="19">
        <v>136.81</v>
      </c>
      <c r="BH61" s="19">
        <v>92.58</v>
      </c>
    </row>
    <row r="62" spans="1:60" s="17" customFormat="1" ht="14.1" customHeight="1">
      <c r="A62" s="4" t="s">
        <v>196</v>
      </c>
      <c r="B62" s="14" t="s">
        <v>61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6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</row>
    <row r="63" spans="1:60" s="17" customFormat="1" ht="14.1" customHeight="1">
      <c r="A63" s="8" t="s">
        <v>197</v>
      </c>
      <c r="B63" s="18" t="s">
        <v>62</v>
      </c>
      <c r="C63" s="19">
        <v>65.12</v>
      </c>
      <c r="D63" s="19">
        <v>59.86</v>
      </c>
      <c r="E63" s="19">
        <v>65.77</v>
      </c>
      <c r="F63" s="19">
        <v>70.695513005175158</v>
      </c>
      <c r="G63" s="19">
        <v>69.239999999999995</v>
      </c>
      <c r="H63" s="19">
        <v>64.054000000000002</v>
      </c>
      <c r="I63" s="19">
        <v>90.4</v>
      </c>
      <c r="J63" s="19">
        <v>59.82</v>
      </c>
      <c r="K63" s="19">
        <v>65.91</v>
      </c>
      <c r="L63" s="19">
        <v>87.96</v>
      </c>
      <c r="M63" s="19">
        <v>71.959999999999994</v>
      </c>
      <c r="N63" s="19">
        <v>75.37</v>
      </c>
      <c r="O63" s="19">
        <v>67.77</v>
      </c>
      <c r="P63" s="19">
        <v>72.36</v>
      </c>
      <c r="Q63" s="19">
        <v>90.67</v>
      </c>
      <c r="R63" s="19">
        <v>73.170892144108365</v>
      </c>
      <c r="S63" s="19">
        <v>72.523172629706409</v>
      </c>
      <c r="T63" s="19">
        <v>74.95</v>
      </c>
      <c r="U63" s="19">
        <v>69.5</v>
      </c>
      <c r="V63" s="19">
        <v>68.239999999999995</v>
      </c>
      <c r="W63" s="19">
        <v>96.425072192447985</v>
      </c>
      <c r="X63" s="19">
        <v>56.32497</v>
      </c>
      <c r="Y63" s="19">
        <v>76.41</v>
      </c>
      <c r="Z63" s="19">
        <v>50.93</v>
      </c>
      <c r="AA63" s="19">
        <v>60.546677361539906</v>
      </c>
      <c r="AB63" s="19">
        <v>66.478576908696652</v>
      </c>
      <c r="AC63" s="19">
        <v>73.569999999999993</v>
      </c>
      <c r="AD63" s="19">
        <v>130.1439237971361</v>
      </c>
      <c r="AE63" s="19">
        <v>64.92</v>
      </c>
      <c r="AF63" s="19">
        <v>61.05639487148094</v>
      </c>
      <c r="AG63" s="20">
        <v>85.76</v>
      </c>
      <c r="AH63" s="19">
        <v>67.97</v>
      </c>
      <c r="AI63" s="19">
        <v>79.2</v>
      </c>
      <c r="AJ63" s="19">
        <v>39.620413126799995</v>
      </c>
      <c r="AK63" s="19">
        <v>51.087799265799504</v>
      </c>
      <c r="AL63" s="19">
        <v>54.69</v>
      </c>
      <c r="AM63" s="19">
        <v>68.78</v>
      </c>
      <c r="AN63" s="19">
        <v>73.749615345294444</v>
      </c>
      <c r="AO63" s="19">
        <v>51.15</v>
      </c>
      <c r="AP63" s="19">
        <v>69.112901083795052</v>
      </c>
      <c r="AQ63" s="19">
        <v>73.010000000000005</v>
      </c>
      <c r="AR63" s="19">
        <v>49.940832604510526</v>
      </c>
      <c r="AS63" s="19">
        <v>63.218101427066856</v>
      </c>
      <c r="AT63" s="19">
        <v>70.75</v>
      </c>
      <c r="AU63" s="19">
        <v>80.510000000000005</v>
      </c>
      <c r="AV63" s="19">
        <v>69.178978568892461</v>
      </c>
      <c r="AW63" s="19">
        <v>93.65</v>
      </c>
      <c r="AX63" s="19">
        <v>72.650000000000006</v>
      </c>
      <c r="AY63" s="19">
        <v>61.93</v>
      </c>
      <c r="AZ63" s="19">
        <v>68.584583614175799</v>
      </c>
      <c r="BA63" s="19">
        <v>63.84</v>
      </c>
      <c r="BB63" s="19">
        <v>77.141531176739846</v>
      </c>
      <c r="BC63" s="19">
        <v>74.766315264453581</v>
      </c>
      <c r="BD63" s="19">
        <v>70.33</v>
      </c>
      <c r="BE63" s="19">
        <v>59.202612978927576</v>
      </c>
      <c r="BF63" s="19">
        <v>58.17</v>
      </c>
      <c r="BG63" s="19">
        <v>70.89</v>
      </c>
      <c r="BH63" s="19">
        <v>63.72</v>
      </c>
    </row>
    <row r="64" spans="1:60" s="17" customFormat="1" ht="14.1" customHeight="1">
      <c r="A64" s="8" t="s">
        <v>198</v>
      </c>
      <c r="B64" s="18" t="s">
        <v>63</v>
      </c>
      <c r="C64" s="19">
        <v>89.39</v>
      </c>
      <c r="D64" s="19">
        <v>76.12</v>
      </c>
      <c r="E64" s="19">
        <v>76.55</v>
      </c>
      <c r="F64" s="19">
        <v>84.178031968941283</v>
      </c>
      <c r="G64" s="19">
        <v>88.44</v>
      </c>
      <c r="H64" s="19">
        <v>85.055000000000007</v>
      </c>
      <c r="I64" s="19">
        <v>110.35</v>
      </c>
      <c r="J64" s="19">
        <v>70.930000000000007</v>
      </c>
      <c r="K64" s="19">
        <v>81.39</v>
      </c>
      <c r="L64" s="19">
        <v>120.92</v>
      </c>
      <c r="M64" s="19">
        <v>100.51</v>
      </c>
      <c r="N64" s="19">
        <v>100.17</v>
      </c>
      <c r="O64" s="19">
        <v>80.45</v>
      </c>
      <c r="P64" s="19">
        <v>85.84</v>
      </c>
      <c r="Q64" s="19">
        <v>98.55</v>
      </c>
      <c r="R64" s="19">
        <v>95.788436183753149</v>
      </c>
      <c r="S64" s="19">
        <v>93.137636082670866</v>
      </c>
      <c r="T64" s="19">
        <v>96.61</v>
      </c>
      <c r="U64" s="19">
        <v>81</v>
      </c>
      <c r="V64" s="19">
        <v>84.66</v>
      </c>
      <c r="W64" s="19">
        <v>111.55057371283202</v>
      </c>
      <c r="X64" s="19">
        <v>99.121105999999997</v>
      </c>
      <c r="Y64" s="19">
        <v>85.5</v>
      </c>
      <c r="Z64" s="19">
        <v>59.43</v>
      </c>
      <c r="AA64" s="19">
        <v>75.291410655418659</v>
      </c>
      <c r="AB64" s="19">
        <v>79.988473579113318</v>
      </c>
      <c r="AC64" s="19">
        <v>81.89</v>
      </c>
      <c r="AD64" s="19">
        <v>151.02978371808913</v>
      </c>
      <c r="AE64" s="19">
        <v>79.8</v>
      </c>
      <c r="AF64" s="19">
        <v>77.467680529420818</v>
      </c>
      <c r="AG64" s="20">
        <v>93.1</v>
      </c>
      <c r="AH64" s="19">
        <v>85.46</v>
      </c>
      <c r="AI64" s="19">
        <v>102.41</v>
      </c>
      <c r="AJ64" s="19">
        <v>46.223815314600003</v>
      </c>
      <c r="AK64" s="19">
        <v>65.994437578483215</v>
      </c>
      <c r="AL64" s="19">
        <v>69.37</v>
      </c>
      <c r="AM64" s="19">
        <v>82.38</v>
      </c>
      <c r="AN64" s="19">
        <v>88.648527536263018</v>
      </c>
      <c r="AO64" s="19">
        <v>74.87</v>
      </c>
      <c r="AP64" s="19">
        <v>85.602493666028337</v>
      </c>
      <c r="AQ64" s="19">
        <v>83.51</v>
      </c>
      <c r="AR64" s="19">
        <v>64.39162753112457</v>
      </c>
      <c r="AS64" s="19">
        <v>88.602098796759634</v>
      </c>
      <c r="AT64" s="19">
        <v>86.5</v>
      </c>
      <c r="AU64" s="19">
        <v>88.79</v>
      </c>
      <c r="AV64" s="19">
        <v>78.288459919568936</v>
      </c>
      <c r="AW64" s="19">
        <v>125.03</v>
      </c>
      <c r="AX64" s="19">
        <v>86.99</v>
      </c>
      <c r="AY64" s="19">
        <v>73.7</v>
      </c>
      <c r="AZ64" s="19">
        <v>97.448859027218091</v>
      </c>
      <c r="BA64" s="19">
        <v>93.29</v>
      </c>
      <c r="BB64" s="19">
        <v>107.93998395915534</v>
      </c>
      <c r="BC64" s="19">
        <v>95.460119090144062</v>
      </c>
      <c r="BD64" s="19">
        <v>82.03</v>
      </c>
      <c r="BE64" s="19">
        <v>75.209245376933922</v>
      </c>
      <c r="BF64" s="19">
        <v>93.64</v>
      </c>
      <c r="BG64" s="19">
        <v>80.72</v>
      </c>
      <c r="BH64" s="19">
        <v>88.74</v>
      </c>
    </row>
    <row r="65" spans="1:60" s="17" customFormat="1" ht="14.1" customHeight="1">
      <c r="A65" s="8" t="s">
        <v>199</v>
      </c>
      <c r="B65" s="18" t="s">
        <v>64</v>
      </c>
      <c r="C65" s="19">
        <v>111.82</v>
      </c>
      <c r="D65" s="19">
        <v>83.64</v>
      </c>
      <c r="E65" s="19">
        <v>96.91</v>
      </c>
      <c r="F65" s="19">
        <v>100.36707890312881</v>
      </c>
      <c r="G65" s="19">
        <v>99.93</v>
      </c>
      <c r="H65" s="19">
        <v>104.916</v>
      </c>
      <c r="I65" s="19">
        <v>123.97</v>
      </c>
      <c r="J65" s="19">
        <v>93.17</v>
      </c>
      <c r="K65" s="19">
        <v>137.38999999999999</v>
      </c>
      <c r="L65" s="19">
        <v>148.07</v>
      </c>
      <c r="M65" s="19">
        <v>115.57</v>
      </c>
      <c r="N65" s="19">
        <v>131.46</v>
      </c>
      <c r="O65" s="19">
        <v>96.92</v>
      </c>
      <c r="P65" s="19">
        <v>100.89</v>
      </c>
      <c r="Q65" s="19">
        <v>121.31</v>
      </c>
      <c r="R65" s="19">
        <v>122.23034698307364</v>
      </c>
      <c r="S65" s="19">
        <v>119.21617418581874</v>
      </c>
      <c r="T65" s="19">
        <v>121.02</v>
      </c>
      <c r="U65" s="19">
        <v>92.45</v>
      </c>
      <c r="V65" s="19">
        <v>110.22</v>
      </c>
      <c r="W65" s="19">
        <v>136.129513683456</v>
      </c>
      <c r="X65" s="19">
        <v>120.62403</v>
      </c>
      <c r="Y65" s="19">
        <v>111.11</v>
      </c>
      <c r="Z65" s="19">
        <v>74.87</v>
      </c>
      <c r="AA65" s="19">
        <v>108.98798822339467</v>
      </c>
      <c r="AB65" s="19">
        <v>100.0611046077202</v>
      </c>
      <c r="AC65" s="19">
        <v>99.64</v>
      </c>
      <c r="AD65" s="19">
        <v>187.95611703635174</v>
      </c>
      <c r="AE65" s="19">
        <v>106.34</v>
      </c>
      <c r="AF65" s="19">
        <v>104.33489885685162</v>
      </c>
      <c r="AG65" s="20">
        <v>112.72</v>
      </c>
      <c r="AH65" s="19">
        <v>96.97</v>
      </c>
      <c r="AI65" s="19">
        <v>126.62</v>
      </c>
      <c r="AJ65" s="19">
        <v>49.525516408499996</v>
      </c>
      <c r="AK65" s="19">
        <v>94.298442918377773</v>
      </c>
      <c r="AL65" s="19">
        <v>90.67</v>
      </c>
      <c r="AM65" s="19">
        <v>116.33</v>
      </c>
      <c r="AN65" s="19">
        <v>107.9106925831581</v>
      </c>
      <c r="AO65" s="19">
        <v>91.01</v>
      </c>
      <c r="AP65" s="19">
        <v>113.99327045978649</v>
      </c>
      <c r="AQ65" s="19">
        <v>109.43</v>
      </c>
      <c r="AR65" s="19">
        <v>79.93717964914876</v>
      </c>
      <c r="AS65" s="19">
        <v>104.95797675895632</v>
      </c>
      <c r="AT65" s="19">
        <v>111.28</v>
      </c>
      <c r="AU65" s="19">
        <v>119.94</v>
      </c>
      <c r="AV65" s="19">
        <v>93.483984416102544</v>
      </c>
      <c r="AW65" s="19">
        <v>150.16999999999999</v>
      </c>
      <c r="AX65" s="19">
        <v>122.78</v>
      </c>
      <c r="AY65" s="19">
        <v>88.12</v>
      </c>
      <c r="AZ65" s="19">
        <v>117.24515411138431</v>
      </c>
      <c r="BA65" s="19">
        <v>119.47</v>
      </c>
      <c r="BB65" s="19">
        <v>117.48885272119065</v>
      </c>
      <c r="BC65" s="19">
        <v>122.49637480952561</v>
      </c>
      <c r="BD65" s="19">
        <v>96.74</v>
      </c>
      <c r="BE65" s="19">
        <v>89.461726279268362</v>
      </c>
      <c r="BF65" s="19">
        <v>111.32</v>
      </c>
      <c r="BG65" s="19">
        <v>92.31</v>
      </c>
      <c r="BH65" s="19">
        <v>104.3</v>
      </c>
    </row>
    <row r="66" spans="1:60" s="17" customFormat="1" ht="14.1" customHeight="1">
      <c r="A66" s="8" t="s">
        <v>200</v>
      </c>
      <c r="B66" s="18" t="s">
        <v>65</v>
      </c>
      <c r="C66" s="19">
        <v>149.83000000000001</v>
      </c>
      <c r="D66" s="19">
        <v>99.73</v>
      </c>
      <c r="E66" s="19">
        <v>118.04</v>
      </c>
      <c r="F66" s="19">
        <v>133.0709585457214</v>
      </c>
      <c r="G66" s="19">
        <v>112.89</v>
      </c>
      <c r="H66" s="19">
        <v>125.80600000000001</v>
      </c>
      <c r="I66" s="19">
        <v>184.8</v>
      </c>
      <c r="J66" s="19">
        <v>103.29</v>
      </c>
      <c r="K66" s="19">
        <v>182.26</v>
      </c>
      <c r="L66" s="19">
        <v>181.56</v>
      </c>
      <c r="M66" s="19">
        <v>132.86000000000001</v>
      </c>
      <c r="N66" s="19">
        <v>171.16</v>
      </c>
      <c r="O66" s="19">
        <v>117.59</v>
      </c>
      <c r="P66" s="19">
        <v>121.36</v>
      </c>
      <c r="Q66" s="19">
        <v>167.26</v>
      </c>
      <c r="R66" s="19">
        <v>165.73251887438511</v>
      </c>
      <c r="S66" s="19">
        <v>143.95353032937612</v>
      </c>
      <c r="T66" s="19">
        <v>153.30000000000001</v>
      </c>
      <c r="U66" s="19">
        <v>121.74</v>
      </c>
      <c r="V66" s="19">
        <v>129.43</v>
      </c>
      <c r="W66" s="19">
        <v>166.38051672422398</v>
      </c>
      <c r="X66" s="19">
        <v>147.036698</v>
      </c>
      <c r="Y66" s="19">
        <v>127.87</v>
      </c>
      <c r="Z66" s="19">
        <v>95.45</v>
      </c>
      <c r="AA66" s="19">
        <v>119.0096440960848</v>
      </c>
      <c r="AB66" s="19">
        <v>115.27346793172595</v>
      </c>
      <c r="AC66" s="19">
        <v>112.51</v>
      </c>
      <c r="AD66" s="19">
        <v>253.42438667247285</v>
      </c>
      <c r="AE66" s="19">
        <v>132.99</v>
      </c>
      <c r="AF66" s="19">
        <v>132.94744438917445</v>
      </c>
      <c r="AG66" s="20">
        <v>144.58000000000001</v>
      </c>
      <c r="AH66" s="19">
        <v>123.57</v>
      </c>
      <c r="AI66" s="19">
        <v>140.81</v>
      </c>
      <c r="AJ66" s="19">
        <v>163.32688327113198</v>
      </c>
      <c r="AK66" s="19">
        <v>112.96792197018556</v>
      </c>
      <c r="AL66" s="19">
        <v>112.09</v>
      </c>
      <c r="AM66" s="19">
        <v>151.38</v>
      </c>
      <c r="AN66" s="19">
        <v>142.28461142374985</v>
      </c>
      <c r="AO66" s="19">
        <v>109.12</v>
      </c>
      <c r="AP66" s="19">
        <v>145.07973717133581</v>
      </c>
      <c r="AQ66" s="19">
        <v>143.24</v>
      </c>
      <c r="AR66" s="19">
        <v>100.71766160973426</v>
      </c>
      <c r="AS66" s="19">
        <v>163.89066531513387</v>
      </c>
      <c r="AT66" s="19">
        <v>124.34</v>
      </c>
      <c r="AU66" s="19">
        <v>140.51</v>
      </c>
      <c r="AV66" s="19">
        <v>155.22245225975539</v>
      </c>
      <c r="AW66" s="19">
        <v>204.74</v>
      </c>
      <c r="AX66" s="19">
        <v>143.66999999999999</v>
      </c>
      <c r="AY66" s="19">
        <v>108.8</v>
      </c>
      <c r="AZ66" s="19">
        <v>135.38111476913656</v>
      </c>
      <c r="BA66" s="19">
        <v>150.59</v>
      </c>
      <c r="BB66" s="19">
        <v>159.08419481895254</v>
      </c>
      <c r="BC66" s="19">
        <v>152.2872444395986</v>
      </c>
      <c r="BD66" s="19">
        <v>115.74</v>
      </c>
      <c r="BE66" s="19">
        <v>98.561387163066485</v>
      </c>
      <c r="BF66" s="19">
        <v>131.57</v>
      </c>
      <c r="BG66" s="19">
        <v>122.73</v>
      </c>
      <c r="BH66" s="19">
        <v>114.72</v>
      </c>
    </row>
    <row r="67" spans="1:60" s="17" customFormat="1" ht="14.1" customHeight="1">
      <c r="A67" s="8" t="s">
        <v>201</v>
      </c>
      <c r="B67" s="18" t="s">
        <v>66</v>
      </c>
      <c r="C67" s="19">
        <v>175.71</v>
      </c>
      <c r="D67" s="19">
        <v>444.88</v>
      </c>
      <c r="E67" s="19">
        <v>150.66</v>
      </c>
      <c r="F67" s="19">
        <v>184.54511087207013</v>
      </c>
      <c r="G67" s="19">
        <v>180.41</v>
      </c>
      <c r="H67" s="19">
        <v>164.37700000000001</v>
      </c>
      <c r="I67" s="19">
        <v>184.8</v>
      </c>
      <c r="J67" s="19">
        <v>181.13</v>
      </c>
      <c r="K67" s="19">
        <v>216.59</v>
      </c>
      <c r="L67" s="19">
        <v>247.82</v>
      </c>
      <c r="M67" s="19">
        <v>184.33</v>
      </c>
      <c r="N67" s="19">
        <v>202.68</v>
      </c>
      <c r="O67" s="19">
        <v>161.47</v>
      </c>
      <c r="P67" s="19">
        <v>156.07</v>
      </c>
      <c r="Q67" s="19">
        <v>198.67</v>
      </c>
      <c r="R67" s="19">
        <v>259.16060369865085</v>
      </c>
      <c r="S67" s="19">
        <v>173.34776827706705</v>
      </c>
      <c r="T67" s="19">
        <v>224.33</v>
      </c>
      <c r="U67" s="19">
        <v>225.51</v>
      </c>
      <c r="V67" s="19">
        <v>169.26</v>
      </c>
      <c r="W67" s="19">
        <v>124.785387543168</v>
      </c>
      <c r="X67" s="19">
        <v>181.317364</v>
      </c>
      <c r="Y67" s="19">
        <v>140.15</v>
      </c>
      <c r="Z67" s="19">
        <v>127.17</v>
      </c>
      <c r="AA67" s="19">
        <v>168.04630085136674</v>
      </c>
      <c r="AB67" s="19">
        <v>133.39650005057757</v>
      </c>
      <c r="AC67" s="19">
        <v>196.33</v>
      </c>
      <c r="AD67" s="19">
        <v>189.54222813513425</v>
      </c>
      <c r="AE67" s="19">
        <v>147.63999999999999</v>
      </c>
      <c r="AF67" s="19">
        <v>224.03120919382764</v>
      </c>
      <c r="AG67" s="20">
        <v>188.06</v>
      </c>
      <c r="AH67" s="19">
        <v>136.77000000000001</v>
      </c>
      <c r="AI67" s="19">
        <v>217.89</v>
      </c>
      <c r="AJ67" s="19">
        <v>187.5767492660508</v>
      </c>
      <c r="AK67" s="19">
        <v>170.63860924308577</v>
      </c>
      <c r="AL67" s="19">
        <v>160.13</v>
      </c>
      <c r="AM67" s="19">
        <v>211.97</v>
      </c>
      <c r="AN67" s="19">
        <v>209.43613708447256</v>
      </c>
      <c r="AO67" s="19">
        <v>126.62</v>
      </c>
      <c r="AP67" s="19">
        <v>167.70632594939147</v>
      </c>
      <c r="AQ67" s="19">
        <v>187.46</v>
      </c>
      <c r="AR67" s="19">
        <v>127.33021369910475</v>
      </c>
      <c r="AS67" s="19">
        <v>283.27694014154883</v>
      </c>
      <c r="AT67" s="19">
        <v>207.3</v>
      </c>
      <c r="AU67" s="19">
        <v>229.76</v>
      </c>
      <c r="AV67" s="19">
        <v>143.43384923609227</v>
      </c>
      <c r="AW67" s="19">
        <v>269.52999999999997</v>
      </c>
      <c r="AX67" s="19">
        <v>151.99</v>
      </c>
      <c r="AY67" s="19">
        <v>138.35</v>
      </c>
      <c r="AZ67" s="19">
        <v>155.3051278861038</v>
      </c>
      <c r="BA67" s="19">
        <v>214.29</v>
      </c>
      <c r="BB67" s="19">
        <v>200.56166017404414</v>
      </c>
      <c r="BC67" s="19">
        <v>190.51854956035422</v>
      </c>
      <c r="BD67" s="19">
        <v>144.61000000000001</v>
      </c>
      <c r="BE67" s="19">
        <v>147.67762904188046</v>
      </c>
      <c r="BF67" s="19">
        <v>172.02</v>
      </c>
      <c r="BG67" s="19">
        <v>166.21</v>
      </c>
      <c r="BH67" s="19">
        <v>158.85</v>
      </c>
    </row>
    <row r="68" spans="1:60" s="17" customFormat="1" ht="14.1" customHeight="1">
      <c r="A68" s="8" t="s">
        <v>202</v>
      </c>
      <c r="B68" s="18" t="s">
        <v>67</v>
      </c>
      <c r="C68" s="19">
        <v>149.83000000000001</v>
      </c>
      <c r="D68" s="19">
        <v>159.88</v>
      </c>
      <c r="E68" s="19">
        <v>133.46</v>
      </c>
      <c r="F68" s="19">
        <v>152.11689611535382</v>
      </c>
      <c r="G68" s="19">
        <v>143.22</v>
      </c>
      <c r="H68" s="19">
        <v>122.387</v>
      </c>
      <c r="I68" s="19">
        <v>145.29</v>
      </c>
      <c r="J68" s="19">
        <v>106.42</v>
      </c>
      <c r="K68" s="19">
        <v>186.63</v>
      </c>
      <c r="L68" s="19">
        <v>145.99</v>
      </c>
      <c r="M68" s="19">
        <v>118.75</v>
      </c>
      <c r="N68" s="19">
        <v>148.91</v>
      </c>
      <c r="O68" s="19">
        <v>137.68</v>
      </c>
      <c r="P68" s="19">
        <v>125.97</v>
      </c>
      <c r="Q68" s="19">
        <v>155.11000000000001</v>
      </c>
      <c r="R68" s="19">
        <v>205.97800344691021</v>
      </c>
      <c r="S68" s="19">
        <v>150.80846034506067</v>
      </c>
      <c r="T68" s="19">
        <v>154.32</v>
      </c>
      <c r="U68" s="19">
        <v>214.1</v>
      </c>
      <c r="V68" s="19">
        <v>144.38</v>
      </c>
      <c r="W68" s="19">
        <v>105.878510642688</v>
      </c>
      <c r="X68" s="19">
        <v>170.11250400000003</v>
      </c>
      <c r="Y68" s="19">
        <v>127.73</v>
      </c>
      <c r="Z68" s="19">
        <v>120.32</v>
      </c>
      <c r="AA68" s="19">
        <v>135.58010479647345</v>
      </c>
      <c r="AB68" s="19">
        <v>133.39650005057757</v>
      </c>
      <c r="AC68" s="19">
        <v>180.11</v>
      </c>
      <c r="AD68" s="19">
        <v>124.28547599700103</v>
      </c>
      <c r="AE68" s="19">
        <v>126.46</v>
      </c>
      <c r="AF68" s="19">
        <v>180.74076496426807</v>
      </c>
      <c r="AG68" s="20">
        <v>124.96</v>
      </c>
      <c r="AH68" s="19">
        <v>116.38</v>
      </c>
      <c r="AI68" s="19">
        <v>170.49</v>
      </c>
      <c r="AJ68" s="19">
        <v>152.51797049770943</v>
      </c>
      <c r="AK68" s="19">
        <v>99.0123313168409</v>
      </c>
      <c r="AL68" s="19">
        <v>126.81</v>
      </c>
      <c r="AM68" s="19">
        <v>181.06</v>
      </c>
      <c r="AN68" s="19">
        <v>162.37685872128466</v>
      </c>
      <c r="AO68" s="19">
        <v>109.62</v>
      </c>
      <c r="AP68" s="19">
        <v>137.4515082550331</v>
      </c>
      <c r="AQ68" s="19">
        <v>143.24</v>
      </c>
      <c r="AR68" s="19">
        <v>103.48441160257086</v>
      </c>
      <c r="AS68" s="19">
        <v>213.71373239754382</v>
      </c>
      <c r="AT68" s="19">
        <v>176.88</v>
      </c>
      <c r="AU68" s="19">
        <v>157.19</v>
      </c>
      <c r="AV68" s="19">
        <v>123.03104732014469</v>
      </c>
      <c r="AW68" s="19">
        <v>190.13</v>
      </c>
      <c r="AX68" s="19">
        <v>103.36</v>
      </c>
      <c r="AY68" s="19">
        <v>112.15</v>
      </c>
      <c r="AZ68" s="19">
        <v>117.24515411138431</v>
      </c>
      <c r="BA68" s="19">
        <v>164.14</v>
      </c>
      <c r="BB68" s="19">
        <v>173.19847959476886</v>
      </c>
      <c r="BC68" s="19">
        <v>155.47712465671972</v>
      </c>
      <c r="BD68" s="19">
        <v>111.35</v>
      </c>
      <c r="BE68" s="19">
        <v>121.69426001224002</v>
      </c>
      <c r="BF68" s="19">
        <v>139.13999999999999</v>
      </c>
      <c r="BG68" s="19">
        <v>140.35</v>
      </c>
      <c r="BH68" s="19">
        <v>120.67</v>
      </c>
    </row>
    <row r="69" spans="1:60" s="17" customFormat="1" ht="14.1" customHeight="1">
      <c r="A69" s="4" t="s">
        <v>203</v>
      </c>
      <c r="B69" s="14" t="s">
        <v>68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6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</row>
    <row r="70" spans="1:60" s="17" customFormat="1" ht="14.1" customHeight="1">
      <c r="A70" s="8" t="s">
        <v>204</v>
      </c>
      <c r="B70" s="18" t="s">
        <v>69</v>
      </c>
      <c r="C70" s="19">
        <v>65.12</v>
      </c>
      <c r="D70" s="19">
        <v>67.06</v>
      </c>
      <c r="E70" s="19">
        <v>63.07</v>
      </c>
      <c r="F70" s="19">
        <v>64.254978853338912</v>
      </c>
      <c r="G70" s="19">
        <v>61.73</v>
      </c>
      <c r="H70" s="19">
        <v>70.926000000000002</v>
      </c>
      <c r="I70" s="19">
        <v>68.739999999999995</v>
      </c>
      <c r="J70" s="19">
        <v>56.62</v>
      </c>
      <c r="K70" s="19">
        <v>65.91</v>
      </c>
      <c r="L70" s="19">
        <v>81.290000000000006</v>
      </c>
      <c r="M70" s="19">
        <v>62.6</v>
      </c>
      <c r="N70" s="19">
        <v>60.25</v>
      </c>
      <c r="O70" s="19">
        <v>57.94</v>
      </c>
      <c r="P70" s="19">
        <v>57.77</v>
      </c>
      <c r="Q70" s="19">
        <v>108.13</v>
      </c>
      <c r="R70" s="19">
        <v>79.20622093672165</v>
      </c>
      <c r="S70" s="19">
        <v>72.523172629706409</v>
      </c>
      <c r="T70" s="19">
        <v>89.73</v>
      </c>
      <c r="U70" s="19">
        <v>73.72</v>
      </c>
      <c r="V70" s="19">
        <v>69.709999999999994</v>
      </c>
      <c r="W70" s="19">
        <v>81.299570672063993</v>
      </c>
      <c r="X70" s="19">
        <v>70.472641999999993</v>
      </c>
      <c r="Y70" s="19">
        <v>85.65</v>
      </c>
      <c r="Z70" s="19">
        <v>52.38</v>
      </c>
      <c r="AA70" s="19">
        <v>59.971176331226985</v>
      </c>
      <c r="AB70" s="19">
        <v>87.402441264098073</v>
      </c>
      <c r="AC70" s="19">
        <v>67.739999999999995</v>
      </c>
      <c r="AD70" s="19">
        <v>89.425854741783468</v>
      </c>
      <c r="AE70" s="19">
        <v>54.36</v>
      </c>
      <c r="AF70" s="19">
        <v>87.540472237501959</v>
      </c>
      <c r="AG70" s="20">
        <v>83.29</v>
      </c>
      <c r="AH70" s="19">
        <v>68.680000000000007</v>
      </c>
      <c r="AI70" s="19">
        <v>89.62</v>
      </c>
      <c r="AJ70" s="19">
        <v>29.715309845100002</v>
      </c>
      <c r="AK70" s="19">
        <v>45.981086834131155</v>
      </c>
      <c r="AL70" s="19">
        <v>65.28</v>
      </c>
      <c r="AM70" s="19">
        <v>71.45</v>
      </c>
      <c r="AN70" s="19">
        <v>74.749970878116599</v>
      </c>
      <c r="AO70" s="19">
        <v>59.79</v>
      </c>
      <c r="AP70" s="19">
        <v>85.602493666028337</v>
      </c>
      <c r="AQ70" s="19">
        <v>73.010000000000005</v>
      </c>
      <c r="AR70" s="19">
        <v>50.677305624186452</v>
      </c>
      <c r="AS70" s="19">
        <v>63.218101427066856</v>
      </c>
      <c r="AT70" s="19">
        <v>73.66</v>
      </c>
      <c r="AU70" s="19">
        <v>65.3</v>
      </c>
      <c r="AV70" s="19">
        <v>57.287489790386374</v>
      </c>
      <c r="AW70" s="19">
        <v>81.150000000000006</v>
      </c>
      <c r="AX70" s="19">
        <v>71.89</v>
      </c>
      <c r="AY70" s="19">
        <v>57.11</v>
      </c>
      <c r="AZ70" s="19">
        <v>58.494859022891077</v>
      </c>
      <c r="BA70" s="19">
        <v>55.51</v>
      </c>
      <c r="BB70" s="19">
        <v>71.109042272883201</v>
      </c>
      <c r="BC70" s="19">
        <v>75.161785794295525</v>
      </c>
      <c r="BD70" s="19">
        <v>66.81</v>
      </c>
      <c r="BE70" s="19">
        <v>56.461751266940198</v>
      </c>
      <c r="BF70" s="19">
        <v>80.97</v>
      </c>
      <c r="BG70" s="19">
        <v>81.680000000000007</v>
      </c>
      <c r="BH70" s="19">
        <v>60.39</v>
      </c>
    </row>
    <row r="71" spans="1:60" s="17" customFormat="1" ht="14.1" customHeight="1">
      <c r="A71" s="8" t="s">
        <v>205</v>
      </c>
      <c r="B71" s="18" t="s">
        <v>70</v>
      </c>
      <c r="C71" s="19">
        <v>91.51</v>
      </c>
      <c r="D71" s="19">
        <v>90.61</v>
      </c>
      <c r="E71" s="19">
        <v>81.05</v>
      </c>
      <c r="F71" s="19">
        <v>94.152088748827737</v>
      </c>
      <c r="G71" s="19">
        <v>73.75</v>
      </c>
      <c r="H71" s="19">
        <v>89.197999999999993</v>
      </c>
      <c r="I71" s="19">
        <v>83.74</v>
      </c>
      <c r="J71" s="19">
        <v>68.540000000000006</v>
      </c>
      <c r="K71" s="19">
        <v>86.92</v>
      </c>
      <c r="L71" s="19">
        <v>99.82</v>
      </c>
      <c r="M71" s="19">
        <v>71.959999999999994</v>
      </c>
      <c r="N71" s="19">
        <v>80.150000000000006</v>
      </c>
      <c r="O71" s="19">
        <v>69.08</v>
      </c>
      <c r="P71" s="19">
        <v>74.56</v>
      </c>
      <c r="Q71" s="19">
        <v>112.6</v>
      </c>
      <c r="R71" s="19">
        <v>102.89936812752521</v>
      </c>
      <c r="S71" s="19">
        <v>93.137636082670866</v>
      </c>
      <c r="T71" s="19">
        <v>95.44</v>
      </c>
      <c r="U71" s="19">
        <v>92.18</v>
      </c>
      <c r="V71" s="19">
        <v>86.89</v>
      </c>
      <c r="W71" s="19">
        <v>98.31575988249601</v>
      </c>
      <c r="X71" s="19">
        <v>99.157981999999976</v>
      </c>
      <c r="Y71" s="19">
        <v>98.51</v>
      </c>
      <c r="Z71" s="19">
        <v>57.1</v>
      </c>
      <c r="AA71" s="19">
        <v>77.3552764192994</v>
      </c>
      <c r="AB71" s="19">
        <v>96.161906788209706</v>
      </c>
      <c r="AC71" s="19">
        <v>93.81</v>
      </c>
      <c r="AD71" s="19">
        <v>107.51660236770749</v>
      </c>
      <c r="AE71" s="19">
        <v>79.8</v>
      </c>
      <c r="AF71" s="19">
        <v>111.07038584515345</v>
      </c>
      <c r="AG71" s="20">
        <v>95.56</v>
      </c>
      <c r="AH71" s="19">
        <v>82.87</v>
      </c>
      <c r="AI71" s="19">
        <v>108.48</v>
      </c>
      <c r="AJ71" s="19">
        <v>33.017010939000002</v>
      </c>
      <c r="AK71" s="19">
        <v>59.399128810458102</v>
      </c>
      <c r="AL71" s="19">
        <v>84</v>
      </c>
      <c r="AM71" s="19">
        <v>84.98</v>
      </c>
      <c r="AN71" s="19">
        <v>98.375388780938223</v>
      </c>
      <c r="AO71" s="19">
        <v>73.06</v>
      </c>
      <c r="AP71" s="19">
        <v>95.811702290854484</v>
      </c>
      <c r="AQ71" s="19">
        <v>83.51</v>
      </c>
      <c r="AR71" s="19">
        <v>67.695803781562489</v>
      </c>
      <c r="AS71" s="19">
        <v>88.602098796759634</v>
      </c>
      <c r="AT71" s="19">
        <v>100.95</v>
      </c>
      <c r="AU71" s="19">
        <v>99.15</v>
      </c>
      <c r="AV71" s="19">
        <v>69.878637947880705</v>
      </c>
      <c r="AW71" s="19">
        <v>130.44</v>
      </c>
      <c r="AX71" s="19">
        <v>86.73</v>
      </c>
      <c r="AY71" s="19">
        <v>77.069999999999993</v>
      </c>
      <c r="AZ71" s="19">
        <v>84.166183615906604</v>
      </c>
      <c r="BA71" s="19">
        <v>85.22</v>
      </c>
      <c r="BB71" s="19">
        <v>102.54136431440597</v>
      </c>
      <c r="BC71" s="19">
        <v>93.99264982846644</v>
      </c>
      <c r="BD71" s="19">
        <v>73.260000000000005</v>
      </c>
      <c r="BE71" s="19">
        <v>73.455093881261988</v>
      </c>
      <c r="BF71" s="19">
        <v>98.66</v>
      </c>
      <c r="BG71" s="19">
        <v>102.12</v>
      </c>
      <c r="BH71" s="19">
        <v>88.08</v>
      </c>
    </row>
    <row r="72" spans="1:60" s="17" customFormat="1" ht="14.1" customHeight="1">
      <c r="A72" s="8" t="s">
        <v>206</v>
      </c>
      <c r="B72" s="18" t="s">
        <v>71</v>
      </c>
      <c r="C72" s="19">
        <v>100.71</v>
      </c>
      <c r="D72" s="19">
        <v>86.04</v>
      </c>
      <c r="E72" s="19">
        <v>115.97</v>
      </c>
      <c r="F72" s="19">
        <v>114.10020230860066</v>
      </c>
      <c r="G72" s="19">
        <v>89.08</v>
      </c>
      <c r="H72" s="19">
        <v>103.61099999999999</v>
      </c>
      <c r="I72" s="19">
        <v>128.57</v>
      </c>
      <c r="J72" s="19">
        <v>84.86</v>
      </c>
      <c r="K72" s="19">
        <v>118.07</v>
      </c>
      <c r="L72" s="19">
        <v>115.8</v>
      </c>
      <c r="M72" s="19">
        <v>109.23</v>
      </c>
      <c r="N72" s="19">
        <v>105.28</v>
      </c>
      <c r="O72" s="19">
        <v>90.7</v>
      </c>
      <c r="P72" s="19">
        <v>90.78</v>
      </c>
      <c r="Q72" s="19">
        <v>131.12</v>
      </c>
      <c r="R72" s="19">
        <v>124.38155328539128</v>
      </c>
      <c r="S72" s="19">
        <v>125.17698289510967</v>
      </c>
      <c r="T72" s="19">
        <v>118.26</v>
      </c>
      <c r="U72" s="19">
        <v>127.9</v>
      </c>
      <c r="V72" s="19">
        <v>107.63</v>
      </c>
      <c r="W72" s="19">
        <v>121.00401216307199</v>
      </c>
      <c r="X72" s="19">
        <v>124.08665200000002</v>
      </c>
      <c r="Y72" s="19">
        <v>111.2</v>
      </c>
      <c r="Z72" s="19">
        <v>79.31</v>
      </c>
      <c r="AA72" s="19">
        <v>95.235498085227789</v>
      </c>
      <c r="AB72" s="19">
        <v>133.39650005057757</v>
      </c>
      <c r="AC72" s="19">
        <v>103.6</v>
      </c>
      <c r="AD72" s="19">
        <v>130.39434977127053</v>
      </c>
      <c r="AE72" s="19">
        <v>106.34</v>
      </c>
      <c r="AF72" s="19">
        <v>139.43556741393775</v>
      </c>
      <c r="AG72" s="20">
        <v>112.72</v>
      </c>
      <c r="AH72" s="19">
        <v>91.37</v>
      </c>
      <c r="AI72" s="19">
        <v>130.31</v>
      </c>
      <c r="AJ72" s="19">
        <v>48.992478245192302</v>
      </c>
      <c r="AK72" s="19">
        <v>84.870666121451592</v>
      </c>
      <c r="AL72" s="19">
        <v>99.92</v>
      </c>
      <c r="AM72" s="19">
        <v>105.05</v>
      </c>
      <c r="AN72" s="19">
        <v>114.67905554991242</v>
      </c>
      <c r="AO72" s="19">
        <v>90.01</v>
      </c>
      <c r="AP72" s="19">
        <v>113.99327045978649</v>
      </c>
      <c r="AQ72" s="19">
        <v>109.43</v>
      </c>
      <c r="AR72" s="19">
        <v>84.375922443411767</v>
      </c>
      <c r="AS72" s="19">
        <v>142.90893473310382</v>
      </c>
      <c r="AT72" s="19">
        <v>115.03</v>
      </c>
      <c r="AU72" s="19">
        <v>117.56</v>
      </c>
      <c r="AV72" s="19">
        <v>99.927502075006061</v>
      </c>
      <c r="AW72" s="19">
        <v>145.16</v>
      </c>
      <c r="AX72" s="19">
        <v>114.27</v>
      </c>
      <c r="AY72" s="19">
        <v>88.55</v>
      </c>
      <c r="AZ72" s="19">
        <v>97.448859027218091</v>
      </c>
      <c r="BA72" s="19">
        <v>109.1</v>
      </c>
      <c r="BB72" s="19">
        <v>109.64950814312382</v>
      </c>
      <c r="BC72" s="19">
        <v>113.42169412947378</v>
      </c>
      <c r="BD72" s="19">
        <v>91.44</v>
      </c>
      <c r="BE72" s="19">
        <v>91.983319054296729</v>
      </c>
      <c r="BF72" s="19">
        <v>108.78</v>
      </c>
      <c r="BG72" s="19">
        <v>127.6</v>
      </c>
      <c r="BH72" s="19">
        <v>98.71</v>
      </c>
    </row>
    <row r="73" spans="1:60" s="17" customFormat="1" ht="14.1" customHeight="1">
      <c r="A73" s="8" t="s">
        <v>207</v>
      </c>
      <c r="B73" s="18" t="s">
        <v>72</v>
      </c>
      <c r="C73" s="19">
        <v>111.82</v>
      </c>
      <c r="D73" s="19">
        <v>99.73</v>
      </c>
      <c r="E73" s="19">
        <v>126.56</v>
      </c>
      <c r="F73" s="19">
        <v>142.16789977963793</v>
      </c>
      <c r="G73" s="19">
        <v>114.9</v>
      </c>
      <c r="H73" s="19">
        <v>128.34899999999999</v>
      </c>
      <c r="I73" s="19">
        <v>170.87</v>
      </c>
      <c r="J73" s="19">
        <v>106.05</v>
      </c>
      <c r="K73" s="19">
        <v>168.75</v>
      </c>
      <c r="L73" s="19">
        <v>136.22</v>
      </c>
      <c r="M73" s="19">
        <v>125.61</v>
      </c>
      <c r="N73" s="19">
        <v>136.79</v>
      </c>
      <c r="O73" s="19">
        <v>107.15</v>
      </c>
      <c r="P73" s="19">
        <v>112.96</v>
      </c>
      <c r="Q73" s="19">
        <v>167.26</v>
      </c>
      <c r="R73" s="19">
        <v>145.86373844325726</v>
      </c>
      <c r="S73" s="19">
        <v>143.95353032937612</v>
      </c>
      <c r="T73" s="19">
        <v>168.22</v>
      </c>
      <c r="U73" s="19">
        <v>172.04</v>
      </c>
      <c r="V73" s="19">
        <v>129.43</v>
      </c>
      <c r="W73" s="19">
        <v>145.58295213369601</v>
      </c>
      <c r="X73" s="19">
        <v>145.82983400000001</v>
      </c>
      <c r="Y73" s="19">
        <v>127.8</v>
      </c>
      <c r="Z73" s="19">
        <v>98.26</v>
      </c>
      <c r="AA73" s="19">
        <v>111.32968207087475</v>
      </c>
      <c r="AB73" s="19">
        <v>153.79864075407266</v>
      </c>
      <c r="AC73" s="19">
        <v>153.11000000000001</v>
      </c>
      <c r="AD73" s="19">
        <v>161.0722636836735</v>
      </c>
      <c r="AE73" s="19">
        <v>126.46</v>
      </c>
      <c r="AF73" s="19">
        <v>175.05221442175895</v>
      </c>
      <c r="AG73" s="20">
        <v>137.22999999999999</v>
      </c>
      <c r="AH73" s="19">
        <v>105.35</v>
      </c>
      <c r="AI73" s="19">
        <v>151.18</v>
      </c>
      <c r="AJ73" s="19">
        <v>58.790973894230767</v>
      </c>
      <c r="AK73" s="19">
        <v>96.035138644127329</v>
      </c>
      <c r="AL73" s="19">
        <v>120.07</v>
      </c>
      <c r="AM73" s="19">
        <v>142.26</v>
      </c>
      <c r="AN73" s="19">
        <v>140.58187860192493</v>
      </c>
      <c r="AO73" s="19">
        <v>95.33</v>
      </c>
      <c r="AP73" s="19">
        <v>129.33576094934267</v>
      </c>
      <c r="AQ73" s="19">
        <v>125.18</v>
      </c>
      <c r="AR73" s="19">
        <v>103.48441160257086</v>
      </c>
      <c r="AS73" s="19">
        <v>162.87689005899884</v>
      </c>
      <c r="AT73" s="19">
        <v>128.76</v>
      </c>
      <c r="AU73" s="19">
        <v>147.77000000000001</v>
      </c>
      <c r="AV73" s="19">
        <v>119.1180204050906</v>
      </c>
      <c r="AW73" s="19">
        <v>222.98</v>
      </c>
      <c r="AX73" s="19">
        <v>144.21</v>
      </c>
      <c r="AY73" s="19">
        <v>110.03</v>
      </c>
      <c r="AZ73" s="19">
        <v>174.97370493746897</v>
      </c>
      <c r="BA73" s="19">
        <v>126.83</v>
      </c>
      <c r="BB73" s="19">
        <v>159.22440133159424</v>
      </c>
      <c r="BC73" s="19">
        <v>147.30008746232789</v>
      </c>
      <c r="BD73" s="19">
        <v>93.75</v>
      </c>
      <c r="BE73" s="19">
        <v>104.70091739791823</v>
      </c>
      <c r="BF73" s="19">
        <v>113.86</v>
      </c>
      <c r="BG73" s="19">
        <v>159.53</v>
      </c>
      <c r="BH73" s="19">
        <v>127.52</v>
      </c>
    </row>
    <row r="74" spans="1:60" s="17" customFormat="1" ht="14.1" customHeight="1">
      <c r="A74" s="8" t="s">
        <v>208</v>
      </c>
      <c r="B74" s="18" t="s">
        <v>73</v>
      </c>
      <c r="C74" s="19">
        <v>91.85</v>
      </c>
      <c r="D74" s="19">
        <v>76.12</v>
      </c>
      <c r="E74" s="19">
        <v>118.09</v>
      </c>
      <c r="F74" s="19">
        <v>66.836204602907529</v>
      </c>
      <c r="G74" s="19">
        <v>99.93</v>
      </c>
      <c r="H74" s="19">
        <v>86.294000000000011</v>
      </c>
      <c r="I74" s="19">
        <v>99.35</v>
      </c>
      <c r="J74" s="19">
        <v>81.63</v>
      </c>
      <c r="K74" s="19">
        <v>88.51</v>
      </c>
      <c r="L74" s="19">
        <v>95.74</v>
      </c>
      <c r="M74" s="19">
        <v>68.23</v>
      </c>
      <c r="N74" s="19">
        <v>90.03</v>
      </c>
      <c r="O74" s="19">
        <v>72.61</v>
      </c>
      <c r="P74" s="19">
        <v>112.8</v>
      </c>
      <c r="Q74" s="19">
        <v>98.93</v>
      </c>
      <c r="R74" s="19">
        <v>67.135563351495108</v>
      </c>
      <c r="S74" s="19">
        <v>77.676788492947523</v>
      </c>
      <c r="T74" s="19">
        <v>101.33</v>
      </c>
      <c r="U74" s="19">
        <v>116.81</v>
      </c>
      <c r="V74" s="19">
        <v>64.72</v>
      </c>
      <c r="W74" s="19">
        <v>83.19025836211199</v>
      </c>
      <c r="X74" s="19">
        <v>83.418424000000016</v>
      </c>
      <c r="Y74" s="19">
        <v>93.87</v>
      </c>
      <c r="Z74" s="19">
        <v>41.79</v>
      </c>
      <c r="AA74" s="19">
        <v>66.083394170412276</v>
      </c>
      <c r="AB74" s="19">
        <v>128.48131406682845</v>
      </c>
      <c r="AC74" s="19">
        <v>95.38</v>
      </c>
      <c r="AD74" s="19">
        <v>114.55890011079663</v>
      </c>
      <c r="AE74" s="19">
        <v>92</v>
      </c>
      <c r="AF74" s="19">
        <v>115.13281537399585</v>
      </c>
      <c r="AG74" s="20">
        <v>98.01</v>
      </c>
      <c r="AH74" s="19">
        <v>108.46</v>
      </c>
      <c r="AI74" s="19">
        <v>81.069999999999993</v>
      </c>
      <c r="AJ74" s="19">
        <v>55.524808677884614</v>
      </c>
      <c r="AK74" s="19">
        <v>83.754218869184044</v>
      </c>
      <c r="AL74" s="19">
        <v>84.32</v>
      </c>
      <c r="AM74" s="19">
        <v>111.04</v>
      </c>
      <c r="AN74" s="19">
        <v>114.55135058827554</v>
      </c>
      <c r="AO74" s="19">
        <v>62.17</v>
      </c>
      <c r="AP74" s="19">
        <v>95.811702290854484</v>
      </c>
      <c r="AQ74" s="19">
        <v>83.51</v>
      </c>
      <c r="AR74" s="19">
        <v>70.084364926457383</v>
      </c>
      <c r="AS74" s="19">
        <v>62.503667046998039</v>
      </c>
      <c r="AT74" s="19">
        <v>135.93</v>
      </c>
      <c r="AU74" s="19">
        <v>107.35</v>
      </c>
      <c r="AV74" s="19">
        <v>80.204343537901991</v>
      </c>
      <c r="AW74" s="19">
        <v>128.97999999999999</v>
      </c>
      <c r="AX74" s="19">
        <v>73.92</v>
      </c>
      <c r="AY74" s="19">
        <v>64.52</v>
      </c>
      <c r="AZ74" s="19">
        <v>84.166183615906604</v>
      </c>
      <c r="BA74" s="19">
        <v>102.08</v>
      </c>
      <c r="BB74" s="19">
        <v>123.30964406751661</v>
      </c>
      <c r="BC74" s="19">
        <v>96.38511270481817</v>
      </c>
      <c r="BD74" s="19">
        <v>63.23</v>
      </c>
      <c r="BE74" s="19">
        <v>92.092953522776241</v>
      </c>
      <c r="BF74" s="19">
        <v>116.38</v>
      </c>
      <c r="BG74" s="19">
        <v>91.01</v>
      </c>
      <c r="BH74" s="19">
        <v>70.67</v>
      </c>
    </row>
    <row r="75" spans="1:60" s="17" customFormat="1" ht="14.1" customHeight="1">
      <c r="A75" s="8" t="s">
        <v>209</v>
      </c>
      <c r="B75" s="18" t="s">
        <v>74</v>
      </c>
      <c r="C75" s="19">
        <v>98.18</v>
      </c>
      <c r="D75" s="19">
        <v>354.57</v>
      </c>
      <c r="E75" s="19">
        <v>147.44999999999999</v>
      </c>
      <c r="F75" s="19">
        <v>117.20769738575123</v>
      </c>
      <c r="G75" s="19">
        <v>197.47</v>
      </c>
      <c r="H75" s="19">
        <v>144.99900000000002</v>
      </c>
      <c r="I75" s="19">
        <v>128.57</v>
      </c>
      <c r="J75" s="19">
        <v>97.37</v>
      </c>
      <c r="K75" s="19">
        <v>216.59</v>
      </c>
      <c r="L75" s="19">
        <v>129.85</v>
      </c>
      <c r="M75" s="19">
        <v>140.11000000000001</v>
      </c>
      <c r="N75" s="19">
        <v>173.13</v>
      </c>
      <c r="O75" s="19">
        <v>152.37</v>
      </c>
      <c r="P75" s="19">
        <v>134.38999999999999</v>
      </c>
      <c r="Q75" s="19">
        <v>105.73</v>
      </c>
      <c r="R75" s="19">
        <v>298.12134006284742</v>
      </c>
      <c r="S75" s="19">
        <v>190.24293546246358</v>
      </c>
      <c r="T75" s="19">
        <v>164.21</v>
      </c>
      <c r="U75" s="19">
        <v>199.8</v>
      </c>
      <c r="V75" s="19">
        <v>134.41</v>
      </c>
      <c r="W75" s="19">
        <v>96.425072192447985</v>
      </c>
      <c r="X75" s="19">
        <v>157.88020599999999</v>
      </c>
      <c r="Y75" s="19">
        <v>93.87</v>
      </c>
      <c r="Z75" s="19">
        <v>96.89</v>
      </c>
      <c r="AA75" s="19">
        <v>102.26057962766802</v>
      </c>
      <c r="AB75" s="19">
        <v>96.930762696282201</v>
      </c>
      <c r="AC75" s="19">
        <v>167.17</v>
      </c>
      <c r="AD75" s="19">
        <v>133.1158517816485</v>
      </c>
      <c r="AE75" s="19">
        <v>126.46</v>
      </c>
      <c r="AF75" s="19">
        <v>192.11786604928639</v>
      </c>
      <c r="AG75" s="20">
        <v>112.72</v>
      </c>
      <c r="AH75" s="19">
        <v>145.38999999999999</v>
      </c>
      <c r="AI75" s="19">
        <v>145.19999999999999</v>
      </c>
      <c r="AJ75" s="19">
        <v>61.906895510624999</v>
      </c>
      <c r="AK75" s="19">
        <v>95.725014407386368</v>
      </c>
      <c r="AL75" s="19">
        <v>133.38</v>
      </c>
      <c r="AM75" s="19">
        <v>148.15</v>
      </c>
      <c r="AN75" s="19">
        <v>161.03595662409748</v>
      </c>
      <c r="AO75" s="19">
        <v>135.82</v>
      </c>
      <c r="AP75" s="19">
        <v>162.14288079990757</v>
      </c>
      <c r="AQ75" s="19">
        <v>109.43</v>
      </c>
      <c r="AR75" s="19">
        <v>81.569363098160295</v>
      </c>
      <c r="AS75" s="19">
        <v>107.97607704871031</v>
      </c>
      <c r="AT75" s="19">
        <v>185.64</v>
      </c>
      <c r="AU75" s="19">
        <v>205.57</v>
      </c>
      <c r="AV75" s="19">
        <v>103.88947553090976</v>
      </c>
      <c r="AW75" s="19">
        <v>239.86</v>
      </c>
      <c r="AX75" s="19">
        <v>147.34</v>
      </c>
      <c r="AY75" s="19">
        <v>113.5</v>
      </c>
      <c r="AZ75" s="19">
        <v>117.24515411138431</v>
      </c>
      <c r="BA75" s="19">
        <v>167.82</v>
      </c>
      <c r="BB75" s="19">
        <v>173.12039234779479</v>
      </c>
      <c r="BC75" s="19">
        <v>143.97862880193139</v>
      </c>
      <c r="BD75" s="19">
        <v>105.48</v>
      </c>
      <c r="BE75" s="19">
        <v>89.900264153186299</v>
      </c>
      <c r="BF75" s="19">
        <v>172.02</v>
      </c>
      <c r="BG75" s="19">
        <v>127.36</v>
      </c>
      <c r="BH75" s="19">
        <v>118.96</v>
      </c>
    </row>
    <row r="76" spans="1:60" s="17" customFormat="1" ht="14.1" customHeight="1">
      <c r="A76" s="4" t="s">
        <v>210</v>
      </c>
      <c r="B76" s="14" t="s">
        <v>75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6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</row>
    <row r="77" spans="1:60" s="17" customFormat="1" ht="14.1" customHeight="1">
      <c r="A77" s="8" t="s">
        <v>229</v>
      </c>
      <c r="B77" s="18" t="s">
        <v>76</v>
      </c>
      <c r="C77" s="19">
        <v>139.71</v>
      </c>
      <c r="D77" s="19">
        <v>147.9</v>
      </c>
      <c r="E77" s="19">
        <v>123.55</v>
      </c>
      <c r="F77" s="19">
        <v>123.89883597929315</v>
      </c>
      <c r="G77" s="19">
        <v>157.68</v>
      </c>
      <c r="H77" s="19">
        <v>125.55500000000001</v>
      </c>
      <c r="I77" s="19">
        <v>128.57</v>
      </c>
      <c r="J77" s="19">
        <v>186.81</v>
      </c>
      <c r="K77" s="19">
        <v>127.91</v>
      </c>
      <c r="L77" s="19">
        <v>157.57</v>
      </c>
      <c r="M77" s="19">
        <v>118.75</v>
      </c>
      <c r="N77" s="19">
        <v>98.01</v>
      </c>
      <c r="O77" s="19">
        <v>117.76</v>
      </c>
      <c r="P77" s="19">
        <v>137.85</v>
      </c>
      <c r="Q77" s="19">
        <v>126.59</v>
      </c>
      <c r="R77" s="19">
        <v>179.95438276192925</v>
      </c>
      <c r="S77" s="19">
        <v>104.31415241259138</v>
      </c>
      <c r="T77" s="19">
        <v>117.77</v>
      </c>
      <c r="U77" s="19">
        <v>147.34</v>
      </c>
      <c r="V77" s="19">
        <v>99.57</v>
      </c>
      <c r="W77" s="19">
        <v>83.19025836211199</v>
      </c>
      <c r="X77" s="19">
        <v>115.16444799999999</v>
      </c>
      <c r="Y77" s="19">
        <v>111.23</v>
      </c>
      <c r="Z77" s="19">
        <v>75.47</v>
      </c>
      <c r="AA77" s="19">
        <v>113.29432351918429</v>
      </c>
      <c r="AB77" s="19">
        <v>113.26895074282267</v>
      </c>
      <c r="AC77" s="19">
        <v>130.59</v>
      </c>
      <c r="AD77" s="19">
        <v>151.02978371808913</v>
      </c>
      <c r="AE77" s="19">
        <v>100.32</v>
      </c>
      <c r="AF77" s="19">
        <v>111.07038584515345</v>
      </c>
      <c r="AG77" s="20">
        <v>147</v>
      </c>
      <c r="AH77" s="19">
        <v>118.04</v>
      </c>
      <c r="AI77" s="19">
        <v>159.04</v>
      </c>
      <c r="AJ77" s="19">
        <v>205.6851875487977</v>
      </c>
      <c r="AK77" s="19">
        <v>82.968570802773556</v>
      </c>
      <c r="AL77" s="19">
        <v>106.6</v>
      </c>
      <c r="AM77" s="19">
        <v>131.91</v>
      </c>
      <c r="AN77" s="19">
        <v>149.96819328223509</v>
      </c>
      <c r="AO77" s="19">
        <v>93.53</v>
      </c>
      <c r="AP77" s="19">
        <v>113.99327045978649</v>
      </c>
      <c r="AQ77" s="19">
        <v>125.18</v>
      </c>
      <c r="AR77" s="19">
        <v>77.051001599067462</v>
      </c>
      <c r="AS77" s="19">
        <v>76.686867692927663</v>
      </c>
      <c r="AT77" s="19">
        <v>97.93</v>
      </c>
      <c r="AU77" s="19">
        <v>120.94</v>
      </c>
      <c r="AV77" s="19">
        <v>99.149131292147317</v>
      </c>
      <c r="AW77" s="19">
        <v>159.4</v>
      </c>
      <c r="AX77" s="19">
        <v>172.59</v>
      </c>
      <c r="AY77" s="19">
        <v>99.18</v>
      </c>
      <c r="AZ77" s="19">
        <v>97.448859027218091</v>
      </c>
      <c r="BA77" s="19">
        <v>124.39</v>
      </c>
      <c r="BB77" s="19">
        <v>159.18950960175582</v>
      </c>
      <c r="BC77" s="19">
        <v>135.16635518068756</v>
      </c>
      <c r="BD77" s="19">
        <v>93.75</v>
      </c>
      <c r="BE77" s="19">
        <v>97.903580352189508</v>
      </c>
      <c r="BF77" s="19">
        <v>139.13999999999999</v>
      </c>
      <c r="BG77" s="19">
        <v>113.37</v>
      </c>
      <c r="BH77" s="19">
        <v>97.8</v>
      </c>
    </row>
    <row r="78" spans="1:60" s="17" customFormat="1" ht="14.1" customHeight="1">
      <c r="A78" s="8" t="s">
        <v>230</v>
      </c>
      <c r="B78" s="18" t="s">
        <v>77</v>
      </c>
      <c r="C78" s="19">
        <v>166.96</v>
      </c>
      <c r="D78" s="19">
        <v>231.82</v>
      </c>
      <c r="E78" s="19">
        <v>130.27000000000001</v>
      </c>
      <c r="F78" s="19">
        <v>174.59611453635424</v>
      </c>
      <c r="G78" s="19">
        <v>182.28</v>
      </c>
      <c r="H78" s="19">
        <v>171.34800000000001</v>
      </c>
      <c r="I78" s="19">
        <v>170.87</v>
      </c>
      <c r="J78" s="19">
        <v>353.21</v>
      </c>
      <c r="K78" s="19">
        <v>230.46</v>
      </c>
      <c r="L78" s="19">
        <v>225.44</v>
      </c>
      <c r="M78" s="19">
        <v>161.87</v>
      </c>
      <c r="N78" s="19">
        <v>137.13</v>
      </c>
      <c r="O78" s="19">
        <v>134.16</v>
      </c>
      <c r="P78" s="19">
        <v>194.21</v>
      </c>
      <c r="Q78" s="19">
        <v>155.35</v>
      </c>
      <c r="R78" s="19">
        <v>209.32432436162645</v>
      </c>
      <c r="S78" s="19">
        <v>137.09860031369152</v>
      </c>
      <c r="T78" s="19">
        <v>145.81</v>
      </c>
      <c r="U78" s="19">
        <v>168.94</v>
      </c>
      <c r="V78" s="19">
        <v>149.35</v>
      </c>
      <c r="W78" s="19">
        <v>100.20644757254399</v>
      </c>
      <c r="X78" s="19">
        <v>143.04264000000001</v>
      </c>
      <c r="Y78" s="19">
        <v>140.08000000000001</v>
      </c>
      <c r="Z78" s="19">
        <v>191.86</v>
      </c>
      <c r="AA78" s="19">
        <v>135.10382808173176</v>
      </c>
      <c r="AB78" s="19">
        <v>141.38710966661671</v>
      </c>
      <c r="AC78" s="19">
        <v>197.38</v>
      </c>
      <c r="AD78" s="19">
        <v>187.95611703635174</v>
      </c>
      <c r="AE78" s="19">
        <v>162.63</v>
      </c>
      <c r="AF78" s="19">
        <v>149.59164123604373</v>
      </c>
      <c r="AG78" s="20">
        <v>171.51</v>
      </c>
      <c r="AH78" s="19">
        <v>177.95</v>
      </c>
      <c r="AI78" s="19">
        <v>182.81</v>
      </c>
      <c r="AJ78" s="19">
        <v>214.91487605337605</v>
      </c>
      <c r="AK78" s="19">
        <v>151.53642311046588</v>
      </c>
      <c r="AL78" s="19">
        <v>146.78</v>
      </c>
      <c r="AM78" s="19">
        <v>166.29</v>
      </c>
      <c r="AN78" s="19">
        <v>200.79476801371081</v>
      </c>
      <c r="AO78" s="19">
        <v>137</v>
      </c>
      <c r="AP78" s="19">
        <v>129.33576094934267</v>
      </c>
      <c r="AQ78" s="19">
        <v>187.46</v>
      </c>
      <c r="AR78" s="19">
        <v>98.468433198291578</v>
      </c>
      <c r="AS78" s="19">
        <v>163.89066531513387</v>
      </c>
      <c r="AT78" s="19">
        <v>144.27000000000001</v>
      </c>
      <c r="AU78" s="19">
        <v>181.39</v>
      </c>
      <c r="AV78" s="19">
        <v>124.00948638424882</v>
      </c>
      <c r="AW78" s="19">
        <v>176.25</v>
      </c>
      <c r="AX78" s="19">
        <v>193.71</v>
      </c>
      <c r="AY78" s="19">
        <v>140.34</v>
      </c>
      <c r="AZ78" s="19">
        <v>135.38111476913656</v>
      </c>
      <c r="BA78" s="19">
        <v>188.11</v>
      </c>
      <c r="BB78" s="19">
        <v>200.56166017404414</v>
      </c>
      <c r="BC78" s="19">
        <v>181.71236601046868</v>
      </c>
      <c r="BD78" s="19">
        <v>141.09</v>
      </c>
      <c r="BE78" s="19">
        <v>128.60123152644823</v>
      </c>
      <c r="BF78" s="19">
        <v>172.02</v>
      </c>
      <c r="BG78" s="19">
        <v>153.37</v>
      </c>
      <c r="BH78" s="19">
        <v>126.16</v>
      </c>
    </row>
    <row r="79" spans="1:60" s="17" customFormat="1" ht="14.1" customHeight="1">
      <c r="A79" s="8" t="s">
        <v>231</v>
      </c>
      <c r="B79" s="18" t="s">
        <v>78</v>
      </c>
      <c r="C79" s="19">
        <v>245.7</v>
      </c>
      <c r="D79" s="19">
        <v>306.13</v>
      </c>
      <c r="E79" s="19">
        <v>236.69</v>
      </c>
      <c r="F79" s="19">
        <v>211.98629723884315</v>
      </c>
      <c r="G79" s="19">
        <v>295.02999999999997</v>
      </c>
      <c r="H79" s="19">
        <v>265.86199999999997</v>
      </c>
      <c r="I79" s="19">
        <v>231.2</v>
      </c>
      <c r="J79" s="19">
        <v>588.75</v>
      </c>
      <c r="K79" s="19">
        <v>285.89999999999998</v>
      </c>
      <c r="L79" s="19">
        <v>275.74</v>
      </c>
      <c r="M79" s="19">
        <v>194.5</v>
      </c>
      <c r="N79" s="19">
        <v>178.14</v>
      </c>
      <c r="O79" s="19">
        <v>181.53</v>
      </c>
      <c r="P79" s="19">
        <v>306.92</v>
      </c>
      <c r="Q79" s="19">
        <v>193.09</v>
      </c>
      <c r="R79" s="19">
        <v>270.93248263077783</v>
      </c>
      <c r="S79" s="19">
        <v>164.51832037642984</v>
      </c>
      <c r="T79" s="19">
        <v>219.83</v>
      </c>
      <c r="U79" s="19">
        <v>252.63</v>
      </c>
      <c r="V79" s="19">
        <v>184.2</v>
      </c>
      <c r="W79" s="19">
        <v>122.89469985312</v>
      </c>
      <c r="X79" s="19">
        <v>231.64790199999999</v>
      </c>
      <c r="Y79" s="19">
        <v>161.09</v>
      </c>
      <c r="Z79" s="19">
        <v>252.97</v>
      </c>
      <c r="AA79" s="19">
        <v>155.8218651729961</v>
      </c>
      <c r="AB79" s="19">
        <v>158.65890845867381</v>
      </c>
      <c r="AC79" s="19">
        <v>227.48</v>
      </c>
      <c r="AD79" s="19">
        <v>253.42438667247285</v>
      </c>
      <c r="AE79" s="19">
        <v>223.31</v>
      </c>
      <c r="AF79" s="19">
        <v>190.61528426457309</v>
      </c>
      <c r="AG79" s="20">
        <v>220.51</v>
      </c>
      <c r="AH79" s="19">
        <v>228.03</v>
      </c>
      <c r="AI79" s="19">
        <v>217.89</v>
      </c>
      <c r="AJ79" s="19">
        <v>239.55077464734572</v>
      </c>
      <c r="AK79" s="19">
        <v>348.53</v>
      </c>
      <c r="AL79" s="19">
        <v>200.22</v>
      </c>
      <c r="AM79" s="19">
        <v>231.2</v>
      </c>
      <c r="AN79" s="19">
        <v>224.63302751926051</v>
      </c>
      <c r="AO79" s="19">
        <v>181.5</v>
      </c>
      <c r="AP79" s="19">
        <v>162.14288079990757</v>
      </c>
      <c r="AQ79" s="19">
        <v>211.79</v>
      </c>
      <c r="AR79" s="19">
        <v>171.04088265068111</v>
      </c>
      <c r="AS79" s="19">
        <v>283.27694014154883</v>
      </c>
      <c r="AT79" s="19">
        <v>186.32</v>
      </c>
      <c r="AU79" s="19">
        <v>290.2</v>
      </c>
      <c r="AV79" s="19">
        <v>164.04958236276599</v>
      </c>
      <c r="AW79" s="19">
        <v>241.55</v>
      </c>
      <c r="AX79" s="19">
        <v>225.65</v>
      </c>
      <c r="AY79" s="19">
        <v>181.69</v>
      </c>
      <c r="AZ79" s="19">
        <v>174.97370493746897</v>
      </c>
      <c r="BA79" s="19">
        <v>279.69</v>
      </c>
      <c r="BB79" s="19">
        <v>246.35201103065239</v>
      </c>
      <c r="BC79" s="19">
        <v>225.85098108028762</v>
      </c>
      <c r="BD79" s="19">
        <v>262.83999999999997</v>
      </c>
      <c r="BE79" s="19">
        <v>143.9500571135776</v>
      </c>
      <c r="BF79" s="19">
        <v>274.02999999999997</v>
      </c>
      <c r="BG79" s="19">
        <v>208.57</v>
      </c>
      <c r="BH79" s="19">
        <v>160.13</v>
      </c>
    </row>
    <row r="80" spans="1:60" s="17" customFormat="1" ht="14.1" customHeight="1">
      <c r="A80" s="8" t="s">
        <v>218</v>
      </c>
      <c r="B80" s="18" t="s">
        <v>79</v>
      </c>
      <c r="C80" s="19">
        <v>126.74</v>
      </c>
      <c r="D80" s="19">
        <v>129.33000000000001</v>
      </c>
      <c r="E80" s="19">
        <v>107.96</v>
      </c>
      <c r="F80" s="19">
        <v>112.22066899580801</v>
      </c>
      <c r="G80" s="19">
        <v>112.89</v>
      </c>
      <c r="H80" s="19">
        <v>115.58</v>
      </c>
      <c r="I80" s="19">
        <v>123.97</v>
      </c>
      <c r="J80" s="19">
        <v>117.8</v>
      </c>
      <c r="K80" s="19">
        <v>102.4</v>
      </c>
      <c r="L80" s="19">
        <v>123.53</v>
      </c>
      <c r="M80" s="19">
        <v>115.57</v>
      </c>
      <c r="N80" s="19">
        <v>162.51</v>
      </c>
      <c r="O80" s="19">
        <v>106.69</v>
      </c>
      <c r="P80" s="19">
        <v>110.72</v>
      </c>
      <c r="Q80" s="19">
        <v>116.27</v>
      </c>
      <c r="R80" s="19">
        <v>191.30797157971659</v>
      </c>
      <c r="S80" s="19">
        <v>109.28149300366717</v>
      </c>
      <c r="T80" s="19">
        <v>137.94999999999999</v>
      </c>
      <c r="U80" s="19">
        <v>134.05000000000001</v>
      </c>
      <c r="V80" s="19">
        <v>109.53</v>
      </c>
      <c r="W80" s="19">
        <v>79.408882982015996</v>
      </c>
      <c r="X80" s="19">
        <v>145.39614399999999</v>
      </c>
      <c r="Y80" s="19">
        <v>93.87</v>
      </c>
      <c r="Z80" s="19">
        <v>76.47</v>
      </c>
      <c r="AA80" s="19">
        <v>99.641057696588589</v>
      </c>
      <c r="AB80" s="19">
        <v>153.79864075407266</v>
      </c>
      <c r="AC80" s="19">
        <v>156.30000000000001</v>
      </c>
      <c r="AD80" s="19">
        <v>191.78339061120212</v>
      </c>
      <c r="AE80" s="19">
        <v>111.55</v>
      </c>
      <c r="AF80" s="19">
        <v>169.36366387924977</v>
      </c>
      <c r="AG80" s="20">
        <v>112.72</v>
      </c>
      <c r="AH80" s="19">
        <v>133.22</v>
      </c>
      <c r="AI80" s="19">
        <v>156.66999999999999</v>
      </c>
      <c r="AJ80" s="19">
        <v>48.992478245192302</v>
      </c>
      <c r="AK80" s="19">
        <v>170.63860924308577</v>
      </c>
      <c r="AL80" s="19">
        <v>167.19</v>
      </c>
      <c r="AM80" s="19">
        <v>126.28</v>
      </c>
      <c r="AN80" s="19">
        <v>125.6191139301379</v>
      </c>
      <c r="AO80" s="19">
        <v>102.47</v>
      </c>
      <c r="AP80" s="19">
        <v>95.811702290854484</v>
      </c>
      <c r="AQ80" s="19">
        <v>95.6</v>
      </c>
      <c r="AR80" s="19">
        <v>106.68906447197145</v>
      </c>
      <c r="AS80" s="19">
        <v>259.76646678578885</v>
      </c>
      <c r="AT80" s="19">
        <v>139.36000000000001</v>
      </c>
      <c r="AU80" s="19">
        <v>193.47</v>
      </c>
      <c r="AV80" s="19">
        <v>101.02328884911766</v>
      </c>
      <c r="AW80" s="19">
        <v>188.33</v>
      </c>
      <c r="AX80" s="19">
        <v>141.19999999999999</v>
      </c>
      <c r="AY80" s="19">
        <v>97.12</v>
      </c>
      <c r="AZ80" s="19">
        <v>97.448859027218091</v>
      </c>
      <c r="BA80" s="19">
        <v>119.47</v>
      </c>
      <c r="BB80" s="19">
        <v>162.58641000720536</v>
      </c>
      <c r="BC80" s="19">
        <v>126.29687147366687</v>
      </c>
      <c r="BD80" s="19">
        <v>100.92</v>
      </c>
      <c r="BE80" s="19">
        <v>108.75739273165954</v>
      </c>
      <c r="BF80" s="19">
        <v>177.11</v>
      </c>
      <c r="BG80" s="19">
        <v>99.56</v>
      </c>
      <c r="BH80" s="19">
        <v>109.68</v>
      </c>
    </row>
    <row r="81" spans="1:60" s="17" customFormat="1" ht="14.1" customHeight="1">
      <c r="A81" s="8" t="s">
        <v>219</v>
      </c>
      <c r="B81" s="18" t="s">
        <v>80</v>
      </c>
      <c r="C81" s="19">
        <v>75.31</v>
      </c>
      <c r="D81" s="19">
        <v>52.45</v>
      </c>
      <c r="E81" s="19">
        <v>84.98</v>
      </c>
      <c r="F81" s="19">
        <v>64.856429513432573</v>
      </c>
      <c r="G81" s="19">
        <v>78.84</v>
      </c>
      <c r="H81" s="19">
        <v>89.843999999999994</v>
      </c>
      <c r="I81" s="19">
        <v>84.25</v>
      </c>
      <c r="J81" s="19">
        <v>59.89</v>
      </c>
      <c r="K81" s="19">
        <v>68.62</v>
      </c>
      <c r="L81" s="19">
        <v>93.53</v>
      </c>
      <c r="M81" s="19">
        <v>80.290000000000006</v>
      </c>
      <c r="N81" s="19">
        <v>83.1</v>
      </c>
      <c r="O81" s="19">
        <v>67.290000000000006</v>
      </c>
      <c r="P81" s="19">
        <v>74.66</v>
      </c>
      <c r="Q81" s="19">
        <v>102</v>
      </c>
      <c r="R81" s="19">
        <v>59.0685397178041</v>
      </c>
      <c r="S81" s="19">
        <v>62.526399690166379</v>
      </c>
      <c r="T81" s="19">
        <v>83.56</v>
      </c>
      <c r="U81" s="19">
        <v>73.290000000000006</v>
      </c>
      <c r="V81" s="19">
        <v>84.66</v>
      </c>
      <c r="W81" s="19">
        <v>45.376504561151989</v>
      </c>
      <c r="X81" s="19">
        <v>83.934433999999996</v>
      </c>
      <c r="Y81" s="19">
        <v>94.38</v>
      </c>
      <c r="Z81" s="19">
        <v>45.09</v>
      </c>
      <c r="AA81" s="19">
        <v>58.621725639458816</v>
      </c>
      <c r="AB81" s="19">
        <v>87.869246636856374</v>
      </c>
      <c r="AC81" s="19">
        <v>80.290000000000006</v>
      </c>
      <c r="AD81" s="19">
        <v>83.088059252178383</v>
      </c>
      <c r="AE81" s="19">
        <v>79.8</v>
      </c>
      <c r="AF81" s="19">
        <v>70.434272390303761</v>
      </c>
      <c r="AG81" s="20">
        <v>80.88</v>
      </c>
      <c r="AH81" s="19">
        <v>68.12</v>
      </c>
      <c r="AI81" s="19">
        <v>108.82</v>
      </c>
      <c r="AJ81" s="19">
        <v>26.991406442632503</v>
      </c>
      <c r="AK81" s="19">
        <v>59.399128810458102</v>
      </c>
      <c r="AL81" s="19">
        <v>70.459999999999994</v>
      </c>
      <c r="AM81" s="19">
        <v>71.290000000000006</v>
      </c>
      <c r="AN81" s="19">
        <v>82.263279454419362</v>
      </c>
      <c r="AO81" s="19">
        <v>61.46</v>
      </c>
      <c r="AP81" s="19">
        <v>69.112901083795052</v>
      </c>
      <c r="AQ81" s="19">
        <v>73.010000000000005</v>
      </c>
      <c r="AR81" s="19">
        <v>55.514141942598592</v>
      </c>
      <c r="AS81" s="19">
        <v>64.498329477257244</v>
      </c>
      <c r="AT81" s="19">
        <v>96.66</v>
      </c>
      <c r="AU81" s="19">
        <v>81.239999999999995</v>
      </c>
      <c r="AV81" s="19">
        <v>62.832213567012587</v>
      </c>
      <c r="AW81" s="19">
        <v>85.75</v>
      </c>
      <c r="AX81" s="19">
        <v>73.28</v>
      </c>
      <c r="AY81" s="19">
        <v>59.4</v>
      </c>
      <c r="AZ81" s="19">
        <v>68.584583614175799</v>
      </c>
      <c r="BA81" s="19">
        <v>74.39</v>
      </c>
      <c r="BB81" s="19">
        <v>89.696268961763892</v>
      </c>
      <c r="BC81" s="19">
        <v>79.950977328909929</v>
      </c>
      <c r="BD81" s="19">
        <v>53.61</v>
      </c>
      <c r="BE81" s="19">
        <v>58.215902762612117</v>
      </c>
      <c r="BF81" s="19">
        <v>80.97</v>
      </c>
      <c r="BG81" s="19">
        <v>68.27</v>
      </c>
      <c r="BH81" s="19">
        <v>70.81</v>
      </c>
    </row>
    <row r="82" spans="1:60" s="17" customFormat="1" ht="14.1" customHeight="1">
      <c r="A82" s="8" t="s">
        <v>220</v>
      </c>
      <c r="B82" s="18" t="s">
        <v>81</v>
      </c>
      <c r="C82" s="19">
        <v>72.55</v>
      </c>
      <c r="D82" s="19">
        <v>66.400000000000006</v>
      </c>
      <c r="E82" s="19">
        <v>77.95</v>
      </c>
      <c r="F82" s="19">
        <v>69.392369908305568</v>
      </c>
      <c r="G82" s="19">
        <v>69.239999999999995</v>
      </c>
      <c r="H82" s="19">
        <v>80.801999999999992</v>
      </c>
      <c r="I82" s="19">
        <v>84.25</v>
      </c>
      <c r="J82" s="19">
        <v>60.1</v>
      </c>
      <c r="K82" s="19">
        <v>75.42</v>
      </c>
      <c r="L82" s="19">
        <v>98.05</v>
      </c>
      <c r="M82" s="19">
        <v>76.16</v>
      </c>
      <c r="N82" s="19">
        <v>62.28</v>
      </c>
      <c r="O82" s="19">
        <v>85.34</v>
      </c>
      <c r="P82" s="19">
        <v>64.739999999999995</v>
      </c>
      <c r="Q82" s="19">
        <v>102</v>
      </c>
      <c r="R82" s="19">
        <v>74.186739564647226</v>
      </c>
      <c r="S82" s="19">
        <v>80.719284604981425</v>
      </c>
      <c r="T82" s="19">
        <v>84.11</v>
      </c>
      <c r="U82" s="19">
        <v>95.9</v>
      </c>
      <c r="V82" s="19">
        <v>84.66</v>
      </c>
      <c r="W82" s="19">
        <v>45.376504561151989</v>
      </c>
      <c r="X82" s="19">
        <v>69.280509999999992</v>
      </c>
      <c r="Y82" s="19">
        <v>94.38</v>
      </c>
      <c r="Z82" s="19">
        <v>61.76</v>
      </c>
      <c r="AA82" s="19">
        <v>57.748551662432348</v>
      </c>
      <c r="AB82" s="19">
        <v>87.869246636856374</v>
      </c>
      <c r="AC82" s="19">
        <v>83.76</v>
      </c>
      <c r="AD82" s="19">
        <v>108.11020820456264</v>
      </c>
      <c r="AE82" s="19">
        <v>64.66</v>
      </c>
      <c r="AF82" s="19">
        <v>75.123211149715132</v>
      </c>
      <c r="AG82" s="20">
        <v>90.67</v>
      </c>
      <c r="AH82" s="19">
        <v>73.39</v>
      </c>
      <c r="AI82" s="19">
        <v>86.74</v>
      </c>
      <c r="AJ82" s="19">
        <v>42.460147812500004</v>
      </c>
      <c r="AK82" s="19">
        <v>59.399128810458102</v>
      </c>
      <c r="AL82" s="19">
        <v>64.61</v>
      </c>
      <c r="AM82" s="19">
        <v>89.81</v>
      </c>
      <c r="AN82" s="19">
        <v>83.753170673516223</v>
      </c>
      <c r="AO82" s="19">
        <v>70</v>
      </c>
      <c r="AP82" s="19">
        <v>69.112901083795052</v>
      </c>
      <c r="AQ82" s="19">
        <v>63.83</v>
      </c>
      <c r="AR82" s="19">
        <v>53.782435112549791</v>
      </c>
      <c r="AS82" s="19">
        <v>94.972960470572318</v>
      </c>
      <c r="AT82" s="19">
        <v>97.93</v>
      </c>
      <c r="AU82" s="19">
        <v>70.13</v>
      </c>
      <c r="AV82" s="19">
        <v>74.402768939786711</v>
      </c>
      <c r="AW82" s="19">
        <v>111.36</v>
      </c>
      <c r="AX82" s="19">
        <v>69.87</v>
      </c>
      <c r="AY82" s="19">
        <v>57.95</v>
      </c>
      <c r="AZ82" s="19">
        <v>84.166183615906604</v>
      </c>
      <c r="BA82" s="19">
        <v>91.13</v>
      </c>
      <c r="BB82" s="19">
        <v>85.608712250719009</v>
      </c>
      <c r="BC82" s="19">
        <v>79.28228122997497</v>
      </c>
      <c r="BD82" s="19">
        <v>67.66</v>
      </c>
      <c r="BE82" s="19">
        <v>61.285667880037991</v>
      </c>
      <c r="BF82" s="19">
        <v>70.819999999999993</v>
      </c>
      <c r="BG82" s="19">
        <v>67.27</v>
      </c>
      <c r="BH82" s="19">
        <v>71.03</v>
      </c>
    </row>
    <row r="83" spans="1:60" s="17" customFormat="1" ht="14.1" customHeight="1">
      <c r="A83" s="4" t="s">
        <v>221</v>
      </c>
      <c r="B83" s="14" t="s">
        <v>82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6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</row>
    <row r="84" spans="1:60" s="17" customFormat="1" ht="14.1" customHeight="1">
      <c r="A84" s="8" t="s">
        <v>222</v>
      </c>
      <c r="B84" s="18" t="s">
        <v>83</v>
      </c>
      <c r="C84" s="19">
        <v>85.6</v>
      </c>
      <c r="D84" s="19">
        <v>56.01</v>
      </c>
      <c r="E84" s="19">
        <v>75.010000000000005</v>
      </c>
      <c r="F84" s="19">
        <v>69.592853461670117</v>
      </c>
      <c r="G84" s="19">
        <v>69.239999999999995</v>
      </c>
      <c r="H84" s="19">
        <v>67.299000000000007</v>
      </c>
      <c r="I84" s="19">
        <v>83.57</v>
      </c>
      <c r="J84" s="19">
        <v>64.47</v>
      </c>
      <c r="K84" s="19">
        <v>72.44</v>
      </c>
      <c r="L84" s="19">
        <v>90.96</v>
      </c>
      <c r="M84" s="19">
        <v>69.86</v>
      </c>
      <c r="N84" s="19">
        <v>72.3</v>
      </c>
      <c r="O84" s="19">
        <v>69.06</v>
      </c>
      <c r="P84" s="19">
        <v>68.73</v>
      </c>
      <c r="Q84" s="19">
        <v>87.8</v>
      </c>
      <c r="R84" s="19">
        <v>72.155044723569503</v>
      </c>
      <c r="S84" s="19">
        <v>72.523172629706409</v>
      </c>
      <c r="T84" s="19">
        <v>78.27</v>
      </c>
      <c r="U84" s="19">
        <v>69.5</v>
      </c>
      <c r="V84" s="19">
        <v>71.25</v>
      </c>
      <c r="W84" s="19">
        <v>94.534384502399988</v>
      </c>
      <c r="X84" s="19">
        <v>77.967240000000004</v>
      </c>
      <c r="Y84" s="19">
        <v>76.72</v>
      </c>
      <c r="Z84" s="19">
        <v>47.09</v>
      </c>
      <c r="AA84" s="19">
        <v>55.962513982150931</v>
      </c>
      <c r="AB84" s="19">
        <v>85.672515470934968</v>
      </c>
      <c r="AC84" s="19">
        <v>80.290000000000006</v>
      </c>
      <c r="AD84" s="19">
        <v>79.253310391181913</v>
      </c>
      <c r="AE84" s="19">
        <v>62.64</v>
      </c>
      <c r="AF84" s="19">
        <v>61.05639487148094</v>
      </c>
      <c r="AG84" s="20">
        <v>93.1</v>
      </c>
      <c r="AH84" s="19">
        <v>74.84</v>
      </c>
      <c r="AI84" s="19">
        <v>81.42</v>
      </c>
      <c r="AJ84" s="19">
        <v>26.991406442632503</v>
      </c>
      <c r="AK84" s="19">
        <v>51.087799265799504</v>
      </c>
      <c r="AL84" s="19">
        <v>82.59</v>
      </c>
      <c r="AM84" s="19">
        <v>71.45</v>
      </c>
      <c r="AN84" s="19">
        <v>74.451992634297255</v>
      </c>
      <c r="AO84" s="19">
        <v>50.29</v>
      </c>
      <c r="AP84" s="19">
        <v>53.684377937288126</v>
      </c>
      <c r="AQ84" s="19">
        <v>73.010000000000005</v>
      </c>
      <c r="AR84" s="19">
        <v>54.558717484640631</v>
      </c>
      <c r="AS84" s="19">
        <v>63.218101427066856</v>
      </c>
      <c r="AT84" s="19">
        <v>79.03</v>
      </c>
      <c r="AU84" s="19">
        <v>67.69</v>
      </c>
      <c r="AV84" s="19">
        <v>60.831787129098522</v>
      </c>
      <c r="AW84" s="19">
        <v>124.71</v>
      </c>
      <c r="AX84" s="19">
        <v>75.66</v>
      </c>
      <c r="AY84" s="19">
        <v>54.4</v>
      </c>
      <c r="AZ84" s="19">
        <v>68.584583614175799</v>
      </c>
      <c r="BA84" s="19">
        <v>61.57</v>
      </c>
      <c r="BB84" s="19">
        <v>77.141531176739846</v>
      </c>
      <c r="BC84" s="19">
        <v>70.484748178362054</v>
      </c>
      <c r="BD84" s="19">
        <v>64.459999999999994</v>
      </c>
      <c r="BE84" s="19">
        <v>62.382012564832948</v>
      </c>
      <c r="BF84" s="19">
        <v>73.36</v>
      </c>
      <c r="BG84" s="19">
        <v>70.89</v>
      </c>
      <c r="BH84" s="19">
        <v>60.16</v>
      </c>
    </row>
    <row r="85" spans="1:60" s="17" customFormat="1" ht="14.1" customHeight="1">
      <c r="A85" s="8" t="s">
        <v>223</v>
      </c>
      <c r="B85" s="18" t="s">
        <v>84</v>
      </c>
      <c r="C85" s="19">
        <v>92.69</v>
      </c>
      <c r="D85" s="19">
        <v>80.67</v>
      </c>
      <c r="E85" s="19">
        <v>88.59</v>
      </c>
      <c r="F85" s="19">
        <v>91.044593671677191</v>
      </c>
      <c r="G85" s="19">
        <v>88.44</v>
      </c>
      <c r="H85" s="19">
        <v>92.474999999999994</v>
      </c>
      <c r="I85" s="19">
        <v>101.23</v>
      </c>
      <c r="J85" s="19">
        <v>78.05</v>
      </c>
      <c r="K85" s="19">
        <v>86.92</v>
      </c>
      <c r="L85" s="19">
        <v>125.2</v>
      </c>
      <c r="M85" s="19">
        <v>80.290000000000006</v>
      </c>
      <c r="N85" s="19">
        <v>94.07</v>
      </c>
      <c r="O85" s="19">
        <v>80.3</v>
      </c>
      <c r="P85" s="19">
        <v>79.09</v>
      </c>
      <c r="Q85" s="19">
        <v>116.78</v>
      </c>
      <c r="R85" s="19">
        <v>91.067733464778399</v>
      </c>
      <c r="S85" s="19">
        <v>93.137636082670866</v>
      </c>
      <c r="T85" s="19">
        <v>99.55</v>
      </c>
      <c r="U85" s="19">
        <v>83.17</v>
      </c>
      <c r="V85" s="19">
        <v>90.66</v>
      </c>
      <c r="W85" s="19">
        <v>117.22263678297602</v>
      </c>
      <c r="X85" s="19">
        <v>97.438087999999993</v>
      </c>
      <c r="Y85" s="19">
        <v>85.78</v>
      </c>
      <c r="Z85" s="19">
        <v>52.38</v>
      </c>
      <c r="AA85" s="19">
        <v>71.243058580114123</v>
      </c>
      <c r="AB85" s="19">
        <v>116.26199695639062</v>
      </c>
      <c r="AC85" s="19">
        <v>92.32</v>
      </c>
      <c r="AD85" s="19">
        <v>105.02920481552675</v>
      </c>
      <c r="AE85" s="19">
        <v>79.8</v>
      </c>
      <c r="AF85" s="19">
        <v>77.467680529420818</v>
      </c>
      <c r="AG85" s="20">
        <v>102.89</v>
      </c>
      <c r="AH85" s="19">
        <v>94.48</v>
      </c>
      <c r="AI85" s="19">
        <v>102.4</v>
      </c>
      <c r="AJ85" s="19">
        <v>33.017010939000002</v>
      </c>
      <c r="AK85" s="19">
        <v>75.422214375409368</v>
      </c>
      <c r="AL85" s="19">
        <v>97.33</v>
      </c>
      <c r="AM85" s="19">
        <v>84.98</v>
      </c>
      <c r="AN85" s="19">
        <v>91.011069326545183</v>
      </c>
      <c r="AO85" s="19">
        <v>76.63</v>
      </c>
      <c r="AP85" s="19">
        <v>69.112901083795052</v>
      </c>
      <c r="AQ85" s="19">
        <v>95.6</v>
      </c>
      <c r="AR85" s="19">
        <v>82.40535949887348</v>
      </c>
      <c r="AS85" s="19">
        <v>98.098657918606307</v>
      </c>
      <c r="AT85" s="19">
        <v>102.17</v>
      </c>
      <c r="AU85" s="19">
        <v>97.95</v>
      </c>
      <c r="AV85" s="19">
        <v>81.417702349743138</v>
      </c>
      <c r="AW85" s="19">
        <v>133.27000000000001</v>
      </c>
      <c r="AX85" s="19">
        <v>87.48</v>
      </c>
      <c r="AY85" s="19">
        <v>71.760000000000005</v>
      </c>
      <c r="AZ85" s="19">
        <v>97.448859027218091</v>
      </c>
      <c r="BA85" s="19">
        <v>79.47</v>
      </c>
      <c r="BB85" s="19">
        <v>108.58105552814351</v>
      </c>
      <c r="BC85" s="19">
        <v>91.829620530823846</v>
      </c>
      <c r="BD85" s="19">
        <v>82.03</v>
      </c>
      <c r="BE85" s="19">
        <v>71.262404511672088</v>
      </c>
      <c r="BF85" s="19">
        <v>88.55</v>
      </c>
      <c r="BG85" s="19">
        <v>86.58</v>
      </c>
      <c r="BH85" s="19">
        <v>89.22</v>
      </c>
    </row>
    <row r="86" spans="1:60" s="17" customFormat="1" ht="14.1" customHeight="1">
      <c r="A86" s="8" t="s">
        <v>224</v>
      </c>
      <c r="B86" s="18" t="s">
        <v>85</v>
      </c>
      <c r="C86" s="19">
        <v>111.82</v>
      </c>
      <c r="D86" s="19">
        <v>107.73</v>
      </c>
      <c r="E86" s="19">
        <v>129.69</v>
      </c>
      <c r="F86" s="19">
        <v>114.45104852698864</v>
      </c>
      <c r="G86" s="19">
        <v>99.93</v>
      </c>
      <c r="H86" s="19">
        <v>117.137</v>
      </c>
      <c r="I86" s="19">
        <v>110.35</v>
      </c>
      <c r="J86" s="19">
        <v>102.02</v>
      </c>
      <c r="K86" s="19">
        <v>118.07</v>
      </c>
      <c r="L86" s="19">
        <v>159.44999999999999</v>
      </c>
      <c r="M86" s="19">
        <v>109.23</v>
      </c>
      <c r="N86" s="19">
        <v>122.19</v>
      </c>
      <c r="O86" s="19">
        <v>109.05</v>
      </c>
      <c r="P86" s="19">
        <v>109.8</v>
      </c>
      <c r="Q86" s="19">
        <v>153.04</v>
      </c>
      <c r="R86" s="19">
        <v>109.35298703447803</v>
      </c>
      <c r="S86" s="19">
        <v>119.21617418581874</v>
      </c>
      <c r="T86" s="19">
        <v>140.41999999999999</v>
      </c>
      <c r="U86" s="19">
        <v>116.19</v>
      </c>
      <c r="V86" s="19">
        <v>115.6</v>
      </c>
      <c r="W86" s="19">
        <v>141.80157675359999</v>
      </c>
      <c r="X86" s="19">
        <v>115.77715000000001</v>
      </c>
      <c r="Y86" s="19">
        <v>98.39</v>
      </c>
      <c r="Z86" s="19">
        <v>67.5</v>
      </c>
      <c r="AA86" s="19">
        <v>101.05004297769948</v>
      </c>
      <c r="AB86" s="19">
        <v>139.82193871089774</v>
      </c>
      <c r="AC86" s="19">
        <v>121.72</v>
      </c>
      <c r="AD86" s="19">
        <v>120.43422176070618</v>
      </c>
      <c r="AE86" s="19">
        <v>106.34</v>
      </c>
      <c r="AF86" s="19">
        <v>104.33489885685162</v>
      </c>
      <c r="AG86" s="20">
        <v>120.1</v>
      </c>
      <c r="AH86" s="19">
        <v>117.36</v>
      </c>
      <c r="AI86" s="19">
        <v>120.42</v>
      </c>
      <c r="AJ86" s="19">
        <v>55.524808677884614</v>
      </c>
      <c r="AK86" s="19">
        <v>94.298442918377773</v>
      </c>
      <c r="AL86" s="19">
        <v>117.34</v>
      </c>
      <c r="AM86" s="19">
        <v>105.05</v>
      </c>
      <c r="AN86" s="19">
        <v>122.83088893439951</v>
      </c>
      <c r="AO86" s="19">
        <v>96.59</v>
      </c>
      <c r="AP86" s="19">
        <v>113.99327045978649</v>
      </c>
      <c r="AQ86" s="19">
        <v>109.43</v>
      </c>
      <c r="AR86" s="19">
        <v>92.616458393299112</v>
      </c>
      <c r="AS86" s="19">
        <v>123.85793343101628</v>
      </c>
      <c r="AT86" s="19">
        <v>131.16</v>
      </c>
      <c r="AU86" s="19">
        <v>124.57</v>
      </c>
      <c r="AV86" s="19">
        <v>97.88534626054124</v>
      </c>
      <c r="AW86" s="19">
        <v>175.15</v>
      </c>
      <c r="AX86" s="19">
        <v>118.81</v>
      </c>
      <c r="AY86" s="19">
        <v>85.81</v>
      </c>
      <c r="AZ86" s="19">
        <v>117.24515411138431</v>
      </c>
      <c r="BA86" s="19">
        <v>121.94</v>
      </c>
      <c r="BB86" s="19">
        <v>139.96258624967749</v>
      </c>
      <c r="BC86" s="19">
        <v>109.80082818970057</v>
      </c>
      <c r="BD86" s="19">
        <v>99.63</v>
      </c>
      <c r="BE86" s="19">
        <v>85.734154350965483</v>
      </c>
      <c r="BF86" s="19">
        <v>111.32</v>
      </c>
      <c r="BG86" s="19">
        <v>109.99</v>
      </c>
      <c r="BH86" s="19">
        <v>107.05</v>
      </c>
    </row>
    <row r="87" spans="1:60" s="17" customFormat="1" ht="14.1" customHeight="1">
      <c r="A87" s="4" t="s">
        <v>225</v>
      </c>
      <c r="B87" s="14" t="s">
        <v>86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6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</row>
    <row r="88" spans="1:60" s="17" customFormat="1" ht="14.1" customHeight="1">
      <c r="A88" s="8" t="s">
        <v>226</v>
      </c>
      <c r="B88" s="18" t="s">
        <v>87</v>
      </c>
      <c r="C88" s="19">
        <v>65.12</v>
      </c>
      <c r="D88" s="19">
        <v>105.03</v>
      </c>
      <c r="E88" s="19">
        <v>73.849999999999994</v>
      </c>
      <c r="F88" s="19">
        <v>57.263114929750174</v>
      </c>
      <c r="G88" s="19">
        <v>59.65</v>
      </c>
      <c r="H88" s="19">
        <v>66.465999999999994</v>
      </c>
      <c r="I88" s="19">
        <v>73.87</v>
      </c>
      <c r="J88" s="19">
        <v>57.38</v>
      </c>
      <c r="K88" s="19">
        <v>65.91</v>
      </c>
      <c r="L88" s="19">
        <v>78.41</v>
      </c>
      <c r="M88" s="19">
        <v>62.6</v>
      </c>
      <c r="N88" s="19">
        <v>56.87</v>
      </c>
      <c r="O88" s="19">
        <v>55.45</v>
      </c>
      <c r="P88" s="19">
        <v>56.67</v>
      </c>
      <c r="Q88" s="19">
        <v>96.26</v>
      </c>
      <c r="R88" s="19">
        <v>82.761686908607686</v>
      </c>
      <c r="S88" s="19">
        <v>82.830404356188637</v>
      </c>
      <c r="T88" s="19">
        <v>77.78</v>
      </c>
      <c r="U88" s="19">
        <v>73.290000000000006</v>
      </c>
      <c r="V88" s="19">
        <v>59.77</v>
      </c>
      <c r="W88" s="19">
        <v>83.19025836211199</v>
      </c>
      <c r="X88" s="19">
        <v>69.280509999999992</v>
      </c>
      <c r="Y88" s="19">
        <v>76.55</v>
      </c>
      <c r="Z88" s="19">
        <v>60.43</v>
      </c>
      <c r="AA88" s="19">
        <v>52.311059169131163</v>
      </c>
      <c r="AB88" s="19">
        <v>84.107344515215971</v>
      </c>
      <c r="AC88" s="19">
        <v>63.8</v>
      </c>
      <c r="AD88" s="19">
        <v>79.253310391181913</v>
      </c>
      <c r="AE88" s="19">
        <v>54.36</v>
      </c>
      <c r="AF88" s="19">
        <v>87.540472237501959</v>
      </c>
      <c r="AG88" s="20">
        <v>61.27</v>
      </c>
      <c r="AH88" s="19">
        <v>68.069999999999993</v>
      </c>
      <c r="AI88" s="19">
        <v>64.459999999999994</v>
      </c>
      <c r="AJ88" s="19">
        <v>20.718174364222499</v>
      </c>
      <c r="AK88" s="19">
        <v>45.981086834131155</v>
      </c>
      <c r="AL88" s="19">
        <v>62.58</v>
      </c>
      <c r="AM88" s="19">
        <v>71.7</v>
      </c>
      <c r="AN88" s="19">
        <v>78.644972208041267</v>
      </c>
      <c r="AO88" s="19">
        <v>56.24</v>
      </c>
      <c r="AP88" s="19">
        <v>85.602493666028337</v>
      </c>
      <c r="AQ88" s="19">
        <v>63.83</v>
      </c>
      <c r="AR88" s="19">
        <v>58.141559201982965</v>
      </c>
      <c r="AS88" s="19">
        <v>57.588933895518046</v>
      </c>
      <c r="AT88" s="19">
        <v>74.31</v>
      </c>
      <c r="AU88" s="19">
        <v>60.46</v>
      </c>
      <c r="AV88" s="19">
        <v>60.657582839648384</v>
      </c>
      <c r="AW88" s="19">
        <v>89.85</v>
      </c>
      <c r="AX88" s="19">
        <v>58.94</v>
      </c>
      <c r="AY88" s="19">
        <v>55.86</v>
      </c>
      <c r="AZ88" s="19">
        <v>68.584583614175799</v>
      </c>
      <c r="BA88" s="19">
        <v>56.64</v>
      </c>
      <c r="BB88" s="19">
        <v>77.433598828629158</v>
      </c>
      <c r="BC88" s="19">
        <v>70.282746231808787</v>
      </c>
      <c r="BD88" s="19">
        <v>64.459999999999994</v>
      </c>
      <c r="BE88" s="19">
        <v>63.478357249627891</v>
      </c>
      <c r="BF88" s="19">
        <v>65.78</v>
      </c>
      <c r="BG88" s="19">
        <v>61.34</v>
      </c>
      <c r="BH88" s="19">
        <v>49.98</v>
      </c>
    </row>
    <row r="89" spans="1:60" s="17" customFormat="1" ht="14.1" customHeight="1">
      <c r="A89" s="8" t="s">
        <v>227</v>
      </c>
      <c r="B89" s="18" t="s">
        <v>88</v>
      </c>
      <c r="C89" s="19">
        <v>83.32</v>
      </c>
      <c r="D89" s="19">
        <v>122.5</v>
      </c>
      <c r="E89" s="19">
        <v>75.16</v>
      </c>
      <c r="F89" s="19">
        <v>72.324441876262142</v>
      </c>
      <c r="G89" s="19">
        <v>84.35</v>
      </c>
      <c r="H89" s="19">
        <v>89.45</v>
      </c>
      <c r="I89" s="19">
        <v>84.25</v>
      </c>
      <c r="J89" s="19">
        <v>67.94</v>
      </c>
      <c r="K89" s="19">
        <v>86.92</v>
      </c>
      <c r="L89" s="19">
        <v>107.14</v>
      </c>
      <c r="M89" s="19">
        <v>87.41</v>
      </c>
      <c r="N89" s="19">
        <v>75.63</v>
      </c>
      <c r="O89" s="19">
        <v>74.11</v>
      </c>
      <c r="P89" s="19">
        <v>77.59</v>
      </c>
      <c r="Q89" s="19">
        <v>106.86</v>
      </c>
      <c r="R89" s="19">
        <v>113.65539963911321</v>
      </c>
      <c r="S89" s="19">
        <v>99.34681182151563</v>
      </c>
      <c r="T89" s="19">
        <v>91.99</v>
      </c>
      <c r="U89" s="19">
        <v>87.49</v>
      </c>
      <c r="V89" s="19">
        <v>74.69</v>
      </c>
      <c r="W89" s="19">
        <v>100.20644757254399</v>
      </c>
      <c r="X89" s="19">
        <v>83.934433999999996</v>
      </c>
      <c r="Y89" s="19">
        <v>85.65</v>
      </c>
      <c r="Z89" s="19">
        <v>73.5</v>
      </c>
      <c r="AA89" s="19">
        <v>65.984169854841085</v>
      </c>
      <c r="AB89" s="19">
        <v>96.161906788209706</v>
      </c>
      <c r="AC89" s="19">
        <v>70.489999999999995</v>
      </c>
      <c r="AD89" s="19">
        <v>105.02920481552675</v>
      </c>
      <c r="AE89" s="19">
        <v>79.8</v>
      </c>
      <c r="AF89" s="19">
        <v>100.98613715616</v>
      </c>
      <c r="AG89" s="20">
        <v>68.61</v>
      </c>
      <c r="AH89" s="19">
        <v>88.84</v>
      </c>
      <c r="AI89" s="19">
        <v>80.069999999999993</v>
      </c>
      <c r="AJ89" s="19">
        <v>26.991406442632503</v>
      </c>
      <c r="AK89" s="19">
        <v>67.875857948045223</v>
      </c>
      <c r="AL89" s="19">
        <v>77.319999999999993</v>
      </c>
      <c r="AM89" s="19">
        <v>87.63</v>
      </c>
      <c r="AN89" s="19">
        <v>90.138418755359879</v>
      </c>
      <c r="AO89" s="19">
        <v>65.12</v>
      </c>
      <c r="AP89" s="19">
        <v>95.811702290854484</v>
      </c>
      <c r="AQ89" s="19">
        <v>83.51</v>
      </c>
      <c r="AR89" s="19">
        <v>69.367796582988902</v>
      </c>
      <c r="AS89" s="19">
        <v>94.972960470572318</v>
      </c>
      <c r="AT89" s="19">
        <v>85.69</v>
      </c>
      <c r="AU89" s="19">
        <v>96.72</v>
      </c>
      <c r="AV89" s="19">
        <v>75.601738730599578</v>
      </c>
      <c r="AW89" s="19">
        <v>112.9</v>
      </c>
      <c r="AX89" s="19">
        <v>72.650000000000006</v>
      </c>
      <c r="AY89" s="19">
        <v>69.41</v>
      </c>
      <c r="AZ89" s="19">
        <v>84.166183615906604</v>
      </c>
      <c r="BA89" s="19">
        <v>80.650000000000006</v>
      </c>
      <c r="BB89" s="19">
        <v>91.058787865445538</v>
      </c>
      <c r="BC89" s="19">
        <v>82.031365192263095</v>
      </c>
      <c r="BD89" s="19">
        <v>70.33</v>
      </c>
      <c r="BE89" s="19">
        <v>88.036478189034924</v>
      </c>
      <c r="BF89" s="19">
        <v>98.66</v>
      </c>
      <c r="BG89" s="19">
        <v>76.66</v>
      </c>
      <c r="BH89" s="19">
        <v>63.83</v>
      </c>
    </row>
    <row r="90" spans="1:60" s="17" customFormat="1" ht="14.1" customHeight="1">
      <c r="A90" s="8" t="s">
        <v>228</v>
      </c>
      <c r="B90" s="18" t="s">
        <v>89</v>
      </c>
      <c r="C90" s="19">
        <v>103.45</v>
      </c>
      <c r="D90" s="19">
        <v>129.33000000000001</v>
      </c>
      <c r="E90" s="19">
        <v>107.6</v>
      </c>
      <c r="F90" s="19">
        <v>95.4051109573562</v>
      </c>
      <c r="G90" s="19">
        <v>118.62</v>
      </c>
      <c r="H90" s="19">
        <v>114.911</v>
      </c>
      <c r="I90" s="19">
        <v>115.05</v>
      </c>
      <c r="J90" s="19">
        <v>75.16</v>
      </c>
      <c r="K90" s="19">
        <v>118.07</v>
      </c>
      <c r="L90" s="19">
        <v>128.69999999999999</v>
      </c>
      <c r="M90" s="19">
        <v>105.95</v>
      </c>
      <c r="N90" s="19">
        <v>99.28</v>
      </c>
      <c r="O90" s="19">
        <v>91.11</v>
      </c>
      <c r="P90" s="19">
        <v>90.22</v>
      </c>
      <c r="Q90" s="19">
        <v>124.77</v>
      </c>
      <c r="R90" s="19">
        <v>137.25891323398687</v>
      </c>
      <c r="S90" s="19">
        <v>119.21617418581874</v>
      </c>
      <c r="T90" s="19">
        <v>113.84</v>
      </c>
      <c r="U90" s="19">
        <v>156.61000000000001</v>
      </c>
      <c r="V90" s="19">
        <v>89.62</v>
      </c>
      <c r="W90" s="19">
        <v>122.89469985312</v>
      </c>
      <c r="X90" s="19">
        <v>99.796099999999996</v>
      </c>
      <c r="Y90" s="19">
        <v>98.51</v>
      </c>
      <c r="Z90" s="19">
        <v>86.57</v>
      </c>
      <c r="AA90" s="19">
        <v>97.219984396651569</v>
      </c>
      <c r="AB90" s="19">
        <v>112.00583032241788</v>
      </c>
      <c r="AC90" s="19">
        <v>106.55</v>
      </c>
      <c r="AD90" s="19">
        <v>120.43422176070618</v>
      </c>
      <c r="AE90" s="19">
        <v>106.34</v>
      </c>
      <c r="AF90" s="19">
        <v>137.40435264951654</v>
      </c>
      <c r="AG90" s="20">
        <v>78.41</v>
      </c>
      <c r="AH90" s="19">
        <v>111.67</v>
      </c>
      <c r="AI90" s="19">
        <v>99.44</v>
      </c>
      <c r="AJ90" s="19">
        <v>32.191585665524997</v>
      </c>
      <c r="AK90" s="19">
        <v>84.870666121451592</v>
      </c>
      <c r="AL90" s="19">
        <v>94.76</v>
      </c>
      <c r="AM90" s="19">
        <v>103.98</v>
      </c>
      <c r="AN90" s="19">
        <v>109.48572044334622</v>
      </c>
      <c r="AO90" s="19">
        <v>80.22</v>
      </c>
      <c r="AP90" s="19">
        <v>129.33576094934267</v>
      </c>
      <c r="AQ90" s="19">
        <v>109.43</v>
      </c>
      <c r="AR90" s="19">
        <v>90.207992572196758</v>
      </c>
      <c r="AS90" s="19">
        <v>128.75025334685881</v>
      </c>
      <c r="AT90" s="19">
        <v>107.94</v>
      </c>
      <c r="AU90" s="19">
        <v>120.94</v>
      </c>
      <c r="AV90" s="19">
        <v>89.333479533230033</v>
      </c>
      <c r="AW90" s="19">
        <v>139.58000000000001</v>
      </c>
      <c r="AX90" s="19">
        <v>88.73</v>
      </c>
      <c r="AY90" s="19">
        <v>82.06</v>
      </c>
      <c r="AZ90" s="19">
        <v>97.448859027218091</v>
      </c>
      <c r="BA90" s="19">
        <v>113.25</v>
      </c>
      <c r="BB90" s="19">
        <v>129.38026998415978</v>
      </c>
      <c r="BC90" s="19">
        <v>97.866460312875461</v>
      </c>
      <c r="BD90" s="19">
        <v>90.83</v>
      </c>
      <c r="BE90" s="19">
        <v>96.039794388038047</v>
      </c>
      <c r="BF90" s="19">
        <v>113.86</v>
      </c>
      <c r="BG90" s="19">
        <v>95.83</v>
      </c>
      <c r="BH90" s="19">
        <v>89.32</v>
      </c>
    </row>
    <row r="91" spans="1:60" s="17" customFormat="1" ht="14.1" customHeight="1">
      <c r="A91" s="4" t="s">
        <v>217</v>
      </c>
      <c r="B91" s="14" t="s">
        <v>90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6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</row>
    <row r="92" spans="1:60" s="17" customFormat="1" ht="14.1" customHeight="1">
      <c r="A92" s="8" t="s">
        <v>216</v>
      </c>
      <c r="B92" s="18" t="s">
        <v>91</v>
      </c>
      <c r="C92" s="19">
        <v>65.12</v>
      </c>
      <c r="D92" s="19">
        <v>76.12</v>
      </c>
      <c r="E92" s="19">
        <v>71.17</v>
      </c>
      <c r="F92" s="19">
        <v>67.337413486318908</v>
      </c>
      <c r="G92" s="19">
        <v>39.11</v>
      </c>
      <c r="H92" s="19">
        <v>64.722999999999999</v>
      </c>
      <c r="I92" s="19">
        <v>83.57</v>
      </c>
      <c r="J92" s="19">
        <v>61.08</v>
      </c>
      <c r="K92" s="19">
        <v>69.150000000000006</v>
      </c>
      <c r="L92" s="19">
        <v>94.92</v>
      </c>
      <c r="M92" s="19">
        <v>71.959999999999994</v>
      </c>
      <c r="N92" s="19">
        <v>74.7</v>
      </c>
      <c r="O92" s="19">
        <v>67.77</v>
      </c>
      <c r="P92" s="19">
        <v>69.27</v>
      </c>
      <c r="Q92" s="19">
        <v>76</v>
      </c>
      <c r="R92" s="19">
        <v>65.103868510417371</v>
      </c>
      <c r="S92" s="19">
        <v>77.676788492947523</v>
      </c>
      <c r="T92" s="19">
        <v>77.47</v>
      </c>
      <c r="U92" s="19">
        <v>74.209999999999994</v>
      </c>
      <c r="V92" s="19">
        <v>70.510000000000005</v>
      </c>
      <c r="W92" s="19">
        <v>94.534384502399988</v>
      </c>
      <c r="X92" s="19">
        <v>65.351199999999992</v>
      </c>
      <c r="Y92" s="19">
        <v>76.53</v>
      </c>
      <c r="Z92" s="19">
        <v>60.43</v>
      </c>
      <c r="AA92" s="19">
        <v>61.677834559051455</v>
      </c>
      <c r="AB92" s="19">
        <v>85.672515470934968</v>
      </c>
      <c r="AC92" s="19">
        <v>82.89</v>
      </c>
      <c r="AD92" s="19">
        <v>79.253310391181913</v>
      </c>
      <c r="AE92" s="19">
        <v>62.28</v>
      </c>
      <c r="AF92" s="19">
        <v>61.05639487148094</v>
      </c>
      <c r="AG92" s="20">
        <v>80.88</v>
      </c>
      <c r="AH92" s="19">
        <v>68.63</v>
      </c>
      <c r="AI92" s="19">
        <v>78.27</v>
      </c>
      <c r="AJ92" s="19">
        <v>29.395486947115383</v>
      </c>
      <c r="AK92" s="19">
        <v>53.630818007075653</v>
      </c>
      <c r="AL92" s="19">
        <v>70.599999999999994</v>
      </c>
      <c r="AM92" s="19">
        <v>82.38</v>
      </c>
      <c r="AN92" s="19">
        <v>79.347349497044078</v>
      </c>
      <c r="AO92" s="19">
        <v>47.6</v>
      </c>
      <c r="AP92" s="19">
        <v>85.602493666028337</v>
      </c>
      <c r="AQ92" s="19">
        <v>73.010000000000005</v>
      </c>
      <c r="AR92" s="19">
        <v>48.428077212743766</v>
      </c>
      <c r="AS92" s="19">
        <v>63.218101427066856</v>
      </c>
      <c r="AT92" s="19">
        <v>85.07</v>
      </c>
      <c r="AU92" s="19">
        <v>82.96</v>
      </c>
      <c r="AV92" s="19">
        <v>60.331972808696264</v>
      </c>
      <c r="AW92" s="19">
        <v>126.46</v>
      </c>
      <c r="AX92" s="19">
        <v>68.37</v>
      </c>
      <c r="AY92" s="19">
        <v>61.93</v>
      </c>
      <c r="AZ92" s="19">
        <v>58.494859022891077</v>
      </c>
      <c r="BA92" s="19">
        <v>59.31</v>
      </c>
      <c r="BB92" s="19">
        <v>77.141531176739846</v>
      </c>
      <c r="BC92" s="19">
        <v>80.452136844444979</v>
      </c>
      <c r="BD92" s="19">
        <v>63.29</v>
      </c>
      <c r="BE92" s="19">
        <v>63.039819375709932</v>
      </c>
      <c r="BF92" s="19">
        <v>75.900000000000006</v>
      </c>
      <c r="BG92" s="19">
        <v>59.37</v>
      </c>
      <c r="BH92" s="19">
        <v>56.28</v>
      </c>
    </row>
    <row r="93" spans="1:60" s="17" customFormat="1" ht="14.1" customHeight="1">
      <c r="A93" s="8" t="s">
        <v>215</v>
      </c>
      <c r="B93" s="18" t="s">
        <v>92</v>
      </c>
      <c r="C93" s="19">
        <v>87.91</v>
      </c>
      <c r="D93" s="19">
        <v>83.64</v>
      </c>
      <c r="E93" s="19">
        <v>88.93</v>
      </c>
      <c r="F93" s="19">
        <v>83.325976867141932</v>
      </c>
      <c r="G93" s="19">
        <v>44.21</v>
      </c>
      <c r="H93" s="19">
        <v>82.073999999999984</v>
      </c>
      <c r="I93" s="19">
        <v>90.4</v>
      </c>
      <c r="J93" s="19">
        <v>67.650000000000006</v>
      </c>
      <c r="K93" s="19">
        <v>82.94</v>
      </c>
      <c r="L93" s="19">
        <v>123.96</v>
      </c>
      <c r="M93" s="19">
        <v>97.72</v>
      </c>
      <c r="N93" s="19">
        <v>99.24</v>
      </c>
      <c r="O93" s="19">
        <v>80.45</v>
      </c>
      <c r="P93" s="19">
        <v>81.3</v>
      </c>
      <c r="Q93" s="19">
        <v>104.02</v>
      </c>
      <c r="R93" s="19">
        <v>77.204403960953869</v>
      </c>
      <c r="S93" s="19">
        <v>99.34681182151563</v>
      </c>
      <c r="T93" s="19">
        <v>96.41</v>
      </c>
      <c r="U93" s="19">
        <v>80.760000000000005</v>
      </c>
      <c r="V93" s="19">
        <v>87.8</v>
      </c>
      <c r="W93" s="19">
        <v>117.22263678297602</v>
      </c>
      <c r="X93" s="19">
        <v>104.818816</v>
      </c>
      <c r="Y93" s="19">
        <v>85.58</v>
      </c>
      <c r="Z93" s="19">
        <v>69.28</v>
      </c>
      <c r="AA93" s="19">
        <v>74.795289077562714</v>
      </c>
      <c r="AB93" s="19">
        <v>116.26199695639062</v>
      </c>
      <c r="AC93" s="19">
        <v>96.92</v>
      </c>
      <c r="AD93" s="19">
        <v>105.02920481552675</v>
      </c>
      <c r="AE93" s="19">
        <v>79.8</v>
      </c>
      <c r="AF93" s="19">
        <v>77.467680529420818</v>
      </c>
      <c r="AG93" s="20">
        <v>90.67</v>
      </c>
      <c r="AH93" s="19">
        <v>89.79</v>
      </c>
      <c r="AI93" s="19">
        <v>98.13</v>
      </c>
      <c r="AJ93" s="19">
        <v>39.193982596153845</v>
      </c>
      <c r="AK93" s="19">
        <v>69.281754487937718</v>
      </c>
      <c r="AL93" s="19">
        <v>92.72</v>
      </c>
      <c r="AM93" s="19">
        <v>99.91</v>
      </c>
      <c r="AN93" s="19">
        <v>95.438174663290127</v>
      </c>
      <c r="AO93" s="19">
        <v>70.319999999999993</v>
      </c>
      <c r="AP93" s="19">
        <v>95.811702290854484</v>
      </c>
      <c r="AQ93" s="19">
        <v>83.51</v>
      </c>
      <c r="AR93" s="19">
        <v>63.675059187656117</v>
      </c>
      <c r="AS93" s="19">
        <v>75.488152290127658</v>
      </c>
      <c r="AT93" s="19">
        <v>114.14</v>
      </c>
      <c r="AU93" s="19">
        <v>86.33</v>
      </c>
      <c r="AV93" s="19">
        <v>71.700848718851944</v>
      </c>
      <c r="AW93" s="19">
        <v>139.09</v>
      </c>
      <c r="AX93" s="19">
        <v>81.09</v>
      </c>
      <c r="AY93" s="19">
        <v>73.7</v>
      </c>
      <c r="AZ93" s="19">
        <v>84.166183615906604</v>
      </c>
      <c r="BA93" s="19">
        <v>93.81</v>
      </c>
      <c r="BB93" s="19">
        <v>102.1703398382616</v>
      </c>
      <c r="BC93" s="19">
        <v>95.950104589382136</v>
      </c>
      <c r="BD93" s="19">
        <v>75</v>
      </c>
      <c r="BE93" s="19">
        <v>72.578018133426028</v>
      </c>
      <c r="BF93" s="19">
        <v>93.64</v>
      </c>
      <c r="BG93" s="19">
        <v>72.56</v>
      </c>
      <c r="BH93" s="19">
        <v>76.64</v>
      </c>
    </row>
    <row r="94" spans="1:60" s="17" customFormat="1" ht="14.1" customHeight="1">
      <c r="A94" s="8" t="s">
        <v>214</v>
      </c>
      <c r="B94" s="18" t="s">
        <v>93</v>
      </c>
      <c r="C94" s="19">
        <v>111.82</v>
      </c>
      <c r="D94" s="19">
        <v>123.86</v>
      </c>
      <c r="E94" s="19">
        <v>109.94</v>
      </c>
      <c r="F94" s="19">
        <v>116.93203249987494</v>
      </c>
      <c r="G94" s="19">
        <v>67.739999999999995</v>
      </c>
      <c r="H94" s="19">
        <v>92.661000000000001</v>
      </c>
      <c r="I94" s="19">
        <v>110.35</v>
      </c>
      <c r="J94" s="19">
        <v>89.3</v>
      </c>
      <c r="K94" s="19">
        <v>118.07</v>
      </c>
      <c r="L94" s="19">
        <v>156.09</v>
      </c>
      <c r="M94" s="19">
        <v>115.57</v>
      </c>
      <c r="N94" s="19">
        <v>130.33000000000001</v>
      </c>
      <c r="O94" s="19">
        <v>96.92</v>
      </c>
      <c r="P94" s="19">
        <v>96.25</v>
      </c>
      <c r="Q94" s="19">
        <v>124.74</v>
      </c>
      <c r="R94" s="19">
        <v>87.512267492892377</v>
      </c>
      <c r="S94" s="19">
        <v>119.21617418581874</v>
      </c>
      <c r="T94" s="19">
        <v>140.22999999999999</v>
      </c>
      <c r="U94" s="19">
        <v>91.93</v>
      </c>
      <c r="V94" s="19">
        <v>111.13</v>
      </c>
      <c r="W94" s="19">
        <v>141.80157675359999</v>
      </c>
      <c r="X94" s="19">
        <v>115.97387600000002</v>
      </c>
      <c r="Y94" s="19">
        <v>98.43</v>
      </c>
      <c r="Z94" s="19">
        <v>87.88</v>
      </c>
      <c r="AA94" s="19">
        <v>98.212227552363458</v>
      </c>
      <c r="AB94" s="19">
        <v>139.82193871089774</v>
      </c>
      <c r="AC94" s="19">
        <v>109.54</v>
      </c>
      <c r="AD94" s="19">
        <v>120.43422176070618</v>
      </c>
      <c r="AE94" s="19">
        <v>106.34</v>
      </c>
      <c r="AF94" s="19">
        <v>104.33489885685162</v>
      </c>
      <c r="AG94" s="20">
        <v>107.81</v>
      </c>
      <c r="AH94" s="19">
        <v>106.25</v>
      </c>
      <c r="AI94" s="19">
        <v>116.56</v>
      </c>
      <c r="AJ94" s="19">
        <v>55.524808677884614</v>
      </c>
      <c r="AK94" s="19">
        <v>99.0123313168409</v>
      </c>
      <c r="AL94" s="19">
        <v>105.33</v>
      </c>
      <c r="AM94" s="19">
        <v>116.33</v>
      </c>
      <c r="AN94" s="19">
        <v>129.17356869569755</v>
      </c>
      <c r="AO94" s="19">
        <v>86.68</v>
      </c>
      <c r="AP94" s="19">
        <v>129.33576094934267</v>
      </c>
      <c r="AQ94" s="19">
        <v>109.43</v>
      </c>
      <c r="AR94" s="19">
        <v>95.343399033720758</v>
      </c>
      <c r="AS94" s="19">
        <v>98.098657918606307</v>
      </c>
      <c r="AT94" s="19">
        <v>124.34</v>
      </c>
      <c r="AU94" s="19">
        <v>120.55</v>
      </c>
      <c r="AV94" s="19">
        <v>92.318335579983142</v>
      </c>
      <c r="AW94" s="19">
        <v>166.97</v>
      </c>
      <c r="AX94" s="19">
        <v>116.79</v>
      </c>
      <c r="AY94" s="19">
        <v>88.12</v>
      </c>
      <c r="AZ94" s="19">
        <v>135.38111476913656</v>
      </c>
      <c r="BA94" s="19">
        <v>110.5</v>
      </c>
      <c r="BB94" s="19">
        <v>128.72571948543407</v>
      </c>
      <c r="BC94" s="19">
        <v>123.69024810716161</v>
      </c>
      <c r="BD94" s="19">
        <v>94.88</v>
      </c>
      <c r="BE94" s="19">
        <v>83.102927107457617</v>
      </c>
      <c r="BF94" s="19">
        <v>129.04</v>
      </c>
      <c r="BG94" s="19">
        <v>92.19</v>
      </c>
      <c r="BH94" s="19">
        <v>99.16</v>
      </c>
    </row>
    <row r="95" spans="1:60" s="17" customFormat="1" ht="14.1" customHeight="1">
      <c r="A95" s="8" t="s">
        <v>213</v>
      </c>
      <c r="B95" s="18" t="s">
        <v>94</v>
      </c>
      <c r="C95" s="19">
        <v>149.71</v>
      </c>
      <c r="D95" s="19">
        <v>148.01</v>
      </c>
      <c r="E95" s="19">
        <v>140.6</v>
      </c>
      <c r="F95" s="19">
        <v>137.73220116144722</v>
      </c>
      <c r="G95" s="19">
        <v>64.930000000000007</v>
      </c>
      <c r="H95" s="19">
        <v>111.72199999999999</v>
      </c>
      <c r="I95" s="19">
        <v>145.29</v>
      </c>
      <c r="J95" s="19">
        <v>102.47</v>
      </c>
      <c r="K95" s="19">
        <v>162.86000000000001</v>
      </c>
      <c r="L95" s="19">
        <v>200.49</v>
      </c>
      <c r="M95" s="19">
        <v>140.11000000000001</v>
      </c>
      <c r="N95" s="19">
        <v>169.42</v>
      </c>
      <c r="O95" s="19">
        <v>117.59</v>
      </c>
      <c r="P95" s="19">
        <v>123.21</v>
      </c>
      <c r="Q95" s="19">
        <v>150.05000000000001</v>
      </c>
      <c r="R95" s="19">
        <v>107.20178073216043</v>
      </c>
      <c r="S95" s="19">
        <v>150.80846034506067</v>
      </c>
      <c r="T95" s="19">
        <v>168.22</v>
      </c>
      <c r="U95" s="19">
        <v>120.47</v>
      </c>
      <c r="V95" s="19">
        <v>138.71</v>
      </c>
      <c r="W95" s="19">
        <v>173.943267484416</v>
      </c>
      <c r="X95" s="19">
        <v>141.34070000000003</v>
      </c>
      <c r="Y95" s="19">
        <v>111.23</v>
      </c>
      <c r="Z95" s="19">
        <v>97.67</v>
      </c>
      <c r="AA95" s="19">
        <v>132.26601265639573</v>
      </c>
      <c r="AB95" s="19">
        <v>161.81670950968584</v>
      </c>
      <c r="AC95" s="19">
        <v>140.43</v>
      </c>
      <c r="AD95" s="19">
        <v>141.77948095430696</v>
      </c>
      <c r="AE95" s="19">
        <v>126.46</v>
      </c>
      <c r="AF95" s="19">
        <v>132.94744438917445</v>
      </c>
      <c r="AG95" s="20">
        <v>137.22999999999999</v>
      </c>
      <c r="AH95" s="19">
        <v>127.97</v>
      </c>
      <c r="AI95" s="19">
        <v>136.76</v>
      </c>
      <c r="AJ95" s="19">
        <v>65.323304326923079</v>
      </c>
      <c r="AK95" s="19">
        <v>118.61218307887161</v>
      </c>
      <c r="AL95" s="19">
        <v>129.31</v>
      </c>
      <c r="AM95" s="19">
        <v>151.38</v>
      </c>
      <c r="AN95" s="19">
        <v>150.52158144932824</v>
      </c>
      <c r="AO95" s="19">
        <v>145.9</v>
      </c>
      <c r="AP95" s="19">
        <v>162.14288079990757</v>
      </c>
      <c r="AQ95" s="19">
        <v>125.18</v>
      </c>
      <c r="AR95" s="19">
        <v>126.17574247907223</v>
      </c>
      <c r="AS95" s="19">
        <v>136.45704484542631</v>
      </c>
      <c r="AT95" s="19">
        <v>152.06</v>
      </c>
      <c r="AU95" s="19">
        <v>137.04</v>
      </c>
      <c r="AV95" s="19">
        <v>109.57917468936029</v>
      </c>
      <c r="AW95" s="19">
        <v>243.88</v>
      </c>
      <c r="AX95" s="19">
        <v>137.15</v>
      </c>
      <c r="AY95" s="19">
        <v>112.24</v>
      </c>
      <c r="AZ95" s="19">
        <v>174.97370493746897</v>
      </c>
      <c r="BA95" s="19">
        <v>151.51</v>
      </c>
      <c r="BB95" s="19">
        <v>159.22440133159424</v>
      </c>
      <c r="BC95" s="19">
        <v>151.34209474563679</v>
      </c>
      <c r="BD95" s="19">
        <v>107.83</v>
      </c>
      <c r="BE95" s="19">
        <v>103.60457271312325</v>
      </c>
      <c r="BF95" s="19">
        <v>139.13999999999999</v>
      </c>
      <c r="BG95" s="19">
        <v>117.6</v>
      </c>
      <c r="BH95" s="19">
        <v>125.7</v>
      </c>
    </row>
    <row r="96" spans="1:60" s="17" customFormat="1" ht="14.1" customHeight="1">
      <c r="A96" s="8" t="s">
        <v>212</v>
      </c>
      <c r="B96" s="18" t="s">
        <v>95</v>
      </c>
      <c r="C96" s="19">
        <v>83.93</v>
      </c>
      <c r="D96" s="19">
        <v>81.88</v>
      </c>
      <c r="E96" s="19">
        <v>79.67</v>
      </c>
      <c r="F96" s="19">
        <v>70.043941456740356</v>
      </c>
      <c r="G96" s="19">
        <v>85.24</v>
      </c>
      <c r="H96" s="19">
        <v>111.316</v>
      </c>
      <c r="I96" s="19">
        <v>92.57</v>
      </c>
      <c r="J96" s="19">
        <v>69.569999999999993</v>
      </c>
      <c r="K96" s="19">
        <v>79.02</v>
      </c>
      <c r="L96" s="19">
        <v>104.78</v>
      </c>
      <c r="M96" s="19">
        <v>92.2</v>
      </c>
      <c r="N96" s="19">
        <v>76.19</v>
      </c>
      <c r="O96" s="19">
        <v>65.180000000000007</v>
      </c>
      <c r="P96" s="19">
        <v>70.36</v>
      </c>
      <c r="Q96" s="19">
        <v>103.02</v>
      </c>
      <c r="R96" s="19">
        <v>83.956801521006355</v>
      </c>
      <c r="S96" s="19">
        <v>111.76516329920506</v>
      </c>
      <c r="T96" s="19">
        <v>92.74</v>
      </c>
      <c r="U96" s="19">
        <v>81.59</v>
      </c>
      <c r="V96" s="19">
        <v>84.66</v>
      </c>
      <c r="W96" s="19">
        <v>45.376504561151989</v>
      </c>
      <c r="X96" s="19">
        <v>93.890377999999998</v>
      </c>
      <c r="Y96" s="19">
        <v>85.01</v>
      </c>
      <c r="Z96" s="19">
        <v>86.59</v>
      </c>
      <c r="AA96" s="19">
        <v>69.139503090004922</v>
      </c>
      <c r="AB96" s="19">
        <v>91.740985316792859</v>
      </c>
      <c r="AC96" s="19">
        <v>104.28</v>
      </c>
      <c r="AD96" s="19">
        <v>112.09215184842012</v>
      </c>
      <c r="AE96" s="19">
        <v>77.78</v>
      </c>
      <c r="AF96" s="19">
        <v>107.70896961548895</v>
      </c>
      <c r="AG96" s="20">
        <v>85.76</v>
      </c>
      <c r="AH96" s="19">
        <v>71.69</v>
      </c>
      <c r="AI96" s="19">
        <v>100.45</v>
      </c>
      <c r="AJ96" s="19">
        <v>41.271263673749999</v>
      </c>
      <c r="AK96" s="19">
        <v>67.875857948045223</v>
      </c>
      <c r="AL96" s="19">
        <v>77.319999999999993</v>
      </c>
      <c r="AM96" s="19">
        <v>105.78</v>
      </c>
      <c r="AN96" s="19">
        <v>96.161836112565766</v>
      </c>
      <c r="AO96" s="19">
        <v>75.2</v>
      </c>
      <c r="AP96" s="19">
        <v>95.811702290854484</v>
      </c>
      <c r="AQ96" s="19">
        <v>83.51</v>
      </c>
      <c r="AR96" s="19">
        <v>67.675899105355029</v>
      </c>
      <c r="AS96" s="19">
        <v>81.869976430201461</v>
      </c>
      <c r="AT96" s="19">
        <v>125.69</v>
      </c>
      <c r="AU96" s="19">
        <v>99.1</v>
      </c>
      <c r="AV96" s="19">
        <v>76.142473521678042</v>
      </c>
      <c r="AW96" s="19">
        <v>97.48</v>
      </c>
      <c r="AX96" s="19">
        <v>76.69</v>
      </c>
      <c r="AY96" s="19">
        <v>64.75</v>
      </c>
      <c r="AZ96" s="19">
        <v>84.166183615906604</v>
      </c>
      <c r="BA96" s="19">
        <v>80.650000000000006</v>
      </c>
      <c r="BB96" s="19">
        <v>102.54136431440597</v>
      </c>
      <c r="BC96" s="19">
        <v>93.918032747364194</v>
      </c>
      <c r="BD96" s="19">
        <v>71.41</v>
      </c>
      <c r="BE96" s="19">
        <v>70.714232169274609</v>
      </c>
      <c r="BF96" s="19">
        <v>78.44</v>
      </c>
      <c r="BG96" s="19">
        <v>86.58</v>
      </c>
      <c r="BH96" s="19">
        <v>64.62</v>
      </c>
    </row>
    <row r="97" spans="1:60" s="17" customFormat="1" ht="14.1" customHeight="1">
      <c r="A97" s="8" t="s">
        <v>211</v>
      </c>
      <c r="B97" s="18" t="s">
        <v>96</v>
      </c>
      <c r="C97" s="19">
        <v>93.41</v>
      </c>
      <c r="D97" s="19">
        <v>81.88</v>
      </c>
      <c r="E97" s="19">
        <v>91.56</v>
      </c>
      <c r="F97" s="19">
        <v>84.604059519840945</v>
      </c>
      <c r="G97" s="19">
        <v>103.18</v>
      </c>
      <c r="H97" s="19">
        <v>97.100999999999999</v>
      </c>
      <c r="I97" s="19">
        <v>115.05</v>
      </c>
      <c r="J97" s="19">
        <v>73.569999999999993</v>
      </c>
      <c r="K97" s="19">
        <v>113.78</v>
      </c>
      <c r="L97" s="19">
        <v>133.07</v>
      </c>
      <c r="M97" s="19">
        <v>92.2</v>
      </c>
      <c r="N97" s="19">
        <v>97.03</v>
      </c>
      <c r="O97" s="19">
        <v>78.2</v>
      </c>
      <c r="P97" s="19">
        <v>74.92</v>
      </c>
      <c r="Q97" s="19">
        <v>86.09</v>
      </c>
      <c r="R97" s="19">
        <v>124.38155328539128</v>
      </c>
      <c r="S97" s="19">
        <v>102.45139969093795</v>
      </c>
      <c r="T97" s="19">
        <v>128.94999999999999</v>
      </c>
      <c r="U97" s="19">
        <v>107.77</v>
      </c>
      <c r="V97" s="19">
        <v>99.57</v>
      </c>
      <c r="W97" s="19">
        <v>83.19025836211199</v>
      </c>
      <c r="X97" s="19">
        <v>129.18972400000001</v>
      </c>
      <c r="Y97" s="19">
        <v>83.33</v>
      </c>
      <c r="Z97" s="19">
        <v>131.44999999999999</v>
      </c>
      <c r="AA97" s="19">
        <v>90.135368264868632</v>
      </c>
      <c r="AB97" s="19">
        <v>84.986036981584562</v>
      </c>
      <c r="AC97" s="19">
        <v>117.35</v>
      </c>
      <c r="AD97" s="19">
        <v>112.09215184842012</v>
      </c>
      <c r="AE97" s="19">
        <v>92</v>
      </c>
      <c r="AF97" s="19">
        <v>130.68152019018751</v>
      </c>
      <c r="AG97" s="20">
        <v>112.72</v>
      </c>
      <c r="AH97" s="19">
        <v>114.32</v>
      </c>
      <c r="AI97" s="19">
        <v>128.02000000000001</v>
      </c>
      <c r="AJ97" s="19">
        <v>43.731030988705484</v>
      </c>
      <c r="AK97" s="19">
        <v>82.058873041666629</v>
      </c>
      <c r="AL97" s="19">
        <v>86.78</v>
      </c>
      <c r="AM97" s="19">
        <v>105.78</v>
      </c>
      <c r="AN97" s="19">
        <v>110.08167693098494</v>
      </c>
      <c r="AO97" s="19">
        <v>88.82</v>
      </c>
      <c r="AP97" s="19">
        <v>85.602493666028337</v>
      </c>
      <c r="AQ97" s="19">
        <v>109.43</v>
      </c>
      <c r="AR97" s="19">
        <v>86.585341502439533</v>
      </c>
      <c r="AS97" s="19">
        <v>115.24084375386882</v>
      </c>
      <c r="AT97" s="19">
        <v>121.26</v>
      </c>
      <c r="AU97" s="19">
        <v>118.49</v>
      </c>
      <c r="AV97" s="19">
        <v>105.73615791471181</v>
      </c>
      <c r="AW97" s="19">
        <v>92.05</v>
      </c>
      <c r="AX97" s="19">
        <v>81.319999999999993</v>
      </c>
      <c r="AY97" s="19">
        <v>78.209999999999994</v>
      </c>
      <c r="AZ97" s="19">
        <v>97.448859027218091</v>
      </c>
      <c r="BA97" s="19">
        <v>100.91</v>
      </c>
      <c r="BB97" s="19">
        <v>128.72571948543407</v>
      </c>
      <c r="BC97" s="19">
        <v>106.62780889511397</v>
      </c>
      <c r="BD97" s="19">
        <v>78.540000000000006</v>
      </c>
      <c r="BE97" s="19">
        <v>68.083004925766716</v>
      </c>
      <c r="BF97" s="19">
        <v>103.74</v>
      </c>
      <c r="BG97" s="19">
        <v>109.99</v>
      </c>
      <c r="BH97" s="19">
        <v>90.37</v>
      </c>
    </row>
    <row r="99" spans="1:60" ht="19.5" customHeight="1">
      <c r="A99" s="3" t="s">
        <v>133</v>
      </c>
      <c r="B99" s="28" t="s">
        <v>134</v>
      </c>
      <c r="C99" s="29"/>
      <c r="D99" s="29"/>
      <c r="E99" s="29"/>
      <c r="F99" s="29"/>
      <c r="G99" s="29"/>
      <c r="H99" s="29"/>
      <c r="I99" s="29"/>
      <c r="J99" s="29"/>
      <c r="K99" s="29"/>
    </row>
    <row r="100" spans="1:60" ht="27.75" customHeight="1">
      <c r="A100" s="3" t="s">
        <v>135</v>
      </c>
      <c r="B100" s="28" t="s">
        <v>136</v>
      </c>
      <c r="C100" s="29"/>
      <c r="D100" s="29"/>
      <c r="E100" s="29"/>
      <c r="F100" s="29"/>
      <c r="G100" s="29"/>
      <c r="H100" s="29"/>
      <c r="I100" s="29"/>
      <c r="J100" s="21"/>
      <c r="K100" s="21"/>
    </row>
  </sheetData>
  <sheetProtection formatCells="0" formatColumns="0" selectLockedCells="1"/>
  <mergeCells count="2">
    <mergeCell ref="B99:K99"/>
    <mergeCell ref="B100:I100"/>
  </mergeCells>
  <phoneticPr fontId="2" type="noConversion"/>
  <conditionalFormatting sqref="D77:BH82">
    <cfRule type="cellIs" dxfId="9" priority="1" stopIfTrue="1" operator="notBetween">
      <formula>#REF!</formula>
      <formula>#REF!</formula>
    </cfRule>
    <cfRule type="cellIs" dxfId="8" priority="2" stopIfTrue="1" operator="notBetween">
      <formula>#REF!</formula>
      <formula>#REF!</formula>
    </cfRule>
  </conditionalFormatting>
  <conditionalFormatting sqref="C84:BH86 C88:BH90 C3:BH5 C7:BH10 C12:BH20 C22:BH25 C27:BH30 C32:BH35 C37:BH45 C47:BH50 C52:BH54 C56:BH61 C63:BH68 C77:C82 C70:BH75 C92:BH97">
    <cfRule type="cellIs" dxfId="7" priority="3" stopIfTrue="1" operator="notBetween">
      <formula>#REF!</formula>
      <formula>#REF!</formula>
    </cfRule>
    <cfRule type="cellIs" dxfId="6" priority="4" stopIfTrue="1" operator="notBetween">
      <formula>#REF!</formula>
      <formula>#REF!</formula>
    </cfRule>
    <cfRule type="cellIs" dxfId="5" priority="5" stopIfTrue="1" operator="greaterThan">
      <formula>#REF!</formula>
    </cfRule>
  </conditionalFormatting>
  <pageMargins left="0.21" right="0.17" top="0.62" bottom="0.49" header="0.3" footer="0.22"/>
  <pageSetup paperSize="5" scale="55" orientation="landscape" r:id="rId1"/>
  <headerFooter alignWithMargins="0">
    <oddHeader>&amp;C&amp;"Arial,Bold"&amp;14Alliant Pricing
Contractor Site - Year 4</oddHeader>
    <oddFooter>&amp;RSeptember 2013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6">
    <tabColor indexed="31"/>
  </sheetPr>
  <dimension ref="A1:BP115"/>
  <sheetViews>
    <sheetView tabSelected="1" topLeftCell="AQ1" zoomScale="85" zoomScaleNormal="85" workbookViewId="0">
      <selection activeCell="BK1" sqref="BK1"/>
    </sheetView>
  </sheetViews>
  <sheetFormatPr defaultRowHeight="12.75"/>
  <cols>
    <col min="1" max="1" width="9.140625" style="2"/>
    <col min="2" max="2" width="76.42578125" style="1" customWidth="1"/>
    <col min="3" max="60" width="10.42578125" style="1" customWidth="1"/>
    <col min="61" max="16384" width="9.140625" style="1"/>
  </cols>
  <sheetData>
    <row r="1" spans="1:60" s="26" customFormat="1" ht="227.25" customHeight="1">
      <c r="A1" s="24" t="s">
        <v>132</v>
      </c>
      <c r="B1" s="25" t="s">
        <v>244</v>
      </c>
      <c r="C1" s="23" t="s">
        <v>97</v>
      </c>
      <c r="D1" s="23" t="s">
        <v>236</v>
      </c>
      <c r="E1" s="23" t="s">
        <v>131</v>
      </c>
      <c r="F1" s="23" t="s">
        <v>245</v>
      </c>
      <c r="G1" s="23" t="s">
        <v>98</v>
      </c>
      <c r="H1" s="23" t="s">
        <v>99</v>
      </c>
      <c r="I1" s="23" t="s">
        <v>100</v>
      </c>
      <c r="J1" s="23" t="s">
        <v>103</v>
      </c>
      <c r="K1" s="23" t="s">
        <v>101</v>
      </c>
      <c r="L1" s="23" t="s">
        <v>246</v>
      </c>
      <c r="M1" s="23" t="s">
        <v>102</v>
      </c>
      <c r="N1" s="23" t="s">
        <v>104</v>
      </c>
      <c r="O1" s="23" t="s">
        <v>237</v>
      </c>
      <c r="P1" s="23" t="s">
        <v>238</v>
      </c>
      <c r="Q1" s="23" t="s">
        <v>232</v>
      </c>
      <c r="R1" s="23" t="s">
        <v>105</v>
      </c>
      <c r="S1" s="23" t="s">
        <v>106</v>
      </c>
      <c r="T1" s="23" t="s">
        <v>107</v>
      </c>
      <c r="U1" s="23" t="s">
        <v>108</v>
      </c>
      <c r="V1" s="23" t="s">
        <v>110</v>
      </c>
      <c r="W1" s="23" t="s">
        <v>109</v>
      </c>
      <c r="X1" s="23" t="s">
        <v>111</v>
      </c>
      <c r="Y1" s="23" t="s">
        <v>112</v>
      </c>
      <c r="Z1" s="23" t="s">
        <v>234</v>
      </c>
      <c r="AA1" s="23" t="s">
        <v>239</v>
      </c>
      <c r="AB1" s="23" t="s">
        <v>247</v>
      </c>
      <c r="AC1" s="23" t="s">
        <v>113</v>
      </c>
      <c r="AD1" s="23" t="s">
        <v>114</v>
      </c>
      <c r="AE1" s="23" t="s">
        <v>116</v>
      </c>
      <c r="AF1" s="23" t="s">
        <v>115</v>
      </c>
      <c r="AG1" s="23" t="s">
        <v>248</v>
      </c>
      <c r="AH1" s="23" t="s">
        <v>249</v>
      </c>
      <c r="AI1" s="23" t="s">
        <v>250</v>
      </c>
      <c r="AJ1" s="23" t="s">
        <v>251</v>
      </c>
      <c r="AK1" s="23" t="s">
        <v>117</v>
      </c>
      <c r="AL1" s="23" t="s">
        <v>118</v>
      </c>
      <c r="AM1" s="23" t="s">
        <v>119</v>
      </c>
      <c r="AN1" s="23" t="s">
        <v>252</v>
      </c>
      <c r="AO1" s="23" t="s">
        <v>120</v>
      </c>
      <c r="AP1" s="23" t="s">
        <v>233</v>
      </c>
      <c r="AQ1" s="23" t="s">
        <v>253</v>
      </c>
      <c r="AR1" s="23" t="s">
        <v>121</v>
      </c>
      <c r="AS1" s="23" t="s">
        <v>122</v>
      </c>
      <c r="AT1" s="23" t="s">
        <v>124</v>
      </c>
      <c r="AU1" s="23" t="s">
        <v>125</v>
      </c>
      <c r="AV1" s="23" t="s">
        <v>126</v>
      </c>
      <c r="AW1" s="23" t="s">
        <v>129</v>
      </c>
      <c r="AX1" s="23" t="s">
        <v>254</v>
      </c>
      <c r="AY1" s="23" t="s">
        <v>128</v>
      </c>
      <c r="AZ1" s="23" t="s">
        <v>240</v>
      </c>
      <c r="BA1" s="23" t="s">
        <v>127</v>
      </c>
      <c r="BB1" s="23" t="s">
        <v>257</v>
      </c>
      <c r="BC1" s="23" t="s">
        <v>259</v>
      </c>
      <c r="BD1" s="23" t="s">
        <v>256</v>
      </c>
      <c r="BE1" s="23" t="s">
        <v>255</v>
      </c>
      <c r="BF1" s="23" t="s">
        <v>130</v>
      </c>
      <c r="BG1" s="23" t="s">
        <v>260</v>
      </c>
      <c r="BH1" s="23" t="s">
        <v>123</v>
      </c>
    </row>
    <row r="2" spans="1:60" s="17" customFormat="1" ht="14.1" customHeight="1">
      <c r="A2" s="4" t="s">
        <v>137</v>
      </c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60" s="17" customFormat="1" ht="14.1" customHeight="1">
      <c r="A3" s="8" t="s">
        <v>138</v>
      </c>
      <c r="B3" s="18" t="s">
        <v>1</v>
      </c>
      <c r="C3" s="19">
        <v>34.46</v>
      </c>
      <c r="D3" s="19">
        <v>45.35</v>
      </c>
      <c r="E3" s="19">
        <v>43.25</v>
      </c>
      <c r="F3" s="19">
        <v>41.302218279291459</v>
      </c>
      <c r="G3" s="19">
        <v>43.08</v>
      </c>
      <c r="H3" s="19">
        <v>41.212000000000003</v>
      </c>
      <c r="I3" s="19">
        <v>48.09</v>
      </c>
      <c r="J3" s="19">
        <v>48.03</v>
      </c>
      <c r="K3" s="19">
        <v>50.91</v>
      </c>
      <c r="L3" s="19">
        <v>56.92</v>
      </c>
      <c r="M3" s="19">
        <v>40.61</v>
      </c>
      <c r="N3" s="19">
        <v>42.18</v>
      </c>
      <c r="O3" s="19">
        <v>43.56</v>
      </c>
      <c r="P3" s="19">
        <v>43.96</v>
      </c>
      <c r="Q3" s="19">
        <v>56.77</v>
      </c>
      <c r="R3" s="19">
        <v>60.78152736962042</v>
      </c>
      <c r="S3" s="19">
        <v>47.964443059199098</v>
      </c>
      <c r="T3" s="19">
        <v>32.619999999999997</v>
      </c>
      <c r="U3" s="19">
        <v>63.2</v>
      </c>
      <c r="V3" s="19">
        <v>44.3</v>
      </c>
      <c r="W3" s="19">
        <v>41.595129181055995</v>
      </c>
      <c r="X3" s="19">
        <v>39.635412000000002</v>
      </c>
      <c r="Y3" s="19">
        <v>44.06</v>
      </c>
      <c r="Z3" s="19">
        <v>30.43</v>
      </c>
      <c r="AA3" s="19">
        <v>36.874137049827766</v>
      </c>
      <c r="AB3" s="19">
        <v>74.205166897731573</v>
      </c>
      <c r="AC3" s="19">
        <v>50.64</v>
      </c>
      <c r="AD3" s="19">
        <v>47.928391318389323</v>
      </c>
      <c r="AE3" s="19">
        <v>41.94</v>
      </c>
      <c r="AF3" s="19">
        <v>40.836168037712149</v>
      </c>
      <c r="AG3" s="20">
        <v>53.28</v>
      </c>
      <c r="AH3" s="19">
        <v>35.369999999999997</v>
      </c>
      <c r="AI3" s="19">
        <v>44.44</v>
      </c>
      <c r="AJ3" s="19">
        <v>21.235695852194993</v>
      </c>
      <c r="AK3" s="19">
        <v>41.428384473966744</v>
      </c>
      <c r="AL3" s="19">
        <v>43.02</v>
      </c>
      <c r="AM3" s="19">
        <v>48.64</v>
      </c>
      <c r="AN3" s="19">
        <v>53.644810393198725</v>
      </c>
      <c r="AO3" s="19">
        <v>38.590000000000003</v>
      </c>
      <c r="AP3" s="19">
        <v>45.399719848450957</v>
      </c>
      <c r="AQ3" s="19">
        <v>49.81</v>
      </c>
      <c r="AR3" s="19">
        <v>29.871942818341637</v>
      </c>
      <c r="AS3" s="19">
        <v>43.641709385602091</v>
      </c>
      <c r="AT3" s="19">
        <v>52.88</v>
      </c>
      <c r="AU3" s="19">
        <v>38.93</v>
      </c>
      <c r="AV3" s="19">
        <v>38.753027921807302</v>
      </c>
      <c r="AW3" s="19">
        <v>54.52</v>
      </c>
      <c r="AX3" s="19">
        <v>47.06</v>
      </c>
      <c r="AY3" s="19">
        <v>33.97</v>
      </c>
      <c r="AZ3" s="19">
        <v>47.725674497104656</v>
      </c>
      <c r="BA3" s="19">
        <v>42.74</v>
      </c>
      <c r="BB3" s="19">
        <v>45.473530467128597</v>
      </c>
      <c r="BC3" s="19">
        <v>43.583104118209029</v>
      </c>
      <c r="BD3" s="19">
        <v>30.92</v>
      </c>
      <c r="BE3" s="19">
        <v>33.679708716901018</v>
      </c>
      <c r="BF3" s="19">
        <v>33.909999999999997</v>
      </c>
      <c r="BG3" s="19">
        <v>38.89</v>
      </c>
      <c r="BH3" s="19">
        <v>39.21</v>
      </c>
    </row>
    <row r="4" spans="1:60" s="17" customFormat="1" ht="14.1" customHeight="1">
      <c r="A4" s="8" t="s">
        <v>139</v>
      </c>
      <c r="B4" s="18" t="s">
        <v>2</v>
      </c>
      <c r="C4" s="19">
        <v>43.16</v>
      </c>
      <c r="D4" s="19">
        <v>54.89</v>
      </c>
      <c r="E4" s="19">
        <v>49.59</v>
      </c>
      <c r="F4" s="19">
        <v>49.862665524404463</v>
      </c>
      <c r="G4" s="19">
        <v>52.95</v>
      </c>
      <c r="H4" s="19">
        <v>49.442999999999998</v>
      </c>
      <c r="I4" s="19">
        <v>60.26</v>
      </c>
      <c r="J4" s="19">
        <v>66.34</v>
      </c>
      <c r="K4" s="19">
        <v>55.96</v>
      </c>
      <c r="L4" s="19">
        <v>69.89</v>
      </c>
      <c r="M4" s="19">
        <v>48.74</v>
      </c>
      <c r="N4" s="19">
        <v>56.08</v>
      </c>
      <c r="O4" s="19">
        <v>49.58</v>
      </c>
      <c r="P4" s="19">
        <v>50.89</v>
      </c>
      <c r="Q4" s="19">
        <v>73.11</v>
      </c>
      <c r="R4" s="19">
        <v>67.821977429126264</v>
      </c>
      <c r="S4" s="19">
        <v>60.169975336987029</v>
      </c>
      <c r="T4" s="19">
        <v>59.79</v>
      </c>
      <c r="U4" s="19">
        <v>68.98</v>
      </c>
      <c r="V4" s="19">
        <v>56.69</v>
      </c>
      <c r="W4" s="19">
        <v>49.157879941248005</v>
      </c>
      <c r="X4" s="19">
        <v>49.010409999999993</v>
      </c>
      <c r="Y4" s="19">
        <v>53.19</v>
      </c>
      <c r="Z4" s="19">
        <v>43.03</v>
      </c>
      <c r="AA4" s="19">
        <v>40.962178851360775</v>
      </c>
      <c r="AB4" s="19">
        <v>74.205166897731573</v>
      </c>
      <c r="AC4" s="19">
        <v>67.44</v>
      </c>
      <c r="AD4" s="19">
        <v>58.621976393597414</v>
      </c>
      <c r="AE4" s="19">
        <v>51.29</v>
      </c>
      <c r="AF4" s="19">
        <v>47.955900741682008</v>
      </c>
      <c r="AG4" s="20">
        <v>63.43</v>
      </c>
      <c r="AH4" s="19">
        <v>46.65</v>
      </c>
      <c r="AI4" s="19">
        <v>61.83</v>
      </c>
      <c r="AJ4" s="19">
        <v>21.9971351457</v>
      </c>
      <c r="AK4" s="19">
        <v>61.163282936128724</v>
      </c>
      <c r="AL4" s="19">
        <v>54.76</v>
      </c>
      <c r="AM4" s="19">
        <v>58.44</v>
      </c>
      <c r="AN4" s="19">
        <v>58.862409442475929</v>
      </c>
      <c r="AO4" s="19">
        <v>45.82</v>
      </c>
      <c r="AP4" s="19">
        <v>53.434022905561335</v>
      </c>
      <c r="AQ4" s="19">
        <v>57</v>
      </c>
      <c r="AR4" s="19">
        <v>34.11581883253362</v>
      </c>
      <c r="AS4" s="19">
        <v>55.638453136824474</v>
      </c>
      <c r="AT4" s="19">
        <v>58.78</v>
      </c>
      <c r="AU4" s="19">
        <v>63.96</v>
      </c>
      <c r="AV4" s="19">
        <v>43.303007792671416</v>
      </c>
      <c r="AW4" s="19">
        <v>66.94</v>
      </c>
      <c r="AX4" s="19">
        <v>53.6</v>
      </c>
      <c r="AY4" s="19">
        <v>41.63</v>
      </c>
      <c r="AZ4" s="19">
        <v>60.717663665760945</v>
      </c>
      <c r="BA4" s="19">
        <v>52.87</v>
      </c>
      <c r="BB4" s="19">
        <v>67.554668769446749</v>
      </c>
      <c r="BC4" s="19">
        <v>52.598433578920378</v>
      </c>
      <c r="BD4" s="19">
        <v>42.02</v>
      </c>
      <c r="BE4" s="19">
        <v>39.292993503051193</v>
      </c>
      <c r="BF4" s="19">
        <v>65.180000000000007</v>
      </c>
      <c r="BG4" s="19">
        <v>51.4</v>
      </c>
      <c r="BH4" s="19">
        <v>50.83</v>
      </c>
    </row>
    <row r="5" spans="1:60" s="17" customFormat="1" ht="14.1" customHeight="1">
      <c r="A5" s="8" t="s">
        <v>140</v>
      </c>
      <c r="B5" s="18" t="s">
        <v>3</v>
      </c>
      <c r="C5" s="19">
        <v>67.08</v>
      </c>
      <c r="D5" s="19">
        <v>67.67</v>
      </c>
      <c r="E5" s="19">
        <v>60.85</v>
      </c>
      <c r="F5" s="19">
        <v>66.699073852406158</v>
      </c>
      <c r="G5" s="19">
        <v>62.03</v>
      </c>
      <c r="H5" s="19">
        <v>66.070999999999998</v>
      </c>
      <c r="I5" s="19">
        <v>76.31</v>
      </c>
      <c r="J5" s="19">
        <v>82.94</v>
      </c>
      <c r="K5" s="19">
        <v>58.8</v>
      </c>
      <c r="L5" s="19">
        <v>82.87</v>
      </c>
      <c r="M5" s="19">
        <v>64.989999999999995</v>
      </c>
      <c r="N5" s="19">
        <v>73.61</v>
      </c>
      <c r="O5" s="19">
        <v>54.07</v>
      </c>
      <c r="P5" s="19">
        <v>57.44</v>
      </c>
      <c r="Q5" s="19">
        <v>80.010000000000005</v>
      </c>
      <c r="R5" s="19">
        <v>76.122944748194328</v>
      </c>
      <c r="S5" s="19">
        <v>63.204864443896462</v>
      </c>
      <c r="T5" s="19">
        <v>74.06</v>
      </c>
      <c r="U5" s="19">
        <v>74.02</v>
      </c>
      <c r="V5" s="19">
        <v>67.17</v>
      </c>
      <c r="W5" s="19">
        <v>64.283381461632004</v>
      </c>
      <c r="X5" s="19">
        <v>57.662734</v>
      </c>
      <c r="Y5" s="19">
        <v>63.94</v>
      </c>
      <c r="Z5" s="19">
        <v>51.31</v>
      </c>
      <c r="AA5" s="19">
        <v>59.23572570421333</v>
      </c>
      <c r="AB5" s="19">
        <v>91.172031944819238</v>
      </c>
      <c r="AC5" s="19">
        <v>81.290000000000006</v>
      </c>
      <c r="AD5" s="19">
        <v>70.886047928448889</v>
      </c>
      <c r="AE5" s="19">
        <v>56.36</v>
      </c>
      <c r="AF5" s="19">
        <v>54.062912845518213</v>
      </c>
      <c r="AG5" s="20">
        <v>70.989999999999995</v>
      </c>
      <c r="AH5" s="19">
        <v>51.5</v>
      </c>
      <c r="AI5" s="19">
        <v>77.86</v>
      </c>
      <c r="AJ5" s="19">
        <v>36.822048322400001</v>
      </c>
      <c r="AK5" s="19">
        <v>87.391324905258728</v>
      </c>
      <c r="AL5" s="19">
        <v>66.87</v>
      </c>
      <c r="AM5" s="19">
        <v>65.06</v>
      </c>
      <c r="AN5" s="19">
        <v>74.054830203606599</v>
      </c>
      <c r="AO5" s="19">
        <v>54.92</v>
      </c>
      <c r="AP5" s="19">
        <v>69.295863867577069</v>
      </c>
      <c r="AQ5" s="19">
        <v>65.23</v>
      </c>
      <c r="AR5" s="19">
        <v>44.086867331897302</v>
      </c>
      <c r="AS5" s="19">
        <v>97.979294337572924</v>
      </c>
      <c r="AT5" s="19">
        <v>72.16</v>
      </c>
      <c r="AU5" s="19">
        <v>70.33</v>
      </c>
      <c r="AV5" s="19">
        <v>60.121252828373194</v>
      </c>
      <c r="AW5" s="19">
        <v>82.87</v>
      </c>
      <c r="AX5" s="19">
        <v>61.31</v>
      </c>
      <c r="AY5" s="19">
        <v>48.39</v>
      </c>
      <c r="AZ5" s="19">
        <v>71.190797791514484</v>
      </c>
      <c r="BA5" s="19">
        <v>66.09</v>
      </c>
      <c r="BB5" s="19">
        <v>86.159295517992561</v>
      </c>
      <c r="BC5" s="19">
        <v>66.903044698441732</v>
      </c>
      <c r="BD5" s="19">
        <v>48.33</v>
      </c>
      <c r="BE5" s="19">
        <v>47.151592203661451</v>
      </c>
      <c r="BF5" s="19">
        <v>75.58</v>
      </c>
      <c r="BG5" s="19">
        <v>68.63</v>
      </c>
      <c r="BH5" s="19">
        <v>58.27</v>
      </c>
    </row>
    <row r="6" spans="1:60" s="17" customFormat="1" ht="14.1" customHeight="1">
      <c r="A6" s="4" t="s">
        <v>141</v>
      </c>
      <c r="B6" s="14" t="s">
        <v>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6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</row>
    <row r="7" spans="1:60" s="17" customFormat="1" ht="14.1" customHeight="1">
      <c r="A7" s="8" t="s">
        <v>142</v>
      </c>
      <c r="B7" s="18" t="s">
        <v>5</v>
      </c>
      <c r="C7" s="19">
        <v>71</v>
      </c>
      <c r="D7" s="19">
        <v>76.790000000000006</v>
      </c>
      <c r="E7" s="19">
        <v>70.22</v>
      </c>
      <c r="F7" s="19">
        <v>61.785221959441017</v>
      </c>
      <c r="G7" s="19">
        <v>72.010000000000005</v>
      </c>
      <c r="H7" s="19">
        <v>72.801000000000002</v>
      </c>
      <c r="I7" s="19">
        <v>92.9</v>
      </c>
      <c r="J7" s="19">
        <v>68.25</v>
      </c>
      <c r="K7" s="19">
        <v>67.75</v>
      </c>
      <c r="L7" s="19">
        <v>92.06</v>
      </c>
      <c r="M7" s="19">
        <v>64.790000000000006</v>
      </c>
      <c r="N7" s="19">
        <v>99.04</v>
      </c>
      <c r="O7" s="19">
        <v>80</v>
      </c>
      <c r="P7" s="19">
        <v>63.8</v>
      </c>
      <c r="Q7" s="19">
        <v>102.83</v>
      </c>
      <c r="R7" s="19">
        <v>76.338155012022</v>
      </c>
      <c r="S7" s="19">
        <v>85.315044197576583</v>
      </c>
      <c r="T7" s="19">
        <v>83.3</v>
      </c>
      <c r="U7" s="19">
        <v>72.27</v>
      </c>
      <c r="V7" s="19">
        <v>73.42</v>
      </c>
      <c r="W7" s="19">
        <v>81.299570672063993</v>
      </c>
      <c r="X7" s="19">
        <v>82.027315999999999</v>
      </c>
      <c r="Y7" s="19">
        <v>91.07</v>
      </c>
      <c r="Z7" s="19">
        <v>65.39</v>
      </c>
      <c r="AA7" s="19">
        <v>53.798630108174436</v>
      </c>
      <c r="AB7" s="19">
        <v>87.960548275939999</v>
      </c>
      <c r="AC7" s="19">
        <v>68.61</v>
      </c>
      <c r="AD7" s="19">
        <v>108.79188020438683</v>
      </c>
      <c r="AE7" s="19">
        <v>55.98</v>
      </c>
      <c r="AF7" s="19">
        <v>62.338579163782029</v>
      </c>
      <c r="AG7" s="20">
        <v>78.61</v>
      </c>
      <c r="AH7" s="19">
        <v>69.099999999999994</v>
      </c>
      <c r="AI7" s="19">
        <v>77.55</v>
      </c>
      <c r="AJ7" s="19">
        <v>38.918008334699998</v>
      </c>
      <c r="AK7" s="19">
        <v>55.22365330188579</v>
      </c>
      <c r="AL7" s="19">
        <v>73.08</v>
      </c>
      <c r="AM7" s="19">
        <v>78.5</v>
      </c>
      <c r="AN7" s="19">
        <v>76.641707043164189</v>
      </c>
      <c r="AO7" s="19">
        <v>46.64</v>
      </c>
      <c r="AP7" s="19">
        <v>63.624591121381492</v>
      </c>
      <c r="AQ7" s="19">
        <v>65.23</v>
      </c>
      <c r="AR7" s="19">
        <v>47.856912528970788</v>
      </c>
      <c r="AS7" s="19">
        <v>65.506278332674071</v>
      </c>
      <c r="AT7" s="19">
        <v>79.66</v>
      </c>
      <c r="AU7" s="19">
        <v>72.11</v>
      </c>
      <c r="AV7" s="19">
        <v>79.625850801960084</v>
      </c>
      <c r="AW7" s="19">
        <v>102.34</v>
      </c>
      <c r="AX7" s="19">
        <v>73.75</v>
      </c>
      <c r="AY7" s="19">
        <v>55.63</v>
      </c>
      <c r="AZ7" s="19">
        <v>60.717663665760945</v>
      </c>
      <c r="BA7" s="19">
        <v>62.37</v>
      </c>
      <c r="BB7" s="19">
        <v>76.045562940094158</v>
      </c>
      <c r="BC7" s="19">
        <v>72.886829946254934</v>
      </c>
      <c r="BD7" s="19">
        <v>50.01</v>
      </c>
      <c r="BE7" s="19">
        <v>62.644258213435904</v>
      </c>
      <c r="BF7" s="19">
        <v>88.65</v>
      </c>
      <c r="BG7" s="19">
        <v>69.53</v>
      </c>
      <c r="BH7" s="19">
        <v>53.74</v>
      </c>
    </row>
    <row r="8" spans="1:60" s="17" customFormat="1" ht="14.1" customHeight="1">
      <c r="A8" s="8" t="s">
        <v>143</v>
      </c>
      <c r="B8" s="18" t="s">
        <v>6</v>
      </c>
      <c r="C8" s="19">
        <v>86.28</v>
      </c>
      <c r="D8" s="19">
        <v>84.42</v>
      </c>
      <c r="E8" s="19">
        <v>85.31</v>
      </c>
      <c r="F8" s="19">
        <v>92.354553209361157</v>
      </c>
      <c r="G8" s="19">
        <v>81.39</v>
      </c>
      <c r="H8" s="19">
        <v>99.467999999999989</v>
      </c>
      <c r="I8" s="19">
        <v>106.08</v>
      </c>
      <c r="J8" s="19">
        <v>84.97</v>
      </c>
      <c r="K8" s="19">
        <v>81.209999999999994</v>
      </c>
      <c r="L8" s="19">
        <v>112.37</v>
      </c>
      <c r="M8" s="19">
        <v>95.41</v>
      </c>
      <c r="N8" s="19">
        <v>124.3</v>
      </c>
      <c r="O8" s="19">
        <v>98.38</v>
      </c>
      <c r="P8" s="19">
        <v>81.11</v>
      </c>
      <c r="Q8" s="19">
        <v>117.64</v>
      </c>
      <c r="R8" s="19">
        <v>88.820350314028019</v>
      </c>
      <c r="S8" s="19">
        <v>107.44323407191057</v>
      </c>
      <c r="T8" s="19">
        <v>103.15</v>
      </c>
      <c r="U8" s="19">
        <v>83.04</v>
      </c>
      <c r="V8" s="19">
        <v>93.55</v>
      </c>
      <c r="W8" s="19">
        <v>96.425072192447985</v>
      </c>
      <c r="X8" s="19">
        <v>118.53554600000001</v>
      </c>
      <c r="Y8" s="19">
        <v>104.76</v>
      </c>
      <c r="Z8" s="19">
        <v>82.39</v>
      </c>
      <c r="AA8" s="19">
        <v>71.131927346674402</v>
      </c>
      <c r="AB8" s="19">
        <v>105.55265793112797</v>
      </c>
      <c r="AC8" s="19">
        <v>94.73</v>
      </c>
      <c r="AD8" s="19">
        <v>128.23735800469848</v>
      </c>
      <c r="AE8" s="19">
        <v>82.19</v>
      </c>
      <c r="AF8" s="19">
        <v>79.094501820538667</v>
      </c>
      <c r="AG8" s="20">
        <v>114.15</v>
      </c>
      <c r="AH8" s="19">
        <v>71.84</v>
      </c>
      <c r="AI8" s="19">
        <v>103.69</v>
      </c>
      <c r="AJ8" s="19">
        <v>42.302182972500006</v>
      </c>
      <c r="AK8" s="19">
        <v>71.339422596229468</v>
      </c>
      <c r="AL8" s="19">
        <v>82.74</v>
      </c>
      <c r="AM8" s="19">
        <v>96.83</v>
      </c>
      <c r="AN8" s="19">
        <v>93.851014831746539</v>
      </c>
      <c r="AO8" s="19">
        <v>73.8</v>
      </c>
      <c r="AP8" s="19">
        <v>88.17056847600918</v>
      </c>
      <c r="AQ8" s="19">
        <v>85.34</v>
      </c>
      <c r="AR8" s="19">
        <v>59.434865538562498</v>
      </c>
      <c r="AS8" s="19">
        <v>81.233424417410092</v>
      </c>
      <c r="AT8" s="19">
        <v>109.61</v>
      </c>
      <c r="AU8" s="19">
        <v>91.43</v>
      </c>
      <c r="AV8" s="19">
        <v>94.382005774483588</v>
      </c>
      <c r="AW8" s="19">
        <v>133.94</v>
      </c>
      <c r="AX8" s="19">
        <v>90.82</v>
      </c>
      <c r="AY8" s="19">
        <v>70.540000000000006</v>
      </c>
      <c r="AZ8" s="19">
        <v>87.364498593311055</v>
      </c>
      <c r="BA8" s="19">
        <v>106.9</v>
      </c>
      <c r="BB8" s="19">
        <v>111.71788339772579</v>
      </c>
      <c r="BC8" s="19">
        <v>89.237703370399956</v>
      </c>
      <c r="BD8" s="19">
        <v>81.319999999999993</v>
      </c>
      <c r="BE8" s="19">
        <v>78.810518397548378</v>
      </c>
      <c r="BF8" s="19">
        <v>93.84</v>
      </c>
      <c r="BG8" s="19">
        <v>93.59</v>
      </c>
      <c r="BH8" s="19">
        <v>86.32</v>
      </c>
    </row>
    <row r="9" spans="1:60" s="17" customFormat="1" ht="14.1" customHeight="1">
      <c r="A9" s="8" t="s">
        <v>144</v>
      </c>
      <c r="B9" s="18" t="s">
        <v>7</v>
      </c>
      <c r="C9" s="19">
        <v>97.44</v>
      </c>
      <c r="D9" s="19">
        <v>100.65</v>
      </c>
      <c r="E9" s="19">
        <v>131.75</v>
      </c>
      <c r="F9" s="19">
        <v>120.95834370209528</v>
      </c>
      <c r="G9" s="19">
        <v>116.37</v>
      </c>
      <c r="H9" s="19">
        <v>128.91899999999998</v>
      </c>
      <c r="I9" s="19">
        <v>130.93</v>
      </c>
      <c r="J9" s="19">
        <v>103.36</v>
      </c>
      <c r="K9" s="19">
        <v>121.4</v>
      </c>
      <c r="L9" s="19">
        <v>146.71</v>
      </c>
      <c r="M9" s="19">
        <v>109.67</v>
      </c>
      <c r="N9" s="19">
        <v>148.02000000000001</v>
      </c>
      <c r="O9" s="19">
        <v>121.52</v>
      </c>
      <c r="P9" s="19">
        <v>93.55</v>
      </c>
      <c r="Q9" s="19">
        <v>137.94</v>
      </c>
      <c r="R9" s="19">
        <v>102.47082990538436</v>
      </c>
      <c r="S9" s="19">
        <v>135.07149426183045</v>
      </c>
      <c r="T9" s="19">
        <v>130.66999999999999</v>
      </c>
      <c r="U9" s="19">
        <v>108.89</v>
      </c>
      <c r="V9" s="19">
        <v>118.56</v>
      </c>
      <c r="W9" s="19">
        <v>117.22263678297602</v>
      </c>
      <c r="X9" s="19">
        <v>143.09039999999999</v>
      </c>
      <c r="Y9" s="19">
        <v>118.27</v>
      </c>
      <c r="Z9" s="19">
        <v>106.89</v>
      </c>
      <c r="AA9" s="19">
        <v>92.532826177699732</v>
      </c>
      <c r="AB9" s="19">
        <v>138.0653775523478</v>
      </c>
      <c r="AC9" s="19">
        <v>135.16</v>
      </c>
      <c r="AD9" s="19">
        <v>147.7970530020751</v>
      </c>
      <c r="AE9" s="19">
        <v>109.51</v>
      </c>
      <c r="AF9" s="19">
        <v>106.52593173284551</v>
      </c>
      <c r="AG9" s="20">
        <v>121.72</v>
      </c>
      <c r="AH9" s="19">
        <v>88.49</v>
      </c>
      <c r="AI9" s="19">
        <v>131.49</v>
      </c>
      <c r="AJ9" s="19">
        <v>46.532401269750004</v>
      </c>
      <c r="AK9" s="19">
        <v>101.95299755695106</v>
      </c>
      <c r="AL9" s="19">
        <v>104.95</v>
      </c>
      <c r="AM9" s="19">
        <v>116.16</v>
      </c>
      <c r="AN9" s="19">
        <v>118.11942721640979</v>
      </c>
      <c r="AO9" s="19">
        <v>98.19</v>
      </c>
      <c r="AP9" s="19">
        <v>109.96952309419838</v>
      </c>
      <c r="AQ9" s="19">
        <v>111.82</v>
      </c>
      <c r="AR9" s="19">
        <v>83.456027832484111</v>
      </c>
      <c r="AS9" s="19">
        <v>122.16131725350395</v>
      </c>
      <c r="AT9" s="19">
        <v>137.83000000000001</v>
      </c>
      <c r="AU9" s="19">
        <v>123.13</v>
      </c>
      <c r="AV9" s="19">
        <v>113.43549763191632</v>
      </c>
      <c r="AW9" s="19">
        <v>189.79</v>
      </c>
      <c r="AX9" s="19">
        <v>121.42</v>
      </c>
      <c r="AY9" s="19">
        <v>93.08</v>
      </c>
      <c r="AZ9" s="19">
        <v>140.52559713036374</v>
      </c>
      <c r="BA9" s="19">
        <v>140.65</v>
      </c>
      <c r="BB9" s="19">
        <v>136.33249489435545</v>
      </c>
      <c r="BC9" s="19">
        <v>131.42836996747528</v>
      </c>
      <c r="BD9" s="19">
        <v>95.57</v>
      </c>
      <c r="BE9" s="19">
        <v>97.783420974735961</v>
      </c>
      <c r="BF9" s="19">
        <v>138.16999999999999</v>
      </c>
      <c r="BG9" s="19">
        <v>119.9</v>
      </c>
      <c r="BH9" s="19">
        <v>105.69</v>
      </c>
    </row>
    <row r="10" spans="1:60" s="17" customFormat="1" ht="14.1" customHeight="1">
      <c r="A10" s="8" t="s">
        <v>145</v>
      </c>
      <c r="B10" s="18" t="s">
        <v>8</v>
      </c>
      <c r="C10" s="19">
        <v>117.19</v>
      </c>
      <c r="D10" s="19">
        <v>149.43</v>
      </c>
      <c r="E10" s="19">
        <v>155.11000000000001</v>
      </c>
      <c r="F10" s="19">
        <v>146.71727257258635</v>
      </c>
      <c r="G10" s="19">
        <v>135.03</v>
      </c>
      <c r="H10" s="19">
        <v>160.76</v>
      </c>
      <c r="I10" s="19">
        <v>184.37</v>
      </c>
      <c r="J10" s="19">
        <v>135.91999999999999</v>
      </c>
      <c r="K10" s="19">
        <v>173.48</v>
      </c>
      <c r="L10" s="19">
        <v>182.1</v>
      </c>
      <c r="M10" s="19">
        <v>126.15</v>
      </c>
      <c r="N10" s="19">
        <v>171.58</v>
      </c>
      <c r="O10" s="19">
        <v>142.63</v>
      </c>
      <c r="P10" s="19">
        <v>112</v>
      </c>
      <c r="Q10" s="19">
        <v>152.41999999999999</v>
      </c>
      <c r="R10" s="19">
        <v>114.73781494356268</v>
      </c>
      <c r="S10" s="19">
        <v>162.39277378297345</v>
      </c>
      <c r="T10" s="19">
        <v>193.44</v>
      </c>
      <c r="U10" s="19">
        <v>146.6</v>
      </c>
      <c r="V10" s="19">
        <v>151.83000000000001</v>
      </c>
      <c r="W10" s="19">
        <v>141.80157675359999</v>
      </c>
      <c r="X10" s="19">
        <v>181.83233000000001</v>
      </c>
      <c r="Y10" s="19">
        <v>136</v>
      </c>
      <c r="Z10" s="19">
        <v>126.65</v>
      </c>
      <c r="AA10" s="19">
        <v>124.86923682782584</v>
      </c>
      <c r="AB10" s="19">
        <v>159.18159318046523</v>
      </c>
      <c r="AC10" s="19">
        <v>161.06</v>
      </c>
      <c r="AD10" s="19">
        <v>195.2485875227182</v>
      </c>
      <c r="AE10" s="19">
        <v>136.97</v>
      </c>
      <c r="AF10" s="19">
        <v>135.73934072134711</v>
      </c>
      <c r="AG10" s="20">
        <v>152.15</v>
      </c>
      <c r="AH10" s="19">
        <v>107.91</v>
      </c>
      <c r="AI10" s="19">
        <v>160.97</v>
      </c>
      <c r="AJ10" s="19">
        <v>54.146794204800003</v>
      </c>
      <c r="AK10" s="19">
        <v>175.1110677562699</v>
      </c>
      <c r="AL10" s="19">
        <v>124.28</v>
      </c>
      <c r="AM10" s="19">
        <v>151.4</v>
      </c>
      <c r="AN10" s="19">
        <v>167.57700475913816</v>
      </c>
      <c r="AO10" s="19">
        <v>112.91</v>
      </c>
      <c r="AP10" s="19">
        <v>133.21583377782295</v>
      </c>
      <c r="AQ10" s="19">
        <v>146.36000000000001</v>
      </c>
      <c r="AR10" s="19">
        <v>109.55792545375229</v>
      </c>
      <c r="AS10" s="19">
        <v>170.28903393544144</v>
      </c>
      <c r="AT10" s="19">
        <v>178.69</v>
      </c>
      <c r="AU10" s="19">
        <v>148.47999999999999</v>
      </c>
      <c r="AV10" s="19">
        <v>152.46041752908465</v>
      </c>
      <c r="AW10" s="19">
        <v>238.52</v>
      </c>
      <c r="AX10" s="19">
        <v>148.30000000000001</v>
      </c>
      <c r="AY10" s="19">
        <v>121.56</v>
      </c>
      <c r="AZ10" s="19">
        <v>181.62270572509277</v>
      </c>
      <c r="BA10" s="19">
        <v>177.48</v>
      </c>
      <c r="BB10" s="19">
        <v>167.95061911581587</v>
      </c>
      <c r="BC10" s="19">
        <v>158.45291735393349</v>
      </c>
      <c r="BD10" s="19">
        <v>126.86</v>
      </c>
      <c r="BE10" s="19">
        <v>120.46109151078264</v>
      </c>
      <c r="BF10" s="19">
        <v>145.97</v>
      </c>
      <c r="BG10" s="19">
        <v>140.91</v>
      </c>
      <c r="BH10" s="19">
        <v>119.5</v>
      </c>
    </row>
    <row r="11" spans="1:60" s="17" customFormat="1" ht="14.1" customHeight="1">
      <c r="A11" s="4" t="s">
        <v>146</v>
      </c>
      <c r="B11" s="14" t="s">
        <v>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</row>
    <row r="12" spans="1:60" s="17" customFormat="1" ht="14.1" customHeight="1">
      <c r="A12" s="8" t="s">
        <v>147</v>
      </c>
      <c r="B12" s="18" t="s">
        <v>10</v>
      </c>
      <c r="C12" s="19">
        <v>57.8</v>
      </c>
      <c r="D12" s="19">
        <v>56.13</v>
      </c>
      <c r="E12" s="19">
        <v>69.94</v>
      </c>
      <c r="F12" s="19">
        <v>69.492210717881107</v>
      </c>
      <c r="G12" s="19">
        <v>63.74</v>
      </c>
      <c r="H12" s="19">
        <v>67.375</v>
      </c>
      <c r="I12" s="19">
        <v>82.51</v>
      </c>
      <c r="J12" s="19">
        <v>63.95</v>
      </c>
      <c r="K12" s="19">
        <v>67.75</v>
      </c>
      <c r="L12" s="19">
        <v>88.86</v>
      </c>
      <c r="M12" s="19">
        <v>64.790000000000006</v>
      </c>
      <c r="N12" s="19">
        <v>66.709999999999994</v>
      </c>
      <c r="O12" s="19">
        <v>80.53</v>
      </c>
      <c r="P12" s="19">
        <v>68.89</v>
      </c>
      <c r="Q12" s="19">
        <v>97.94</v>
      </c>
      <c r="R12" s="19">
        <v>62.841397037685454</v>
      </c>
      <c r="S12" s="19">
        <v>74.698629402375943</v>
      </c>
      <c r="T12" s="19">
        <v>75.75</v>
      </c>
      <c r="U12" s="19">
        <v>74.77</v>
      </c>
      <c r="V12" s="19">
        <v>68.290000000000006</v>
      </c>
      <c r="W12" s="19">
        <v>83.19025836211199</v>
      </c>
      <c r="X12" s="19">
        <v>99.761380000000003</v>
      </c>
      <c r="Y12" s="19">
        <v>77.25</v>
      </c>
      <c r="Z12" s="19">
        <v>42.86</v>
      </c>
      <c r="AA12" s="19">
        <v>53.471586764051786</v>
      </c>
      <c r="AB12" s="19">
        <v>83.782777485451078</v>
      </c>
      <c r="AC12" s="19">
        <v>81.489999999999995</v>
      </c>
      <c r="AD12" s="19">
        <v>108.79188020438683</v>
      </c>
      <c r="AE12" s="19">
        <v>55.98</v>
      </c>
      <c r="AF12" s="19">
        <v>89.378822154489526</v>
      </c>
      <c r="AG12" s="20">
        <v>88.78</v>
      </c>
      <c r="AH12" s="19">
        <v>64.66</v>
      </c>
      <c r="AI12" s="19">
        <v>89.54</v>
      </c>
      <c r="AJ12" s="19">
        <v>40.610095653599998</v>
      </c>
      <c r="AK12" s="19">
        <v>46.026807416606438</v>
      </c>
      <c r="AL12" s="19">
        <v>78.72</v>
      </c>
      <c r="AM12" s="19">
        <v>78.5</v>
      </c>
      <c r="AN12" s="19">
        <v>73.17792280036673</v>
      </c>
      <c r="AO12" s="19">
        <v>39.700000000000003</v>
      </c>
      <c r="AP12" s="19">
        <v>63.624591121381492</v>
      </c>
      <c r="AQ12" s="19">
        <v>65.23</v>
      </c>
      <c r="AR12" s="19">
        <v>53.604686354017204</v>
      </c>
      <c r="AS12" s="19">
        <v>65.506278332674071</v>
      </c>
      <c r="AT12" s="19">
        <v>79.66</v>
      </c>
      <c r="AU12" s="19">
        <v>62.83</v>
      </c>
      <c r="AV12" s="19">
        <v>72.559065566249899</v>
      </c>
      <c r="AW12" s="19">
        <v>107.18</v>
      </c>
      <c r="AX12" s="19">
        <v>70.760000000000005</v>
      </c>
      <c r="AY12" s="19">
        <v>55.15</v>
      </c>
      <c r="AZ12" s="19">
        <v>57.270809396525607</v>
      </c>
      <c r="BA12" s="19">
        <v>51.92</v>
      </c>
      <c r="BB12" s="19">
        <v>73.597858752434107</v>
      </c>
      <c r="BC12" s="19">
        <v>69.837262283815178</v>
      </c>
      <c r="BD12" s="19">
        <v>50.01</v>
      </c>
      <c r="BE12" s="19">
        <v>58.153630384515779</v>
      </c>
      <c r="BF12" s="19">
        <v>70.38</v>
      </c>
      <c r="BG12" s="19">
        <v>80.31</v>
      </c>
      <c r="BH12" s="19">
        <v>50.19</v>
      </c>
    </row>
    <row r="13" spans="1:60" s="17" customFormat="1" ht="14.1" customHeight="1">
      <c r="A13" s="8" t="s">
        <v>148</v>
      </c>
      <c r="B13" s="18" t="s">
        <v>11</v>
      </c>
      <c r="C13" s="19">
        <v>87.77</v>
      </c>
      <c r="D13" s="19">
        <v>81.27</v>
      </c>
      <c r="E13" s="19">
        <v>88.45</v>
      </c>
      <c r="F13" s="19">
        <v>83.45789504525581</v>
      </c>
      <c r="G13" s="19">
        <v>81.39</v>
      </c>
      <c r="H13" s="19">
        <v>87.443999999999988</v>
      </c>
      <c r="I13" s="19">
        <v>106.08</v>
      </c>
      <c r="J13" s="19">
        <v>74.64</v>
      </c>
      <c r="K13" s="19">
        <v>81.209999999999994</v>
      </c>
      <c r="L13" s="19">
        <v>107.01</v>
      </c>
      <c r="M13" s="19">
        <v>87.42</v>
      </c>
      <c r="N13" s="19">
        <v>88.51</v>
      </c>
      <c r="O13" s="19">
        <v>99.55</v>
      </c>
      <c r="P13" s="19">
        <v>83.92</v>
      </c>
      <c r="Q13" s="19">
        <v>126.27</v>
      </c>
      <c r="R13" s="19">
        <v>105.88344980322344</v>
      </c>
      <c r="S13" s="19">
        <v>95.931458992777294</v>
      </c>
      <c r="T13" s="19">
        <v>81.569999999999993</v>
      </c>
      <c r="U13" s="19">
        <v>82.05</v>
      </c>
      <c r="V13" s="19">
        <v>89.82</v>
      </c>
      <c r="W13" s="19">
        <v>100.20644757254399</v>
      </c>
      <c r="X13" s="19">
        <v>109.16668200000001</v>
      </c>
      <c r="Y13" s="19">
        <v>99.47</v>
      </c>
      <c r="Z13" s="19">
        <v>68.900000000000006</v>
      </c>
      <c r="AA13" s="19">
        <v>71.540731526827699</v>
      </c>
      <c r="AB13" s="19">
        <v>103.56324326899039</v>
      </c>
      <c r="AC13" s="19">
        <v>95.79</v>
      </c>
      <c r="AD13" s="19">
        <v>128.23735800469848</v>
      </c>
      <c r="AE13" s="19">
        <v>82.19</v>
      </c>
      <c r="AF13" s="19">
        <v>103.10684603643935</v>
      </c>
      <c r="AG13" s="20">
        <v>98.9</v>
      </c>
      <c r="AH13" s="19">
        <v>79.45</v>
      </c>
      <c r="AI13" s="19">
        <v>115.16</v>
      </c>
      <c r="AJ13" s="19">
        <v>42.302182972500006</v>
      </c>
      <c r="AK13" s="19">
        <v>67.95447237456419</v>
      </c>
      <c r="AL13" s="19">
        <v>89.82</v>
      </c>
      <c r="AM13" s="19">
        <v>96.83</v>
      </c>
      <c r="AN13" s="19">
        <v>91.72451437888985</v>
      </c>
      <c r="AO13" s="19">
        <v>77.12</v>
      </c>
      <c r="AP13" s="19">
        <v>88.17056847600918</v>
      </c>
      <c r="AQ13" s="19">
        <v>85.34</v>
      </c>
      <c r="AR13" s="19">
        <v>72.310702960261466</v>
      </c>
      <c r="AS13" s="19">
        <v>86.530158269018941</v>
      </c>
      <c r="AT13" s="19">
        <v>98.42</v>
      </c>
      <c r="AU13" s="19">
        <v>87.46</v>
      </c>
      <c r="AV13" s="19">
        <v>84.62096355284001</v>
      </c>
      <c r="AW13" s="19">
        <v>125.83</v>
      </c>
      <c r="AX13" s="19">
        <v>87.46</v>
      </c>
      <c r="AY13" s="19">
        <v>69.8</v>
      </c>
      <c r="AZ13" s="19">
        <v>87.364498593311055</v>
      </c>
      <c r="BA13" s="19">
        <v>90.99</v>
      </c>
      <c r="BB13" s="19">
        <v>95.193711149299887</v>
      </c>
      <c r="BC13" s="19">
        <v>95.145131673989951</v>
      </c>
      <c r="BD13" s="19">
        <v>75.69</v>
      </c>
      <c r="BE13" s="19">
        <v>70.053794131154135</v>
      </c>
      <c r="BF13" s="19">
        <v>101.64</v>
      </c>
      <c r="BG13" s="19">
        <v>92.84</v>
      </c>
      <c r="BH13" s="19">
        <v>70.260000000000005</v>
      </c>
    </row>
    <row r="14" spans="1:60" s="17" customFormat="1" ht="14.1" customHeight="1">
      <c r="A14" s="8" t="s">
        <v>149</v>
      </c>
      <c r="B14" s="18" t="s">
        <v>12</v>
      </c>
      <c r="C14" s="19">
        <v>115.16</v>
      </c>
      <c r="D14" s="19">
        <v>107.04</v>
      </c>
      <c r="E14" s="19">
        <v>108.25</v>
      </c>
      <c r="F14" s="19">
        <v>107.71680596947331</v>
      </c>
      <c r="G14" s="19">
        <v>110.15</v>
      </c>
      <c r="H14" s="19">
        <v>108.51</v>
      </c>
      <c r="I14" s="19">
        <v>130.93</v>
      </c>
      <c r="J14" s="19">
        <v>98.42</v>
      </c>
      <c r="K14" s="19">
        <v>121.4</v>
      </c>
      <c r="L14" s="19">
        <v>131.84</v>
      </c>
      <c r="M14" s="19">
        <v>100.33</v>
      </c>
      <c r="N14" s="19">
        <v>116.23</v>
      </c>
      <c r="O14" s="19">
        <v>120.48</v>
      </c>
      <c r="P14" s="19">
        <v>96.31</v>
      </c>
      <c r="Q14" s="19">
        <v>136.91</v>
      </c>
      <c r="R14" s="19">
        <v>134.62939218592203</v>
      </c>
      <c r="S14" s="19">
        <v>122.79226751075497</v>
      </c>
      <c r="T14" s="19">
        <v>125.41</v>
      </c>
      <c r="U14" s="19">
        <v>126.61</v>
      </c>
      <c r="V14" s="19">
        <v>113.73</v>
      </c>
      <c r="W14" s="19">
        <v>124.785387543168</v>
      </c>
      <c r="X14" s="19">
        <v>124.67930000000001</v>
      </c>
      <c r="Y14" s="19">
        <v>114.33</v>
      </c>
      <c r="Z14" s="19">
        <v>71.099999999999994</v>
      </c>
      <c r="AA14" s="19">
        <v>80.677504953253973</v>
      </c>
      <c r="AB14" s="19">
        <v>133.94444718077716</v>
      </c>
      <c r="AC14" s="19">
        <v>115.1</v>
      </c>
      <c r="AD14" s="19">
        <v>147.7970530020751</v>
      </c>
      <c r="AE14" s="19">
        <v>109.51</v>
      </c>
      <c r="AF14" s="19">
        <v>140.28984405515641</v>
      </c>
      <c r="AG14" s="20">
        <v>111.58</v>
      </c>
      <c r="AH14" s="19">
        <v>91.42</v>
      </c>
      <c r="AI14" s="19">
        <v>142.80000000000001</v>
      </c>
      <c r="AJ14" s="19">
        <v>60.259519903846147</v>
      </c>
      <c r="AK14" s="19">
        <v>97.099106673053626</v>
      </c>
      <c r="AL14" s="19">
        <v>113.17</v>
      </c>
      <c r="AM14" s="19">
        <v>116.16</v>
      </c>
      <c r="AN14" s="19">
        <v>110.99455456508591</v>
      </c>
      <c r="AO14" s="19">
        <v>100.73</v>
      </c>
      <c r="AP14" s="19">
        <v>109.96952309419838</v>
      </c>
      <c r="AQ14" s="19">
        <v>111.82</v>
      </c>
      <c r="AR14" s="19">
        <v>86.999458290935664</v>
      </c>
      <c r="AS14" s="19">
        <v>148.48578096475043</v>
      </c>
      <c r="AT14" s="19">
        <v>117.22</v>
      </c>
      <c r="AU14" s="19">
        <v>116.36</v>
      </c>
      <c r="AV14" s="19">
        <v>102.71561512548192</v>
      </c>
      <c r="AW14" s="19">
        <v>184.9</v>
      </c>
      <c r="AX14" s="19">
        <v>123.63</v>
      </c>
      <c r="AY14" s="19">
        <v>84.87</v>
      </c>
      <c r="AZ14" s="19">
        <v>121.70046996761693</v>
      </c>
      <c r="BA14" s="19">
        <v>118.64</v>
      </c>
      <c r="BB14" s="19">
        <v>127.54526508471707</v>
      </c>
      <c r="BC14" s="19">
        <v>121.00317003936598</v>
      </c>
      <c r="BD14" s="19">
        <v>90.72</v>
      </c>
      <c r="BE14" s="19">
        <v>88.6898996211727</v>
      </c>
      <c r="BF14" s="19">
        <v>130.33000000000001</v>
      </c>
      <c r="BG14" s="19">
        <v>107.35</v>
      </c>
      <c r="BH14" s="19">
        <v>94.46</v>
      </c>
    </row>
    <row r="15" spans="1:60" s="17" customFormat="1" ht="14.1" customHeight="1">
      <c r="A15" s="8" t="s">
        <v>150</v>
      </c>
      <c r="B15" s="18" t="s">
        <v>13</v>
      </c>
      <c r="C15" s="19">
        <v>134.97</v>
      </c>
      <c r="D15" s="19">
        <v>116.7</v>
      </c>
      <c r="E15" s="19">
        <v>125.27</v>
      </c>
      <c r="F15" s="19">
        <v>141.88100781477326</v>
      </c>
      <c r="G15" s="19">
        <v>135.03</v>
      </c>
      <c r="H15" s="19">
        <v>143.40899999999999</v>
      </c>
      <c r="I15" s="19">
        <v>150.6</v>
      </c>
      <c r="J15" s="19">
        <v>112.37</v>
      </c>
      <c r="K15" s="19">
        <v>177.08</v>
      </c>
      <c r="L15" s="19">
        <v>198.26</v>
      </c>
      <c r="M15" s="19">
        <v>144.96</v>
      </c>
      <c r="N15" s="19">
        <v>151.18</v>
      </c>
      <c r="O15" s="19">
        <v>185.7</v>
      </c>
      <c r="P15" s="19">
        <v>114.27</v>
      </c>
      <c r="Q15" s="19">
        <v>179.62</v>
      </c>
      <c r="R15" s="19">
        <v>161.77662975161491</v>
      </c>
      <c r="S15" s="19">
        <v>148.27166301923657</v>
      </c>
      <c r="T15" s="19">
        <v>155.02000000000001</v>
      </c>
      <c r="U15" s="19">
        <v>143.6</v>
      </c>
      <c r="V15" s="19">
        <v>140.71</v>
      </c>
      <c r="W15" s="19">
        <v>149.36432751379203</v>
      </c>
      <c r="X15" s="19">
        <v>143.09039999999999</v>
      </c>
      <c r="Y15" s="19">
        <v>123.7</v>
      </c>
      <c r="Z15" s="19">
        <v>91.93</v>
      </c>
      <c r="AA15" s="19">
        <v>127.62866504386059</v>
      </c>
      <c r="AB15" s="19">
        <v>155.34486490348561</v>
      </c>
      <c r="AC15" s="19">
        <v>145.97999999999999</v>
      </c>
      <c r="AD15" s="19">
        <v>195.2485875227182</v>
      </c>
      <c r="AE15" s="19">
        <v>136.97</v>
      </c>
      <c r="AF15" s="19">
        <v>176.79230755664855</v>
      </c>
      <c r="AG15" s="20">
        <v>126.79</v>
      </c>
      <c r="AH15" s="19">
        <v>115.9</v>
      </c>
      <c r="AI15" s="19">
        <v>171.33</v>
      </c>
      <c r="AJ15" s="19">
        <v>73.65052432692309</v>
      </c>
      <c r="AK15" s="19">
        <v>116.32306925270008</v>
      </c>
      <c r="AL15" s="19">
        <v>135.25</v>
      </c>
      <c r="AM15" s="19">
        <v>151.4</v>
      </c>
      <c r="AN15" s="19">
        <v>153.39302751173335</v>
      </c>
      <c r="AO15" s="19">
        <v>116.61</v>
      </c>
      <c r="AP15" s="19">
        <v>133.21583377782295</v>
      </c>
      <c r="AQ15" s="19">
        <v>127.9</v>
      </c>
      <c r="AR15" s="19">
        <v>114.9554765009285</v>
      </c>
      <c r="AS15" s="19">
        <v>265.19092239019801</v>
      </c>
      <c r="AT15" s="19">
        <v>139.61000000000001</v>
      </c>
      <c r="AU15" s="19">
        <v>141.47</v>
      </c>
      <c r="AV15" s="19">
        <v>113.02525354519909</v>
      </c>
      <c r="AW15" s="19">
        <v>236.89</v>
      </c>
      <c r="AX15" s="19">
        <v>135.01</v>
      </c>
      <c r="AY15" s="19">
        <v>112.28</v>
      </c>
      <c r="AZ15" s="19">
        <v>140.52559713036374</v>
      </c>
      <c r="BA15" s="19">
        <v>159.66999999999999</v>
      </c>
      <c r="BB15" s="19">
        <v>164.79725537820005</v>
      </c>
      <c r="BC15" s="19">
        <v>151.73600152646597</v>
      </c>
      <c r="BD15" s="19">
        <v>111.61</v>
      </c>
      <c r="BE15" s="19">
        <v>103.28444006516315</v>
      </c>
      <c r="BF15" s="19">
        <v>182.48</v>
      </c>
      <c r="BG15" s="19">
        <v>124.15</v>
      </c>
      <c r="BH15" s="19">
        <v>109.12</v>
      </c>
    </row>
    <row r="16" spans="1:60" s="17" customFormat="1" ht="14.1" customHeight="1">
      <c r="A16" s="8" t="s">
        <v>151</v>
      </c>
      <c r="B16" s="18" t="s">
        <v>14</v>
      </c>
      <c r="C16" s="19">
        <v>143.88</v>
      </c>
      <c r="D16" s="19">
        <v>192.85</v>
      </c>
      <c r="E16" s="19">
        <v>134.01</v>
      </c>
      <c r="F16" s="19">
        <v>96.518396129189554</v>
      </c>
      <c r="G16" s="19">
        <v>139.08000000000001</v>
      </c>
      <c r="H16" s="19">
        <v>141.33799999999999</v>
      </c>
      <c r="I16" s="19">
        <v>132.83000000000001</v>
      </c>
      <c r="J16" s="19">
        <v>111.24</v>
      </c>
      <c r="K16" s="19">
        <v>187.39</v>
      </c>
      <c r="L16" s="19">
        <v>133.94999999999999</v>
      </c>
      <c r="M16" s="19">
        <v>133.72</v>
      </c>
      <c r="N16" s="19">
        <v>103.24</v>
      </c>
      <c r="O16" s="19">
        <v>124.03</v>
      </c>
      <c r="P16" s="19">
        <v>120.27</v>
      </c>
      <c r="Q16" s="19">
        <v>106.43</v>
      </c>
      <c r="R16" s="19">
        <v>246.16979749547332</v>
      </c>
      <c r="S16" s="19">
        <v>147.35072101290592</v>
      </c>
      <c r="T16" s="19">
        <v>151.53</v>
      </c>
      <c r="U16" s="19">
        <v>140.21</v>
      </c>
      <c r="V16" s="19">
        <v>137.46</v>
      </c>
      <c r="W16" s="19">
        <v>92.64369681235199</v>
      </c>
      <c r="X16" s="19">
        <v>180.023754</v>
      </c>
      <c r="Y16" s="19">
        <v>117.63</v>
      </c>
      <c r="Z16" s="19">
        <v>69.290000000000006</v>
      </c>
      <c r="AA16" s="19">
        <v>104.40858761115314</v>
      </c>
      <c r="AB16" s="19">
        <v>132.97816005916746</v>
      </c>
      <c r="AC16" s="19">
        <v>97.45</v>
      </c>
      <c r="AD16" s="19">
        <v>167.95638828404293</v>
      </c>
      <c r="AE16" s="19">
        <v>118.27</v>
      </c>
      <c r="AF16" s="19">
        <v>194.61820523412914</v>
      </c>
      <c r="AG16" s="20">
        <v>116.67</v>
      </c>
      <c r="AH16" s="19">
        <v>126.14</v>
      </c>
      <c r="AI16" s="19">
        <v>164.74</v>
      </c>
      <c r="AJ16" s="19">
        <v>73.65052432692309</v>
      </c>
      <c r="AK16" s="19">
        <v>155.56401293327255</v>
      </c>
      <c r="AL16" s="19">
        <v>116</v>
      </c>
      <c r="AM16" s="19">
        <v>140.78</v>
      </c>
      <c r="AN16" s="19">
        <v>145.67624236322254</v>
      </c>
      <c r="AO16" s="19">
        <v>82.53</v>
      </c>
      <c r="AP16" s="19">
        <v>149.43212928647586</v>
      </c>
      <c r="AQ16" s="19">
        <v>167.52</v>
      </c>
      <c r="AR16" s="19">
        <v>99.463268915140304</v>
      </c>
      <c r="AS16" s="19">
        <v>137.2169643100344</v>
      </c>
      <c r="AT16" s="19">
        <v>151.52000000000001</v>
      </c>
      <c r="AU16" s="19">
        <v>133.69</v>
      </c>
      <c r="AV16" s="19">
        <v>115.65540598376904</v>
      </c>
      <c r="AW16" s="19">
        <v>181.41</v>
      </c>
      <c r="AX16" s="19">
        <v>113.89</v>
      </c>
      <c r="AY16" s="19">
        <v>94.84</v>
      </c>
      <c r="AZ16" s="19">
        <v>121.70046996761693</v>
      </c>
      <c r="BA16" s="19">
        <v>110.77</v>
      </c>
      <c r="BB16" s="19">
        <v>143.75299027831073</v>
      </c>
      <c r="BC16" s="19">
        <v>144.66862691500737</v>
      </c>
      <c r="BD16" s="19">
        <v>78.53</v>
      </c>
      <c r="BE16" s="19">
        <v>115.63366659469351</v>
      </c>
      <c r="BF16" s="19">
        <v>119.9</v>
      </c>
      <c r="BG16" s="19">
        <v>239.56</v>
      </c>
      <c r="BH16" s="19">
        <v>106.15</v>
      </c>
    </row>
    <row r="17" spans="1:60" s="17" customFormat="1" ht="14.1" customHeight="1">
      <c r="A17" s="8" t="s">
        <v>152</v>
      </c>
      <c r="B17" s="18" t="s">
        <v>15</v>
      </c>
      <c r="C17" s="19">
        <v>93.98</v>
      </c>
      <c r="D17" s="19">
        <v>141.58000000000001</v>
      </c>
      <c r="E17" s="19">
        <v>146.5</v>
      </c>
      <c r="F17" s="19">
        <v>93.182149317650044</v>
      </c>
      <c r="G17" s="19">
        <v>128.81</v>
      </c>
      <c r="H17" s="19">
        <v>97.034999999999997</v>
      </c>
      <c r="I17" s="19">
        <v>130.93</v>
      </c>
      <c r="J17" s="19">
        <v>111.99</v>
      </c>
      <c r="K17" s="19">
        <v>97.47</v>
      </c>
      <c r="L17" s="19">
        <v>121.38</v>
      </c>
      <c r="M17" s="19">
        <v>122.9</v>
      </c>
      <c r="N17" s="19">
        <v>172</v>
      </c>
      <c r="O17" s="19">
        <v>90.71</v>
      </c>
      <c r="P17" s="19">
        <v>97.34</v>
      </c>
      <c r="Q17" s="19">
        <v>94.57</v>
      </c>
      <c r="R17" s="19">
        <v>205.61803492565579</v>
      </c>
      <c r="S17" s="19">
        <v>128.9318808862927</v>
      </c>
      <c r="T17" s="19">
        <v>139.85</v>
      </c>
      <c r="U17" s="19">
        <v>175.71</v>
      </c>
      <c r="V17" s="19">
        <v>128.82</v>
      </c>
      <c r="W17" s="19">
        <v>83.19025836211199</v>
      </c>
      <c r="X17" s="19">
        <v>151.36056199999999</v>
      </c>
      <c r="Y17" s="19">
        <v>123.7</v>
      </c>
      <c r="Z17" s="19">
        <v>101.9</v>
      </c>
      <c r="AA17" s="19">
        <v>93.513956210067647</v>
      </c>
      <c r="AB17" s="19">
        <v>103.56324326899039</v>
      </c>
      <c r="AC17" s="19">
        <v>100.82</v>
      </c>
      <c r="AD17" s="19">
        <v>183.15298635353756</v>
      </c>
      <c r="AE17" s="19">
        <v>94.75</v>
      </c>
      <c r="AF17" s="19">
        <v>165.17628734884491</v>
      </c>
      <c r="AG17" s="20">
        <v>114.15</v>
      </c>
      <c r="AH17" s="19">
        <v>123.46</v>
      </c>
      <c r="AI17" s="19">
        <v>141.9</v>
      </c>
      <c r="AJ17" s="19">
        <v>43.994270291399999</v>
      </c>
      <c r="AK17" s="19">
        <v>101.95299755695106</v>
      </c>
      <c r="AL17" s="19">
        <v>128.41</v>
      </c>
      <c r="AM17" s="19">
        <v>125.85</v>
      </c>
      <c r="AN17" s="19">
        <v>127.91886744761528</v>
      </c>
      <c r="AO17" s="19">
        <v>102.66</v>
      </c>
      <c r="AP17" s="19">
        <v>133.21583377782295</v>
      </c>
      <c r="AQ17" s="19">
        <v>127.9</v>
      </c>
      <c r="AR17" s="19">
        <v>84.197676067973973</v>
      </c>
      <c r="AS17" s="19">
        <v>122.16131725350395</v>
      </c>
      <c r="AT17" s="19">
        <v>139.61000000000001</v>
      </c>
      <c r="AU17" s="19">
        <v>138.83000000000001</v>
      </c>
      <c r="AV17" s="19">
        <v>84.92834585241846</v>
      </c>
      <c r="AW17" s="19">
        <v>212.64</v>
      </c>
      <c r="AX17" s="19">
        <v>100.98</v>
      </c>
      <c r="AY17" s="19">
        <v>82.59</v>
      </c>
      <c r="AZ17" s="19">
        <v>101.15191567025239</v>
      </c>
      <c r="BA17" s="19">
        <v>93.76</v>
      </c>
      <c r="BB17" s="19">
        <v>118.34906270555051</v>
      </c>
      <c r="BC17" s="19">
        <v>132.17196330511115</v>
      </c>
      <c r="BD17" s="19">
        <v>84.54</v>
      </c>
      <c r="BE17" s="19">
        <v>110.58171028715836</v>
      </c>
      <c r="BF17" s="19">
        <v>177.26</v>
      </c>
      <c r="BG17" s="19">
        <v>97.27</v>
      </c>
      <c r="BH17" s="19">
        <v>80.42</v>
      </c>
    </row>
    <row r="18" spans="1:60" s="17" customFormat="1" ht="14.1" customHeight="1">
      <c r="A18" s="8" t="s">
        <v>153</v>
      </c>
      <c r="B18" s="18" t="s">
        <v>16</v>
      </c>
      <c r="C18" s="19">
        <v>147.93</v>
      </c>
      <c r="D18" s="19">
        <v>173.41</v>
      </c>
      <c r="E18" s="19">
        <v>198.82</v>
      </c>
      <c r="F18" s="19">
        <v>173.71759560551072</v>
      </c>
      <c r="G18" s="19">
        <v>155.31</v>
      </c>
      <c r="H18" s="19">
        <v>169.90199999999999</v>
      </c>
      <c r="I18" s="19">
        <v>176.5</v>
      </c>
      <c r="J18" s="19">
        <v>164.06</v>
      </c>
      <c r="K18" s="19">
        <v>192.95</v>
      </c>
      <c r="L18" s="19">
        <v>244.18</v>
      </c>
      <c r="M18" s="19">
        <v>177.96</v>
      </c>
      <c r="N18" s="19">
        <v>186.45</v>
      </c>
      <c r="O18" s="19">
        <v>165.2</v>
      </c>
      <c r="P18" s="19">
        <v>173.63</v>
      </c>
      <c r="Q18" s="19">
        <v>134.13</v>
      </c>
      <c r="R18" s="19">
        <v>188.09377058540099</v>
      </c>
      <c r="S18" s="19">
        <v>186.66343290814612</v>
      </c>
      <c r="T18" s="19">
        <v>194.9</v>
      </c>
      <c r="U18" s="19">
        <v>193.61</v>
      </c>
      <c r="V18" s="19">
        <v>174.4</v>
      </c>
      <c r="W18" s="19">
        <v>113.44126140288002</v>
      </c>
      <c r="X18" s="19">
        <v>181.83233000000001</v>
      </c>
      <c r="Y18" s="19">
        <v>150.38</v>
      </c>
      <c r="Z18" s="19">
        <v>107.84</v>
      </c>
      <c r="AA18" s="19">
        <v>166.83298592056221</v>
      </c>
      <c r="AB18" s="19">
        <v>158.07320501156002</v>
      </c>
      <c r="AC18" s="19">
        <v>172.64</v>
      </c>
      <c r="AD18" s="19">
        <v>246.79975427064505</v>
      </c>
      <c r="AE18" s="19">
        <v>193.19</v>
      </c>
      <c r="AF18" s="19">
        <v>237.28361279031719</v>
      </c>
      <c r="AG18" s="20">
        <v>182.58</v>
      </c>
      <c r="AH18" s="19">
        <v>159.88</v>
      </c>
      <c r="AI18" s="19">
        <v>221.89</v>
      </c>
      <c r="AJ18" s="19">
        <v>83.693777644230778</v>
      </c>
      <c r="AK18" s="19">
        <v>116.32306925270008</v>
      </c>
      <c r="AL18" s="19">
        <v>174.19</v>
      </c>
      <c r="AM18" s="19">
        <v>168.35</v>
      </c>
      <c r="AN18" s="19">
        <v>183.93132782956164</v>
      </c>
      <c r="AO18" s="19">
        <v>134.63</v>
      </c>
      <c r="AP18" s="19">
        <v>153.4788186939175</v>
      </c>
      <c r="AQ18" s="19">
        <v>167.52</v>
      </c>
      <c r="AR18" s="19">
        <v>140.6247459848276</v>
      </c>
      <c r="AS18" s="19">
        <v>141.56170169906542</v>
      </c>
      <c r="AT18" s="19">
        <v>194.91</v>
      </c>
      <c r="AU18" s="19">
        <v>208.28</v>
      </c>
      <c r="AV18" s="19">
        <v>164.84413455730771</v>
      </c>
      <c r="AW18" s="19">
        <v>225.28</v>
      </c>
      <c r="AX18" s="19">
        <v>195.66</v>
      </c>
      <c r="AY18" s="19">
        <v>166.29</v>
      </c>
      <c r="AZ18" s="19">
        <v>140.52559713036374</v>
      </c>
      <c r="BA18" s="19">
        <v>191.98</v>
      </c>
      <c r="BB18" s="19">
        <v>206.92296608404732</v>
      </c>
      <c r="BC18" s="19">
        <v>191.72246314392893</v>
      </c>
      <c r="BD18" s="19">
        <v>138.94</v>
      </c>
      <c r="BE18" s="19">
        <v>172.77690571770225</v>
      </c>
      <c r="BF18" s="19">
        <v>182.48</v>
      </c>
      <c r="BG18" s="19">
        <v>176.04</v>
      </c>
      <c r="BH18" s="19">
        <v>154.11000000000001</v>
      </c>
    </row>
    <row r="19" spans="1:60" s="17" customFormat="1" ht="14.1" customHeight="1">
      <c r="A19" s="8" t="s">
        <v>154</v>
      </c>
      <c r="B19" s="18" t="s">
        <v>17</v>
      </c>
      <c r="C19" s="19">
        <v>143.88</v>
      </c>
      <c r="D19" s="19">
        <v>143.44</v>
      </c>
      <c r="E19" s="19">
        <v>124.96</v>
      </c>
      <c r="F19" s="19">
        <v>148.01039149178769</v>
      </c>
      <c r="G19" s="19">
        <v>135.03</v>
      </c>
      <c r="H19" s="19">
        <v>135.24300000000002</v>
      </c>
      <c r="I19" s="19">
        <v>190.89</v>
      </c>
      <c r="J19" s="19">
        <v>117.47</v>
      </c>
      <c r="K19" s="19">
        <v>161.44</v>
      </c>
      <c r="L19" s="19">
        <v>160.91999999999999</v>
      </c>
      <c r="M19" s="19">
        <v>192.65</v>
      </c>
      <c r="N19" s="19">
        <v>193.67</v>
      </c>
      <c r="O19" s="19">
        <v>144.22999999999999</v>
      </c>
      <c r="P19" s="19">
        <v>117.29</v>
      </c>
      <c r="Q19" s="19">
        <v>124.81</v>
      </c>
      <c r="R19" s="19">
        <v>225.63258946163094</v>
      </c>
      <c r="S19" s="19">
        <v>194.779234338935</v>
      </c>
      <c r="T19" s="19">
        <v>129.49</v>
      </c>
      <c r="U19" s="19">
        <v>108.89</v>
      </c>
      <c r="V19" s="19">
        <v>146.37</v>
      </c>
      <c r="W19" s="19">
        <v>98.31575988249601</v>
      </c>
      <c r="X19" s="19">
        <v>146.44652600000001</v>
      </c>
      <c r="Y19" s="19">
        <v>123.7</v>
      </c>
      <c r="Z19" s="19">
        <v>94.67</v>
      </c>
      <c r="AA19" s="19">
        <v>136.37707449914126</v>
      </c>
      <c r="AB19" s="19">
        <v>130.59086246460237</v>
      </c>
      <c r="AC19" s="19">
        <v>158.80000000000001</v>
      </c>
      <c r="AD19" s="19">
        <v>263.05810217677123</v>
      </c>
      <c r="AE19" s="19">
        <v>118.27</v>
      </c>
      <c r="AF19" s="19">
        <v>165.17628734884491</v>
      </c>
      <c r="AG19" s="20">
        <v>106.49</v>
      </c>
      <c r="AH19" s="19">
        <v>131.83000000000001</v>
      </c>
      <c r="AI19" s="19">
        <v>151.87</v>
      </c>
      <c r="AJ19" s="19">
        <v>60.259519903846147</v>
      </c>
      <c r="AK19" s="19">
        <v>97.099106673053626</v>
      </c>
      <c r="AL19" s="19">
        <v>172.65</v>
      </c>
      <c r="AM19" s="19">
        <v>146.66999999999999</v>
      </c>
      <c r="AN19" s="19">
        <v>169.50620104626583</v>
      </c>
      <c r="AO19" s="19">
        <v>129.43</v>
      </c>
      <c r="AP19" s="19">
        <v>167.00716722390482</v>
      </c>
      <c r="AQ19" s="19">
        <v>127.9</v>
      </c>
      <c r="AR19" s="19">
        <v>112.75113313433364</v>
      </c>
      <c r="AS19" s="19">
        <v>170.28903393544144</v>
      </c>
      <c r="AT19" s="19">
        <v>206.42</v>
      </c>
      <c r="AU19" s="19">
        <v>174.1</v>
      </c>
      <c r="AV19" s="19">
        <v>127.60576148939202</v>
      </c>
      <c r="AW19" s="19">
        <v>143.22</v>
      </c>
      <c r="AX19" s="19">
        <v>111.8</v>
      </c>
      <c r="AY19" s="19">
        <v>111.23</v>
      </c>
      <c r="AZ19" s="19">
        <v>140.52559713036374</v>
      </c>
      <c r="BA19" s="19">
        <v>171.18</v>
      </c>
      <c r="BB19" s="19">
        <v>164.37207095007889</v>
      </c>
      <c r="BC19" s="19">
        <v>159.52706720089523</v>
      </c>
      <c r="BD19" s="19">
        <v>114.78</v>
      </c>
      <c r="BE19" s="19">
        <v>111.36757015721938</v>
      </c>
      <c r="BF19" s="19">
        <v>172.04</v>
      </c>
      <c r="BG19" s="19">
        <v>123.23</v>
      </c>
      <c r="BH19" s="19">
        <v>121.98</v>
      </c>
    </row>
    <row r="20" spans="1:60" s="17" customFormat="1" ht="14.1" customHeight="1">
      <c r="A20" s="8" t="s">
        <v>155</v>
      </c>
      <c r="B20" s="18" t="s">
        <v>18</v>
      </c>
      <c r="C20" s="19">
        <v>115.16</v>
      </c>
      <c r="D20" s="19">
        <v>175.88</v>
      </c>
      <c r="E20" s="19">
        <v>156.53</v>
      </c>
      <c r="F20" s="19">
        <v>120.95834370209528</v>
      </c>
      <c r="G20" s="19">
        <v>135.03</v>
      </c>
      <c r="H20" s="19">
        <v>127.73600000000002</v>
      </c>
      <c r="I20" s="19">
        <v>130.93</v>
      </c>
      <c r="J20" s="19">
        <v>110.14</v>
      </c>
      <c r="K20" s="19">
        <v>173.48</v>
      </c>
      <c r="L20" s="19">
        <v>175.46</v>
      </c>
      <c r="M20" s="19">
        <v>145.76</v>
      </c>
      <c r="N20" s="19">
        <v>93.18</v>
      </c>
      <c r="O20" s="19">
        <v>109.15</v>
      </c>
      <c r="P20" s="19">
        <v>179.52</v>
      </c>
      <c r="Q20" s="19">
        <v>174.59</v>
      </c>
      <c r="R20" s="19">
        <v>161.77662975161491</v>
      </c>
      <c r="S20" s="19">
        <v>112.55957855152535</v>
      </c>
      <c r="T20" s="19">
        <v>141.26</v>
      </c>
      <c r="U20" s="19">
        <v>130.72999999999999</v>
      </c>
      <c r="V20" s="19">
        <v>129.51</v>
      </c>
      <c r="W20" s="19">
        <v>86.971633742207999</v>
      </c>
      <c r="X20" s="19">
        <v>143.09039999999999</v>
      </c>
      <c r="Y20" s="19">
        <v>107.47</v>
      </c>
      <c r="Z20" s="19">
        <v>75.83</v>
      </c>
      <c r="AA20" s="19">
        <v>91.040690920140179</v>
      </c>
      <c r="AB20" s="19">
        <v>126.66887355924541</v>
      </c>
      <c r="AC20" s="19">
        <v>111.44</v>
      </c>
      <c r="AD20" s="19">
        <v>128.23735800469848</v>
      </c>
      <c r="AE20" s="19">
        <v>94.75</v>
      </c>
      <c r="AF20" s="19">
        <v>120.60581692500658</v>
      </c>
      <c r="AG20" s="20">
        <v>121.72</v>
      </c>
      <c r="AH20" s="19">
        <v>119.97</v>
      </c>
      <c r="AI20" s="19">
        <v>172.93</v>
      </c>
      <c r="AJ20" s="19">
        <v>66.955022115384622</v>
      </c>
      <c r="AK20" s="19">
        <v>97.099106673053626</v>
      </c>
      <c r="AL20" s="19">
        <v>138.05000000000001</v>
      </c>
      <c r="AM20" s="19">
        <v>155.71</v>
      </c>
      <c r="AN20" s="19">
        <v>133.04877575656849</v>
      </c>
      <c r="AO20" s="19">
        <v>78.75</v>
      </c>
      <c r="AP20" s="19">
        <v>149.43212928647586</v>
      </c>
      <c r="AQ20" s="19">
        <v>127.9</v>
      </c>
      <c r="AR20" s="19">
        <v>94.148123227462946</v>
      </c>
      <c r="AS20" s="19">
        <v>170.34154403161702</v>
      </c>
      <c r="AT20" s="19">
        <v>163.68</v>
      </c>
      <c r="AU20" s="19">
        <v>147.61000000000001</v>
      </c>
      <c r="AV20" s="19">
        <v>148.40429454267047</v>
      </c>
      <c r="AW20" s="19">
        <v>163.30000000000001</v>
      </c>
      <c r="AX20" s="19">
        <v>126.5</v>
      </c>
      <c r="AY20" s="19">
        <v>96.24</v>
      </c>
      <c r="AZ20" s="19">
        <v>161.20672274577572</v>
      </c>
      <c r="BA20" s="19">
        <v>120.07</v>
      </c>
      <c r="BB20" s="19">
        <v>133.0321488314255</v>
      </c>
      <c r="BC20" s="19">
        <v>130.00249614235648</v>
      </c>
      <c r="BD20" s="19">
        <v>108.94</v>
      </c>
      <c r="BE20" s="19">
        <v>111.36757015721938</v>
      </c>
      <c r="BF20" s="19">
        <v>140.77000000000001</v>
      </c>
      <c r="BG20" s="19">
        <v>125.9</v>
      </c>
      <c r="BH20" s="19">
        <v>104.75</v>
      </c>
    </row>
    <row r="21" spans="1:60" s="17" customFormat="1" ht="14.1" customHeight="1">
      <c r="A21" s="4" t="s">
        <v>156</v>
      </c>
      <c r="B21" s="14" t="s">
        <v>19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6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</row>
    <row r="22" spans="1:60" s="17" customFormat="1" ht="14.1" customHeight="1">
      <c r="A22" s="8" t="s">
        <v>157</v>
      </c>
      <c r="B22" s="18" t="s">
        <v>20</v>
      </c>
      <c r="C22" s="19">
        <v>57.7</v>
      </c>
      <c r="D22" s="19">
        <v>67.67</v>
      </c>
      <c r="E22" s="19">
        <v>79.03</v>
      </c>
      <c r="F22" s="19">
        <v>77.225061854705217</v>
      </c>
      <c r="G22" s="19">
        <v>81.39</v>
      </c>
      <c r="H22" s="19">
        <v>70.466999999999999</v>
      </c>
      <c r="I22" s="19">
        <v>87.04</v>
      </c>
      <c r="J22" s="19">
        <v>66.55</v>
      </c>
      <c r="K22" s="19">
        <v>81.209999999999994</v>
      </c>
      <c r="L22" s="19">
        <v>95.71</v>
      </c>
      <c r="M22" s="19">
        <v>80.98</v>
      </c>
      <c r="N22" s="19">
        <v>81.849999999999994</v>
      </c>
      <c r="O22" s="19">
        <v>72.989999999999995</v>
      </c>
      <c r="P22" s="19">
        <v>86.35</v>
      </c>
      <c r="Q22" s="19">
        <v>98.77</v>
      </c>
      <c r="R22" s="19">
        <v>82.732974280044814</v>
      </c>
      <c r="S22" s="19">
        <v>95.931458992777294</v>
      </c>
      <c r="T22" s="19">
        <v>96.69</v>
      </c>
      <c r="U22" s="19">
        <v>80.239999999999995</v>
      </c>
      <c r="V22" s="19">
        <v>87.62</v>
      </c>
      <c r="W22" s="19">
        <v>92.64369681235199</v>
      </c>
      <c r="X22" s="19">
        <v>84.574988000000005</v>
      </c>
      <c r="Y22" s="19">
        <v>77.88</v>
      </c>
      <c r="Z22" s="19">
        <v>56.84</v>
      </c>
      <c r="AA22" s="19">
        <v>60.400817617650247</v>
      </c>
      <c r="AB22" s="19">
        <v>68.805327100501032</v>
      </c>
      <c r="AC22" s="19">
        <v>66.69</v>
      </c>
      <c r="AD22" s="19">
        <v>109.02031459851678</v>
      </c>
      <c r="AE22" s="19">
        <v>82.19</v>
      </c>
      <c r="AF22" s="19">
        <v>79.094501820538667</v>
      </c>
      <c r="AG22" s="20">
        <v>98.9</v>
      </c>
      <c r="AH22" s="19">
        <v>68.790000000000006</v>
      </c>
      <c r="AI22" s="19">
        <v>90.06</v>
      </c>
      <c r="AJ22" s="19">
        <v>40.610095653599998</v>
      </c>
      <c r="AK22" s="19">
        <v>61.163282936128724</v>
      </c>
      <c r="AL22" s="19">
        <v>75.819999999999993</v>
      </c>
      <c r="AM22" s="19">
        <v>88.16</v>
      </c>
      <c r="AN22" s="19">
        <v>85.366935705400834</v>
      </c>
      <c r="AO22" s="19">
        <v>77.48</v>
      </c>
      <c r="AP22" s="19">
        <v>71.186288116308916</v>
      </c>
      <c r="AQ22" s="19">
        <v>74.599999999999994</v>
      </c>
      <c r="AR22" s="19">
        <v>56.859698054222704</v>
      </c>
      <c r="AS22" s="19">
        <v>66.839249860587685</v>
      </c>
      <c r="AT22" s="19">
        <v>95.78</v>
      </c>
      <c r="AU22" s="19">
        <v>98.62</v>
      </c>
      <c r="AV22" s="19">
        <v>68.330904737018813</v>
      </c>
      <c r="AW22" s="19">
        <v>120.23</v>
      </c>
      <c r="AX22" s="19">
        <v>84.71</v>
      </c>
      <c r="AY22" s="19">
        <v>68.2</v>
      </c>
      <c r="AZ22" s="19">
        <v>87.364498593311055</v>
      </c>
      <c r="BA22" s="19">
        <v>84.69</v>
      </c>
      <c r="BB22" s="19">
        <v>73.344176406281193</v>
      </c>
      <c r="BC22" s="19">
        <v>81.538085726225859</v>
      </c>
      <c r="BD22" s="19">
        <v>60.41</v>
      </c>
      <c r="BE22" s="19">
        <v>55.346987991440677</v>
      </c>
      <c r="BF22" s="19">
        <v>86.03</v>
      </c>
      <c r="BG22" s="19">
        <v>57.35</v>
      </c>
      <c r="BH22" s="19">
        <v>60.36</v>
      </c>
    </row>
    <row r="23" spans="1:60" s="17" customFormat="1" ht="14.1" customHeight="1">
      <c r="A23" s="8" t="s">
        <v>158</v>
      </c>
      <c r="B23" s="18" t="s">
        <v>21</v>
      </c>
      <c r="C23" s="19">
        <v>80.87</v>
      </c>
      <c r="D23" s="19">
        <v>84.42</v>
      </c>
      <c r="E23" s="19">
        <v>98.03</v>
      </c>
      <c r="F23" s="19">
        <v>96.518396129189554</v>
      </c>
      <c r="G23" s="19">
        <v>103.93</v>
      </c>
      <c r="H23" s="19">
        <v>102.12100000000001</v>
      </c>
      <c r="I23" s="19">
        <v>102.62</v>
      </c>
      <c r="J23" s="19">
        <v>82.45</v>
      </c>
      <c r="K23" s="19">
        <v>121.4</v>
      </c>
      <c r="L23" s="19">
        <v>126.67</v>
      </c>
      <c r="M23" s="19">
        <v>102.81</v>
      </c>
      <c r="N23" s="19">
        <v>107.52</v>
      </c>
      <c r="O23" s="19">
        <v>90.71</v>
      </c>
      <c r="P23" s="19">
        <v>100.39</v>
      </c>
      <c r="Q23" s="19">
        <v>123.98</v>
      </c>
      <c r="R23" s="19">
        <v>99.796073769240223</v>
      </c>
      <c r="S23" s="19">
        <v>128.9318808862927</v>
      </c>
      <c r="T23" s="19">
        <v>131.63999999999999</v>
      </c>
      <c r="U23" s="19">
        <v>95.86</v>
      </c>
      <c r="V23" s="19">
        <v>102.37</v>
      </c>
      <c r="W23" s="19">
        <v>113.44126140288002</v>
      </c>
      <c r="X23" s="19">
        <v>114.436566</v>
      </c>
      <c r="Y23" s="19">
        <v>113.04</v>
      </c>
      <c r="Z23" s="19">
        <v>75.83</v>
      </c>
      <c r="AA23" s="19">
        <v>83.396052751273416</v>
      </c>
      <c r="AB23" s="19">
        <v>82.788070154382297</v>
      </c>
      <c r="AC23" s="19">
        <v>85.41</v>
      </c>
      <c r="AD23" s="19">
        <v>125.01072218761301</v>
      </c>
      <c r="AE23" s="19">
        <v>100.34</v>
      </c>
      <c r="AF23" s="19">
        <v>106.52593173284551</v>
      </c>
      <c r="AG23" s="20">
        <v>116.67</v>
      </c>
      <c r="AH23" s="19">
        <v>94.64</v>
      </c>
      <c r="AI23" s="19">
        <v>114.38</v>
      </c>
      <c r="AJ23" s="19">
        <v>42.302182972500006</v>
      </c>
      <c r="AK23" s="19">
        <v>87.391324905258728</v>
      </c>
      <c r="AL23" s="19">
        <v>87.09</v>
      </c>
      <c r="AM23" s="19">
        <v>108.98</v>
      </c>
      <c r="AN23" s="19">
        <v>107.85961059850337</v>
      </c>
      <c r="AO23" s="19">
        <v>94.64</v>
      </c>
      <c r="AP23" s="19">
        <v>88.17056847600918</v>
      </c>
      <c r="AQ23" s="19">
        <v>97.68</v>
      </c>
      <c r="AR23" s="19">
        <v>74.247228908484985</v>
      </c>
      <c r="AS23" s="19">
        <v>98.540176758796932</v>
      </c>
      <c r="AT23" s="19">
        <v>114.29</v>
      </c>
      <c r="AU23" s="19">
        <v>120.21</v>
      </c>
      <c r="AV23" s="19">
        <v>79.808716201317921</v>
      </c>
      <c r="AW23" s="19">
        <v>131.66</v>
      </c>
      <c r="AX23" s="19">
        <v>114.91</v>
      </c>
      <c r="AY23" s="19">
        <v>83.89</v>
      </c>
      <c r="AZ23" s="19">
        <v>101.15191567025239</v>
      </c>
      <c r="BA23" s="19">
        <v>110.77</v>
      </c>
      <c r="BB23" s="19">
        <v>96.036216747908114</v>
      </c>
      <c r="BC23" s="19">
        <v>101.71713983300802</v>
      </c>
      <c r="BD23" s="19">
        <v>78.53</v>
      </c>
      <c r="BE23" s="19">
        <v>73.646296394290232</v>
      </c>
      <c r="BF23" s="19">
        <v>101.64</v>
      </c>
      <c r="BG23" s="19">
        <v>72.819999999999993</v>
      </c>
      <c r="BH23" s="19">
        <v>96.72</v>
      </c>
    </row>
    <row r="24" spans="1:60" s="17" customFormat="1" ht="14.1" customHeight="1">
      <c r="A24" s="8" t="s">
        <v>159</v>
      </c>
      <c r="B24" s="18" t="s">
        <v>22</v>
      </c>
      <c r="C24" s="19">
        <v>109.51</v>
      </c>
      <c r="D24" s="19">
        <v>100.65</v>
      </c>
      <c r="E24" s="19">
        <v>107.01</v>
      </c>
      <c r="F24" s="19">
        <v>117.75140878247588</v>
      </c>
      <c r="G24" s="19">
        <v>117.41</v>
      </c>
      <c r="H24" s="19">
        <v>129.84</v>
      </c>
      <c r="I24" s="19">
        <v>132.83000000000001</v>
      </c>
      <c r="J24" s="19">
        <v>102.11</v>
      </c>
      <c r="K24" s="19">
        <v>174.66</v>
      </c>
      <c r="L24" s="19">
        <v>140.68</v>
      </c>
      <c r="M24" s="19">
        <v>121.06</v>
      </c>
      <c r="N24" s="19">
        <v>139.87</v>
      </c>
      <c r="O24" s="19">
        <v>114.11</v>
      </c>
      <c r="P24" s="19">
        <v>118.08</v>
      </c>
      <c r="Q24" s="19">
        <v>139.51</v>
      </c>
      <c r="R24" s="19">
        <v>145.66660428794211</v>
      </c>
      <c r="S24" s="19">
        <v>155.332218401105</v>
      </c>
      <c r="T24" s="19">
        <v>145.69</v>
      </c>
      <c r="U24" s="19">
        <v>126.61</v>
      </c>
      <c r="V24" s="19">
        <v>126.3</v>
      </c>
      <c r="W24" s="19">
        <v>139.91088906355199</v>
      </c>
      <c r="X24" s="19">
        <v>133.01711</v>
      </c>
      <c r="Y24" s="19">
        <v>129.91</v>
      </c>
      <c r="Z24" s="19">
        <v>97.83</v>
      </c>
      <c r="AA24" s="19">
        <v>108.23090669558648</v>
      </c>
      <c r="AB24" s="19">
        <v>103.56324326899039</v>
      </c>
      <c r="AC24" s="19">
        <v>104.84</v>
      </c>
      <c r="AD24" s="19">
        <v>147.16885841821775</v>
      </c>
      <c r="AE24" s="19">
        <v>136.97</v>
      </c>
      <c r="AF24" s="19">
        <v>135.73934072134711</v>
      </c>
      <c r="AG24" s="20">
        <v>131.86000000000001</v>
      </c>
      <c r="AH24" s="19">
        <v>116.14</v>
      </c>
      <c r="AI24" s="19">
        <v>135.30000000000001</v>
      </c>
      <c r="AJ24" s="19">
        <v>47.378444929200001</v>
      </c>
      <c r="AK24" s="19">
        <v>104.69927792547197</v>
      </c>
      <c r="AL24" s="19">
        <v>104.95</v>
      </c>
      <c r="AM24" s="19">
        <v>131.02000000000001</v>
      </c>
      <c r="AN24" s="19">
        <v>135.08758546910116</v>
      </c>
      <c r="AO24" s="19">
        <v>102.66</v>
      </c>
      <c r="AP24" s="19">
        <v>117.41306857358008</v>
      </c>
      <c r="AQ24" s="19">
        <v>111.82</v>
      </c>
      <c r="AR24" s="19">
        <v>87.988322604922189</v>
      </c>
      <c r="AS24" s="19">
        <v>133.77687433297595</v>
      </c>
      <c r="AT24" s="19">
        <v>151.02000000000001</v>
      </c>
      <c r="AU24" s="19">
        <v>142.38</v>
      </c>
      <c r="AV24" s="19">
        <v>102.82539963518124</v>
      </c>
      <c r="AW24" s="19">
        <v>218.04</v>
      </c>
      <c r="AX24" s="19">
        <v>146.68</v>
      </c>
      <c r="AY24" s="19">
        <v>98.12</v>
      </c>
      <c r="AZ24" s="19">
        <v>181.62270572509277</v>
      </c>
      <c r="BA24" s="19">
        <v>150.19</v>
      </c>
      <c r="BB24" s="19">
        <v>143.28177186864303</v>
      </c>
      <c r="BC24" s="19">
        <v>128.47114833256805</v>
      </c>
      <c r="BD24" s="19">
        <v>96.64</v>
      </c>
      <c r="BE24" s="19">
        <v>91.945604797139808</v>
      </c>
      <c r="BF24" s="19">
        <v>114.7</v>
      </c>
      <c r="BG24" s="19">
        <v>125.9</v>
      </c>
      <c r="BH24" s="19">
        <v>108.34</v>
      </c>
    </row>
    <row r="25" spans="1:60" s="17" customFormat="1" ht="14.1" customHeight="1">
      <c r="A25" s="8" t="s">
        <v>160</v>
      </c>
      <c r="B25" s="18" t="s">
        <v>23</v>
      </c>
      <c r="C25" s="19">
        <v>118.01</v>
      </c>
      <c r="D25" s="19">
        <v>104.28</v>
      </c>
      <c r="E25" s="19">
        <v>130.72</v>
      </c>
      <c r="F25" s="19">
        <v>166.78647819859151</v>
      </c>
      <c r="G25" s="19">
        <v>135.03</v>
      </c>
      <c r="H25" s="19">
        <v>150.11700000000002</v>
      </c>
      <c r="I25" s="19">
        <v>150.6</v>
      </c>
      <c r="J25" s="19">
        <v>131.31</v>
      </c>
      <c r="K25" s="19">
        <v>172.12</v>
      </c>
      <c r="L25" s="19">
        <v>178.96</v>
      </c>
      <c r="M25" s="19">
        <v>141.25</v>
      </c>
      <c r="N25" s="19">
        <v>164.82</v>
      </c>
      <c r="O25" s="19">
        <v>101.49</v>
      </c>
      <c r="P25" s="19">
        <v>118.85</v>
      </c>
      <c r="Q25" s="19">
        <v>198.12</v>
      </c>
      <c r="R25" s="19">
        <v>167.61805119836652</v>
      </c>
      <c r="S25" s="19">
        <v>162.39277378297345</v>
      </c>
      <c r="T25" s="19">
        <v>150.80000000000001</v>
      </c>
      <c r="U25" s="19">
        <v>186.85</v>
      </c>
      <c r="V25" s="19">
        <v>136.77000000000001</v>
      </c>
      <c r="W25" s="19">
        <v>102.09713526259199</v>
      </c>
      <c r="X25" s="19">
        <v>136.08080999999999</v>
      </c>
      <c r="Y25" s="19">
        <v>119.86</v>
      </c>
      <c r="Z25" s="19">
        <v>85.68</v>
      </c>
      <c r="AA25" s="19">
        <v>126.89281751958464</v>
      </c>
      <c r="AB25" s="19">
        <v>159.18159318046523</v>
      </c>
      <c r="AC25" s="19">
        <v>161.9</v>
      </c>
      <c r="AD25" s="19">
        <v>183.15298635353756</v>
      </c>
      <c r="AE25" s="19">
        <v>118.27</v>
      </c>
      <c r="AF25" s="19">
        <v>123.69888185936408</v>
      </c>
      <c r="AG25" s="20">
        <v>124.28</v>
      </c>
      <c r="AH25" s="19">
        <v>160.54</v>
      </c>
      <c r="AI25" s="19">
        <v>178.27</v>
      </c>
      <c r="AJ25" s="19">
        <v>54.146794204800003</v>
      </c>
      <c r="AK25" s="19">
        <v>97.099106673053626</v>
      </c>
      <c r="AL25" s="19">
        <v>128.41</v>
      </c>
      <c r="AM25" s="19">
        <v>146.66999999999999</v>
      </c>
      <c r="AN25" s="19">
        <v>152.97649649519445</v>
      </c>
      <c r="AO25" s="19">
        <v>118.82</v>
      </c>
      <c r="AP25" s="19">
        <v>149.43212928647586</v>
      </c>
      <c r="AQ25" s="19">
        <v>111.82</v>
      </c>
      <c r="AR25" s="19">
        <v>96.682088032053301</v>
      </c>
      <c r="AS25" s="19">
        <v>167.13345039065342</v>
      </c>
      <c r="AT25" s="19">
        <v>170.07</v>
      </c>
      <c r="AU25" s="19">
        <v>159.81</v>
      </c>
      <c r="AV25" s="19">
        <v>119.4953201093205</v>
      </c>
      <c r="AW25" s="19">
        <v>144.44999999999999</v>
      </c>
      <c r="AX25" s="19">
        <v>121.82</v>
      </c>
      <c r="AY25" s="19">
        <v>108.54</v>
      </c>
      <c r="AZ25" s="19">
        <v>140.52559713036374</v>
      </c>
      <c r="BA25" s="19">
        <v>130.44</v>
      </c>
      <c r="BB25" s="19">
        <v>168.27693435745755</v>
      </c>
      <c r="BC25" s="19">
        <v>137.38674803914918</v>
      </c>
      <c r="BD25" s="19">
        <v>108.72</v>
      </c>
      <c r="BE25" s="19">
        <v>127.08476755843984</v>
      </c>
      <c r="BF25" s="19">
        <v>140.77000000000001</v>
      </c>
      <c r="BG25" s="19">
        <v>119.28</v>
      </c>
      <c r="BH25" s="19">
        <v>106.75</v>
      </c>
    </row>
    <row r="26" spans="1:60" s="17" customFormat="1" ht="14.1" customHeight="1">
      <c r="A26" s="4" t="s">
        <v>161</v>
      </c>
      <c r="B26" s="14" t="s">
        <v>24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</row>
    <row r="27" spans="1:60" s="17" customFormat="1" ht="14.1" customHeight="1">
      <c r="A27" s="8" t="s">
        <v>162</v>
      </c>
      <c r="B27" s="18" t="s">
        <v>25</v>
      </c>
      <c r="C27" s="19">
        <v>70.83</v>
      </c>
      <c r="D27" s="19">
        <v>87.99</v>
      </c>
      <c r="E27" s="19">
        <v>79.27</v>
      </c>
      <c r="F27" s="19">
        <v>86.121720018810635</v>
      </c>
      <c r="G27" s="19">
        <v>72.010000000000005</v>
      </c>
      <c r="H27" s="19">
        <v>78.796000000000006</v>
      </c>
      <c r="I27" s="19">
        <v>93.37</v>
      </c>
      <c r="J27" s="19">
        <v>76.150000000000006</v>
      </c>
      <c r="K27" s="19">
        <v>67.75</v>
      </c>
      <c r="L27" s="19">
        <v>70.98</v>
      </c>
      <c r="M27" s="19">
        <v>74.459999999999994</v>
      </c>
      <c r="N27" s="19">
        <v>77.87</v>
      </c>
      <c r="O27" s="19">
        <v>69.290000000000006</v>
      </c>
      <c r="P27" s="19">
        <v>90.27</v>
      </c>
      <c r="Q27" s="19">
        <v>85.94</v>
      </c>
      <c r="R27" s="19">
        <v>77.352717684352541</v>
      </c>
      <c r="S27" s="19">
        <v>85.315044197576583</v>
      </c>
      <c r="T27" s="19">
        <v>83.19</v>
      </c>
      <c r="U27" s="19">
        <v>89.43</v>
      </c>
      <c r="V27" s="19">
        <v>73.94</v>
      </c>
      <c r="W27" s="19">
        <v>81.299570672063993</v>
      </c>
      <c r="X27" s="19">
        <v>73.175367999999992</v>
      </c>
      <c r="Y27" s="19">
        <v>67.73</v>
      </c>
      <c r="Z27" s="19">
        <v>69.290000000000006</v>
      </c>
      <c r="AA27" s="19">
        <v>58.070633790776427</v>
      </c>
      <c r="AB27" s="19">
        <v>87.960548275939999</v>
      </c>
      <c r="AC27" s="19">
        <v>71.64</v>
      </c>
      <c r="AD27" s="19">
        <v>92.830026914556839</v>
      </c>
      <c r="AE27" s="19">
        <v>63.59</v>
      </c>
      <c r="AF27" s="19">
        <v>62.338579163782029</v>
      </c>
      <c r="AG27" s="20">
        <v>63.43</v>
      </c>
      <c r="AH27" s="19">
        <v>78.5</v>
      </c>
      <c r="AI27" s="19">
        <v>93.64</v>
      </c>
      <c r="AJ27" s="19">
        <v>38.918008334699998</v>
      </c>
      <c r="AK27" s="19">
        <v>55.22365330188579</v>
      </c>
      <c r="AL27" s="19">
        <v>81.45</v>
      </c>
      <c r="AM27" s="19">
        <v>87.7</v>
      </c>
      <c r="AN27" s="19">
        <v>76.948624634298142</v>
      </c>
      <c r="AO27" s="19">
        <v>47.88</v>
      </c>
      <c r="AP27" s="19">
        <v>71.186288116308916</v>
      </c>
      <c r="AQ27" s="19">
        <v>65.23</v>
      </c>
      <c r="AR27" s="19">
        <v>47.465487071351127</v>
      </c>
      <c r="AS27" s="19">
        <v>63.727384674918888</v>
      </c>
      <c r="AT27" s="19">
        <v>93.51</v>
      </c>
      <c r="AU27" s="19">
        <v>87.32</v>
      </c>
      <c r="AV27" s="19">
        <v>93.421360896936008</v>
      </c>
      <c r="AW27" s="19">
        <v>132.88999999999999</v>
      </c>
      <c r="AX27" s="19">
        <v>78.31</v>
      </c>
      <c r="AY27" s="19">
        <v>64.849999999999994</v>
      </c>
      <c r="AZ27" s="19">
        <v>38.975967505968811</v>
      </c>
      <c r="BA27" s="19">
        <v>70.599999999999994</v>
      </c>
      <c r="BB27" s="19">
        <v>73.613261681390242</v>
      </c>
      <c r="BC27" s="19">
        <v>77.25571411514025</v>
      </c>
      <c r="BD27" s="19">
        <v>58.36</v>
      </c>
      <c r="BE27" s="19">
        <v>69.829262739708113</v>
      </c>
      <c r="BF27" s="19">
        <v>80.81</v>
      </c>
      <c r="BG27" s="19">
        <v>63.43</v>
      </c>
      <c r="BH27" s="19">
        <v>60.81</v>
      </c>
    </row>
    <row r="28" spans="1:60" s="17" customFormat="1" ht="14.1" customHeight="1">
      <c r="A28" s="8" t="s">
        <v>163</v>
      </c>
      <c r="B28" s="18" t="s">
        <v>26</v>
      </c>
      <c r="C28" s="19">
        <v>86.28</v>
      </c>
      <c r="D28" s="19">
        <v>107.04</v>
      </c>
      <c r="E28" s="19">
        <v>115.99</v>
      </c>
      <c r="F28" s="19">
        <v>102.9581283468123</v>
      </c>
      <c r="G28" s="19">
        <v>81.39</v>
      </c>
      <c r="H28" s="19">
        <v>100.91500000000001</v>
      </c>
      <c r="I28" s="19">
        <v>113.99</v>
      </c>
      <c r="J28" s="19">
        <v>104.11</v>
      </c>
      <c r="K28" s="19">
        <v>81.209999999999994</v>
      </c>
      <c r="L28" s="19">
        <v>81.459999999999994</v>
      </c>
      <c r="M28" s="19">
        <v>98.33</v>
      </c>
      <c r="N28" s="19">
        <v>103.43</v>
      </c>
      <c r="O28" s="19">
        <v>87.16</v>
      </c>
      <c r="P28" s="19">
        <v>110.82</v>
      </c>
      <c r="Q28" s="19">
        <v>106.91</v>
      </c>
      <c r="R28" s="19">
        <v>93.70869773525699</v>
      </c>
      <c r="S28" s="19">
        <v>102.3268895922958</v>
      </c>
      <c r="T28" s="19">
        <v>104.41</v>
      </c>
      <c r="U28" s="19">
        <v>102.24</v>
      </c>
      <c r="V28" s="19">
        <v>92.87</v>
      </c>
      <c r="W28" s="19">
        <v>96.425072192447985</v>
      </c>
      <c r="X28" s="19">
        <v>92.499259999999992</v>
      </c>
      <c r="Y28" s="19">
        <v>77.819999999999993</v>
      </c>
      <c r="Z28" s="19">
        <v>85.68</v>
      </c>
      <c r="AA28" s="19">
        <v>67.105206172164372</v>
      </c>
      <c r="AB28" s="19">
        <v>105.55265793112797</v>
      </c>
      <c r="AC28" s="19">
        <v>82.24</v>
      </c>
      <c r="AD28" s="19">
        <v>111.59020153247866</v>
      </c>
      <c r="AE28" s="19">
        <v>82.19</v>
      </c>
      <c r="AF28" s="19">
        <v>79.094501820538667</v>
      </c>
      <c r="AG28" s="20">
        <v>70.989999999999995</v>
      </c>
      <c r="AH28" s="19">
        <v>95.1</v>
      </c>
      <c r="AI28" s="19">
        <v>115.45</v>
      </c>
      <c r="AJ28" s="19">
        <v>42.302182972500006</v>
      </c>
      <c r="AK28" s="19">
        <v>71.339422596229468</v>
      </c>
      <c r="AL28" s="19">
        <v>92.5</v>
      </c>
      <c r="AM28" s="19">
        <v>109.74</v>
      </c>
      <c r="AN28" s="19">
        <v>95.714443063631222</v>
      </c>
      <c r="AO28" s="19">
        <v>82.92</v>
      </c>
      <c r="AP28" s="19">
        <v>88.17056847600918</v>
      </c>
      <c r="AQ28" s="19">
        <v>97.68</v>
      </c>
      <c r="AR28" s="19">
        <v>54.490543968630099</v>
      </c>
      <c r="AS28" s="19">
        <v>81.233424417410092</v>
      </c>
      <c r="AT28" s="19">
        <v>118.14</v>
      </c>
      <c r="AU28" s="19">
        <v>109.56</v>
      </c>
      <c r="AV28" s="19">
        <v>94.914528929949881</v>
      </c>
      <c r="AW28" s="19">
        <v>139.76</v>
      </c>
      <c r="AX28" s="19">
        <v>90.05</v>
      </c>
      <c r="AY28" s="19">
        <v>78.069999999999993</v>
      </c>
      <c r="AZ28" s="19">
        <v>47.725674497104656</v>
      </c>
      <c r="BA28" s="19">
        <v>102.6</v>
      </c>
      <c r="BB28" s="19">
        <v>96.172406054970523</v>
      </c>
      <c r="BC28" s="19">
        <v>103.64217569306547</v>
      </c>
      <c r="BD28" s="19">
        <v>78.53</v>
      </c>
      <c r="BE28" s="19">
        <v>84.087006096529564</v>
      </c>
      <c r="BF28" s="19">
        <v>93.84</v>
      </c>
      <c r="BG28" s="19">
        <v>79.19</v>
      </c>
      <c r="BH28" s="19">
        <v>92.48</v>
      </c>
    </row>
    <row r="29" spans="1:60" s="17" customFormat="1" ht="14.1" customHeight="1">
      <c r="A29" s="8" t="s">
        <v>164</v>
      </c>
      <c r="B29" s="18" t="s">
        <v>27</v>
      </c>
      <c r="C29" s="19">
        <v>93.55</v>
      </c>
      <c r="D29" s="19">
        <v>124.68</v>
      </c>
      <c r="E29" s="19">
        <v>137.78</v>
      </c>
      <c r="F29" s="19">
        <v>129.98431375812075</v>
      </c>
      <c r="G29" s="19">
        <v>103.93</v>
      </c>
      <c r="H29" s="19">
        <v>129.45699999999999</v>
      </c>
      <c r="I29" s="19">
        <v>128.07</v>
      </c>
      <c r="J29" s="19">
        <v>116.61</v>
      </c>
      <c r="K29" s="19">
        <v>121.4</v>
      </c>
      <c r="L29" s="19">
        <v>93.69</v>
      </c>
      <c r="M29" s="19">
        <v>119.59</v>
      </c>
      <c r="N29" s="19">
        <v>136.06</v>
      </c>
      <c r="O29" s="19">
        <v>101.49</v>
      </c>
      <c r="P29" s="19">
        <v>133.63999999999999</v>
      </c>
      <c r="Q29" s="19">
        <v>128.47999999999999</v>
      </c>
      <c r="R29" s="19">
        <v>108.09704108830826</v>
      </c>
      <c r="S29" s="19">
        <v>128.9318808862927</v>
      </c>
      <c r="T29" s="19">
        <v>130.41999999999999</v>
      </c>
      <c r="U29" s="19">
        <v>129.78</v>
      </c>
      <c r="V29" s="19">
        <v>115.96</v>
      </c>
      <c r="W29" s="19">
        <v>117.22263678297602</v>
      </c>
      <c r="X29" s="19">
        <v>109.592342</v>
      </c>
      <c r="Y29" s="19">
        <v>100</v>
      </c>
      <c r="Z29" s="19">
        <v>93.79</v>
      </c>
      <c r="AA29" s="19">
        <v>77.897636528211521</v>
      </c>
      <c r="AB29" s="19">
        <v>142.4705100185096</v>
      </c>
      <c r="AC29" s="19">
        <v>106.07</v>
      </c>
      <c r="AD29" s="19">
        <v>135.34737852199308</v>
      </c>
      <c r="AE29" s="19">
        <v>109.51</v>
      </c>
      <c r="AF29" s="19">
        <v>106.52593173284551</v>
      </c>
      <c r="AG29" s="20">
        <v>109.05</v>
      </c>
      <c r="AH29" s="19">
        <v>115.15</v>
      </c>
      <c r="AI29" s="19">
        <v>139.76</v>
      </c>
      <c r="AJ29" s="19">
        <v>56.911768798076913</v>
      </c>
      <c r="AK29" s="19">
        <v>101.95299755695106</v>
      </c>
      <c r="AL29" s="19">
        <v>111.87</v>
      </c>
      <c r="AM29" s="19">
        <v>132.51</v>
      </c>
      <c r="AN29" s="19">
        <v>121.8901290503412</v>
      </c>
      <c r="AO29" s="19">
        <v>93.74</v>
      </c>
      <c r="AP29" s="19">
        <v>109.96952309419838</v>
      </c>
      <c r="AQ29" s="19">
        <v>111.82</v>
      </c>
      <c r="AR29" s="19">
        <v>87.411485088430055</v>
      </c>
      <c r="AS29" s="19">
        <v>122.16131725350395</v>
      </c>
      <c r="AT29" s="19">
        <v>145.72999999999999</v>
      </c>
      <c r="AU29" s="19">
        <v>133.41999999999999</v>
      </c>
      <c r="AV29" s="19">
        <v>140.02015659448111</v>
      </c>
      <c r="AW29" s="19">
        <v>156.12</v>
      </c>
      <c r="AX29" s="19">
        <v>127.68</v>
      </c>
      <c r="AY29" s="19">
        <v>98.84</v>
      </c>
      <c r="AZ29" s="19">
        <v>71.190797791514484</v>
      </c>
      <c r="BA29" s="19">
        <v>129.57</v>
      </c>
      <c r="BB29" s="19">
        <v>129.86731460465649</v>
      </c>
      <c r="BC29" s="19">
        <v>117.08992448382689</v>
      </c>
      <c r="BD29" s="19">
        <v>97.6</v>
      </c>
      <c r="BE29" s="19">
        <v>100.47779767208804</v>
      </c>
      <c r="BF29" s="19">
        <v>114.7</v>
      </c>
      <c r="BG29" s="19">
        <v>97.92</v>
      </c>
      <c r="BH29" s="19">
        <v>135.1</v>
      </c>
    </row>
    <row r="30" spans="1:60" s="17" customFormat="1" ht="14.1" customHeight="1">
      <c r="A30" s="8" t="s">
        <v>165</v>
      </c>
      <c r="B30" s="18" t="s">
        <v>28</v>
      </c>
      <c r="C30" s="19">
        <v>118.01</v>
      </c>
      <c r="D30" s="19">
        <v>141.99</v>
      </c>
      <c r="E30" s="19">
        <v>149.65</v>
      </c>
      <c r="F30" s="19">
        <v>154.42426133102643</v>
      </c>
      <c r="G30" s="19">
        <v>135.03</v>
      </c>
      <c r="H30" s="19">
        <v>161.24199999999999</v>
      </c>
      <c r="I30" s="19">
        <v>150.06</v>
      </c>
      <c r="J30" s="19">
        <v>129.21</v>
      </c>
      <c r="K30" s="19">
        <v>177.08</v>
      </c>
      <c r="L30" s="19">
        <v>113.33</v>
      </c>
      <c r="M30" s="19">
        <v>137.47</v>
      </c>
      <c r="N30" s="19">
        <v>177.14</v>
      </c>
      <c r="O30" s="19">
        <v>125.86</v>
      </c>
      <c r="P30" s="19">
        <v>187.4</v>
      </c>
      <c r="Q30" s="19">
        <v>142.85</v>
      </c>
      <c r="R30" s="19">
        <v>123.56143576049796</v>
      </c>
      <c r="S30" s="19">
        <v>148.27166301923657</v>
      </c>
      <c r="T30" s="19">
        <v>160.03</v>
      </c>
      <c r="U30" s="19">
        <v>150.55000000000001</v>
      </c>
      <c r="V30" s="19">
        <v>142.24</v>
      </c>
      <c r="W30" s="19">
        <v>141.80157675359999</v>
      </c>
      <c r="X30" s="19">
        <v>118.53554600000001</v>
      </c>
      <c r="Y30" s="19">
        <v>113.04</v>
      </c>
      <c r="Z30" s="19">
        <v>109.76</v>
      </c>
      <c r="AA30" s="19">
        <v>100.56582831771208</v>
      </c>
      <c r="AB30" s="19">
        <v>163.89934795067722</v>
      </c>
      <c r="AC30" s="19">
        <v>133.94</v>
      </c>
      <c r="AD30" s="19">
        <v>167.19605080505522</v>
      </c>
      <c r="AE30" s="19">
        <v>136.97</v>
      </c>
      <c r="AF30" s="19">
        <v>135.73934072134711</v>
      </c>
      <c r="AG30" s="20">
        <v>136.94999999999999</v>
      </c>
      <c r="AH30" s="19">
        <v>131.66</v>
      </c>
      <c r="AI30" s="19">
        <v>154.09</v>
      </c>
      <c r="AJ30" s="19">
        <v>63.607271009615374</v>
      </c>
      <c r="AK30" s="19">
        <v>122.1349649163141</v>
      </c>
      <c r="AL30" s="19">
        <v>124.28</v>
      </c>
      <c r="AM30" s="19">
        <v>146.66999999999999</v>
      </c>
      <c r="AN30" s="19">
        <v>153.78763584319131</v>
      </c>
      <c r="AO30" s="19">
        <v>97.3</v>
      </c>
      <c r="AP30" s="19">
        <v>133.21583377782295</v>
      </c>
      <c r="AQ30" s="19">
        <v>127.9</v>
      </c>
      <c r="AR30" s="19">
        <v>99.195451496768953</v>
      </c>
      <c r="AS30" s="19">
        <v>170.28903393544144</v>
      </c>
      <c r="AT30" s="19">
        <v>165.56</v>
      </c>
      <c r="AU30" s="19">
        <v>171.51</v>
      </c>
      <c r="AV30" s="19">
        <v>118.64941526461917</v>
      </c>
      <c r="AW30" s="19">
        <v>189.94</v>
      </c>
      <c r="AX30" s="19">
        <v>158.81</v>
      </c>
      <c r="AY30" s="19">
        <v>108.92</v>
      </c>
      <c r="AZ30" s="19">
        <v>87.364498593311055</v>
      </c>
      <c r="BA30" s="19">
        <v>168.62</v>
      </c>
      <c r="BB30" s="19">
        <v>179.35236232846674</v>
      </c>
      <c r="BC30" s="19">
        <v>152.74562647096002</v>
      </c>
      <c r="BD30" s="19">
        <v>114.78</v>
      </c>
      <c r="BE30" s="19">
        <v>124.05359377391878</v>
      </c>
      <c r="BF30" s="19">
        <v>130.33000000000001</v>
      </c>
      <c r="BG30" s="19">
        <v>143.22</v>
      </c>
      <c r="BH30" s="19">
        <v>156.02000000000001</v>
      </c>
    </row>
    <row r="31" spans="1:60" s="17" customFormat="1" ht="14.1" customHeight="1">
      <c r="A31" s="4" t="s">
        <v>29</v>
      </c>
      <c r="B31" s="14" t="s">
        <v>30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6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1:60" s="17" customFormat="1" ht="14.1" customHeight="1">
      <c r="A32" s="8" t="s">
        <v>166</v>
      </c>
      <c r="B32" s="18" t="s">
        <v>31</v>
      </c>
      <c r="C32" s="19">
        <v>70.83</v>
      </c>
      <c r="D32" s="19">
        <v>67.67</v>
      </c>
      <c r="E32" s="19">
        <v>68.38</v>
      </c>
      <c r="F32" s="19">
        <v>66.595624338870067</v>
      </c>
      <c r="G32" s="19">
        <v>67.56</v>
      </c>
      <c r="H32" s="19">
        <v>74.587000000000003</v>
      </c>
      <c r="I32" s="19">
        <v>92.9</v>
      </c>
      <c r="J32" s="19">
        <v>60.76</v>
      </c>
      <c r="K32" s="19">
        <v>67.75</v>
      </c>
      <c r="L32" s="19">
        <v>85.61</v>
      </c>
      <c r="M32" s="19">
        <v>74.459999999999994</v>
      </c>
      <c r="N32" s="19">
        <v>78.03</v>
      </c>
      <c r="O32" s="19">
        <v>68.55</v>
      </c>
      <c r="P32" s="19">
        <v>72.06</v>
      </c>
      <c r="Q32" s="19">
        <v>90.66</v>
      </c>
      <c r="R32" s="19">
        <v>103.45464825431094</v>
      </c>
      <c r="S32" s="19">
        <v>74.698629402375943</v>
      </c>
      <c r="T32" s="19">
        <v>81.98</v>
      </c>
      <c r="U32" s="19">
        <v>84.57</v>
      </c>
      <c r="V32" s="19">
        <v>74.2</v>
      </c>
      <c r="W32" s="19">
        <v>81.299570672063993</v>
      </c>
      <c r="X32" s="19">
        <v>72.438267999999994</v>
      </c>
      <c r="Y32" s="19">
        <v>87.06</v>
      </c>
      <c r="Z32" s="19">
        <v>53.75</v>
      </c>
      <c r="AA32" s="19">
        <v>59.767171138412621</v>
      </c>
      <c r="AB32" s="19">
        <v>87.960548275939999</v>
      </c>
      <c r="AC32" s="19">
        <v>76.19</v>
      </c>
      <c r="AD32" s="19">
        <v>92.830026914556839</v>
      </c>
      <c r="AE32" s="19">
        <v>63.59</v>
      </c>
      <c r="AF32" s="19">
        <v>62.338579163782029</v>
      </c>
      <c r="AG32" s="20">
        <v>83.72</v>
      </c>
      <c r="AH32" s="19">
        <v>68.37</v>
      </c>
      <c r="AI32" s="19">
        <v>87.56</v>
      </c>
      <c r="AJ32" s="19">
        <v>38.918008334699998</v>
      </c>
      <c r="AK32" s="19">
        <v>52.605106903993757</v>
      </c>
      <c r="AL32" s="19">
        <v>89.82</v>
      </c>
      <c r="AM32" s="19">
        <v>87.7</v>
      </c>
      <c r="AN32" s="19">
        <v>87.624972268743505</v>
      </c>
      <c r="AO32" s="19">
        <v>52.69</v>
      </c>
      <c r="AP32" s="19">
        <v>71.186288116308916</v>
      </c>
      <c r="AQ32" s="19">
        <v>65.23</v>
      </c>
      <c r="AR32" s="19">
        <v>54.490543968630099</v>
      </c>
      <c r="AS32" s="19">
        <v>65.506278332674071</v>
      </c>
      <c r="AT32" s="19">
        <v>70.88</v>
      </c>
      <c r="AU32" s="19">
        <v>72.11</v>
      </c>
      <c r="AV32" s="19">
        <v>78.873937153284729</v>
      </c>
      <c r="AW32" s="19">
        <v>87.49</v>
      </c>
      <c r="AX32" s="19">
        <v>68.150000000000006</v>
      </c>
      <c r="AY32" s="19">
        <v>60.02</v>
      </c>
      <c r="AZ32" s="19">
        <v>60.717663665760945</v>
      </c>
      <c r="BA32" s="19">
        <v>65.430000000000007</v>
      </c>
      <c r="BB32" s="19">
        <v>80.89507377165495</v>
      </c>
      <c r="BC32" s="19">
        <v>74.76727651509583</v>
      </c>
      <c r="BD32" s="19">
        <v>61.66</v>
      </c>
      <c r="BE32" s="19">
        <v>61.746132647651883</v>
      </c>
      <c r="BF32" s="19">
        <v>86.03</v>
      </c>
      <c r="BG32" s="19">
        <v>80.88</v>
      </c>
      <c r="BH32" s="19">
        <v>66.83</v>
      </c>
    </row>
    <row r="33" spans="1:60" s="17" customFormat="1" ht="14.1" customHeight="1">
      <c r="A33" s="8" t="s">
        <v>167</v>
      </c>
      <c r="B33" s="18" t="s">
        <v>32</v>
      </c>
      <c r="C33" s="19">
        <v>93.74</v>
      </c>
      <c r="D33" s="19">
        <v>91.44</v>
      </c>
      <c r="E33" s="19">
        <v>87.05</v>
      </c>
      <c r="F33" s="19">
        <v>88.682095478829268</v>
      </c>
      <c r="G33" s="19">
        <v>81.39</v>
      </c>
      <c r="H33" s="19">
        <v>98.12</v>
      </c>
      <c r="I33" s="19">
        <v>106.08</v>
      </c>
      <c r="J33" s="19">
        <v>74.510000000000005</v>
      </c>
      <c r="K33" s="19">
        <v>81.209999999999994</v>
      </c>
      <c r="L33" s="19">
        <v>109.08</v>
      </c>
      <c r="M33" s="19">
        <v>98.29</v>
      </c>
      <c r="N33" s="19">
        <v>103.68</v>
      </c>
      <c r="O33" s="19">
        <v>87.16</v>
      </c>
      <c r="P33" s="19">
        <v>87.24</v>
      </c>
      <c r="Q33" s="19">
        <v>109.82</v>
      </c>
      <c r="R33" s="19">
        <v>130.20220961575242</v>
      </c>
      <c r="S33" s="19">
        <v>95.931458992777294</v>
      </c>
      <c r="T33" s="19">
        <v>105.4</v>
      </c>
      <c r="U33" s="19">
        <v>103.81</v>
      </c>
      <c r="V33" s="19">
        <v>87.62</v>
      </c>
      <c r="W33" s="19">
        <v>96.425072192447985</v>
      </c>
      <c r="X33" s="19">
        <v>109.16668200000001</v>
      </c>
      <c r="Y33" s="19">
        <v>100</v>
      </c>
      <c r="Z33" s="19">
        <v>69.290000000000006</v>
      </c>
      <c r="AA33" s="19">
        <v>88.69006688425867</v>
      </c>
      <c r="AB33" s="19">
        <v>105.55265793112797</v>
      </c>
      <c r="AC33" s="19">
        <v>110.68</v>
      </c>
      <c r="AD33" s="19">
        <v>111.59020153247866</v>
      </c>
      <c r="AE33" s="19">
        <v>82.19</v>
      </c>
      <c r="AF33" s="19">
        <v>79.094501820538667</v>
      </c>
      <c r="AG33" s="20">
        <v>98.9</v>
      </c>
      <c r="AH33" s="19">
        <v>86.41</v>
      </c>
      <c r="AI33" s="19">
        <v>107.8</v>
      </c>
      <c r="AJ33" s="19">
        <v>42.302182972500006</v>
      </c>
      <c r="AK33" s="19">
        <v>67.95447237456419</v>
      </c>
      <c r="AL33" s="19">
        <v>110.34</v>
      </c>
      <c r="AM33" s="19">
        <v>109.74</v>
      </c>
      <c r="AN33" s="19">
        <v>95.845979174117232</v>
      </c>
      <c r="AO33" s="19">
        <v>84.84</v>
      </c>
      <c r="AP33" s="19">
        <v>92.305871520110117</v>
      </c>
      <c r="AQ33" s="19">
        <v>97.68</v>
      </c>
      <c r="AR33" s="19">
        <v>72.310702960261466</v>
      </c>
      <c r="AS33" s="19">
        <v>86.530158269018941</v>
      </c>
      <c r="AT33" s="19">
        <v>99.16</v>
      </c>
      <c r="AU33" s="19">
        <v>93.98</v>
      </c>
      <c r="AV33" s="19">
        <v>93.906194817601857</v>
      </c>
      <c r="AW33" s="19">
        <v>111.51</v>
      </c>
      <c r="AX33" s="19">
        <v>90.94</v>
      </c>
      <c r="AY33" s="19">
        <v>78.7</v>
      </c>
      <c r="AZ33" s="19">
        <v>87.364498593311055</v>
      </c>
      <c r="BA33" s="19">
        <v>96.54</v>
      </c>
      <c r="BB33" s="19">
        <v>112.0786379359737</v>
      </c>
      <c r="BC33" s="19">
        <v>115.92682745161024</v>
      </c>
      <c r="BD33" s="19">
        <v>90.61</v>
      </c>
      <c r="BE33" s="19">
        <v>75.330281830135277</v>
      </c>
      <c r="BF33" s="19">
        <v>104.28</v>
      </c>
      <c r="BG33" s="19">
        <v>107.1</v>
      </c>
      <c r="BH33" s="19">
        <v>97.89</v>
      </c>
    </row>
    <row r="34" spans="1:60" s="17" customFormat="1" ht="14.1" customHeight="1">
      <c r="A34" s="8" t="s">
        <v>168</v>
      </c>
      <c r="B34" s="18" t="s">
        <v>33</v>
      </c>
      <c r="C34" s="19">
        <v>118.92</v>
      </c>
      <c r="D34" s="19">
        <v>86.84</v>
      </c>
      <c r="E34" s="19">
        <v>128.13</v>
      </c>
      <c r="F34" s="19">
        <v>110.69097948363644</v>
      </c>
      <c r="G34" s="19">
        <v>127.28</v>
      </c>
      <c r="H34" s="19">
        <v>131.923</v>
      </c>
      <c r="I34" s="19">
        <v>150.6</v>
      </c>
      <c r="J34" s="19">
        <v>92.68</v>
      </c>
      <c r="K34" s="19">
        <v>121.4</v>
      </c>
      <c r="L34" s="19">
        <v>136.02000000000001</v>
      </c>
      <c r="M34" s="19">
        <v>130.02000000000001</v>
      </c>
      <c r="N34" s="19">
        <v>136.06</v>
      </c>
      <c r="O34" s="19">
        <v>101.49</v>
      </c>
      <c r="P34" s="19">
        <v>105.86</v>
      </c>
      <c r="Q34" s="19">
        <v>135.16</v>
      </c>
      <c r="R34" s="19">
        <v>153.01449758148755</v>
      </c>
      <c r="S34" s="19">
        <v>128.9318808862927</v>
      </c>
      <c r="T34" s="19">
        <v>103.99</v>
      </c>
      <c r="U34" s="19">
        <v>140.51</v>
      </c>
      <c r="V34" s="19">
        <v>123.67</v>
      </c>
      <c r="W34" s="19">
        <v>117.22263678297602</v>
      </c>
      <c r="X34" s="19">
        <v>136.956222</v>
      </c>
      <c r="Y34" s="19">
        <v>113.04</v>
      </c>
      <c r="Z34" s="19">
        <v>85.68</v>
      </c>
      <c r="AA34" s="19">
        <v>110.13184613329933</v>
      </c>
      <c r="AB34" s="19">
        <v>142.4705100185096</v>
      </c>
      <c r="AC34" s="19">
        <v>117.5</v>
      </c>
      <c r="AD34" s="19">
        <v>135.34737852199308</v>
      </c>
      <c r="AE34" s="19">
        <v>109.51</v>
      </c>
      <c r="AF34" s="19">
        <v>106.52593173284551</v>
      </c>
      <c r="AG34" s="20">
        <v>124.28</v>
      </c>
      <c r="AH34" s="19">
        <v>100.43</v>
      </c>
      <c r="AI34" s="19">
        <v>133.52000000000001</v>
      </c>
      <c r="AJ34" s="19">
        <v>50.216266586538453</v>
      </c>
      <c r="AK34" s="19">
        <v>97.099106673053626</v>
      </c>
      <c r="AL34" s="19">
        <v>131.25</v>
      </c>
      <c r="AM34" s="19">
        <v>132.51</v>
      </c>
      <c r="AN34" s="19">
        <v>123.24933552536301</v>
      </c>
      <c r="AO34" s="19">
        <v>115.07</v>
      </c>
      <c r="AP34" s="19">
        <v>109.96952309419838</v>
      </c>
      <c r="AQ34" s="19">
        <v>111.82</v>
      </c>
      <c r="AR34" s="19">
        <v>96.682088032053301</v>
      </c>
      <c r="AS34" s="19">
        <v>139.01331369352991</v>
      </c>
      <c r="AT34" s="19">
        <v>123.48</v>
      </c>
      <c r="AU34" s="19">
        <v>130.66</v>
      </c>
      <c r="AV34" s="19">
        <v>106.44510682291155</v>
      </c>
      <c r="AW34" s="19">
        <v>139.76</v>
      </c>
      <c r="AX34" s="19">
        <v>136.13999999999999</v>
      </c>
      <c r="AY34" s="19">
        <v>98.38</v>
      </c>
      <c r="AZ34" s="19">
        <v>140.52559713036374</v>
      </c>
      <c r="BA34" s="19">
        <v>126.21</v>
      </c>
      <c r="BB34" s="19">
        <v>126.34316971572001</v>
      </c>
      <c r="BC34" s="19">
        <v>144.716284186069</v>
      </c>
      <c r="BD34" s="19">
        <v>105.42</v>
      </c>
      <c r="BE34" s="19">
        <v>94.527715798768881</v>
      </c>
      <c r="BF34" s="19">
        <v>127.72</v>
      </c>
      <c r="BG34" s="19">
        <v>141.83000000000001</v>
      </c>
      <c r="BH34" s="19">
        <v>113.02</v>
      </c>
    </row>
    <row r="35" spans="1:60" s="17" customFormat="1" ht="14.1" customHeight="1">
      <c r="A35" s="8" t="s">
        <v>169</v>
      </c>
      <c r="B35" s="18" t="s">
        <v>34</v>
      </c>
      <c r="C35" s="19">
        <v>133.26</v>
      </c>
      <c r="D35" s="19">
        <v>133.02000000000001</v>
      </c>
      <c r="E35" s="19">
        <v>144.36000000000001</v>
      </c>
      <c r="F35" s="19">
        <v>133.8378081373408</v>
      </c>
      <c r="G35" s="19">
        <v>150.22</v>
      </c>
      <c r="H35" s="19">
        <v>144.911</v>
      </c>
      <c r="I35" s="19">
        <v>240.68</v>
      </c>
      <c r="J35" s="19">
        <v>114.24</v>
      </c>
      <c r="K35" s="19">
        <v>177.08</v>
      </c>
      <c r="L35" s="19">
        <v>174.31</v>
      </c>
      <c r="M35" s="19">
        <v>137.51</v>
      </c>
      <c r="N35" s="19">
        <v>177.14</v>
      </c>
      <c r="O35" s="19">
        <v>125.86</v>
      </c>
      <c r="P35" s="19">
        <v>129.29</v>
      </c>
      <c r="Q35" s="19">
        <v>172.41</v>
      </c>
      <c r="R35" s="19">
        <v>164.69734047499068</v>
      </c>
      <c r="S35" s="19">
        <v>162.39277378297345</v>
      </c>
      <c r="T35" s="19">
        <v>134.85</v>
      </c>
      <c r="U35" s="19">
        <v>162.51</v>
      </c>
      <c r="V35" s="19">
        <v>144.31</v>
      </c>
      <c r="W35" s="19">
        <v>141.80157675359999</v>
      </c>
      <c r="X35" s="19">
        <v>148.86219599999998</v>
      </c>
      <c r="Y35" s="19">
        <v>129.91</v>
      </c>
      <c r="Z35" s="19">
        <v>116.64</v>
      </c>
      <c r="AA35" s="19">
        <v>151.60503020985175</v>
      </c>
      <c r="AB35" s="19">
        <v>163.89934795067722</v>
      </c>
      <c r="AC35" s="19">
        <v>185.75</v>
      </c>
      <c r="AD35" s="19">
        <v>167.19605080505522</v>
      </c>
      <c r="AE35" s="19">
        <v>136.97</v>
      </c>
      <c r="AF35" s="19">
        <v>135.73934072134711</v>
      </c>
      <c r="AG35" s="20">
        <v>149.63</v>
      </c>
      <c r="AH35" s="19">
        <v>123.87</v>
      </c>
      <c r="AI35" s="19">
        <v>147.13</v>
      </c>
      <c r="AJ35" s="19">
        <v>56.911768798076913</v>
      </c>
      <c r="AK35" s="19">
        <v>116.32306925270008</v>
      </c>
      <c r="AL35" s="19">
        <v>144.84</v>
      </c>
      <c r="AM35" s="19">
        <v>146.66999999999999</v>
      </c>
      <c r="AN35" s="19">
        <v>159.96983303603233</v>
      </c>
      <c r="AO35" s="19">
        <v>115.74</v>
      </c>
      <c r="AP35" s="19">
        <v>133.21583377782295</v>
      </c>
      <c r="AQ35" s="19">
        <v>146.36000000000001</v>
      </c>
      <c r="AR35" s="19">
        <v>103.91315832807946</v>
      </c>
      <c r="AS35" s="19">
        <v>222.04746403419242</v>
      </c>
      <c r="AT35" s="19">
        <v>136.09</v>
      </c>
      <c r="AU35" s="19">
        <v>163.34</v>
      </c>
      <c r="AV35" s="19">
        <v>118.45346855771598</v>
      </c>
      <c r="AW35" s="19">
        <v>199.83</v>
      </c>
      <c r="AX35" s="19">
        <v>148.41999999999999</v>
      </c>
      <c r="AY35" s="19">
        <v>118.76</v>
      </c>
      <c r="AZ35" s="19">
        <v>181.62270572509277</v>
      </c>
      <c r="BA35" s="19">
        <v>158.72999999999999</v>
      </c>
      <c r="BB35" s="19">
        <v>165.80505871535601</v>
      </c>
      <c r="BC35" s="19">
        <v>170.62198899387076</v>
      </c>
      <c r="BD35" s="19">
        <v>114.78</v>
      </c>
      <c r="BE35" s="19">
        <v>105.97881676251522</v>
      </c>
      <c r="BF35" s="19">
        <v>140.77000000000001</v>
      </c>
      <c r="BG35" s="19">
        <v>191.61</v>
      </c>
      <c r="BH35" s="19">
        <v>141.6</v>
      </c>
    </row>
    <row r="36" spans="1:60" s="17" customFormat="1" ht="14.1" customHeight="1">
      <c r="A36" s="4" t="s">
        <v>170</v>
      </c>
      <c r="B36" s="14" t="s">
        <v>35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6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spans="1:60" s="17" customFormat="1" ht="14.1" customHeight="1">
      <c r="A37" s="8" t="s">
        <v>171</v>
      </c>
      <c r="B37" s="18" t="s">
        <v>36</v>
      </c>
      <c r="C37" s="19">
        <v>93.55</v>
      </c>
      <c r="D37" s="19">
        <v>84.42</v>
      </c>
      <c r="E37" s="19">
        <v>93.07</v>
      </c>
      <c r="F37" s="19">
        <v>85.914820991738395</v>
      </c>
      <c r="G37" s="19">
        <v>91.98</v>
      </c>
      <c r="H37" s="19">
        <v>95.939000000000007</v>
      </c>
      <c r="I37" s="19">
        <v>106.08</v>
      </c>
      <c r="J37" s="19">
        <v>99.06</v>
      </c>
      <c r="K37" s="19">
        <v>85.26</v>
      </c>
      <c r="L37" s="19">
        <v>112.03</v>
      </c>
      <c r="M37" s="19">
        <v>95.43</v>
      </c>
      <c r="N37" s="19">
        <v>101.39</v>
      </c>
      <c r="O37" s="19">
        <v>80.53</v>
      </c>
      <c r="P37" s="19">
        <v>89.28</v>
      </c>
      <c r="Q37" s="19">
        <v>129.55000000000001</v>
      </c>
      <c r="R37" s="19">
        <v>85.161775828957303</v>
      </c>
      <c r="S37" s="19">
        <v>107.44323407191057</v>
      </c>
      <c r="T37" s="19">
        <v>106.09</v>
      </c>
      <c r="U37" s="19">
        <v>79.78</v>
      </c>
      <c r="V37" s="19">
        <v>87.62</v>
      </c>
      <c r="W37" s="19">
        <v>100.20644757254399</v>
      </c>
      <c r="X37" s="19">
        <v>92.343276000000003</v>
      </c>
      <c r="Y37" s="19">
        <v>77.8</v>
      </c>
      <c r="Z37" s="19">
        <v>69.41</v>
      </c>
      <c r="AA37" s="19">
        <v>85.337872607001614</v>
      </c>
      <c r="AB37" s="19">
        <v>117.23336401882146</v>
      </c>
      <c r="AC37" s="19">
        <v>110.45</v>
      </c>
      <c r="AD37" s="19">
        <v>116.3420282384987</v>
      </c>
      <c r="AE37" s="19">
        <v>82.19</v>
      </c>
      <c r="AF37" s="19">
        <v>113.40286394790166</v>
      </c>
      <c r="AG37" s="20">
        <v>101.43</v>
      </c>
      <c r="AH37" s="19">
        <v>80</v>
      </c>
      <c r="AI37" s="19">
        <v>118.36</v>
      </c>
      <c r="AJ37" s="19">
        <v>42.302182972500006</v>
      </c>
      <c r="AK37" s="19">
        <v>67.95447237456419</v>
      </c>
      <c r="AL37" s="19">
        <v>93.84</v>
      </c>
      <c r="AM37" s="19">
        <v>104.38</v>
      </c>
      <c r="AN37" s="19">
        <v>99.507067582643657</v>
      </c>
      <c r="AO37" s="19">
        <v>70.13</v>
      </c>
      <c r="AP37" s="19">
        <v>98.686053359580129</v>
      </c>
      <c r="AQ37" s="19">
        <v>97.68</v>
      </c>
      <c r="AR37" s="19">
        <v>70.580190410785136</v>
      </c>
      <c r="AS37" s="19">
        <v>88.315435017152481</v>
      </c>
      <c r="AT37" s="19">
        <v>90.49</v>
      </c>
      <c r="AU37" s="19">
        <v>88.95</v>
      </c>
      <c r="AV37" s="19">
        <v>84.122294421038532</v>
      </c>
      <c r="AW37" s="19">
        <v>133.03</v>
      </c>
      <c r="AX37" s="19">
        <v>107</v>
      </c>
      <c r="AY37" s="19">
        <v>75.19</v>
      </c>
      <c r="AZ37" s="19">
        <v>101.15191567025239</v>
      </c>
      <c r="BA37" s="19">
        <v>89.88</v>
      </c>
      <c r="BB37" s="19">
        <v>108.53684331239273</v>
      </c>
      <c r="BC37" s="19">
        <v>99.656814070062524</v>
      </c>
      <c r="BD37" s="19">
        <v>72.91</v>
      </c>
      <c r="BE37" s="19">
        <v>83.301146226468489</v>
      </c>
      <c r="BF37" s="19">
        <v>119.9</v>
      </c>
      <c r="BG37" s="19">
        <v>75.59</v>
      </c>
      <c r="BH37" s="19">
        <v>83.12</v>
      </c>
    </row>
    <row r="38" spans="1:60" s="17" customFormat="1" ht="14.1" customHeight="1">
      <c r="A38" s="8" t="s">
        <v>172</v>
      </c>
      <c r="B38" s="18" t="s">
        <v>37</v>
      </c>
      <c r="C38" s="19">
        <v>118.01</v>
      </c>
      <c r="D38" s="19">
        <v>104.28</v>
      </c>
      <c r="E38" s="19">
        <v>150.69999999999999</v>
      </c>
      <c r="F38" s="19">
        <v>119.45832575582168</v>
      </c>
      <c r="G38" s="19">
        <v>103.93</v>
      </c>
      <c r="H38" s="19">
        <v>130.44300000000001</v>
      </c>
      <c r="I38" s="19">
        <v>130.93</v>
      </c>
      <c r="J38" s="19">
        <v>119.3</v>
      </c>
      <c r="K38" s="19">
        <v>121.4</v>
      </c>
      <c r="L38" s="19">
        <v>142.47999999999999</v>
      </c>
      <c r="M38" s="19">
        <v>129.44999999999999</v>
      </c>
      <c r="N38" s="19">
        <v>133.47</v>
      </c>
      <c r="O38" s="19">
        <v>120.48</v>
      </c>
      <c r="P38" s="19">
        <v>106.28</v>
      </c>
      <c r="Q38" s="19">
        <v>159.5</v>
      </c>
      <c r="R38" s="19">
        <v>116.95140622864747</v>
      </c>
      <c r="S38" s="19">
        <v>128.9318808862927</v>
      </c>
      <c r="T38" s="19">
        <v>137.54</v>
      </c>
      <c r="U38" s="19">
        <v>100.43</v>
      </c>
      <c r="V38" s="19">
        <v>122.3</v>
      </c>
      <c r="W38" s="19">
        <v>117.22263678297602</v>
      </c>
      <c r="X38" s="19">
        <v>139.140084</v>
      </c>
      <c r="Y38" s="19">
        <v>100.25</v>
      </c>
      <c r="Z38" s="19">
        <v>85.68</v>
      </c>
      <c r="AA38" s="19">
        <v>120.45415168217022</v>
      </c>
      <c r="AB38" s="19">
        <v>146.33565850494827</v>
      </c>
      <c r="AC38" s="19">
        <v>135.38999999999999</v>
      </c>
      <c r="AD38" s="19">
        <v>141.10316497871719</v>
      </c>
      <c r="AE38" s="19">
        <v>109.51</v>
      </c>
      <c r="AF38" s="19">
        <v>152.73306570200063</v>
      </c>
      <c r="AG38" s="20">
        <v>121.72</v>
      </c>
      <c r="AH38" s="19">
        <v>104.29</v>
      </c>
      <c r="AI38" s="19">
        <v>141.71</v>
      </c>
      <c r="AJ38" s="19">
        <v>47.378444929200001</v>
      </c>
      <c r="AK38" s="19">
        <v>97.099106673053626</v>
      </c>
      <c r="AL38" s="19">
        <v>113.17</v>
      </c>
      <c r="AM38" s="19">
        <v>119.05</v>
      </c>
      <c r="AN38" s="19">
        <v>138.90213267319459</v>
      </c>
      <c r="AO38" s="19">
        <v>108.46</v>
      </c>
      <c r="AP38" s="19">
        <v>133.21583377782295</v>
      </c>
      <c r="AQ38" s="19">
        <v>127.9</v>
      </c>
      <c r="AR38" s="19">
        <v>95.858034437064589</v>
      </c>
      <c r="AS38" s="19">
        <v>128.70050080440396</v>
      </c>
      <c r="AT38" s="19">
        <v>115.2</v>
      </c>
      <c r="AU38" s="19">
        <v>120.21</v>
      </c>
      <c r="AV38" s="19">
        <v>113.92875298544732</v>
      </c>
      <c r="AW38" s="19">
        <v>165.05</v>
      </c>
      <c r="AX38" s="19">
        <v>130.97</v>
      </c>
      <c r="AY38" s="19">
        <v>99.89</v>
      </c>
      <c r="AZ38" s="19">
        <v>161.20672274577572</v>
      </c>
      <c r="BA38" s="19">
        <v>120.07</v>
      </c>
      <c r="BB38" s="19">
        <v>136.59509658237056</v>
      </c>
      <c r="BC38" s="19">
        <v>131.35245831751337</v>
      </c>
      <c r="BD38" s="19">
        <v>122.84</v>
      </c>
      <c r="BE38" s="19">
        <v>113.27608698451044</v>
      </c>
      <c r="BF38" s="19">
        <v>143.38</v>
      </c>
      <c r="BG38" s="19">
        <v>105.41</v>
      </c>
      <c r="BH38" s="19">
        <v>110.3</v>
      </c>
    </row>
    <row r="39" spans="1:60" s="17" customFormat="1" ht="14.1" customHeight="1">
      <c r="A39" s="8" t="s">
        <v>173</v>
      </c>
      <c r="B39" s="18" t="s">
        <v>38</v>
      </c>
      <c r="C39" s="19">
        <v>174.55</v>
      </c>
      <c r="D39" s="19">
        <v>206.1</v>
      </c>
      <c r="E39" s="19">
        <v>154.99</v>
      </c>
      <c r="F39" s="19">
        <v>155.71738025022788</v>
      </c>
      <c r="G39" s="19">
        <v>176.29</v>
      </c>
      <c r="H39" s="19">
        <v>162.43700000000001</v>
      </c>
      <c r="I39" s="19">
        <v>240.68</v>
      </c>
      <c r="J39" s="19">
        <v>139.43</v>
      </c>
      <c r="K39" s="19">
        <v>145.27000000000001</v>
      </c>
      <c r="L39" s="19">
        <v>155.26</v>
      </c>
      <c r="M39" s="19">
        <v>141.25</v>
      </c>
      <c r="N39" s="19">
        <v>209.8</v>
      </c>
      <c r="O39" s="19">
        <v>158.02000000000001</v>
      </c>
      <c r="P39" s="19">
        <v>213.11</v>
      </c>
      <c r="Q39" s="19">
        <v>201.22</v>
      </c>
      <c r="R39" s="19">
        <v>263.26364130807264</v>
      </c>
      <c r="S39" s="19">
        <v>194.779234338935</v>
      </c>
      <c r="T39" s="19">
        <v>233.07</v>
      </c>
      <c r="U39" s="19">
        <v>164.58</v>
      </c>
      <c r="V39" s="19">
        <v>170.04</v>
      </c>
      <c r="W39" s="19">
        <v>100.20644757254399</v>
      </c>
      <c r="X39" s="19">
        <v>157.117864</v>
      </c>
      <c r="Y39" s="19">
        <v>123.72</v>
      </c>
      <c r="Z39" s="19">
        <v>177.5</v>
      </c>
      <c r="AA39" s="19">
        <v>126.89281751958464</v>
      </c>
      <c r="AB39" s="19">
        <v>192.74586055167205</v>
      </c>
      <c r="AC39" s="19">
        <v>203.31</v>
      </c>
      <c r="AD39" s="19">
        <v>263.05810217677123</v>
      </c>
      <c r="AE39" s="19">
        <v>134.36000000000001</v>
      </c>
      <c r="AF39" s="19">
        <v>237.28361279031719</v>
      </c>
      <c r="AG39" s="20">
        <v>147.07</v>
      </c>
      <c r="AH39" s="19">
        <v>206.25</v>
      </c>
      <c r="AI39" s="19">
        <v>224.96</v>
      </c>
      <c r="AJ39" s="19">
        <v>83.693777644230778</v>
      </c>
      <c r="AK39" s="19">
        <v>175.1110677562699</v>
      </c>
      <c r="AL39" s="19">
        <v>169.99</v>
      </c>
      <c r="AM39" s="19">
        <v>165</v>
      </c>
      <c r="AN39" s="19">
        <v>182.26520376340591</v>
      </c>
      <c r="AO39" s="19">
        <v>121.36</v>
      </c>
      <c r="AP39" s="19">
        <v>149.43212928647586</v>
      </c>
      <c r="AQ39" s="19">
        <v>167.52</v>
      </c>
      <c r="AR39" s="19">
        <v>125.46215983703487</v>
      </c>
      <c r="AS39" s="19">
        <v>170.28903393544144</v>
      </c>
      <c r="AT39" s="19">
        <v>227.35</v>
      </c>
      <c r="AU39" s="19">
        <v>226.15</v>
      </c>
      <c r="AV39" s="19">
        <v>174.01755043482541</v>
      </c>
      <c r="AW39" s="19">
        <v>155.9</v>
      </c>
      <c r="AX39" s="19">
        <v>150.09</v>
      </c>
      <c r="AY39" s="19">
        <v>112.82</v>
      </c>
      <c r="AZ39" s="19">
        <v>140.52559713036374</v>
      </c>
      <c r="BA39" s="19">
        <v>196.09</v>
      </c>
      <c r="BB39" s="19">
        <v>179.94177953406856</v>
      </c>
      <c r="BC39" s="19">
        <v>180.96198676182101</v>
      </c>
      <c r="BD39" s="19">
        <v>114.78</v>
      </c>
      <c r="BE39" s="19">
        <v>131.35086399591398</v>
      </c>
      <c r="BF39" s="19">
        <v>235.81</v>
      </c>
      <c r="BG39" s="19">
        <v>239.56</v>
      </c>
      <c r="BH39" s="19">
        <v>159.31</v>
      </c>
    </row>
    <row r="40" spans="1:60" s="17" customFormat="1" ht="14.1" customHeight="1">
      <c r="A40" s="8" t="s">
        <v>174</v>
      </c>
      <c r="B40" s="18" t="s">
        <v>39</v>
      </c>
      <c r="C40" s="19">
        <v>90.57</v>
      </c>
      <c r="D40" s="19">
        <v>141.58000000000001</v>
      </c>
      <c r="E40" s="19">
        <v>92.86</v>
      </c>
      <c r="F40" s="19">
        <v>82.863060342423182</v>
      </c>
      <c r="G40" s="19">
        <v>135.03</v>
      </c>
      <c r="H40" s="19">
        <v>130.28899999999999</v>
      </c>
      <c r="I40" s="19">
        <v>118.84</v>
      </c>
      <c r="J40" s="19">
        <v>89.99</v>
      </c>
      <c r="K40" s="19">
        <v>103.29</v>
      </c>
      <c r="L40" s="19">
        <v>101.11</v>
      </c>
      <c r="M40" s="19">
        <v>122.9</v>
      </c>
      <c r="N40" s="19">
        <v>135.97999999999999</v>
      </c>
      <c r="O40" s="19">
        <v>109.15</v>
      </c>
      <c r="P40" s="19">
        <v>109.33</v>
      </c>
      <c r="Q40" s="19">
        <v>153.47</v>
      </c>
      <c r="R40" s="19">
        <v>199.77661347890418</v>
      </c>
      <c r="S40" s="19">
        <v>115.11775079133275</v>
      </c>
      <c r="T40" s="19">
        <v>130.97</v>
      </c>
      <c r="U40" s="19">
        <v>126.61</v>
      </c>
      <c r="V40" s="19">
        <v>128.82</v>
      </c>
      <c r="W40" s="19">
        <v>83.19025836211199</v>
      </c>
      <c r="X40" s="19">
        <v>117.536946</v>
      </c>
      <c r="Y40" s="19">
        <v>119.3</v>
      </c>
      <c r="Z40" s="19">
        <v>77.48</v>
      </c>
      <c r="AA40" s="19">
        <v>84.642905500740994</v>
      </c>
      <c r="AB40" s="19">
        <v>87.960548275939999</v>
      </c>
      <c r="AC40" s="19">
        <v>141.82</v>
      </c>
      <c r="AD40" s="19">
        <v>152.98437793052963</v>
      </c>
      <c r="AE40" s="19">
        <v>82.19</v>
      </c>
      <c r="AF40" s="19">
        <v>115.20464039096051</v>
      </c>
      <c r="AG40" s="20">
        <v>111.58</v>
      </c>
      <c r="AH40" s="19">
        <v>113.98</v>
      </c>
      <c r="AI40" s="19">
        <v>127.93</v>
      </c>
      <c r="AJ40" s="19">
        <v>40.610095653599998</v>
      </c>
      <c r="AK40" s="19">
        <v>77.662254142359046</v>
      </c>
      <c r="AL40" s="19">
        <v>120.13</v>
      </c>
      <c r="AM40" s="19">
        <v>151.4</v>
      </c>
      <c r="AN40" s="19">
        <v>113.14297770302358</v>
      </c>
      <c r="AO40" s="19">
        <v>101.15</v>
      </c>
      <c r="AP40" s="19">
        <v>133.21583377782295</v>
      </c>
      <c r="AQ40" s="19">
        <v>111.82</v>
      </c>
      <c r="AR40" s="19">
        <v>71.795669463393509</v>
      </c>
      <c r="AS40" s="19">
        <v>108.89531388575546</v>
      </c>
      <c r="AT40" s="19">
        <v>210.43</v>
      </c>
      <c r="AU40" s="19">
        <v>141.28</v>
      </c>
      <c r="AV40" s="19">
        <v>102.0862784682414</v>
      </c>
      <c r="AW40" s="19">
        <v>135.75</v>
      </c>
      <c r="AX40" s="19">
        <v>114.69</v>
      </c>
      <c r="AY40" s="19">
        <v>80.680000000000007</v>
      </c>
      <c r="AZ40" s="19">
        <v>101.15191567025239</v>
      </c>
      <c r="BA40" s="19">
        <v>129.57</v>
      </c>
      <c r="BB40" s="19">
        <v>146.4058780249311</v>
      </c>
      <c r="BC40" s="19">
        <v>101.65225541465821</v>
      </c>
      <c r="BD40" s="19">
        <v>84.43</v>
      </c>
      <c r="BE40" s="19">
        <v>105.75428537106923</v>
      </c>
      <c r="BF40" s="19">
        <v>119.9</v>
      </c>
      <c r="BG40" s="19">
        <v>119.9</v>
      </c>
      <c r="BH40" s="19">
        <v>82.07</v>
      </c>
    </row>
    <row r="41" spans="1:60" s="17" customFormat="1" ht="14.1" customHeight="1">
      <c r="A41" s="8" t="s">
        <v>175</v>
      </c>
      <c r="B41" s="18" t="s">
        <v>40</v>
      </c>
      <c r="C41" s="19">
        <v>126.66</v>
      </c>
      <c r="D41" s="19">
        <v>175.88</v>
      </c>
      <c r="E41" s="19">
        <v>122.4</v>
      </c>
      <c r="F41" s="19">
        <v>109.39786056443509</v>
      </c>
      <c r="G41" s="19">
        <v>153.26</v>
      </c>
      <c r="H41" s="19">
        <v>154.75400000000002</v>
      </c>
      <c r="I41" s="19">
        <v>118.84</v>
      </c>
      <c r="J41" s="19">
        <v>113.47</v>
      </c>
      <c r="K41" s="19">
        <v>209.65</v>
      </c>
      <c r="L41" s="19">
        <v>141.85</v>
      </c>
      <c r="M41" s="19">
        <v>122.9</v>
      </c>
      <c r="N41" s="19">
        <v>179.18</v>
      </c>
      <c r="O41" s="19">
        <v>144.22999999999999</v>
      </c>
      <c r="P41" s="19">
        <v>145.25</v>
      </c>
      <c r="Q41" s="19">
        <v>145.6</v>
      </c>
      <c r="R41" s="19">
        <v>330.13254471167636</v>
      </c>
      <c r="S41" s="19">
        <v>141.2111076373682</v>
      </c>
      <c r="T41" s="19">
        <v>223.99</v>
      </c>
      <c r="U41" s="19">
        <v>181.86</v>
      </c>
      <c r="V41" s="19">
        <v>170.04</v>
      </c>
      <c r="W41" s="19">
        <v>83.19025836211199</v>
      </c>
      <c r="X41" s="19">
        <v>198.79483400000001</v>
      </c>
      <c r="Y41" s="19">
        <v>123.7</v>
      </c>
      <c r="Z41" s="19">
        <v>127.95</v>
      </c>
      <c r="AA41" s="19">
        <v>110.78593282154462</v>
      </c>
      <c r="AB41" s="19">
        <v>105.55265793112797</v>
      </c>
      <c r="AC41" s="19">
        <v>166.39</v>
      </c>
      <c r="AD41" s="19">
        <v>195.2485875227182</v>
      </c>
      <c r="AE41" s="19">
        <v>109.51</v>
      </c>
      <c r="AF41" s="19">
        <v>216.31610964754432</v>
      </c>
      <c r="AG41" s="20">
        <v>124.28</v>
      </c>
      <c r="AH41" s="19">
        <v>174.62</v>
      </c>
      <c r="AI41" s="19">
        <v>178.27</v>
      </c>
      <c r="AJ41" s="19">
        <v>47.378444929200001</v>
      </c>
      <c r="AK41" s="19">
        <v>92.245215789156205</v>
      </c>
      <c r="AL41" s="19">
        <v>153.1</v>
      </c>
      <c r="AM41" s="19">
        <v>196.24</v>
      </c>
      <c r="AN41" s="19">
        <v>142.67283450712603</v>
      </c>
      <c r="AO41" s="19">
        <v>124.21</v>
      </c>
      <c r="AP41" s="19">
        <v>149.43212928647586</v>
      </c>
      <c r="AQ41" s="19">
        <v>146.36000000000001</v>
      </c>
      <c r="AR41" s="19">
        <v>87.596897147302514</v>
      </c>
      <c r="AS41" s="19">
        <v>159.79328866690742</v>
      </c>
      <c r="AT41" s="19">
        <v>259.16000000000003</v>
      </c>
      <c r="AU41" s="19">
        <v>184.19</v>
      </c>
      <c r="AV41" s="19">
        <v>113.98770301550348</v>
      </c>
      <c r="AW41" s="19">
        <v>219.03</v>
      </c>
      <c r="AX41" s="19">
        <v>157.75</v>
      </c>
      <c r="AY41" s="19">
        <v>113.34</v>
      </c>
      <c r="AZ41" s="19">
        <v>101.15191567025239</v>
      </c>
      <c r="BA41" s="19">
        <v>106.9</v>
      </c>
      <c r="BB41" s="19">
        <v>194.61621046380617</v>
      </c>
      <c r="BC41" s="19">
        <v>101.65225541465821</v>
      </c>
      <c r="BD41" s="19">
        <v>84.58</v>
      </c>
      <c r="BE41" s="19">
        <v>133.37164651892803</v>
      </c>
      <c r="BF41" s="19">
        <v>177.26</v>
      </c>
      <c r="BG41" s="19">
        <v>203.16</v>
      </c>
      <c r="BH41" s="19">
        <v>99.19</v>
      </c>
    </row>
    <row r="42" spans="1:60" s="17" customFormat="1" ht="14.1" customHeight="1">
      <c r="A42" s="8" t="s">
        <v>176</v>
      </c>
      <c r="B42" s="18" t="s">
        <v>41</v>
      </c>
      <c r="C42" s="19">
        <v>77.260000000000005</v>
      </c>
      <c r="D42" s="19">
        <v>86.84</v>
      </c>
      <c r="E42" s="19">
        <v>96.22</v>
      </c>
      <c r="F42" s="19">
        <v>65.224918284516619</v>
      </c>
      <c r="G42" s="19">
        <v>63.74</v>
      </c>
      <c r="H42" s="19">
        <v>101.06900000000002</v>
      </c>
      <c r="I42" s="19">
        <v>102.62</v>
      </c>
      <c r="J42" s="19">
        <v>79.22</v>
      </c>
      <c r="K42" s="19">
        <v>78.959999999999994</v>
      </c>
      <c r="L42" s="19">
        <v>125.57</v>
      </c>
      <c r="M42" s="19">
        <v>91.41</v>
      </c>
      <c r="N42" s="19">
        <v>78.849999999999994</v>
      </c>
      <c r="O42" s="19">
        <v>78.239999999999995</v>
      </c>
      <c r="P42" s="19">
        <v>74.87</v>
      </c>
      <c r="Q42" s="19">
        <v>88.65</v>
      </c>
      <c r="R42" s="19">
        <v>150.09378685811174</v>
      </c>
      <c r="S42" s="19">
        <v>89.536028393258803</v>
      </c>
      <c r="T42" s="19">
        <v>101.78</v>
      </c>
      <c r="U42" s="19">
        <v>90.09</v>
      </c>
      <c r="V42" s="19">
        <v>87.62</v>
      </c>
      <c r="W42" s="19">
        <v>83.19025836211199</v>
      </c>
      <c r="X42" s="19">
        <v>79.976493999999988</v>
      </c>
      <c r="Y42" s="19">
        <v>114.33</v>
      </c>
      <c r="Z42" s="19">
        <v>54.03</v>
      </c>
      <c r="AA42" s="19">
        <v>80.06429868302402</v>
      </c>
      <c r="AB42" s="19">
        <v>122.80372507280669</v>
      </c>
      <c r="AC42" s="19">
        <v>84.66</v>
      </c>
      <c r="AD42" s="19">
        <v>98.195332906211434</v>
      </c>
      <c r="AE42" s="19">
        <v>94.75</v>
      </c>
      <c r="AF42" s="19">
        <v>125.13035101628529</v>
      </c>
      <c r="AG42" s="20">
        <v>96.35</v>
      </c>
      <c r="AH42" s="19">
        <v>82.59</v>
      </c>
      <c r="AI42" s="19">
        <v>111.99</v>
      </c>
      <c r="AJ42" s="19">
        <v>38.918008334699998</v>
      </c>
      <c r="AK42" s="19">
        <v>92.245215789156205</v>
      </c>
      <c r="AL42" s="19">
        <v>124.28</v>
      </c>
      <c r="AM42" s="19">
        <v>91.92</v>
      </c>
      <c r="AN42" s="19">
        <v>90.935297715973974</v>
      </c>
      <c r="AO42" s="19">
        <v>70.42</v>
      </c>
      <c r="AP42" s="19">
        <v>98.686053359580129</v>
      </c>
      <c r="AQ42" s="19">
        <v>111.82</v>
      </c>
      <c r="AR42" s="19">
        <v>59.867493675931584</v>
      </c>
      <c r="AS42" s="19">
        <v>102.10329265724545</v>
      </c>
      <c r="AT42" s="19">
        <v>122.38</v>
      </c>
      <c r="AU42" s="19">
        <v>107.84</v>
      </c>
      <c r="AV42" s="19">
        <v>81.032230090442397</v>
      </c>
      <c r="AW42" s="19">
        <v>108.01</v>
      </c>
      <c r="AX42" s="19">
        <v>82.08</v>
      </c>
      <c r="AY42" s="19">
        <v>61.93</v>
      </c>
      <c r="AZ42" s="19">
        <v>71.190797791514484</v>
      </c>
      <c r="BA42" s="19">
        <v>110.77</v>
      </c>
      <c r="BB42" s="19">
        <v>106.79926757479892</v>
      </c>
      <c r="BC42" s="19">
        <v>102.52699349907751</v>
      </c>
      <c r="BD42" s="19">
        <v>76.099999999999994</v>
      </c>
      <c r="BE42" s="19">
        <v>75.218016134412267</v>
      </c>
      <c r="BF42" s="19">
        <v>104.28</v>
      </c>
      <c r="BG42" s="19">
        <v>68.17</v>
      </c>
      <c r="BH42" s="19">
        <v>85.38</v>
      </c>
    </row>
    <row r="43" spans="1:60" s="17" customFormat="1" ht="14.1" customHeight="1">
      <c r="A43" s="8" t="s">
        <v>177</v>
      </c>
      <c r="B43" s="18" t="s">
        <v>42</v>
      </c>
      <c r="C43" s="19">
        <v>95.23</v>
      </c>
      <c r="D43" s="19">
        <v>84.42</v>
      </c>
      <c r="E43" s="19">
        <v>109.55</v>
      </c>
      <c r="F43" s="19">
        <v>95.897699047972907</v>
      </c>
      <c r="G43" s="19">
        <v>103.93</v>
      </c>
      <c r="H43" s="19">
        <v>114.73699999999999</v>
      </c>
      <c r="I43" s="19">
        <v>106.08</v>
      </c>
      <c r="J43" s="19">
        <v>81.569999999999993</v>
      </c>
      <c r="K43" s="19">
        <v>112.07</v>
      </c>
      <c r="L43" s="19">
        <v>138.97999999999999</v>
      </c>
      <c r="M43" s="19">
        <v>95.43</v>
      </c>
      <c r="N43" s="19">
        <v>121.75</v>
      </c>
      <c r="O43" s="19">
        <v>85.36</v>
      </c>
      <c r="P43" s="19">
        <v>81.63</v>
      </c>
      <c r="Q43" s="19">
        <v>107.22</v>
      </c>
      <c r="R43" s="19">
        <v>123.56143576049796</v>
      </c>
      <c r="S43" s="19">
        <v>112.55957855152535</v>
      </c>
      <c r="T43" s="19">
        <v>117.94</v>
      </c>
      <c r="U43" s="19">
        <v>103.11</v>
      </c>
      <c r="V43" s="19">
        <v>107</v>
      </c>
      <c r="W43" s="19">
        <v>83.19025836211199</v>
      </c>
      <c r="X43" s="19">
        <v>99.761380000000003</v>
      </c>
      <c r="Y43" s="19">
        <v>95.3</v>
      </c>
      <c r="Z43" s="19">
        <v>85.68</v>
      </c>
      <c r="AA43" s="19">
        <v>90.284403186856537</v>
      </c>
      <c r="AB43" s="19">
        <v>138.0653775523478</v>
      </c>
      <c r="AC43" s="19">
        <v>76.83</v>
      </c>
      <c r="AD43" s="19">
        <v>128.15169510689981</v>
      </c>
      <c r="AE43" s="19">
        <v>94.75</v>
      </c>
      <c r="AF43" s="19">
        <v>127.84662240831213</v>
      </c>
      <c r="AG43" s="20">
        <v>147.07</v>
      </c>
      <c r="AH43" s="19">
        <v>107.82</v>
      </c>
      <c r="AI43" s="19">
        <v>130.71</v>
      </c>
      <c r="AJ43" s="19">
        <v>44.823393077660995</v>
      </c>
      <c r="AK43" s="19">
        <v>97.099106673053626</v>
      </c>
      <c r="AL43" s="19">
        <v>111.87</v>
      </c>
      <c r="AM43" s="19">
        <v>136.53</v>
      </c>
      <c r="AN43" s="19">
        <v>97.884788886649886</v>
      </c>
      <c r="AO43" s="19">
        <v>77.12</v>
      </c>
      <c r="AP43" s="19">
        <v>133.21583377782295</v>
      </c>
      <c r="AQ43" s="19">
        <v>111.82</v>
      </c>
      <c r="AR43" s="19">
        <v>113.10135591220386</v>
      </c>
      <c r="AS43" s="19">
        <v>139.01331369352991</v>
      </c>
      <c r="AT43" s="19">
        <v>114.59</v>
      </c>
      <c r="AU43" s="19">
        <v>98.38</v>
      </c>
      <c r="AV43" s="19">
        <v>89.201621500570099</v>
      </c>
      <c r="AW43" s="19">
        <v>135.79</v>
      </c>
      <c r="AX43" s="19">
        <v>78.709999999999994</v>
      </c>
      <c r="AY43" s="19">
        <v>76.150000000000006</v>
      </c>
      <c r="AZ43" s="19">
        <v>140.52559713036374</v>
      </c>
      <c r="BA43" s="19">
        <v>86.57</v>
      </c>
      <c r="BB43" s="19">
        <v>112.0786379359737</v>
      </c>
      <c r="BC43" s="19">
        <v>82.090804845501751</v>
      </c>
      <c r="BD43" s="19">
        <v>78.53</v>
      </c>
      <c r="BE43" s="19">
        <v>62.195195430543883</v>
      </c>
      <c r="BF43" s="19">
        <v>117.28</v>
      </c>
      <c r="BG43" s="19">
        <v>93.04</v>
      </c>
      <c r="BH43" s="19">
        <v>82.65</v>
      </c>
    </row>
    <row r="44" spans="1:60" s="17" customFormat="1" ht="14.1" customHeight="1">
      <c r="A44" s="8" t="s">
        <v>178</v>
      </c>
      <c r="B44" s="18" t="s">
        <v>43</v>
      </c>
      <c r="C44" s="19">
        <v>70.930000000000007</v>
      </c>
      <c r="D44" s="19">
        <v>60.39</v>
      </c>
      <c r="E44" s="19">
        <v>94.51</v>
      </c>
      <c r="F44" s="19">
        <v>68.19909179867976</v>
      </c>
      <c r="G44" s="19">
        <v>74.94</v>
      </c>
      <c r="H44" s="19">
        <v>72.076999999999998</v>
      </c>
      <c r="I44" s="19">
        <v>76.31</v>
      </c>
      <c r="J44" s="19">
        <v>62.25</v>
      </c>
      <c r="K44" s="19">
        <v>70.55</v>
      </c>
      <c r="L44" s="19">
        <v>91.97</v>
      </c>
      <c r="M44" s="19">
        <v>70.39</v>
      </c>
      <c r="N44" s="19">
        <v>75.3</v>
      </c>
      <c r="O44" s="19">
        <v>81.12</v>
      </c>
      <c r="P44" s="19">
        <v>54.35</v>
      </c>
      <c r="Q44" s="19">
        <v>93.46</v>
      </c>
      <c r="R44" s="19">
        <v>65.977318024888959</v>
      </c>
      <c r="S44" s="19">
        <v>73.547451894462597</v>
      </c>
      <c r="T44" s="19">
        <v>106.14</v>
      </c>
      <c r="U44" s="19">
        <v>63.2</v>
      </c>
      <c r="V44" s="19">
        <v>73.55</v>
      </c>
      <c r="W44" s="19">
        <v>86.971633742207999</v>
      </c>
      <c r="X44" s="19">
        <v>70.915930000000003</v>
      </c>
      <c r="Y44" s="19">
        <v>82.97</v>
      </c>
      <c r="Z44" s="19">
        <v>60.37</v>
      </c>
      <c r="AA44" s="19">
        <v>51.161843146185639</v>
      </c>
      <c r="AB44" s="19">
        <v>81.310219262508639</v>
      </c>
      <c r="AC44" s="19">
        <v>79.180000000000007</v>
      </c>
      <c r="AD44" s="19">
        <v>81.508247255491412</v>
      </c>
      <c r="AE44" s="19">
        <v>60.38</v>
      </c>
      <c r="AF44" s="19">
        <v>89.378822154489526</v>
      </c>
      <c r="AG44" s="20">
        <v>86.22</v>
      </c>
      <c r="AH44" s="19">
        <v>62.13</v>
      </c>
      <c r="AI44" s="19">
        <v>95.82</v>
      </c>
      <c r="AJ44" s="19">
        <v>41.48998105942799</v>
      </c>
      <c r="AK44" s="19">
        <v>64.548233157794044</v>
      </c>
      <c r="AL44" s="19">
        <v>82.74</v>
      </c>
      <c r="AM44" s="19">
        <v>73.97</v>
      </c>
      <c r="AN44" s="19">
        <v>78.329753794400915</v>
      </c>
      <c r="AO44" s="19">
        <v>63.71</v>
      </c>
      <c r="AP44" s="19">
        <v>98.686053359580129</v>
      </c>
      <c r="AQ44" s="19">
        <v>74.599999999999994</v>
      </c>
      <c r="AR44" s="19">
        <v>55.500009622491298</v>
      </c>
      <c r="AS44" s="19">
        <v>96.750125346818805</v>
      </c>
      <c r="AT44" s="19">
        <v>98.61</v>
      </c>
      <c r="AU44" s="19">
        <v>75.37</v>
      </c>
      <c r="AV44" s="19">
        <v>64.528689202309778</v>
      </c>
      <c r="AW44" s="19">
        <v>78.03</v>
      </c>
      <c r="AX44" s="19">
        <v>74.83</v>
      </c>
      <c r="AY44" s="19">
        <v>56.16</v>
      </c>
      <c r="AZ44" s="19">
        <v>71.190797791514484</v>
      </c>
      <c r="BA44" s="19">
        <v>74.45</v>
      </c>
      <c r="BB44" s="19">
        <v>92.835638375425631</v>
      </c>
      <c r="BC44" s="19">
        <v>74.740842122434799</v>
      </c>
      <c r="BD44" s="19">
        <v>66.44</v>
      </c>
      <c r="BE44" s="19">
        <v>50.519563075351527</v>
      </c>
      <c r="BF44" s="19">
        <v>80.81</v>
      </c>
      <c r="BG44" s="19">
        <v>60.96</v>
      </c>
      <c r="BH44" s="19">
        <v>64.47</v>
      </c>
    </row>
    <row r="45" spans="1:60" s="17" customFormat="1" ht="14.1" customHeight="1">
      <c r="A45" s="8" t="s">
        <v>179</v>
      </c>
      <c r="B45" s="18" t="s">
        <v>44</v>
      </c>
      <c r="C45" s="19">
        <v>95.46</v>
      </c>
      <c r="D45" s="19">
        <v>67.67</v>
      </c>
      <c r="E45" s="19">
        <v>94.63</v>
      </c>
      <c r="F45" s="19">
        <v>86.871728991947407</v>
      </c>
      <c r="G45" s="19">
        <v>99.15</v>
      </c>
      <c r="H45" s="19">
        <v>111.15199999999999</v>
      </c>
      <c r="I45" s="19">
        <v>106.08</v>
      </c>
      <c r="J45" s="19">
        <v>90.92</v>
      </c>
      <c r="K45" s="19">
        <v>97.47</v>
      </c>
      <c r="L45" s="19">
        <v>118.32</v>
      </c>
      <c r="M45" s="19">
        <v>87.79</v>
      </c>
      <c r="N45" s="19">
        <v>121.75</v>
      </c>
      <c r="O45" s="19">
        <v>98.38</v>
      </c>
      <c r="P45" s="19">
        <v>100.43</v>
      </c>
      <c r="Q45" s="19">
        <v>101.04</v>
      </c>
      <c r="R45" s="19">
        <v>73.202234024818537</v>
      </c>
      <c r="S45" s="19">
        <v>107.44323407191057</v>
      </c>
      <c r="T45" s="19">
        <v>104.03</v>
      </c>
      <c r="U45" s="19">
        <v>79.290000000000006</v>
      </c>
      <c r="V45" s="19">
        <v>108.22</v>
      </c>
      <c r="W45" s="19">
        <v>98.31575988249601</v>
      </c>
      <c r="X45" s="19">
        <v>99.761380000000003</v>
      </c>
      <c r="Y45" s="19">
        <v>82.97</v>
      </c>
      <c r="Z45" s="19">
        <v>72.55</v>
      </c>
      <c r="AA45" s="19">
        <v>90.284403186856537</v>
      </c>
      <c r="AB45" s="19">
        <v>75.427235904473278</v>
      </c>
      <c r="AC45" s="19">
        <v>74.44</v>
      </c>
      <c r="AD45" s="19">
        <v>81.508247255491412</v>
      </c>
      <c r="AE45" s="19">
        <v>94.75</v>
      </c>
      <c r="AF45" s="19">
        <v>92.061417302653894</v>
      </c>
      <c r="AG45" s="20">
        <v>111.58</v>
      </c>
      <c r="AH45" s="19">
        <v>94.35</v>
      </c>
      <c r="AI45" s="19">
        <v>118.99</v>
      </c>
      <c r="AJ45" s="19">
        <v>44.823393077660995</v>
      </c>
      <c r="AK45" s="19">
        <v>78.024167059140893</v>
      </c>
      <c r="AL45" s="19">
        <v>70.38</v>
      </c>
      <c r="AM45" s="19">
        <v>87.7</v>
      </c>
      <c r="AN45" s="19">
        <v>107.00462588034452</v>
      </c>
      <c r="AO45" s="19">
        <v>60.82</v>
      </c>
      <c r="AP45" s="19">
        <v>98.686053359580129</v>
      </c>
      <c r="AQ45" s="19">
        <v>97.68</v>
      </c>
      <c r="AR45" s="19">
        <v>78.800125020797765</v>
      </c>
      <c r="AS45" s="19">
        <v>65.271330113725298</v>
      </c>
      <c r="AT45" s="19">
        <v>110.85</v>
      </c>
      <c r="AU45" s="19">
        <v>92.97</v>
      </c>
      <c r="AV45" s="19">
        <v>115.08489541165051</v>
      </c>
      <c r="AW45" s="19">
        <v>93.07</v>
      </c>
      <c r="AX45" s="19">
        <v>85.63</v>
      </c>
      <c r="AY45" s="19">
        <v>87.33</v>
      </c>
      <c r="AZ45" s="19">
        <v>101.15191567025239</v>
      </c>
      <c r="BA45" s="19">
        <v>92.11</v>
      </c>
      <c r="BB45" s="19">
        <v>118.80281909549352</v>
      </c>
      <c r="BC45" s="19">
        <v>71.348828918704555</v>
      </c>
      <c r="BD45" s="19">
        <v>79.209999999999994</v>
      </c>
      <c r="BE45" s="19">
        <v>87.118179881050651</v>
      </c>
      <c r="BF45" s="19">
        <v>114.7</v>
      </c>
      <c r="BG45" s="19">
        <v>75.77</v>
      </c>
      <c r="BH45" s="19">
        <v>92.94</v>
      </c>
    </row>
    <row r="46" spans="1:60" s="17" customFormat="1" ht="14.1" customHeight="1">
      <c r="A46" s="4" t="s">
        <v>180</v>
      </c>
      <c r="B46" s="14" t="s">
        <v>45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6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</row>
    <row r="47" spans="1:60" s="17" customFormat="1" ht="14.1" customHeight="1">
      <c r="A47" s="8" t="s">
        <v>181</v>
      </c>
      <c r="B47" s="18" t="s">
        <v>46</v>
      </c>
      <c r="C47" s="19">
        <v>70.930000000000007</v>
      </c>
      <c r="D47" s="19">
        <v>66.7</v>
      </c>
      <c r="E47" s="19">
        <v>65.540000000000006</v>
      </c>
      <c r="F47" s="19">
        <v>66.259413419877717</v>
      </c>
      <c r="G47" s="19">
        <v>81.39</v>
      </c>
      <c r="H47" s="19">
        <v>71.782000000000011</v>
      </c>
      <c r="I47" s="19">
        <v>93.37</v>
      </c>
      <c r="J47" s="19">
        <v>69.7</v>
      </c>
      <c r="K47" s="19">
        <v>67.75</v>
      </c>
      <c r="L47" s="19">
        <v>95.69</v>
      </c>
      <c r="M47" s="19">
        <v>64.790000000000006</v>
      </c>
      <c r="N47" s="19">
        <v>66.239999999999995</v>
      </c>
      <c r="O47" s="19">
        <v>72.81</v>
      </c>
      <c r="P47" s="19">
        <v>69</v>
      </c>
      <c r="Q47" s="19">
        <v>84.41</v>
      </c>
      <c r="R47" s="19">
        <v>71.14236435675349</v>
      </c>
      <c r="S47" s="19">
        <v>74.698629402375943</v>
      </c>
      <c r="T47" s="19">
        <v>78.92</v>
      </c>
      <c r="U47" s="19">
        <v>76.3</v>
      </c>
      <c r="V47" s="19">
        <v>71.59</v>
      </c>
      <c r="W47" s="19">
        <v>98.31575988249601</v>
      </c>
      <c r="X47" s="19">
        <v>73.511178000000001</v>
      </c>
      <c r="Y47" s="19">
        <v>82.92</v>
      </c>
      <c r="Z47" s="19">
        <v>62.02</v>
      </c>
      <c r="AA47" s="19">
        <v>59.031323614136696</v>
      </c>
      <c r="AB47" s="19">
        <v>88.671053512417686</v>
      </c>
      <c r="AC47" s="19">
        <v>80.39</v>
      </c>
      <c r="AD47" s="19">
        <v>100.21460800171913</v>
      </c>
      <c r="AE47" s="19">
        <v>55.98</v>
      </c>
      <c r="AF47" s="19">
        <v>89.378822154489526</v>
      </c>
      <c r="AG47" s="20">
        <v>91.29</v>
      </c>
      <c r="AH47" s="19">
        <v>73.89</v>
      </c>
      <c r="AI47" s="19">
        <v>61.73</v>
      </c>
      <c r="AJ47" s="19">
        <v>40.610095653599998</v>
      </c>
      <c r="AK47" s="19">
        <v>48.326018887926274</v>
      </c>
      <c r="AL47" s="19">
        <v>75.819999999999993</v>
      </c>
      <c r="AM47" s="19">
        <v>74.12</v>
      </c>
      <c r="AN47" s="19">
        <v>83.547352843678127</v>
      </c>
      <c r="AO47" s="19">
        <v>64.03</v>
      </c>
      <c r="AP47" s="19">
        <v>55.294909275406766</v>
      </c>
      <c r="AQ47" s="19">
        <v>65.23</v>
      </c>
      <c r="AR47" s="19">
        <v>44.581299488890565</v>
      </c>
      <c r="AS47" s="19">
        <v>65.506278332674071</v>
      </c>
      <c r="AT47" s="19">
        <v>83.26</v>
      </c>
      <c r="AU47" s="19">
        <v>69.599999999999994</v>
      </c>
      <c r="AV47" s="19">
        <v>58.780999867923242</v>
      </c>
      <c r="AW47" s="19">
        <v>124.59</v>
      </c>
      <c r="AX47" s="19">
        <v>82.08</v>
      </c>
      <c r="AY47" s="19">
        <v>64.02</v>
      </c>
      <c r="AZ47" s="19">
        <v>87.364498593311055</v>
      </c>
      <c r="BA47" s="19">
        <v>68.94</v>
      </c>
      <c r="BB47" s="19">
        <v>79.841484767925721</v>
      </c>
      <c r="BC47" s="19">
        <v>75.047240764642098</v>
      </c>
      <c r="BD47" s="19">
        <v>48.2</v>
      </c>
      <c r="BE47" s="19">
        <v>78.585987006102386</v>
      </c>
      <c r="BF47" s="19">
        <v>83.44</v>
      </c>
      <c r="BG47" s="19">
        <v>51.93</v>
      </c>
      <c r="BH47" s="19">
        <v>65.66</v>
      </c>
    </row>
    <row r="48" spans="1:60" s="17" customFormat="1" ht="14.1" customHeight="1">
      <c r="A48" s="8" t="s">
        <v>182</v>
      </c>
      <c r="B48" s="18" t="s">
        <v>47</v>
      </c>
      <c r="C48" s="19">
        <v>86.28</v>
      </c>
      <c r="D48" s="19">
        <v>81.27</v>
      </c>
      <c r="E48" s="19">
        <v>98.38</v>
      </c>
      <c r="F48" s="19">
        <v>91.37178283076814</v>
      </c>
      <c r="G48" s="19">
        <v>91.98</v>
      </c>
      <c r="H48" s="19">
        <v>86.501999999999995</v>
      </c>
      <c r="I48" s="19">
        <v>104.58</v>
      </c>
      <c r="J48" s="19">
        <v>79.53</v>
      </c>
      <c r="K48" s="19">
        <v>81.209999999999994</v>
      </c>
      <c r="L48" s="19">
        <v>133.53</v>
      </c>
      <c r="M48" s="19">
        <v>88.95</v>
      </c>
      <c r="N48" s="19">
        <v>87.98</v>
      </c>
      <c r="O48" s="19">
        <v>90.94</v>
      </c>
      <c r="P48" s="19">
        <v>83.19</v>
      </c>
      <c r="Q48" s="19">
        <v>101.04</v>
      </c>
      <c r="R48" s="19">
        <v>87.590577377869806</v>
      </c>
      <c r="S48" s="19">
        <v>102.3268895922958</v>
      </c>
      <c r="T48" s="19">
        <v>99.91</v>
      </c>
      <c r="U48" s="19">
        <v>90.55</v>
      </c>
      <c r="V48" s="19">
        <v>66.98</v>
      </c>
      <c r="W48" s="19">
        <v>122.89469985312</v>
      </c>
      <c r="X48" s="19">
        <v>84.574988000000005</v>
      </c>
      <c r="Y48" s="19">
        <v>99.45</v>
      </c>
      <c r="Z48" s="19">
        <v>68.650000000000006</v>
      </c>
      <c r="AA48" s="19">
        <v>76.487262106682664</v>
      </c>
      <c r="AB48" s="19">
        <v>120.33116684986429</v>
      </c>
      <c r="AC48" s="19">
        <v>109.54</v>
      </c>
      <c r="AD48" s="19">
        <v>124.58845324341426</v>
      </c>
      <c r="AE48" s="19">
        <v>82.19</v>
      </c>
      <c r="AF48" s="19">
        <v>113.40286394790166</v>
      </c>
      <c r="AG48" s="20">
        <v>101.43</v>
      </c>
      <c r="AH48" s="19">
        <v>89.98</v>
      </c>
      <c r="AI48" s="19">
        <v>79.67</v>
      </c>
      <c r="AJ48" s="19">
        <v>43.994270291399999</v>
      </c>
      <c r="AK48" s="19">
        <v>71.339422596229468</v>
      </c>
      <c r="AL48" s="19">
        <v>103.43</v>
      </c>
      <c r="AM48" s="19">
        <v>88.16</v>
      </c>
      <c r="AN48" s="19">
        <v>94.947149085796354</v>
      </c>
      <c r="AO48" s="19">
        <v>76.739999999999995</v>
      </c>
      <c r="AP48" s="19">
        <v>71.186288116308916</v>
      </c>
      <c r="AQ48" s="19">
        <v>85.34</v>
      </c>
      <c r="AR48" s="19">
        <v>57.312927531466514</v>
      </c>
      <c r="AS48" s="19">
        <v>78.212661602354103</v>
      </c>
      <c r="AT48" s="19">
        <v>109.91</v>
      </c>
      <c r="AU48" s="19">
        <v>95.48</v>
      </c>
      <c r="AV48" s="19">
        <v>74.209064876903028</v>
      </c>
      <c r="AW48" s="19">
        <v>135.87</v>
      </c>
      <c r="AX48" s="19">
        <v>95.15</v>
      </c>
      <c r="AY48" s="19">
        <v>74.55</v>
      </c>
      <c r="AZ48" s="19">
        <v>101.15191567025239</v>
      </c>
      <c r="BA48" s="19">
        <v>87.07</v>
      </c>
      <c r="BB48" s="19">
        <v>105.74630173260074</v>
      </c>
      <c r="BC48" s="19">
        <v>93.41193428423594</v>
      </c>
      <c r="BD48" s="19">
        <v>63.87</v>
      </c>
      <c r="BE48" s="19">
        <v>84.199271792252532</v>
      </c>
      <c r="BF48" s="19">
        <v>106.87</v>
      </c>
      <c r="BG48" s="19">
        <v>63.17</v>
      </c>
      <c r="BH48" s="19">
        <v>82.91</v>
      </c>
    </row>
    <row r="49" spans="1:60" s="17" customFormat="1" ht="14.1" customHeight="1">
      <c r="A49" s="8" t="s">
        <v>183</v>
      </c>
      <c r="B49" s="18" t="s">
        <v>48</v>
      </c>
      <c r="C49" s="19">
        <v>111.73</v>
      </c>
      <c r="D49" s="19">
        <v>96.87</v>
      </c>
      <c r="E49" s="19">
        <v>106.85</v>
      </c>
      <c r="F49" s="19">
        <v>104.22538488762964</v>
      </c>
      <c r="G49" s="19">
        <v>120.94</v>
      </c>
      <c r="H49" s="19">
        <v>110.38500000000001</v>
      </c>
      <c r="I49" s="19">
        <v>113.99</v>
      </c>
      <c r="J49" s="19">
        <v>100.79</v>
      </c>
      <c r="K49" s="19">
        <v>121.4</v>
      </c>
      <c r="L49" s="19">
        <v>168.53</v>
      </c>
      <c r="M49" s="19">
        <v>106.82</v>
      </c>
      <c r="N49" s="19">
        <v>115.68</v>
      </c>
      <c r="O49" s="19">
        <v>109.15</v>
      </c>
      <c r="P49" s="19">
        <v>104.43</v>
      </c>
      <c r="Q49" s="19">
        <v>135.16</v>
      </c>
      <c r="R49" s="19">
        <v>100.99510238199449</v>
      </c>
      <c r="S49" s="19">
        <v>122.79226751075497</v>
      </c>
      <c r="T49" s="19">
        <v>124.38</v>
      </c>
      <c r="U49" s="19">
        <v>114.36</v>
      </c>
      <c r="V49" s="19">
        <v>82.44</v>
      </c>
      <c r="W49" s="19">
        <v>147.47363982374401</v>
      </c>
      <c r="X49" s="19">
        <v>119.00714400000001</v>
      </c>
      <c r="Y49" s="19">
        <v>120.04</v>
      </c>
      <c r="Z49" s="19">
        <v>85.08</v>
      </c>
      <c r="AA49" s="19">
        <v>114.424290024909</v>
      </c>
      <c r="AB49" s="19">
        <v>144.71570656577913</v>
      </c>
      <c r="AC49" s="19">
        <v>121.88</v>
      </c>
      <c r="AD49" s="19">
        <v>146.88990487923215</v>
      </c>
      <c r="AE49" s="19">
        <v>109.51</v>
      </c>
      <c r="AF49" s="19">
        <v>140.28984405515641</v>
      </c>
      <c r="AG49" s="20">
        <v>114.15</v>
      </c>
      <c r="AH49" s="19">
        <v>109.15</v>
      </c>
      <c r="AI49" s="19">
        <v>101.39</v>
      </c>
      <c r="AJ49" s="19">
        <v>60.259519903846147</v>
      </c>
      <c r="AK49" s="19">
        <v>101.95299755695106</v>
      </c>
      <c r="AL49" s="19">
        <v>124.28</v>
      </c>
      <c r="AM49" s="19">
        <v>108.98</v>
      </c>
      <c r="AN49" s="19">
        <v>118.62364897327271</v>
      </c>
      <c r="AO49" s="19">
        <v>100.7</v>
      </c>
      <c r="AP49" s="19">
        <v>88.17056847600918</v>
      </c>
      <c r="AQ49" s="19">
        <v>111.82</v>
      </c>
      <c r="AR49" s="19">
        <v>72.908141816628302</v>
      </c>
      <c r="AS49" s="19">
        <v>122.16131725350395</v>
      </c>
      <c r="AT49" s="19">
        <v>143.12</v>
      </c>
      <c r="AU49" s="19">
        <v>125.64</v>
      </c>
      <c r="AV49" s="19">
        <v>100.72402130209694</v>
      </c>
      <c r="AW49" s="19">
        <v>172.11</v>
      </c>
      <c r="AX49" s="19">
        <v>131.58000000000001</v>
      </c>
      <c r="AY49" s="19">
        <v>91.3</v>
      </c>
      <c r="AZ49" s="19">
        <v>121.70046996761693</v>
      </c>
      <c r="BA49" s="19">
        <v>105.63</v>
      </c>
      <c r="BB49" s="19">
        <v>137.10783870108821</v>
      </c>
      <c r="BC49" s="19">
        <v>114.84542047911384</v>
      </c>
      <c r="BD49" s="19">
        <v>95.26</v>
      </c>
      <c r="BE49" s="19">
        <v>89.81255657840272</v>
      </c>
      <c r="BF49" s="19">
        <v>125.12</v>
      </c>
      <c r="BG49" s="19">
        <v>80.98</v>
      </c>
      <c r="BH49" s="19">
        <v>98</v>
      </c>
    </row>
    <row r="50" spans="1:60" s="17" customFormat="1" ht="14.1" customHeight="1">
      <c r="A50" s="8" t="s">
        <v>184</v>
      </c>
      <c r="B50" s="18" t="s">
        <v>49</v>
      </c>
      <c r="C50" s="19">
        <v>133.13</v>
      </c>
      <c r="D50" s="19">
        <v>124.68</v>
      </c>
      <c r="E50" s="19">
        <v>120.84</v>
      </c>
      <c r="F50" s="19">
        <v>120.95834370209528</v>
      </c>
      <c r="G50" s="19">
        <v>135.03</v>
      </c>
      <c r="H50" s="19">
        <v>142.37899999999999</v>
      </c>
      <c r="I50" s="19">
        <v>150.06</v>
      </c>
      <c r="J50" s="19">
        <v>111.04</v>
      </c>
      <c r="K50" s="19">
        <v>173.48</v>
      </c>
      <c r="L50" s="19">
        <v>215.66</v>
      </c>
      <c r="M50" s="19">
        <v>122.9</v>
      </c>
      <c r="N50" s="19">
        <v>150.31</v>
      </c>
      <c r="O50" s="19">
        <v>128.63999999999999</v>
      </c>
      <c r="P50" s="19">
        <v>127.37</v>
      </c>
      <c r="Q50" s="19">
        <v>172.41</v>
      </c>
      <c r="R50" s="19">
        <v>119.13425319032835</v>
      </c>
      <c r="S50" s="19">
        <v>141.2111076373682</v>
      </c>
      <c r="T50" s="19">
        <v>155.15</v>
      </c>
      <c r="U50" s="19">
        <v>133.22999999999999</v>
      </c>
      <c r="V50" s="19">
        <v>108.22</v>
      </c>
      <c r="W50" s="19">
        <v>181.50601824460796</v>
      </c>
      <c r="X50" s="19">
        <v>145.12927000000002</v>
      </c>
      <c r="Y50" s="19">
        <v>142.28</v>
      </c>
      <c r="Z50" s="19">
        <v>100.31</v>
      </c>
      <c r="AA50" s="19">
        <v>118.757614334534</v>
      </c>
      <c r="AB50" s="19">
        <v>167.48029434252479</v>
      </c>
      <c r="AC50" s="19">
        <v>144.08000000000001</v>
      </c>
      <c r="AD50" s="19">
        <v>182.3099755798157</v>
      </c>
      <c r="AE50" s="19">
        <v>130.25</v>
      </c>
      <c r="AF50" s="19">
        <v>176.79230755664855</v>
      </c>
      <c r="AG50" s="20">
        <v>136.94999999999999</v>
      </c>
      <c r="AH50" s="19">
        <v>123.38</v>
      </c>
      <c r="AI50" s="19">
        <v>121.04</v>
      </c>
      <c r="AJ50" s="19">
        <v>73.65052432692309</v>
      </c>
      <c r="AK50" s="19">
        <v>122.1349649163141</v>
      </c>
      <c r="AL50" s="19">
        <v>151.91999999999999</v>
      </c>
      <c r="AM50" s="19">
        <v>131.02000000000001</v>
      </c>
      <c r="AN50" s="19">
        <v>149.07425855077702</v>
      </c>
      <c r="AO50" s="19">
        <v>137.76</v>
      </c>
      <c r="AP50" s="19">
        <v>117.41306857358008</v>
      </c>
      <c r="AQ50" s="19">
        <v>127.9</v>
      </c>
      <c r="AR50" s="19">
        <v>104.88142130219123</v>
      </c>
      <c r="AS50" s="19">
        <v>197.43734236695997</v>
      </c>
      <c r="AT50" s="19">
        <v>187.86</v>
      </c>
      <c r="AU50" s="19">
        <v>144.97999999999999</v>
      </c>
      <c r="AV50" s="19">
        <v>117.29852919335067</v>
      </c>
      <c r="AW50" s="19">
        <v>215.78</v>
      </c>
      <c r="AX50" s="19">
        <v>152.96</v>
      </c>
      <c r="AY50" s="19">
        <v>110.36</v>
      </c>
      <c r="AZ50" s="19">
        <v>140.52559713036374</v>
      </c>
      <c r="BA50" s="19">
        <v>129.57</v>
      </c>
      <c r="BB50" s="19">
        <v>155.74625244647603</v>
      </c>
      <c r="BC50" s="19">
        <v>141.33989130527476</v>
      </c>
      <c r="BD50" s="19">
        <v>119.36</v>
      </c>
      <c r="BE50" s="19">
        <v>126.8602361669939</v>
      </c>
      <c r="BF50" s="19">
        <v>140.77000000000001</v>
      </c>
      <c r="BG50" s="19">
        <v>95.11</v>
      </c>
      <c r="BH50" s="19">
        <v>120.81</v>
      </c>
    </row>
    <row r="51" spans="1:60" s="17" customFormat="1" ht="14.1" customHeight="1">
      <c r="A51" s="4" t="s">
        <v>185</v>
      </c>
      <c r="B51" s="14" t="s">
        <v>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6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spans="1:60" s="17" customFormat="1" ht="14.1" customHeight="1">
      <c r="A52" s="8" t="s">
        <v>186</v>
      </c>
      <c r="B52" s="18" t="s">
        <v>51</v>
      </c>
      <c r="C52" s="19">
        <v>46.03</v>
      </c>
      <c r="D52" s="19">
        <v>60.39</v>
      </c>
      <c r="E52" s="19">
        <v>56.47</v>
      </c>
      <c r="F52" s="19">
        <v>43.655694712237917</v>
      </c>
      <c r="G52" s="19">
        <v>61.86</v>
      </c>
      <c r="H52" s="19">
        <v>52.809000000000005</v>
      </c>
      <c r="I52" s="19">
        <v>67.55</v>
      </c>
      <c r="J52" s="19">
        <v>44.84</v>
      </c>
      <c r="K52" s="19">
        <v>66.069999999999993</v>
      </c>
      <c r="L52" s="19">
        <v>73.72</v>
      </c>
      <c r="M52" s="19">
        <v>57.94</v>
      </c>
      <c r="N52" s="19">
        <v>54.94</v>
      </c>
      <c r="O52" s="19">
        <v>46.58</v>
      </c>
      <c r="P52" s="19">
        <v>55.13</v>
      </c>
      <c r="Q52" s="19">
        <v>98.88</v>
      </c>
      <c r="R52" s="19">
        <v>60.78152736962042</v>
      </c>
      <c r="S52" s="19">
        <v>74.698629402375943</v>
      </c>
      <c r="T52" s="19">
        <v>73.44</v>
      </c>
      <c r="U52" s="19">
        <v>72.27</v>
      </c>
      <c r="V52" s="19">
        <v>53.63</v>
      </c>
      <c r="W52" s="19">
        <v>56.720630701440008</v>
      </c>
      <c r="X52" s="19">
        <v>54.268997999999996</v>
      </c>
      <c r="Y52" s="19">
        <v>53.46</v>
      </c>
      <c r="Z52" s="19">
        <v>29.03</v>
      </c>
      <c r="AA52" s="19">
        <v>42.392993481897335</v>
      </c>
      <c r="AB52" s="19">
        <v>56.442535985788965</v>
      </c>
      <c r="AC52" s="19">
        <v>57.4</v>
      </c>
      <c r="AD52" s="19">
        <v>71.454694006010044</v>
      </c>
      <c r="AE52" s="19">
        <v>41.94</v>
      </c>
      <c r="AF52" s="19">
        <v>62.338579163782029</v>
      </c>
      <c r="AG52" s="20">
        <v>65.92</v>
      </c>
      <c r="AH52" s="19">
        <v>50.03</v>
      </c>
      <c r="AI52" s="19">
        <v>60.85</v>
      </c>
      <c r="AJ52" s="19">
        <v>75.375620471725938</v>
      </c>
      <c r="AK52" s="19">
        <v>36.446759619440428</v>
      </c>
      <c r="AL52" s="19">
        <v>44.25</v>
      </c>
      <c r="AM52" s="19">
        <v>64.569999999999993</v>
      </c>
      <c r="AN52" s="19">
        <v>59.322785829176865</v>
      </c>
      <c r="AO52" s="19">
        <v>45.82</v>
      </c>
      <c r="AP52" s="19">
        <v>55.294909275406766</v>
      </c>
      <c r="AQ52" s="19">
        <v>57</v>
      </c>
      <c r="AR52" s="19">
        <v>42.644773540667025</v>
      </c>
      <c r="AS52" s="19">
        <v>55.638453136824474</v>
      </c>
      <c r="AT52" s="19">
        <v>55.51</v>
      </c>
      <c r="AU52" s="19">
        <v>48.77</v>
      </c>
      <c r="AV52" s="19">
        <v>53.012318355286155</v>
      </c>
      <c r="AW52" s="19">
        <v>81.3</v>
      </c>
      <c r="AX52" s="19">
        <v>52.4</v>
      </c>
      <c r="AY52" s="19">
        <v>40.119999999999997</v>
      </c>
      <c r="AZ52" s="19">
        <v>60.717663665760945</v>
      </c>
      <c r="BA52" s="19">
        <v>48.37</v>
      </c>
      <c r="BB52" s="19">
        <v>55.17028924896924</v>
      </c>
      <c r="BC52" s="19">
        <v>60.423718403303681</v>
      </c>
      <c r="BD52" s="19">
        <v>43.02</v>
      </c>
      <c r="BE52" s="19">
        <v>44.90627828920136</v>
      </c>
      <c r="BF52" s="19">
        <v>57.33</v>
      </c>
      <c r="BG52" s="19">
        <v>55.23</v>
      </c>
      <c r="BH52" s="19">
        <v>49.83</v>
      </c>
    </row>
    <row r="53" spans="1:60" s="17" customFormat="1" ht="14.1" customHeight="1">
      <c r="A53" s="8" t="s">
        <v>187</v>
      </c>
      <c r="B53" s="18" t="s">
        <v>52</v>
      </c>
      <c r="C53" s="19">
        <v>54.79</v>
      </c>
      <c r="D53" s="19">
        <v>67.67</v>
      </c>
      <c r="E53" s="19">
        <v>71.849999999999994</v>
      </c>
      <c r="F53" s="19">
        <v>56.431709633947364</v>
      </c>
      <c r="G53" s="19">
        <v>66.23</v>
      </c>
      <c r="H53" s="19">
        <v>73.875</v>
      </c>
      <c r="I53" s="19">
        <v>76.31</v>
      </c>
      <c r="J53" s="19">
        <v>53.78</v>
      </c>
      <c r="K53" s="19">
        <v>74.47</v>
      </c>
      <c r="L53" s="19">
        <v>85.17</v>
      </c>
      <c r="M53" s="19">
        <v>76.63</v>
      </c>
      <c r="N53" s="19">
        <v>73.06</v>
      </c>
      <c r="O53" s="19">
        <v>58.86</v>
      </c>
      <c r="P53" s="19">
        <v>61.87</v>
      </c>
      <c r="Q53" s="19">
        <v>108.66</v>
      </c>
      <c r="R53" s="19">
        <v>74.247541020553001</v>
      </c>
      <c r="S53" s="19">
        <v>89.536028393258803</v>
      </c>
      <c r="T53" s="19">
        <v>85.44</v>
      </c>
      <c r="U53" s="19">
        <v>83.53</v>
      </c>
      <c r="V53" s="19">
        <v>69.52</v>
      </c>
      <c r="W53" s="19">
        <v>68.064756841727998</v>
      </c>
      <c r="X53" s="19">
        <v>85.402501999999998</v>
      </c>
      <c r="Y53" s="19">
        <v>64.400000000000006</v>
      </c>
      <c r="Z53" s="19">
        <v>34.49</v>
      </c>
      <c r="AA53" s="19">
        <v>61.422828068033482</v>
      </c>
      <c r="AB53" s="19">
        <v>75.427235904473278</v>
      </c>
      <c r="AC53" s="19">
        <v>70.400000000000006</v>
      </c>
      <c r="AD53" s="19">
        <v>81.453473713335697</v>
      </c>
      <c r="AE53" s="19">
        <v>68.989999999999995</v>
      </c>
      <c r="AF53" s="19">
        <v>71.913392110500141</v>
      </c>
      <c r="AG53" s="20">
        <v>73.56</v>
      </c>
      <c r="AH53" s="19">
        <v>58.19</v>
      </c>
      <c r="AI53" s="19">
        <v>81.86</v>
      </c>
      <c r="AJ53" s="19">
        <v>92.125758354331722</v>
      </c>
      <c r="AK53" s="19">
        <v>49.667225579529514</v>
      </c>
      <c r="AL53" s="19">
        <v>68.98</v>
      </c>
      <c r="AM53" s="19">
        <v>71.81</v>
      </c>
      <c r="AN53" s="19">
        <v>79.382042678288741</v>
      </c>
      <c r="AO53" s="19">
        <v>55.43</v>
      </c>
      <c r="AP53" s="19">
        <v>71.186288116308916</v>
      </c>
      <c r="AQ53" s="19">
        <v>65.23</v>
      </c>
      <c r="AR53" s="19">
        <v>52.512815340657127</v>
      </c>
      <c r="AS53" s="19">
        <v>84.95824499140042</v>
      </c>
      <c r="AT53" s="19">
        <v>58.78</v>
      </c>
      <c r="AU53" s="19">
        <v>82.48</v>
      </c>
      <c r="AV53" s="19">
        <v>63.800173855560772</v>
      </c>
      <c r="AW53" s="19">
        <v>98.47</v>
      </c>
      <c r="AX53" s="19">
        <v>66.37</v>
      </c>
      <c r="AY53" s="19">
        <v>57.01</v>
      </c>
      <c r="AZ53" s="19">
        <v>87.364498593311055</v>
      </c>
      <c r="BA53" s="19">
        <v>68.03</v>
      </c>
      <c r="BB53" s="19">
        <v>76.414955072756698</v>
      </c>
      <c r="BC53" s="19">
        <v>76.379163472478709</v>
      </c>
      <c r="BD53" s="19">
        <v>57.38</v>
      </c>
      <c r="BE53" s="19">
        <v>52.764876989811611</v>
      </c>
      <c r="BF53" s="19">
        <v>91.24</v>
      </c>
      <c r="BG53" s="19">
        <v>82.06</v>
      </c>
      <c r="BH53" s="19">
        <v>59.99</v>
      </c>
    </row>
    <row r="54" spans="1:60" s="17" customFormat="1" ht="14.1" customHeight="1">
      <c r="A54" s="8" t="s">
        <v>188</v>
      </c>
      <c r="B54" s="18" t="s">
        <v>53</v>
      </c>
      <c r="C54" s="19">
        <v>66.55</v>
      </c>
      <c r="D54" s="19">
        <v>84.42</v>
      </c>
      <c r="E54" s="19">
        <v>92.02</v>
      </c>
      <c r="F54" s="19">
        <v>71.949136664363692</v>
      </c>
      <c r="G54" s="19">
        <v>70.83</v>
      </c>
      <c r="H54" s="19">
        <v>93.680999999999983</v>
      </c>
      <c r="I54" s="19">
        <v>87.04</v>
      </c>
      <c r="J54" s="19">
        <v>75.650000000000006</v>
      </c>
      <c r="K54" s="19">
        <v>107.23</v>
      </c>
      <c r="L54" s="19">
        <v>100.54</v>
      </c>
      <c r="M54" s="19">
        <v>95.43</v>
      </c>
      <c r="N54" s="19">
        <v>95.93</v>
      </c>
      <c r="O54" s="19">
        <v>81.94</v>
      </c>
      <c r="P54" s="19">
        <v>72.92</v>
      </c>
      <c r="Q54" s="19">
        <v>120.46</v>
      </c>
      <c r="R54" s="19">
        <v>81.503201343886587</v>
      </c>
      <c r="S54" s="19">
        <v>107.44323407191057</v>
      </c>
      <c r="T54" s="19">
        <v>104.9</v>
      </c>
      <c r="U54" s="19">
        <v>107.65</v>
      </c>
      <c r="V54" s="19">
        <v>88.95</v>
      </c>
      <c r="W54" s="19">
        <v>85.080946052160002</v>
      </c>
      <c r="X54" s="19">
        <v>101.48210800000001</v>
      </c>
      <c r="Y54" s="19">
        <v>95.41</v>
      </c>
      <c r="Z54" s="19">
        <v>53.54</v>
      </c>
      <c r="AA54" s="19">
        <v>73.257709083471568</v>
      </c>
      <c r="AB54" s="19">
        <v>99.527573525797038</v>
      </c>
      <c r="AC54" s="19">
        <v>83.36</v>
      </c>
      <c r="AD54" s="19">
        <v>105.10912326481343</v>
      </c>
      <c r="AE54" s="19">
        <v>84.56</v>
      </c>
      <c r="AF54" s="19">
        <v>94.954320188692179</v>
      </c>
      <c r="AG54" s="20">
        <v>86.22</v>
      </c>
      <c r="AH54" s="19">
        <v>69.900000000000006</v>
      </c>
      <c r="AI54" s="19">
        <v>115.76</v>
      </c>
      <c r="AJ54" s="19">
        <v>117.25096517824038</v>
      </c>
      <c r="AK54" s="19">
        <v>57.7996217095682</v>
      </c>
      <c r="AL54" s="19">
        <v>96.52</v>
      </c>
      <c r="AM54" s="19">
        <v>95.63</v>
      </c>
      <c r="AN54" s="19">
        <v>92.272581505914772</v>
      </c>
      <c r="AO54" s="19">
        <v>75.150000000000006</v>
      </c>
      <c r="AP54" s="19">
        <v>98.686053359580129</v>
      </c>
      <c r="AQ54" s="19">
        <v>85.34</v>
      </c>
      <c r="AR54" s="19">
        <v>62.710478578642729</v>
      </c>
      <c r="AS54" s="19">
        <v>107.08589684997744</v>
      </c>
      <c r="AT54" s="19">
        <v>87.36</v>
      </c>
      <c r="AU54" s="19">
        <v>104.93</v>
      </c>
      <c r="AV54" s="19">
        <v>96.297881751308324</v>
      </c>
      <c r="AW54" s="19">
        <v>130.25</v>
      </c>
      <c r="AX54" s="19">
        <v>76.239999999999995</v>
      </c>
      <c r="AY54" s="19">
        <v>71.209999999999994</v>
      </c>
      <c r="AZ54" s="19">
        <v>121.70046996761693</v>
      </c>
      <c r="BA54" s="19">
        <v>108.1</v>
      </c>
      <c r="BB54" s="19">
        <v>96.28520756940037</v>
      </c>
      <c r="BC54" s="19">
        <v>93.253629821049628</v>
      </c>
      <c r="BD54" s="19">
        <v>71.709999999999994</v>
      </c>
      <c r="BE54" s="19">
        <v>58.378161775961772</v>
      </c>
      <c r="BF54" s="19">
        <v>117.28</v>
      </c>
      <c r="BG54" s="19">
        <v>98.85</v>
      </c>
      <c r="BH54" s="19">
        <v>80.42</v>
      </c>
    </row>
    <row r="55" spans="1:60" s="17" customFormat="1" ht="14.1" customHeight="1">
      <c r="A55" s="4" t="s">
        <v>189</v>
      </c>
      <c r="B55" s="14" t="s">
        <v>54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6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</row>
    <row r="56" spans="1:60" s="17" customFormat="1" ht="14.1" customHeight="1">
      <c r="A56" s="8" t="s">
        <v>190</v>
      </c>
      <c r="B56" s="18" t="s">
        <v>55</v>
      </c>
      <c r="C56" s="19">
        <v>78.84</v>
      </c>
      <c r="D56" s="19">
        <v>67.67</v>
      </c>
      <c r="E56" s="19">
        <v>71.989999999999995</v>
      </c>
      <c r="F56" s="19">
        <v>69.492210717881107</v>
      </c>
      <c r="G56" s="19">
        <v>72.010000000000005</v>
      </c>
      <c r="H56" s="19">
        <v>76.966000000000008</v>
      </c>
      <c r="I56" s="19">
        <v>93.37</v>
      </c>
      <c r="J56" s="19">
        <v>86.33</v>
      </c>
      <c r="K56" s="19">
        <v>89.36</v>
      </c>
      <c r="L56" s="19">
        <v>90.49</v>
      </c>
      <c r="M56" s="19">
        <v>86.77</v>
      </c>
      <c r="N56" s="19">
        <v>78.03</v>
      </c>
      <c r="O56" s="19">
        <v>72.81</v>
      </c>
      <c r="P56" s="19">
        <v>80.64</v>
      </c>
      <c r="Q56" s="19">
        <v>96.52</v>
      </c>
      <c r="R56" s="19">
        <v>78.398024680087062</v>
      </c>
      <c r="S56" s="19">
        <v>89.580796407455423</v>
      </c>
      <c r="T56" s="19">
        <v>93.23</v>
      </c>
      <c r="U56" s="19">
        <v>86.97</v>
      </c>
      <c r="V56" s="19">
        <v>76.599999999999994</v>
      </c>
      <c r="W56" s="19">
        <v>100.20644757254399</v>
      </c>
      <c r="X56" s="19">
        <v>72.438267999999994</v>
      </c>
      <c r="Y56" s="19">
        <v>87.21</v>
      </c>
      <c r="Z56" s="19">
        <v>69.290000000000006</v>
      </c>
      <c r="AA56" s="19">
        <v>57.764030655661465</v>
      </c>
      <c r="AB56" s="19">
        <v>90.461526708341495</v>
      </c>
      <c r="AC56" s="19">
        <v>71.62</v>
      </c>
      <c r="AD56" s="19">
        <v>108.79188020438683</v>
      </c>
      <c r="AE56" s="19">
        <v>70.28</v>
      </c>
      <c r="AF56" s="19">
        <v>89.378822154489526</v>
      </c>
      <c r="AG56" s="20">
        <v>83.72</v>
      </c>
      <c r="AH56" s="19">
        <v>86.36</v>
      </c>
      <c r="AI56" s="19">
        <v>97.88</v>
      </c>
      <c r="AJ56" s="19">
        <v>27.665627664014998</v>
      </c>
      <c r="AK56" s="19">
        <v>52.605106903993757</v>
      </c>
      <c r="AL56" s="19">
        <v>71.81</v>
      </c>
      <c r="AM56" s="19">
        <v>106.47</v>
      </c>
      <c r="AN56" s="19">
        <v>89.247250964737248</v>
      </c>
      <c r="AO56" s="19">
        <v>57.93</v>
      </c>
      <c r="AP56" s="19">
        <v>71.186288116308916</v>
      </c>
      <c r="AQ56" s="19">
        <v>85.34</v>
      </c>
      <c r="AR56" s="19">
        <v>58.239987825828834</v>
      </c>
      <c r="AS56" s="19">
        <v>65.506278332674071</v>
      </c>
      <c r="AT56" s="19">
        <v>95.09</v>
      </c>
      <c r="AU56" s="19">
        <v>87.32</v>
      </c>
      <c r="AV56" s="19">
        <v>73.616556921746877</v>
      </c>
      <c r="AW56" s="19">
        <v>102.51</v>
      </c>
      <c r="AX56" s="19">
        <v>71.28</v>
      </c>
      <c r="AY56" s="19">
        <v>60.58</v>
      </c>
      <c r="AZ56" s="19">
        <v>60.717663665760945</v>
      </c>
      <c r="BA56" s="19">
        <v>63.73</v>
      </c>
      <c r="BB56" s="19">
        <v>89.682363457082147</v>
      </c>
      <c r="BC56" s="19">
        <v>85.852548089220264</v>
      </c>
      <c r="BD56" s="19">
        <v>60.41</v>
      </c>
      <c r="BE56" s="19">
        <v>75.891610308750302</v>
      </c>
      <c r="BF56" s="19">
        <v>83.44</v>
      </c>
      <c r="BG56" s="19">
        <v>69.91</v>
      </c>
      <c r="BH56" s="19">
        <v>62.7</v>
      </c>
    </row>
    <row r="57" spans="1:60" s="17" customFormat="1" ht="14.1" customHeight="1">
      <c r="A57" s="8" t="s">
        <v>191</v>
      </c>
      <c r="B57" s="18" t="s">
        <v>56</v>
      </c>
      <c r="C57" s="19">
        <v>90.57</v>
      </c>
      <c r="D57" s="19">
        <v>91.44</v>
      </c>
      <c r="E57" s="19">
        <v>87.71</v>
      </c>
      <c r="F57" s="19">
        <v>91.345920452384107</v>
      </c>
      <c r="G57" s="19">
        <v>91.98</v>
      </c>
      <c r="H57" s="19">
        <v>102.636</v>
      </c>
      <c r="I57" s="19">
        <v>104.58</v>
      </c>
      <c r="J57" s="19">
        <v>100.25</v>
      </c>
      <c r="K57" s="19">
        <v>107.23</v>
      </c>
      <c r="L57" s="19">
        <v>124.08</v>
      </c>
      <c r="M57" s="19">
        <v>126.45</v>
      </c>
      <c r="N57" s="19">
        <v>103.68</v>
      </c>
      <c r="O57" s="19">
        <v>90.94</v>
      </c>
      <c r="P57" s="19">
        <v>93.18</v>
      </c>
      <c r="Q57" s="19">
        <v>116.59</v>
      </c>
      <c r="R57" s="19">
        <v>96.137499284169493</v>
      </c>
      <c r="S57" s="19">
        <v>117.67592303114017</v>
      </c>
      <c r="T57" s="19">
        <v>117.6</v>
      </c>
      <c r="U57" s="19">
        <v>108.57</v>
      </c>
      <c r="V57" s="19">
        <v>98.46</v>
      </c>
      <c r="W57" s="19">
        <v>117.22263678297602</v>
      </c>
      <c r="X57" s="19">
        <v>110.21032</v>
      </c>
      <c r="Y57" s="19">
        <v>100.02</v>
      </c>
      <c r="Z57" s="19">
        <v>85.68</v>
      </c>
      <c r="AA57" s="19">
        <v>81.617754567606553</v>
      </c>
      <c r="AB57" s="19">
        <v>120.78589020121001</v>
      </c>
      <c r="AC57" s="19">
        <v>88.8</v>
      </c>
      <c r="AD57" s="19">
        <v>128.23735800469848</v>
      </c>
      <c r="AE57" s="19">
        <v>82.19</v>
      </c>
      <c r="AF57" s="19">
        <v>113.40286394790166</v>
      </c>
      <c r="AG57" s="20">
        <v>91.29</v>
      </c>
      <c r="AH57" s="19">
        <v>110.73</v>
      </c>
      <c r="AI57" s="19">
        <v>118.36</v>
      </c>
      <c r="AJ57" s="19">
        <v>38.918008334699998</v>
      </c>
      <c r="AK57" s="19">
        <v>77.662254142359046</v>
      </c>
      <c r="AL57" s="19">
        <v>89.82</v>
      </c>
      <c r="AM57" s="19">
        <v>130.85</v>
      </c>
      <c r="AN57" s="19">
        <v>99.419376842319693</v>
      </c>
      <c r="AO57" s="19">
        <v>85.23</v>
      </c>
      <c r="AP57" s="19">
        <v>98.686053359580129</v>
      </c>
      <c r="AQ57" s="19">
        <v>97.68</v>
      </c>
      <c r="AR57" s="19">
        <v>77.255024530193893</v>
      </c>
      <c r="AS57" s="19">
        <v>101.77986307493543</v>
      </c>
      <c r="AT57" s="19">
        <v>122.07</v>
      </c>
      <c r="AU57" s="19">
        <v>110.2</v>
      </c>
      <c r="AV57" s="19">
        <v>94.199741906044693</v>
      </c>
      <c r="AW57" s="19">
        <v>123.54</v>
      </c>
      <c r="AX57" s="19">
        <v>79.75</v>
      </c>
      <c r="AY57" s="19">
        <v>77</v>
      </c>
      <c r="AZ57" s="19">
        <v>87.364498593311055</v>
      </c>
      <c r="BA57" s="19">
        <v>92.67</v>
      </c>
      <c r="BB57" s="19">
        <v>108.37656937966032</v>
      </c>
      <c r="BC57" s="19">
        <v>100.41658979281139</v>
      </c>
      <c r="BD57" s="19">
        <v>82.79</v>
      </c>
      <c r="BE57" s="19">
        <v>92.282401884308783</v>
      </c>
      <c r="BF57" s="19">
        <v>101.64</v>
      </c>
      <c r="BG57" s="19">
        <v>89.82</v>
      </c>
      <c r="BH57" s="19">
        <v>84.91</v>
      </c>
    </row>
    <row r="58" spans="1:60" s="17" customFormat="1" ht="14.1" customHeight="1">
      <c r="A58" s="8" t="s">
        <v>192</v>
      </c>
      <c r="B58" s="18" t="s">
        <v>57</v>
      </c>
      <c r="C58" s="19">
        <v>105.07</v>
      </c>
      <c r="D58" s="19">
        <v>84.42</v>
      </c>
      <c r="E58" s="19">
        <v>118.95</v>
      </c>
      <c r="F58" s="19">
        <v>120.46695851279873</v>
      </c>
      <c r="G58" s="19">
        <v>103.93</v>
      </c>
      <c r="H58" s="19">
        <v>122.113</v>
      </c>
      <c r="I58" s="19">
        <v>128.07</v>
      </c>
      <c r="J58" s="19">
        <v>128.12</v>
      </c>
      <c r="K58" s="19">
        <v>121.4</v>
      </c>
      <c r="L58" s="19">
        <v>151.41</v>
      </c>
      <c r="M58" s="19">
        <v>131.36000000000001</v>
      </c>
      <c r="N58" s="19">
        <v>136.06</v>
      </c>
      <c r="O58" s="19">
        <v>109.15</v>
      </c>
      <c r="P58" s="19">
        <v>113.5</v>
      </c>
      <c r="Q58" s="19">
        <v>150.52000000000001</v>
      </c>
      <c r="R58" s="19">
        <v>136.84298347100685</v>
      </c>
      <c r="S58" s="19">
        <v>141.2111076373682</v>
      </c>
      <c r="T58" s="19">
        <v>140.41</v>
      </c>
      <c r="U58" s="19">
        <v>136.41</v>
      </c>
      <c r="V58" s="19">
        <v>127.37</v>
      </c>
      <c r="W58" s="19">
        <v>141.80157675359999</v>
      </c>
      <c r="X58" s="19">
        <v>148.902188</v>
      </c>
      <c r="Y58" s="19">
        <v>112.95</v>
      </c>
      <c r="Z58" s="19">
        <v>101.9</v>
      </c>
      <c r="AA58" s="19">
        <v>106.22776621283531</v>
      </c>
      <c r="AB58" s="19">
        <v>146.70512122791672</v>
      </c>
      <c r="AC58" s="19">
        <v>161.06</v>
      </c>
      <c r="AD58" s="19">
        <v>147.7970530020751</v>
      </c>
      <c r="AE58" s="19">
        <v>109.51</v>
      </c>
      <c r="AF58" s="19">
        <v>152.73306570200063</v>
      </c>
      <c r="AG58" s="20">
        <v>109.05</v>
      </c>
      <c r="AH58" s="19">
        <v>137.54</v>
      </c>
      <c r="AI58" s="19">
        <v>141.71</v>
      </c>
      <c r="AJ58" s="19">
        <v>50.216266586538453</v>
      </c>
      <c r="AK58" s="19">
        <v>97.099106673053626</v>
      </c>
      <c r="AL58" s="19">
        <v>127.11</v>
      </c>
      <c r="AM58" s="19">
        <v>152.46</v>
      </c>
      <c r="AN58" s="19">
        <v>131.75533733678969</v>
      </c>
      <c r="AO58" s="19">
        <v>106</v>
      </c>
      <c r="AP58" s="19">
        <v>117.41306857358008</v>
      </c>
      <c r="AQ58" s="19">
        <v>127.9</v>
      </c>
      <c r="AR58" s="19">
        <v>91.881975841243943</v>
      </c>
      <c r="AS58" s="19">
        <v>139.01331369352991</v>
      </c>
      <c r="AT58" s="19">
        <v>144.22999999999999</v>
      </c>
      <c r="AU58" s="19">
        <v>135.05000000000001</v>
      </c>
      <c r="AV58" s="19">
        <v>100.85447846228081</v>
      </c>
      <c r="AW58" s="19">
        <v>159.37</v>
      </c>
      <c r="AX58" s="19">
        <v>124.29</v>
      </c>
      <c r="AY58" s="19">
        <v>96.24</v>
      </c>
      <c r="AZ58" s="19">
        <v>140.52559713036374</v>
      </c>
      <c r="BA58" s="19">
        <v>143.47999999999999</v>
      </c>
      <c r="BB58" s="19">
        <v>164.76114243781728</v>
      </c>
      <c r="BC58" s="19">
        <v>133.12293532425196</v>
      </c>
      <c r="BD58" s="19">
        <v>90.61</v>
      </c>
      <c r="BE58" s="19">
        <v>101.60045462931811</v>
      </c>
      <c r="BF58" s="19">
        <v>119.9</v>
      </c>
      <c r="BG58" s="19">
        <v>110.41</v>
      </c>
      <c r="BH58" s="19">
        <v>98.26</v>
      </c>
    </row>
    <row r="59" spans="1:60" s="17" customFormat="1" ht="14.1" customHeight="1">
      <c r="A59" s="8" t="s">
        <v>193</v>
      </c>
      <c r="B59" s="18" t="s">
        <v>58</v>
      </c>
      <c r="C59" s="19">
        <v>147.93</v>
      </c>
      <c r="D59" s="19">
        <v>104.28</v>
      </c>
      <c r="E59" s="19">
        <v>142.54</v>
      </c>
      <c r="F59" s="19">
        <v>135.13092705654213</v>
      </c>
      <c r="G59" s="19">
        <v>117.41</v>
      </c>
      <c r="H59" s="19">
        <v>154.01900000000001</v>
      </c>
      <c r="I59" s="19">
        <v>190.89</v>
      </c>
      <c r="J59" s="19">
        <v>139.66</v>
      </c>
      <c r="K59" s="19">
        <v>229.76</v>
      </c>
      <c r="L59" s="19">
        <v>192.58</v>
      </c>
      <c r="M59" s="19">
        <v>191.57</v>
      </c>
      <c r="N59" s="19">
        <v>177.14</v>
      </c>
      <c r="O59" s="19">
        <v>128.63999999999999</v>
      </c>
      <c r="P59" s="19">
        <v>194.1</v>
      </c>
      <c r="Q59" s="19">
        <v>172.41</v>
      </c>
      <c r="R59" s="19">
        <v>167.61805119836652</v>
      </c>
      <c r="S59" s="19">
        <v>162.39277378297345</v>
      </c>
      <c r="T59" s="19">
        <v>182.7</v>
      </c>
      <c r="U59" s="19">
        <v>194.17</v>
      </c>
      <c r="V59" s="19">
        <v>165.72</v>
      </c>
      <c r="W59" s="19">
        <v>173.943267484416</v>
      </c>
      <c r="X59" s="19">
        <v>181.83233000000001</v>
      </c>
      <c r="Y59" s="19">
        <v>129.88999999999999</v>
      </c>
      <c r="Z59" s="19">
        <v>133.33000000000001</v>
      </c>
      <c r="AA59" s="19">
        <v>149.07044429290124</v>
      </c>
      <c r="AB59" s="19">
        <v>163.89934795067722</v>
      </c>
      <c r="AC59" s="19">
        <v>203.31</v>
      </c>
      <c r="AD59" s="19">
        <v>195.2485875227182</v>
      </c>
      <c r="AE59" s="19">
        <v>136.97</v>
      </c>
      <c r="AF59" s="19">
        <v>194.61820523412914</v>
      </c>
      <c r="AG59" s="20">
        <v>136.94999999999999</v>
      </c>
      <c r="AH59" s="19">
        <v>161.06</v>
      </c>
      <c r="AI59" s="19">
        <v>166.31</v>
      </c>
      <c r="AJ59" s="19">
        <v>156.71195841046634</v>
      </c>
      <c r="AK59" s="19">
        <v>175.1110677562699</v>
      </c>
      <c r="AL59" s="19">
        <v>154.62</v>
      </c>
      <c r="AM59" s="19">
        <v>194.01</v>
      </c>
      <c r="AN59" s="19">
        <v>185.99206022717533</v>
      </c>
      <c r="AO59" s="19">
        <v>137.08000000000001</v>
      </c>
      <c r="AP59" s="19">
        <v>133.21583377782295</v>
      </c>
      <c r="AQ59" s="19">
        <v>167.52</v>
      </c>
      <c r="AR59" s="19">
        <v>110.42318172849046</v>
      </c>
      <c r="AS59" s="19">
        <v>222.04746403419242</v>
      </c>
      <c r="AT59" s="19">
        <v>163.68</v>
      </c>
      <c r="AU59" s="19">
        <v>169.72</v>
      </c>
      <c r="AV59" s="19">
        <v>140.02015659448111</v>
      </c>
      <c r="AW59" s="19">
        <v>226.82</v>
      </c>
      <c r="AX59" s="19">
        <v>155.33000000000001</v>
      </c>
      <c r="AY59" s="19">
        <v>146.38</v>
      </c>
      <c r="AZ59" s="19">
        <v>181.62270572509277</v>
      </c>
      <c r="BA59" s="19">
        <v>176.21</v>
      </c>
      <c r="BB59" s="19">
        <v>198.85459085681765</v>
      </c>
      <c r="BC59" s="19">
        <v>178.96459199887838</v>
      </c>
      <c r="BD59" s="19">
        <v>108.72</v>
      </c>
      <c r="BE59" s="19">
        <v>114.84780672463248</v>
      </c>
      <c r="BF59" s="19">
        <v>232.46</v>
      </c>
      <c r="BG59" s="19">
        <v>148.08000000000001</v>
      </c>
      <c r="BH59" s="19">
        <v>149.37</v>
      </c>
    </row>
    <row r="60" spans="1:60" s="17" customFormat="1" ht="14.1" customHeight="1">
      <c r="A60" s="8" t="s">
        <v>194</v>
      </c>
      <c r="B60" s="18" t="s">
        <v>59</v>
      </c>
      <c r="C60" s="19">
        <v>115.16</v>
      </c>
      <c r="D60" s="19">
        <v>76.790000000000006</v>
      </c>
      <c r="E60" s="19">
        <v>131.75</v>
      </c>
      <c r="F60" s="19">
        <v>100.26844099487349</v>
      </c>
      <c r="G60" s="19">
        <v>81.39</v>
      </c>
      <c r="H60" s="19">
        <v>151.136</v>
      </c>
      <c r="I60" s="19">
        <v>130.93</v>
      </c>
      <c r="J60" s="19">
        <v>107.52</v>
      </c>
      <c r="K60" s="19">
        <v>119.63</v>
      </c>
      <c r="L60" s="19">
        <v>139.09</v>
      </c>
      <c r="M60" s="19">
        <v>109.67</v>
      </c>
      <c r="N60" s="19">
        <v>114.63</v>
      </c>
      <c r="O60" s="19">
        <v>109.15</v>
      </c>
      <c r="P60" s="19">
        <v>127.25</v>
      </c>
      <c r="Q60" s="19">
        <v>116.59</v>
      </c>
      <c r="R60" s="19">
        <v>158.85591902823913</v>
      </c>
      <c r="S60" s="19">
        <v>141.2111076373682</v>
      </c>
      <c r="T60" s="19">
        <v>174.78</v>
      </c>
      <c r="U60" s="19">
        <v>138.13999999999999</v>
      </c>
      <c r="V60" s="19">
        <v>123.67</v>
      </c>
      <c r="W60" s="19">
        <v>86.971633742207999</v>
      </c>
      <c r="X60" s="19">
        <v>146.34919400000001</v>
      </c>
      <c r="Y60" s="19">
        <v>95.43</v>
      </c>
      <c r="Z60" s="19">
        <v>101.9</v>
      </c>
      <c r="AA60" s="19">
        <v>85.460513861047616</v>
      </c>
      <c r="AB60" s="19">
        <v>150.7407909711101</v>
      </c>
      <c r="AC60" s="19">
        <v>141.08000000000001</v>
      </c>
      <c r="AD60" s="19">
        <v>155.86078711486223</v>
      </c>
      <c r="AE60" s="19">
        <v>130.25</v>
      </c>
      <c r="AF60" s="19">
        <v>165.17628734884491</v>
      </c>
      <c r="AG60" s="20">
        <v>119.19</v>
      </c>
      <c r="AH60" s="19">
        <v>152.69999999999999</v>
      </c>
      <c r="AI60" s="19">
        <v>158.41</v>
      </c>
      <c r="AJ60" s="19">
        <v>54.146794204800003</v>
      </c>
      <c r="AK60" s="19">
        <v>155.56401293327252</v>
      </c>
      <c r="AL60" s="19">
        <v>168.45</v>
      </c>
      <c r="AM60" s="19">
        <v>146.66999999999999</v>
      </c>
      <c r="AN60" s="19">
        <v>105.7988782008897</v>
      </c>
      <c r="AO60" s="19">
        <v>70.42</v>
      </c>
      <c r="AP60" s="19">
        <v>117.41306857358008</v>
      </c>
      <c r="AQ60" s="19">
        <v>97.68</v>
      </c>
      <c r="AR60" s="19">
        <v>87.988322604922189</v>
      </c>
      <c r="AS60" s="19">
        <v>139.01331369352991</v>
      </c>
      <c r="AT60" s="19">
        <v>137.83000000000001</v>
      </c>
      <c r="AU60" s="19">
        <v>105.55</v>
      </c>
      <c r="AV60" s="19">
        <v>114.75164728255763</v>
      </c>
      <c r="AW60" s="19">
        <v>132.08000000000001</v>
      </c>
      <c r="AX60" s="19">
        <v>141.62</v>
      </c>
      <c r="AY60" s="19">
        <v>113.69</v>
      </c>
      <c r="AZ60" s="19">
        <v>181.62270572509277</v>
      </c>
      <c r="BA60" s="19">
        <v>142.55000000000001</v>
      </c>
      <c r="BB60" s="19">
        <v>111.75218902265964</v>
      </c>
      <c r="BC60" s="19">
        <v>111.93782154613388</v>
      </c>
      <c r="BD60" s="19">
        <v>96.64</v>
      </c>
      <c r="BE60" s="19">
        <v>111.36757015721938</v>
      </c>
      <c r="BF60" s="19">
        <v>185.09</v>
      </c>
      <c r="BG60" s="19">
        <v>140.91</v>
      </c>
      <c r="BH60" s="19">
        <v>112.32</v>
      </c>
    </row>
    <row r="61" spans="1:60" s="17" customFormat="1" ht="14.1" customHeight="1">
      <c r="A61" s="8" t="s">
        <v>195</v>
      </c>
      <c r="B61" s="18" t="s">
        <v>60</v>
      </c>
      <c r="C61" s="19">
        <v>125.22</v>
      </c>
      <c r="D61" s="19">
        <v>156.16</v>
      </c>
      <c r="E61" s="19">
        <v>112.44</v>
      </c>
      <c r="F61" s="19">
        <v>106.81162272603234</v>
      </c>
      <c r="G61" s="19">
        <v>96.03</v>
      </c>
      <c r="H61" s="19">
        <v>119.16399999999999</v>
      </c>
      <c r="I61" s="19">
        <v>132.83000000000001</v>
      </c>
      <c r="J61" s="19">
        <v>93.87</v>
      </c>
      <c r="K61" s="19">
        <v>109.2</v>
      </c>
      <c r="L61" s="19">
        <v>156.28</v>
      </c>
      <c r="M61" s="19">
        <v>109.67</v>
      </c>
      <c r="N61" s="19">
        <v>114.63</v>
      </c>
      <c r="O61" s="19">
        <v>98.38</v>
      </c>
      <c r="P61" s="19">
        <v>97.45</v>
      </c>
      <c r="Q61" s="19">
        <v>116.59</v>
      </c>
      <c r="R61" s="19">
        <v>182.25234913864938</v>
      </c>
      <c r="S61" s="19">
        <v>112.55957855152535</v>
      </c>
      <c r="T61" s="19">
        <v>139.44999999999999</v>
      </c>
      <c r="U61" s="19">
        <v>131.30000000000001</v>
      </c>
      <c r="V61" s="19">
        <v>123.67</v>
      </c>
      <c r="W61" s="19">
        <v>98.31575988249601</v>
      </c>
      <c r="X61" s="19">
        <v>129.99259599999999</v>
      </c>
      <c r="Y61" s="19">
        <v>119.26</v>
      </c>
      <c r="Z61" s="19">
        <v>77.48</v>
      </c>
      <c r="AA61" s="19">
        <v>102.8346915175629</v>
      </c>
      <c r="AB61" s="19">
        <v>142.4705100185096</v>
      </c>
      <c r="AC61" s="19">
        <v>131.69999999999999</v>
      </c>
      <c r="AD61" s="19">
        <v>155.86078711486223</v>
      </c>
      <c r="AE61" s="19">
        <v>118.27</v>
      </c>
      <c r="AF61" s="19">
        <v>131.99436295726025</v>
      </c>
      <c r="AG61" s="20">
        <v>101.43</v>
      </c>
      <c r="AH61" s="19">
        <v>120.7</v>
      </c>
      <c r="AI61" s="19">
        <v>136.29</v>
      </c>
      <c r="AJ61" s="19">
        <v>60.259519903846147</v>
      </c>
      <c r="AK61" s="19">
        <v>87.391324905258728</v>
      </c>
      <c r="AL61" s="19">
        <v>131.04</v>
      </c>
      <c r="AM61" s="19">
        <v>134.93</v>
      </c>
      <c r="AN61" s="19">
        <v>135.28488963483017</v>
      </c>
      <c r="AO61" s="19">
        <v>82.53</v>
      </c>
      <c r="AP61" s="19">
        <v>133.21583377782295</v>
      </c>
      <c r="AQ61" s="19">
        <v>97.68</v>
      </c>
      <c r="AR61" s="19">
        <v>109.55792545375229</v>
      </c>
      <c r="AS61" s="19">
        <v>189.31971803073</v>
      </c>
      <c r="AT61" s="19">
        <v>116.61</v>
      </c>
      <c r="AU61" s="19">
        <v>163.34</v>
      </c>
      <c r="AV61" s="19">
        <v>119.4953201093205</v>
      </c>
      <c r="AW61" s="19">
        <v>160.13</v>
      </c>
      <c r="AX61" s="19">
        <v>120.17</v>
      </c>
      <c r="AY61" s="19">
        <v>112.92</v>
      </c>
      <c r="AZ61" s="19">
        <v>140.52559713036374</v>
      </c>
      <c r="BA61" s="19">
        <v>97.75</v>
      </c>
      <c r="BB61" s="19">
        <v>145.85813925712958</v>
      </c>
      <c r="BC61" s="19">
        <v>121.52611244253586</v>
      </c>
      <c r="BD61" s="19">
        <v>102.69</v>
      </c>
      <c r="BE61" s="19">
        <v>111.36757015721938</v>
      </c>
      <c r="BF61" s="19">
        <v>143.38</v>
      </c>
      <c r="BG61" s="19">
        <v>140.91</v>
      </c>
      <c r="BH61" s="19">
        <v>95.59</v>
      </c>
    </row>
    <row r="62" spans="1:60" s="17" customFormat="1" ht="14.1" customHeight="1">
      <c r="A62" s="4" t="s">
        <v>196</v>
      </c>
      <c r="B62" s="14" t="s">
        <v>61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6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</row>
    <row r="63" spans="1:60" s="17" customFormat="1" ht="14.1" customHeight="1">
      <c r="A63" s="8" t="s">
        <v>197</v>
      </c>
      <c r="B63" s="18" t="s">
        <v>62</v>
      </c>
      <c r="C63" s="19">
        <v>67.08</v>
      </c>
      <c r="D63" s="19">
        <v>60.39</v>
      </c>
      <c r="E63" s="19">
        <v>68.73</v>
      </c>
      <c r="F63" s="19">
        <v>72.957769421340743</v>
      </c>
      <c r="G63" s="19">
        <v>72.010000000000005</v>
      </c>
      <c r="H63" s="19">
        <v>66.400000000000006</v>
      </c>
      <c r="I63" s="19">
        <v>93.37</v>
      </c>
      <c r="J63" s="19">
        <v>61.91</v>
      </c>
      <c r="K63" s="19">
        <v>67.75</v>
      </c>
      <c r="L63" s="19">
        <v>91.03</v>
      </c>
      <c r="M63" s="19">
        <v>74.459999999999994</v>
      </c>
      <c r="N63" s="19">
        <v>78.03</v>
      </c>
      <c r="O63" s="19">
        <v>69.31</v>
      </c>
      <c r="P63" s="19">
        <v>74.28</v>
      </c>
      <c r="Q63" s="19">
        <v>93.46</v>
      </c>
      <c r="R63" s="19">
        <v>75.292848016287508</v>
      </c>
      <c r="S63" s="19">
        <v>74.698629402375943</v>
      </c>
      <c r="T63" s="19">
        <v>77.88</v>
      </c>
      <c r="U63" s="19">
        <v>72.27</v>
      </c>
      <c r="V63" s="19">
        <v>70.63</v>
      </c>
      <c r="W63" s="19">
        <v>100.20644757254399</v>
      </c>
      <c r="X63" s="19">
        <v>57.662734</v>
      </c>
      <c r="Y63" s="19">
        <v>77.66</v>
      </c>
      <c r="Z63" s="19">
        <v>52.25</v>
      </c>
      <c r="AA63" s="19">
        <v>62.363077682386084</v>
      </c>
      <c r="AB63" s="19">
        <v>68.805327100501032</v>
      </c>
      <c r="AC63" s="19">
        <v>75.77</v>
      </c>
      <c r="AD63" s="19">
        <v>135.08939290142729</v>
      </c>
      <c r="AE63" s="19">
        <v>66.849999999999994</v>
      </c>
      <c r="AF63" s="19">
        <v>62.338579163782029</v>
      </c>
      <c r="AG63" s="20">
        <v>88.78</v>
      </c>
      <c r="AH63" s="19">
        <v>70.010000000000005</v>
      </c>
      <c r="AI63" s="19">
        <v>81.75</v>
      </c>
      <c r="AJ63" s="19">
        <v>40.610095653599998</v>
      </c>
      <c r="AK63" s="19">
        <v>52.605106903993757</v>
      </c>
      <c r="AL63" s="19">
        <v>56.59</v>
      </c>
      <c r="AM63" s="19">
        <v>71.34</v>
      </c>
      <c r="AN63" s="19">
        <v>75.962103805653285</v>
      </c>
      <c r="AO63" s="19">
        <v>52.69</v>
      </c>
      <c r="AP63" s="19">
        <v>71.186288116308916</v>
      </c>
      <c r="AQ63" s="19">
        <v>74.599999999999994</v>
      </c>
      <c r="AR63" s="19">
        <v>51.688761745668401</v>
      </c>
      <c r="AS63" s="19">
        <v>65.506278332674071</v>
      </c>
      <c r="AT63" s="19">
        <v>72.66</v>
      </c>
      <c r="AU63" s="19">
        <v>83.66</v>
      </c>
      <c r="AV63" s="19">
        <v>71.185168947390352</v>
      </c>
      <c r="AW63" s="19">
        <v>96.51</v>
      </c>
      <c r="AX63" s="19">
        <v>75.19</v>
      </c>
      <c r="AY63" s="19">
        <v>63.8</v>
      </c>
      <c r="AZ63" s="19">
        <v>71.190797791514484</v>
      </c>
      <c r="BA63" s="19">
        <v>66.09</v>
      </c>
      <c r="BB63" s="19">
        <v>79.841484767925721</v>
      </c>
      <c r="BC63" s="19">
        <v>77.383136298709459</v>
      </c>
      <c r="BD63" s="19">
        <v>72.5</v>
      </c>
      <c r="BE63" s="19">
        <v>60.623475690421849</v>
      </c>
      <c r="BF63" s="19">
        <v>59.96</v>
      </c>
      <c r="BG63" s="19">
        <v>73.010000000000005</v>
      </c>
      <c r="BH63" s="19">
        <v>65.790000000000006</v>
      </c>
    </row>
    <row r="64" spans="1:60" s="17" customFormat="1" ht="14.1" customHeight="1">
      <c r="A64" s="8" t="s">
        <v>198</v>
      </c>
      <c r="B64" s="18" t="s">
        <v>63</v>
      </c>
      <c r="C64" s="19">
        <v>92.05</v>
      </c>
      <c r="D64" s="19">
        <v>76.790000000000006</v>
      </c>
      <c r="E64" s="19">
        <v>79.989999999999995</v>
      </c>
      <c r="F64" s="19">
        <v>86.871728991947407</v>
      </c>
      <c r="G64" s="19">
        <v>91.98</v>
      </c>
      <c r="H64" s="19">
        <v>88.188999999999993</v>
      </c>
      <c r="I64" s="19">
        <v>113.99</v>
      </c>
      <c r="J64" s="19">
        <v>73.41</v>
      </c>
      <c r="K64" s="19">
        <v>83.68</v>
      </c>
      <c r="L64" s="19">
        <v>125.14</v>
      </c>
      <c r="M64" s="19">
        <v>104.02</v>
      </c>
      <c r="N64" s="19">
        <v>103.68</v>
      </c>
      <c r="O64" s="19">
        <v>82.31</v>
      </c>
      <c r="P64" s="19">
        <v>88.11</v>
      </c>
      <c r="Q64" s="19">
        <v>101.58</v>
      </c>
      <c r="R64" s="19">
        <v>98.566300833081996</v>
      </c>
      <c r="S64" s="19">
        <v>95.931458992777294</v>
      </c>
      <c r="T64" s="19">
        <v>100.39</v>
      </c>
      <c r="U64" s="19">
        <v>84.23</v>
      </c>
      <c r="V64" s="19">
        <v>87.62</v>
      </c>
      <c r="W64" s="19">
        <v>117.22263678297602</v>
      </c>
      <c r="X64" s="19">
        <v>101.48210800000001</v>
      </c>
      <c r="Y64" s="19">
        <v>86.92</v>
      </c>
      <c r="Z64" s="19">
        <v>60.99</v>
      </c>
      <c r="AA64" s="19">
        <v>77.550152975081218</v>
      </c>
      <c r="AB64" s="19">
        <v>82.788070154382297</v>
      </c>
      <c r="AC64" s="19">
        <v>84.35</v>
      </c>
      <c r="AD64" s="19">
        <v>156.76891549937653</v>
      </c>
      <c r="AE64" s="19">
        <v>82.19</v>
      </c>
      <c r="AF64" s="19">
        <v>79.094501820538667</v>
      </c>
      <c r="AG64" s="20">
        <v>96.35</v>
      </c>
      <c r="AH64" s="19">
        <v>88.02</v>
      </c>
      <c r="AI64" s="19">
        <v>105.74</v>
      </c>
      <c r="AJ64" s="19">
        <v>47.378444929200001</v>
      </c>
      <c r="AK64" s="19">
        <v>67.95447237456419</v>
      </c>
      <c r="AL64" s="19">
        <v>71.81</v>
      </c>
      <c r="AM64" s="19">
        <v>85.48</v>
      </c>
      <c r="AN64" s="19">
        <v>91.307983362350924</v>
      </c>
      <c r="AO64" s="19">
        <v>77.12</v>
      </c>
      <c r="AP64" s="19">
        <v>88.17056847600918</v>
      </c>
      <c r="AQ64" s="19">
        <v>85.34</v>
      </c>
      <c r="AR64" s="19">
        <v>66.645334494713936</v>
      </c>
      <c r="AS64" s="19">
        <v>91.777325100438873</v>
      </c>
      <c r="AT64" s="19">
        <v>88.83</v>
      </c>
      <c r="AU64" s="19">
        <v>92.26</v>
      </c>
      <c r="AV64" s="19">
        <v>80.558825257236435</v>
      </c>
      <c r="AW64" s="19">
        <v>128.83000000000001</v>
      </c>
      <c r="AX64" s="19">
        <v>90.05</v>
      </c>
      <c r="AY64" s="19">
        <v>75.930000000000007</v>
      </c>
      <c r="AZ64" s="19">
        <v>101.15191567025239</v>
      </c>
      <c r="BA64" s="19">
        <v>96.54</v>
      </c>
      <c r="BB64" s="19">
        <v>111.71788339772579</v>
      </c>
      <c r="BC64" s="19">
        <v>98.801223258299075</v>
      </c>
      <c r="BD64" s="19">
        <v>84.56</v>
      </c>
      <c r="BE64" s="19">
        <v>77.014267265980351</v>
      </c>
      <c r="BF64" s="19">
        <v>96.45</v>
      </c>
      <c r="BG64" s="19">
        <v>83.14</v>
      </c>
      <c r="BH64" s="19">
        <v>91.62</v>
      </c>
    </row>
    <row r="65" spans="1:60" s="17" customFormat="1" ht="14.1" customHeight="1">
      <c r="A65" s="8" t="s">
        <v>199</v>
      </c>
      <c r="B65" s="18" t="s">
        <v>64</v>
      </c>
      <c r="C65" s="19">
        <v>115.16</v>
      </c>
      <c r="D65" s="19">
        <v>84.42</v>
      </c>
      <c r="E65" s="19">
        <v>101.28</v>
      </c>
      <c r="F65" s="19">
        <v>103.57882542802895</v>
      </c>
      <c r="G65" s="19">
        <v>103.93</v>
      </c>
      <c r="H65" s="19">
        <v>108.785</v>
      </c>
      <c r="I65" s="19">
        <v>128.07</v>
      </c>
      <c r="J65" s="19">
        <v>96.44</v>
      </c>
      <c r="K65" s="19">
        <v>141.25</v>
      </c>
      <c r="L65" s="19">
        <v>153.26</v>
      </c>
      <c r="M65" s="19">
        <v>119.59</v>
      </c>
      <c r="N65" s="19">
        <v>136.06</v>
      </c>
      <c r="O65" s="19">
        <v>99.16</v>
      </c>
      <c r="P65" s="19">
        <v>103.54</v>
      </c>
      <c r="Q65" s="19">
        <v>125.05</v>
      </c>
      <c r="R65" s="19">
        <v>125.77502704558276</v>
      </c>
      <c r="S65" s="19">
        <v>122.79226751075497</v>
      </c>
      <c r="T65" s="19">
        <v>125.76</v>
      </c>
      <c r="U65" s="19">
        <v>96.12</v>
      </c>
      <c r="V65" s="19">
        <v>114.08</v>
      </c>
      <c r="W65" s="19">
        <v>141.80157675359999</v>
      </c>
      <c r="X65" s="19">
        <v>123.49407600000001</v>
      </c>
      <c r="Y65" s="19">
        <v>112.95</v>
      </c>
      <c r="Z65" s="19">
        <v>76.86</v>
      </c>
      <c r="AA65" s="19">
        <v>112.2576278700965</v>
      </c>
      <c r="AB65" s="19">
        <v>103.56324326899039</v>
      </c>
      <c r="AC65" s="19">
        <v>102.63</v>
      </c>
      <c r="AD65" s="19">
        <v>195.09844948373313</v>
      </c>
      <c r="AE65" s="19">
        <v>109.51</v>
      </c>
      <c r="AF65" s="19">
        <v>106.52593173284551</v>
      </c>
      <c r="AG65" s="20">
        <v>116.67</v>
      </c>
      <c r="AH65" s="19">
        <v>99.88</v>
      </c>
      <c r="AI65" s="19">
        <v>130.71</v>
      </c>
      <c r="AJ65" s="19">
        <v>50.762619567000002</v>
      </c>
      <c r="AK65" s="19">
        <v>97.099106673053626</v>
      </c>
      <c r="AL65" s="19">
        <v>93.84</v>
      </c>
      <c r="AM65" s="19">
        <v>120.69</v>
      </c>
      <c r="AN65" s="19">
        <v>111.14801336065287</v>
      </c>
      <c r="AO65" s="19">
        <v>93.74</v>
      </c>
      <c r="AP65" s="19">
        <v>117.41306857358008</v>
      </c>
      <c r="AQ65" s="19">
        <v>111.82</v>
      </c>
      <c r="AR65" s="19">
        <v>82.734980936868965</v>
      </c>
      <c r="AS65" s="19">
        <v>108.89531388575546</v>
      </c>
      <c r="AT65" s="19">
        <v>114.29</v>
      </c>
      <c r="AU65" s="19">
        <v>124.61</v>
      </c>
      <c r="AV65" s="19">
        <v>96.195019964169518</v>
      </c>
      <c r="AW65" s="19">
        <v>154.72999999999999</v>
      </c>
      <c r="AX65" s="19">
        <v>127.13</v>
      </c>
      <c r="AY65" s="19">
        <v>90.77</v>
      </c>
      <c r="AZ65" s="19">
        <v>121.70046996761693</v>
      </c>
      <c r="BA65" s="19">
        <v>123.65</v>
      </c>
      <c r="BB65" s="19">
        <v>121.60096256643233</v>
      </c>
      <c r="BC65" s="19">
        <v>126.783747927859</v>
      </c>
      <c r="BD65" s="19">
        <v>99.72</v>
      </c>
      <c r="BE65" s="19">
        <v>91.608807709970776</v>
      </c>
      <c r="BF65" s="19">
        <v>114.7</v>
      </c>
      <c r="BG65" s="19">
        <v>95.08</v>
      </c>
      <c r="BH65" s="19">
        <v>107.69</v>
      </c>
    </row>
    <row r="66" spans="1:60" s="17" customFormat="1" ht="14.1" customHeight="1">
      <c r="A66" s="8" t="s">
        <v>200</v>
      </c>
      <c r="B66" s="18" t="s">
        <v>65</v>
      </c>
      <c r="C66" s="19">
        <v>154.32</v>
      </c>
      <c r="D66" s="19">
        <v>100.65</v>
      </c>
      <c r="E66" s="19">
        <v>123.35</v>
      </c>
      <c r="F66" s="19">
        <v>137.32922921918447</v>
      </c>
      <c r="G66" s="19">
        <v>117.41</v>
      </c>
      <c r="H66" s="19">
        <v>130.44300000000001</v>
      </c>
      <c r="I66" s="19">
        <v>190.89</v>
      </c>
      <c r="J66" s="19">
        <v>106.92</v>
      </c>
      <c r="K66" s="19">
        <v>187.39</v>
      </c>
      <c r="L66" s="19">
        <v>187.9</v>
      </c>
      <c r="M66" s="19">
        <v>137.51</v>
      </c>
      <c r="N66" s="19">
        <v>177.14</v>
      </c>
      <c r="O66" s="19">
        <v>120.3</v>
      </c>
      <c r="P66" s="19">
        <v>124.59</v>
      </c>
      <c r="Q66" s="19">
        <v>172.41</v>
      </c>
      <c r="R66" s="19">
        <v>170.53876192174226</v>
      </c>
      <c r="S66" s="19">
        <v>148.27166301923657</v>
      </c>
      <c r="T66" s="19">
        <v>159.30000000000001</v>
      </c>
      <c r="U66" s="19">
        <v>126.61</v>
      </c>
      <c r="V66" s="19">
        <v>133.99</v>
      </c>
      <c r="W66" s="19">
        <v>173.943267484416</v>
      </c>
      <c r="X66" s="19">
        <v>150.53854800000002</v>
      </c>
      <c r="Y66" s="19">
        <v>129.97999999999999</v>
      </c>
      <c r="Z66" s="19">
        <v>98.02</v>
      </c>
      <c r="AA66" s="19">
        <v>122.57993341896734</v>
      </c>
      <c r="AB66" s="19">
        <v>119.30803930933637</v>
      </c>
      <c r="AC66" s="19">
        <v>115.89</v>
      </c>
      <c r="AD66" s="19">
        <v>263.05451336602687</v>
      </c>
      <c r="AE66" s="19">
        <v>136.97</v>
      </c>
      <c r="AF66" s="19">
        <v>135.73934072134711</v>
      </c>
      <c r="AG66" s="20">
        <v>149.63</v>
      </c>
      <c r="AH66" s="19">
        <v>127.29</v>
      </c>
      <c r="AI66" s="19">
        <v>145.38999999999999</v>
      </c>
      <c r="AJ66" s="19">
        <v>167.01109559017863</v>
      </c>
      <c r="AK66" s="19">
        <v>116.32306925270008</v>
      </c>
      <c r="AL66" s="19">
        <v>116</v>
      </c>
      <c r="AM66" s="19">
        <v>157.06</v>
      </c>
      <c r="AN66" s="19">
        <v>146.55314976646238</v>
      </c>
      <c r="AO66" s="19">
        <v>112.38</v>
      </c>
      <c r="AP66" s="19">
        <v>149.43212928647586</v>
      </c>
      <c r="AQ66" s="19">
        <v>146.36000000000001</v>
      </c>
      <c r="AR66" s="19">
        <v>104.24277976607496</v>
      </c>
      <c r="AS66" s="19">
        <v>170.28903393544144</v>
      </c>
      <c r="AT66" s="19">
        <v>127.69</v>
      </c>
      <c r="AU66" s="19">
        <v>146</v>
      </c>
      <c r="AV66" s="19">
        <v>159.72390337528827</v>
      </c>
      <c r="AW66" s="19">
        <v>210.92</v>
      </c>
      <c r="AX66" s="19">
        <v>148.77000000000001</v>
      </c>
      <c r="AY66" s="19">
        <v>112.08</v>
      </c>
      <c r="AZ66" s="19">
        <v>140.52559713036374</v>
      </c>
      <c r="BA66" s="19">
        <v>155.87</v>
      </c>
      <c r="BB66" s="19">
        <v>164.6521416376159</v>
      </c>
      <c r="BC66" s="19">
        <v>157.61729799498454</v>
      </c>
      <c r="BD66" s="19">
        <v>119.3</v>
      </c>
      <c r="BE66" s="19">
        <v>100.92686045498009</v>
      </c>
      <c r="BF66" s="19">
        <v>135.55000000000001</v>
      </c>
      <c r="BG66" s="19">
        <v>126.4</v>
      </c>
      <c r="BH66" s="19">
        <v>118.45</v>
      </c>
    </row>
    <row r="67" spans="1:60" s="17" customFormat="1" ht="14.1" customHeight="1">
      <c r="A67" s="8" t="s">
        <v>201</v>
      </c>
      <c r="B67" s="18" t="s">
        <v>66</v>
      </c>
      <c r="C67" s="19">
        <v>180.99</v>
      </c>
      <c r="D67" s="19">
        <v>470.6</v>
      </c>
      <c r="E67" s="19">
        <v>157.44</v>
      </c>
      <c r="F67" s="19">
        <v>190.45055441997638</v>
      </c>
      <c r="G67" s="19">
        <v>187.63</v>
      </c>
      <c r="H67" s="19">
        <v>170.43799999999999</v>
      </c>
      <c r="I67" s="19">
        <v>190.89</v>
      </c>
      <c r="J67" s="19">
        <v>187.45</v>
      </c>
      <c r="K67" s="19">
        <v>222.65</v>
      </c>
      <c r="L67" s="19">
        <v>256.5</v>
      </c>
      <c r="M67" s="19">
        <v>190.8</v>
      </c>
      <c r="N67" s="19">
        <v>209.79</v>
      </c>
      <c r="O67" s="19">
        <v>165.2</v>
      </c>
      <c r="P67" s="19">
        <v>160.19999999999999</v>
      </c>
      <c r="Q67" s="19">
        <v>204.79</v>
      </c>
      <c r="R67" s="19">
        <v>266.67626120591177</v>
      </c>
      <c r="S67" s="19">
        <v>178.54763147735707</v>
      </c>
      <c r="T67" s="19">
        <v>233.07</v>
      </c>
      <c r="U67" s="19">
        <v>234.53</v>
      </c>
      <c r="V67" s="19">
        <v>175.2</v>
      </c>
      <c r="W67" s="19">
        <v>130.45745061331201</v>
      </c>
      <c r="X67" s="19">
        <v>185.636832</v>
      </c>
      <c r="Y67" s="19">
        <v>142.46</v>
      </c>
      <c r="Z67" s="19">
        <v>130.52000000000001</v>
      </c>
      <c r="AA67" s="19">
        <v>173.08768987690772</v>
      </c>
      <c r="AB67" s="19">
        <v>138.0653775523478</v>
      </c>
      <c r="AC67" s="19">
        <v>202.27</v>
      </c>
      <c r="AD67" s="19">
        <v>196.74483280426938</v>
      </c>
      <c r="AE67" s="19">
        <v>152.06</v>
      </c>
      <c r="AF67" s="19">
        <v>228.735864586898</v>
      </c>
      <c r="AG67" s="20">
        <v>194.65</v>
      </c>
      <c r="AH67" s="19">
        <v>140.85</v>
      </c>
      <c r="AI67" s="19">
        <v>224.96</v>
      </c>
      <c r="AJ67" s="19">
        <v>191.80797291136764</v>
      </c>
      <c r="AK67" s="19">
        <v>175.1110677562699</v>
      </c>
      <c r="AL67" s="19">
        <v>165.75</v>
      </c>
      <c r="AM67" s="19">
        <v>219.9</v>
      </c>
      <c r="AN67" s="19">
        <v>215.71922119700673</v>
      </c>
      <c r="AO67" s="19">
        <v>130.41</v>
      </c>
      <c r="AP67" s="19">
        <v>172.73751572787324</v>
      </c>
      <c r="AQ67" s="19">
        <v>191.55</v>
      </c>
      <c r="AR67" s="19">
        <v>131.78677117857345</v>
      </c>
      <c r="AS67" s="19">
        <v>294.3171871740654</v>
      </c>
      <c r="AT67" s="19">
        <v>212.9</v>
      </c>
      <c r="AU67" s="19">
        <v>238.73</v>
      </c>
      <c r="AV67" s="19">
        <v>147.59343086393898</v>
      </c>
      <c r="AW67" s="19">
        <v>277.7</v>
      </c>
      <c r="AX67" s="19">
        <v>157.4</v>
      </c>
      <c r="AY67" s="19">
        <v>142.5</v>
      </c>
      <c r="AZ67" s="19">
        <v>161.20672274577572</v>
      </c>
      <c r="BA67" s="19">
        <v>221.77</v>
      </c>
      <c r="BB67" s="19">
        <v>207.58131828013563</v>
      </c>
      <c r="BC67" s="19">
        <v>197.18669879496662</v>
      </c>
      <c r="BD67" s="19">
        <v>149.06</v>
      </c>
      <c r="BE67" s="19">
        <v>151.22189213888561</v>
      </c>
      <c r="BF67" s="19">
        <v>177.26</v>
      </c>
      <c r="BG67" s="19">
        <v>171.18</v>
      </c>
      <c r="BH67" s="19">
        <v>164.01</v>
      </c>
    </row>
    <row r="68" spans="1:60" s="17" customFormat="1" ht="14.1" customHeight="1">
      <c r="A68" s="8" t="s">
        <v>202</v>
      </c>
      <c r="B68" s="18" t="s">
        <v>67</v>
      </c>
      <c r="C68" s="19">
        <v>154.32</v>
      </c>
      <c r="D68" s="19">
        <v>161.41999999999999</v>
      </c>
      <c r="E68" s="19">
        <v>139.46</v>
      </c>
      <c r="F68" s="19">
        <v>156.98463679104515</v>
      </c>
      <c r="G68" s="19">
        <v>148.94999999999999</v>
      </c>
      <c r="H68" s="19">
        <v>126.90299999999998</v>
      </c>
      <c r="I68" s="19">
        <v>150.06</v>
      </c>
      <c r="J68" s="19">
        <v>110.14</v>
      </c>
      <c r="K68" s="19">
        <v>191.86</v>
      </c>
      <c r="L68" s="19">
        <v>151.09</v>
      </c>
      <c r="M68" s="19">
        <v>122.89</v>
      </c>
      <c r="N68" s="19">
        <v>154.13</v>
      </c>
      <c r="O68" s="19">
        <v>140.85</v>
      </c>
      <c r="P68" s="19">
        <v>129.29</v>
      </c>
      <c r="Q68" s="19">
        <v>159.88999999999999</v>
      </c>
      <c r="R68" s="19">
        <v>211.95136554687065</v>
      </c>
      <c r="S68" s="19">
        <v>155.332218401105</v>
      </c>
      <c r="T68" s="19">
        <v>160.35</v>
      </c>
      <c r="U68" s="19">
        <v>222.66</v>
      </c>
      <c r="V68" s="19">
        <v>149.44999999999999</v>
      </c>
      <c r="W68" s="19">
        <v>111.55057371283202</v>
      </c>
      <c r="X68" s="19">
        <v>174.168024</v>
      </c>
      <c r="Y68" s="19">
        <v>129.84</v>
      </c>
      <c r="Z68" s="19">
        <v>123.49</v>
      </c>
      <c r="AA68" s="19">
        <v>139.64750794036766</v>
      </c>
      <c r="AB68" s="19">
        <v>138.0653775523478</v>
      </c>
      <c r="AC68" s="19">
        <v>185.56</v>
      </c>
      <c r="AD68" s="19">
        <v>129.00832408488708</v>
      </c>
      <c r="AE68" s="19">
        <v>130.25</v>
      </c>
      <c r="AF68" s="19">
        <v>184.53632102851768</v>
      </c>
      <c r="AG68" s="20">
        <v>129.35</v>
      </c>
      <c r="AH68" s="19">
        <v>119.87</v>
      </c>
      <c r="AI68" s="19">
        <v>176.03</v>
      </c>
      <c r="AJ68" s="19">
        <v>155.95836300707276</v>
      </c>
      <c r="AK68" s="19">
        <v>101.95299755695106</v>
      </c>
      <c r="AL68" s="19">
        <v>131.25</v>
      </c>
      <c r="AM68" s="19">
        <v>187.84</v>
      </c>
      <c r="AN68" s="19">
        <v>167.24816448292322</v>
      </c>
      <c r="AO68" s="19">
        <v>112.91</v>
      </c>
      <c r="AP68" s="19">
        <v>141.57505350268411</v>
      </c>
      <c r="AQ68" s="19">
        <v>146.36000000000001</v>
      </c>
      <c r="AR68" s="19">
        <v>107.10636600866081</v>
      </c>
      <c r="AS68" s="19">
        <v>222.04746403419242</v>
      </c>
      <c r="AT68" s="19">
        <v>181.65</v>
      </c>
      <c r="AU68" s="19">
        <v>163.34</v>
      </c>
      <c r="AV68" s="19">
        <v>126.59894769242888</v>
      </c>
      <c r="AW68" s="19">
        <v>195.88</v>
      </c>
      <c r="AX68" s="19">
        <v>107</v>
      </c>
      <c r="AY68" s="19">
        <v>115.5</v>
      </c>
      <c r="AZ68" s="19">
        <v>121.70046996761693</v>
      </c>
      <c r="BA68" s="19">
        <v>169.9</v>
      </c>
      <c r="BB68" s="19">
        <v>179.26042638058578</v>
      </c>
      <c r="BC68" s="19">
        <v>160.91882401970486</v>
      </c>
      <c r="BD68" s="19">
        <v>114.78</v>
      </c>
      <c r="BE68" s="19">
        <v>124.61492225253377</v>
      </c>
      <c r="BF68" s="19">
        <v>143.38</v>
      </c>
      <c r="BG68" s="19">
        <v>144.56</v>
      </c>
      <c r="BH68" s="19">
        <v>124.59</v>
      </c>
    </row>
    <row r="69" spans="1:60" s="17" customFormat="1" ht="14.1" customHeight="1">
      <c r="A69" s="4" t="s">
        <v>203</v>
      </c>
      <c r="B69" s="14" t="s">
        <v>68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6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</row>
    <row r="70" spans="1:60" s="17" customFormat="1" ht="14.1" customHeight="1">
      <c r="A70" s="8" t="s">
        <v>204</v>
      </c>
      <c r="B70" s="18" t="s">
        <v>69</v>
      </c>
      <c r="C70" s="19">
        <v>67.08</v>
      </c>
      <c r="D70" s="19">
        <v>67.67</v>
      </c>
      <c r="E70" s="19">
        <v>65.91</v>
      </c>
      <c r="F70" s="19">
        <v>66.31113817664577</v>
      </c>
      <c r="G70" s="19">
        <v>64.2</v>
      </c>
      <c r="H70" s="19">
        <v>73.556999999999988</v>
      </c>
      <c r="I70" s="19">
        <v>70.989999999999995</v>
      </c>
      <c r="J70" s="19">
        <v>58.59</v>
      </c>
      <c r="K70" s="19">
        <v>67.75</v>
      </c>
      <c r="L70" s="19">
        <v>84.13</v>
      </c>
      <c r="M70" s="19">
        <v>64.790000000000006</v>
      </c>
      <c r="N70" s="19">
        <v>62.36</v>
      </c>
      <c r="O70" s="19">
        <v>59.27</v>
      </c>
      <c r="P70" s="19">
        <v>59.3</v>
      </c>
      <c r="Q70" s="19">
        <v>111.46</v>
      </c>
      <c r="R70" s="19">
        <v>81.503201343886587</v>
      </c>
      <c r="S70" s="19">
        <v>74.698629402375943</v>
      </c>
      <c r="T70" s="19">
        <v>93.23</v>
      </c>
      <c r="U70" s="19">
        <v>76.69</v>
      </c>
      <c r="V70" s="19">
        <v>72.14</v>
      </c>
      <c r="W70" s="19">
        <v>85.080946052160002</v>
      </c>
      <c r="X70" s="19">
        <v>72.131038000000004</v>
      </c>
      <c r="Y70" s="19">
        <v>87.06</v>
      </c>
      <c r="Z70" s="19">
        <v>53.75</v>
      </c>
      <c r="AA70" s="19">
        <v>61.770311621163792</v>
      </c>
      <c r="AB70" s="19">
        <v>90.461526708341495</v>
      </c>
      <c r="AC70" s="19">
        <v>69.78</v>
      </c>
      <c r="AD70" s="19">
        <v>92.824037221971224</v>
      </c>
      <c r="AE70" s="19">
        <v>55.98</v>
      </c>
      <c r="AF70" s="19">
        <v>89.378822154489526</v>
      </c>
      <c r="AG70" s="20">
        <v>86.22</v>
      </c>
      <c r="AH70" s="19">
        <v>70.739999999999995</v>
      </c>
      <c r="AI70" s="19">
        <v>92.53</v>
      </c>
      <c r="AJ70" s="19">
        <v>30.457571740200002</v>
      </c>
      <c r="AK70" s="19">
        <v>47.346725113104867</v>
      </c>
      <c r="AL70" s="19">
        <v>67.55</v>
      </c>
      <c r="AM70" s="19">
        <v>74.12</v>
      </c>
      <c r="AN70" s="19">
        <v>76.992470004460102</v>
      </c>
      <c r="AO70" s="19">
        <v>61.59</v>
      </c>
      <c r="AP70" s="19">
        <v>88.17056847600918</v>
      </c>
      <c r="AQ70" s="19">
        <v>74.599999999999994</v>
      </c>
      <c r="AR70" s="19">
        <v>52.451011321032972</v>
      </c>
      <c r="AS70" s="19">
        <v>65.506278332674071</v>
      </c>
      <c r="AT70" s="19">
        <v>75.650000000000006</v>
      </c>
      <c r="AU70" s="19">
        <v>67.819999999999993</v>
      </c>
      <c r="AV70" s="19">
        <v>58.948826994307566</v>
      </c>
      <c r="AW70" s="19">
        <v>83.59</v>
      </c>
      <c r="AX70" s="19">
        <v>74.41</v>
      </c>
      <c r="AY70" s="19">
        <v>58.85</v>
      </c>
      <c r="AZ70" s="19">
        <v>60.717663665760945</v>
      </c>
      <c r="BA70" s="19">
        <v>57.45</v>
      </c>
      <c r="BB70" s="19">
        <v>73.597858752434107</v>
      </c>
      <c r="BC70" s="19">
        <v>77.792448297095873</v>
      </c>
      <c r="BD70" s="19">
        <v>68.87</v>
      </c>
      <c r="BE70" s="19">
        <v>57.816833297346754</v>
      </c>
      <c r="BF70" s="19">
        <v>83.44</v>
      </c>
      <c r="BG70" s="19">
        <v>84.11</v>
      </c>
      <c r="BH70" s="19">
        <v>62.35</v>
      </c>
    </row>
    <row r="71" spans="1:60" s="17" customFormat="1" ht="14.1" customHeight="1">
      <c r="A71" s="8" t="s">
        <v>205</v>
      </c>
      <c r="B71" s="18" t="s">
        <v>70</v>
      </c>
      <c r="C71" s="19">
        <v>94.26</v>
      </c>
      <c r="D71" s="19">
        <v>91.44</v>
      </c>
      <c r="E71" s="19">
        <v>84.7</v>
      </c>
      <c r="F71" s="19">
        <v>97.164955588790207</v>
      </c>
      <c r="G71" s="19">
        <v>76.7</v>
      </c>
      <c r="H71" s="19">
        <v>92.474999999999994</v>
      </c>
      <c r="I71" s="19">
        <v>86.52</v>
      </c>
      <c r="J71" s="19">
        <v>70.95</v>
      </c>
      <c r="K71" s="19">
        <v>89.36</v>
      </c>
      <c r="L71" s="19">
        <v>103.31</v>
      </c>
      <c r="M71" s="19">
        <v>74.459999999999994</v>
      </c>
      <c r="N71" s="19">
        <v>82.95</v>
      </c>
      <c r="O71" s="19">
        <v>70.69</v>
      </c>
      <c r="P71" s="19">
        <v>76.53</v>
      </c>
      <c r="Q71" s="19">
        <v>116.07</v>
      </c>
      <c r="R71" s="19">
        <v>105.88344980322344</v>
      </c>
      <c r="S71" s="19">
        <v>95.931458992777294</v>
      </c>
      <c r="T71" s="19">
        <v>99.17</v>
      </c>
      <c r="U71" s="19">
        <v>95.86</v>
      </c>
      <c r="V71" s="19">
        <v>89.93</v>
      </c>
      <c r="W71" s="19">
        <v>102.09713526259199</v>
      </c>
      <c r="X71" s="19">
        <v>101.50617</v>
      </c>
      <c r="Y71" s="19">
        <v>100.14</v>
      </c>
      <c r="Z71" s="19">
        <v>58.6</v>
      </c>
      <c r="AA71" s="19">
        <v>79.675934711878398</v>
      </c>
      <c r="AB71" s="19">
        <v>99.527573525797038</v>
      </c>
      <c r="AC71" s="19">
        <v>96.63</v>
      </c>
      <c r="AD71" s="19">
        <v>111.60223325768037</v>
      </c>
      <c r="AE71" s="19">
        <v>82.19</v>
      </c>
      <c r="AF71" s="19">
        <v>113.40286394790166</v>
      </c>
      <c r="AG71" s="20">
        <v>98.9</v>
      </c>
      <c r="AH71" s="19">
        <v>85.35</v>
      </c>
      <c r="AI71" s="19">
        <v>112.01</v>
      </c>
      <c r="AJ71" s="19">
        <v>33.841746378000003</v>
      </c>
      <c r="AK71" s="19">
        <v>61.163282936128724</v>
      </c>
      <c r="AL71" s="19">
        <v>86.92</v>
      </c>
      <c r="AM71" s="19">
        <v>88.16</v>
      </c>
      <c r="AN71" s="19">
        <v>101.32665044436636</v>
      </c>
      <c r="AO71" s="19">
        <v>75.260000000000005</v>
      </c>
      <c r="AP71" s="19">
        <v>98.686053359580129</v>
      </c>
      <c r="AQ71" s="19">
        <v>85.34</v>
      </c>
      <c r="AR71" s="19">
        <v>70.065156913917164</v>
      </c>
      <c r="AS71" s="19">
        <v>91.777325100438873</v>
      </c>
      <c r="AT71" s="19">
        <v>103.68</v>
      </c>
      <c r="AU71" s="19">
        <v>103.02</v>
      </c>
      <c r="AV71" s="19">
        <v>71.905118448369237</v>
      </c>
      <c r="AW71" s="19">
        <v>134.37</v>
      </c>
      <c r="AX71" s="19">
        <v>89.79</v>
      </c>
      <c r="AY71" s="19">
        <v>79.37</v>
      </c>
      <c r="AZ71" s="19">
        <v>87.364498593311055</v>
      </c>
      <c r="BA71" s="19">
        <v>88.21</v>
      </c>
      <c r="BB71" s="19">
        <v>106.13031206541018</v>
      </c>
      <c r="BC71" s="19">
        <v>97.282392572462768</v>
      </c>
      <c r="BD71" s="19">
        <v>75.510000000000005</v>
      </c>
      <c r="BE71" s="19">
        <v>75.218016134412267</v>
      </c>
      <c r="BF71" s="19">
        <v>101.64</v>
      </c>
      <c r="BG71" s="19">
        <v>105.19</v>
      </c>
      <c r="BH71" s="19">
        <v>90.94</v>
      </c>
    </row>
    <row r="72" spans="1:60" s="17" customFormat="1" ht="14.1" customHeight="1">
      <c r="A72" s="8" t="s">
        <v>206</v>
      </c>
      <c r="B72" s="18" t="s">
        <v>71</v>
      </c>
      <c r="C72" s="19">
        <v>103.72</v>
      </c>
      <c r="D72" s="19">
        <v>86.84</v>
      </c>
      <c r="E72" s="19">
        <v>121.19</v>
      </c>
      <c r="F72" s="19">
        <v>117.75140878247588</v>
      </c>
      <c r="G72" s="19">
        <v>92.64</v>
      </c>
      <c r="H72" s="19">
        <v>107.43599999999999</v>
      </c>
      <c r="I72" s="19">
        <v>132.83000000000001</v>
      </c>
      <c r="J72" s="19">
        <v>87.82</v>
      </c>
      <c r="K72" s="19">
        <v>121.4</v>
      </c>
      <c r="L72" s="19">
        <v>119.84</v>
      </c>
      <c r="M72" s="19">
        <v>113.06</v>
      </c>
      <c r="N72" s="19">
        <v>108.97</v>
      </c>
      <c r="O72" s="19">
        <v>92.78</v>
      </c>
      <c r="P72" s="19">
        <v>93.18</v>
      </c>
      <c r="Q72" s="19">
        <v>135.16</v>
      </c>
      <c r="R72" s="19">
        <v>127.98861833066762</v>
      </c>
      <c r="S72" s="19">
        <v>128.9318808862927</v>
      </c>
      <c r="T72" s="19">
        <v>122.87</v>
      </c>
      <c r="U72" s="19">
        <v>133.01</v>
      </c>
      <c r="V72" s="19">
        <v>111.43</v>
      </c>
      <c r="W72" s="19">
        <v>126.67607523321601</v>
      </c>
      <c r="X72" s="19">
        <v>127.033614</v>
      </c>
      <c r="Y72" s="19">
        <v>113.04</v>
      </c>
      <c r="Z72" s="19">
        <v>81.349999999999994</v>
      </c>
      <c r="AA72" s="19">
        <v>98.092563027784621</v>
      </c>
      <c r="AB72" s="19">
        <v>138.0653775523478</v>
      </c>
      <c r="AC72" s="19">
        <v>106.71</v>
      </c>
      <c r="AD72" s="19">
        <v>135.34933506257877</v>
      </c>
      <c r="AE72" s="19">
        <v>109.51</v>
      </c>
      <c r="AF72" s="19">
        <v>142.3637143296304</v>
      </c>
      <c r="AG72" s="20">
        <v>116.67</v>
      </c>
      <c r="AH72" s="19">
        <v>94.11</v>
      </c>
      <c r="AI72" s="19">
        <v>134.55000000000001</v>
      </c>
      <c r="AJ72" s="19">
        <v>50.216266586538453</v>
      </c>
      <c r="AK72" s="19">
        <v>87.391324905258728</v>
      </c>
      <c r="AL72" s="19">
        <v>103.43</v>
      </c>
      <c r="AM72" s="19">
        <v>108.98</v>
      </c>
      <c r="AN72" s="19">
        <v>118.11942721640979</v>
      </c>
      <c r="AO72" s="19">
        <v>92.72</v>
      </c>
      <c r="AP72" s="19">
        <v>117.41306857358008</v>
      </c>
      <c r="AQ72" s="19">
        <v>111.82</v>
      </c>
      <c r="AR72" s="19">
        <v>87.329079728931163</v>
      </c>
      <c r="AS72" s="19">
        <v>148.48578096475043</v>
      </c>
      <c r="AT72" s="19">
        <v>118.14</v>
      </c>
      <c r="AU72" s="19">
        <v>122.14</v>
      </c>
      <c r="AV72" s="19">
        <v>102.82539963518124</v>
      </c>
      <c r="AW72" s="19">
        <v>149.55000000000001</v>
      </c>
      <c r="AX72" s="19">
        <v>118.32</v>
      </c>
      <c r="AY72" s="19">
        <v>91.21</v>
      </c>
      <c r="AZ72" s="19">
        <v>101.15191567025239</v>
      </c>
      <c r="BA72" s="19">
        <v>112.91</v>
      </c>
      <c r="BB72" s="19">
        <v>113.48724092813318</v>
      </c>
      <c r="BC72" s="19">
        <v>117.39145342400533</v>
      </c>
      <c r="BD72" s="19">
        <v>94.26</v>
      </c>
      <c r="BE72" s="19">
        <v>94.190918711599849</v>
      </c>
      <c r="BF72" s="19">
        <v>112.08</v>
      </c>
      <c r="BG72" s="19">
        <v>131.44</v>
      </c>
      <c r="BH72" s="19">
        <v>101.92</v>
      </c>
    </row>
    <row r="73" spans="1:60" s="17" customFormat="1" ht="14.1" customHeight="1">
      <c r="A73" s="8" t="s">
        <v>207</v>
      </c>
      <c r="B73" s="18" t="s">
        <v>72</v>
      </c>
      <c r="C73" s="19">
        <v>115.16</v>
      </c>
      <c r="D73" s="19">
        <v>100.65</v>
      </c>
      <c r="E73" s="19">
        <v>132.26</v>
      </c>
      <c r="F73" s="19">
        <v>146.71727257258635</v>
      </c>
      <c r="G73" s="19">
        <v>119.49</v>
      </c>
      <c r="H73" s="19">
        <v>133.07400000000001</v>
      </c>
      <c r="I73" s="19">
        <v>176.5</v>
      </c>
      <c r="J73" s="19">
        <v>109.76</v>
      </c>
      <c r="K73" s="19">
        <v>173.48</v>
      </c>
      <c r="L73" s="19">
        <v>140.99</v>
      </c>
      <c r="M73" s="19">
        <v>130.01</v>
      </c>
      <c r="N73" s="19">
        <v>141.58000000000001</v>
      </c>
      <c r="O73" s="19">
        <v>109.61</v>
      </c>
      <c r="P73" s="19">
        <v>115.95</v>
      </c>
      <c r="Q73" s="19">
        <v>172.41</v>
      </c>
      <c r="R73" s="19">
        <v>150.09378685811174</v>
      </c>
      <c r="S73" s="19">
        <v>148.27166301923657</v>
      </c>
      <c r="T73" s="19">
        <v>174.78</v>
      </c>
      <c r="U73" s="19">
        <v>178.93</v>
      </c>
      <c r="V73" s="19">
        <v>133.99</v>
      </c>
      <c r="W73" s="19">
        <v>151.25501520384</v>
      </c>
      <c r="X73" s="19">
        <v>149.29509200000001</v>
      </c>
      <c r="Y73" s="19">
        <v>129.91</v>
      </c>
      <c r="Z73" s="19">
        <v>100.9</v>
      </c>
      <c r="AA73" s="19">
        <v>114.66957253300097</v>
      </c>
      <c r="AB73" s="19">
        <v>159.18159318046523</v>
      </c>
      <c r="AC73" s="19">
        <v>157.74</v>
      </c>
      <c r="AD73" s="19">
        <v>167.19300970365305</v>
      </c>
      <c r="AE73" s="19">
        <v>130.25</v>
      </c>
      <c r="AF73" s="19">
        <v>178.72831092461587</v>
      </c>
      <c r="AG73" s="20">
        <v>142.02000000000001</v>
      </c>
      <c r="AH73" s="19">
        <v>108.52</v>
      </c>
      <c r="AI73" s="19">
        <v>156.11000000000001</v>
      </c>
      <c r="AJ73" s="19">
        <v>60.259519903846147</v>
      </c>
      <c r="AK73" s="19">
        <v>98.887382261857951</v>
      </c>
      <c r="AL73" s="19">
        <v>124.28</v>
      </c>
      <c r="AM73" s="19">
        <v>147.6</v>
      </c>
      <c r="AN73" s="19">
        <v>144.79933495998267</v>
      </c>
      <c r="AO73" s="19">
        <v>98.19</v>
      </c>
      <c r="AP73" s="19">
        <v>133.21583377782295</v>
      </c>
      <c r="AQ73" s="19">
        <v>127.9</v>
      </c>
      <c r="AR73" s="19">
        <v>107.10636600866081</v>
      </c>
      <c r="AS73" s="19">
        <v>169.23145611698897</v>
      </c>
      <c r="AT73" s="19">
        <v>132.24</v>
      </c>
      <c r="AU73" s="19">
        <v>153.53</v>
      </c>
      <c r="AV73" s="19">
        <v>122.57244299683825</v>
      </c>
      <c r="AW73" s="19">
        <v>229.74</v>
      </c>
      <c r="AX73" s="19">
        <v>149.34</v>
      </c>
      <c r="AY73" s="19">
        <v>113.34</v>
      </c>
      <c r="AZ73" s="19">
        <v>181.62270572509277</v>
      </c>
      <c r="BA73" s="19">
        <v>131.26</v>
      </c>
      <c r="BB73" s="19">
        <v>164.79725537820005</v>
      </c>
      <c r="BC73" s="19">
        <v>152.45559052350939</v>
      </c>
      <c r="BD73" s="19">
        <v>96.64</v>
      </c>
      <c r="BE73" s="19">
        <v>107.2137394154683</v>
      </c>
      <c r="BF73" s="19">
        <v>117.28</v>
      </c>
      <c r="BG73" s="19">
        <v>164.32</v>
      </c>
      <c r="BH73" s="19">
        <v>131.66</v>
      </c>
    </row>
    <row r="74" spans="1:60" s="17" customFormat="1" ht="14.1" customHeight="1">
      <c r="A74" s="8" t="s">
        <v>208</v>
      </c>
      <c r="B74" s="18" t="s">
        <v>73</v>
      </c>
      <c r="C74" s="19">
        <v>94.6</v>
      </c>
      <c r="D74" s="19">
        <v>76.790000000000006</v>
      </c>
      <c r="E74" s="19">
        <v>123.4</v>
      </c>
      <c r="F74" s="19">
        <v>68.974963150200566</v>
      </c>
      <c r="G74" s="19">
        <v>103.93</v>
      </c>
      <c r="H74" s="19">
        <v>89.515000000000001</v>
      </c>
      <c r="I74" s="19">
        <v>102.62</v>
      </c>
      <c r="J74" s="19">
        <v>84.49</v>
      </c>
      <c r="K74" s="19">
        <v>90.99</v>
      </c>
      <c r="L74" s="19">
        <v>99.08</v>
      </c>
      <c r="M74" s="19">
        <v>70.63</v>
      </c>
      <c r="N74" s="19">
        <v>93.18</v>
      </c>
      <c r="O74" s="19">
        <v>74.27</v>
      </c>
      <c r="P74" s="19">
        <v>115.79</v>
      </c>
      <c r="Q74" s="19">
        <v>101.98</v>
      </c>
      <c r="R74" s="19">
        <v>69.08249468868847</v>
      </c>
      <c r="S74" s="19">
        <v>80.00683679997627</v>
      </c>
      <c r="T74" s="19">
        <v>105.27</v>
      </c>
      <c r="U74" s="19">
        <v>121.5</v>
      </c>
      <c r="V74" s="19">
        <v>66.98</v>
      </c>
      <c r="W74" s="19">
        <v>86.971633742207999</v>
      </c>
      <c r="X74" s="19">
        <v>85.401346000000004</v>
      </c>
      <c r="Y74" s="19">
        <v>95.41</v>
      </c>
      <c r="Z74" s="19">
        <v>42.86</v>
      </c>
      <c r="AA74" s="19">
        <v>68.065895995524642</v>
      </c>
      <c r="AB74" s="19">
        <v>132.97816005916746</v>
      </c>
      <c r="AC74" s="19">
        <v>98.24</v>
      </c>
      <c r="AD74" s="19">
        <v>118.91213831500693</v>
      </c>
      <c r="AE74" s="19">
        <v>94.75</v>
      </c>
      <c r="AF74" s="19">
        <v>117.55060449684977</v>
      </c>
      <c r="AG74" s="20">
        <v>101.43</v>
      </c>
      <c r="AH74" s="19">
        <v>111.71</v>
      </c>
      <c r="AI74" s="19">
        <v>83.7</v>
      </c>
      <c r="AJ74" s="19">
        <v>56.911768798076913</v>
      </c>
      <c r="AK74" s="19">
        <v>86.241719169598809</v>
      </c>
      <c r="AL74" s="19">
        <v>87.25</v>
      </c>
      <c r="AM74" s="19">
        <v>115.2</v>
      </c>
      <c r="AN74" s="19">
        <v>117.98789110592381</v>
      </c>
      <c r="AO74" s="19">
        <v>64.03</v>
      </c>
      <c r="AP74" s="19">
        <v>98.686053359580129</v>
      </c>
      <c r="AQ74" s="19">
        <v>85.34</v>
      </c>
      <c r="AR74" s="19">
        <v>72.537317698883399</v>
      </c>
      <c r="AS74" s="19">
        <v>64.767869644549307</v>
      </c>
      <c r="AT74" s="19">
        <v>139.61000000000001</v>
      </c>
      <c r="AU74" s="19">
        <v>111.54</v>
      </c>
      <c r="AV74" s="19">
        <v>82.530269500501163</v>
      </c>
      <c r="AW74" s="19">
        <v>132.88999999999999</v>
      </c>
      <c r="AX74" s="19">
        <v>76.5</v>
      </c>
      <c r="AY74" s="19">
        <v>66.48</v>
      </c>
      <c r="AZ74" s="19">
        <v>87.364498593311055</v>
      </c>
      <c r="BA74" s="19">
        <v>105.63</v>
      </c>
      <c r="BB74" s="19">
        <v>127.62548160987969</v>
      </c>
      <c r="BC74" s="19">
        <v>99.758591649486803</v>
      </c>
      <c r="BD74" s="19">
        <v>65.180000000000007</v>
      </c>
      <c r="BE74" s="19">
        <v>94.303184407322902</v>
      </c>
      <c r="BF74" s="19">
        <v>119.9</v>
      </c>
      <c r="BG74" s="19">
        <v>93.75</v>
      </c>
      <c r="BH74" s="19">
        <v>72.97</v>
      </c>
    </row>
    <row r="75" spans="1:60" s="17" customFormat="1" ht="14.1" customHeight="1">
      <c r="A75" s="8" t="s">
        <v>209</v>
      </c>
      <c r="B75" s="18" t="s">
        <v>74</v>
      </c>
      <c r="C75" s="19">
        <v>101.14</v>
      </c>
      <c r="D75" s="19">
        <v>374.97</v>
      </c>
      <c r="E75" s="19">
        <v>154.08000000000001</v>
      </c>
      <c r="F75" s="19">
        <v>120.95834370209528</v>
      </c>
      <c r="G75" s="19">
        <v>205.37</v>
      </c>
      <c r="H75" s="19">
        <v>150.358</v>
      </c>
      <c r="I75" s="19">
        <v>132.83000000000001</v>
      </c>
      <c r="J75" s="19">
        <v>100.76</v>
      </c>
      <c r="K75" s="19">
        <v>222.65</v>
      </c>
      <c r="L75" s="19">
        <v>134.38</v>
      </c>
      <c r="M75" s="19">
        <v>145.02000000000001</v>
      </c>
      <c r="N75" s="19">
        <v>179.18</v>
      </c>
      <c r="O75" s="19">
        <v>155.88</v>
      </c>
      <c r="P75" s="19">
        <v>137.96</v>
      </c>
      <c r="Q75" s="19">
        <v>108.99</v>
      </c>
      <c r="R75" s="19">
        <v>306.76685892467003</v>
      </c>
      <c r="S75" s="19">
        <v>195.94959813864693</v>
      </c>
      <c r="T75" s="19">
        <v>170.62</v>
      </c>
      <c r="U75" s="19">
        <v>207.8</v>
      </c>
      <c r="V75" s="19">
        <v>139.11000000000001</v>
      </c>
      <c r="W75" s="19">
        <v>100.20644757254399</v>
      </c>
      <c r="X75" s="19">
        <v>161.63110800000001</v>
      </c>
      <c r="Y75" s="19">
        <v>95.41</v>
      </c>
      <c r="Z75" s="19">
        <v>99.5</v>
      </c>
      <c r="AA75" s="19">
        <v>105.32839701649806</v>
      </c>
      <c r="AB75" s="19">
        <v>100.32333939065208</v>
      </c>
      <c r="AC75" s="19">
        <v>172.16</v>
      </c>
      <c r="AD75" s="19">
        <v>138.17425414935113</v>
      </c>
      <c r="AE75" s="19">
        <v>130.25</v>
      </c>
      <c r="AF75" s="19">
        <v>196.1523412363214</v>
      </c>
      <c r="AG75" s="20">
        <v>116.67</v>
      </c>
      <c r="AH75" s="19">
        <v>149.77000000000001</v>
      </c>
      <c r="AI75" s="19">
        <v>149.91999999999999</v>
      </c>
      <c r="AJ75" s="19">
        <v>63.453274458750002</v>
      </c>
      <c r="AK75" s="19">
        <v>98.56804733528574</v>
      </c>
      <c r="AL75" s="19">
        <v>138.05000000000001</v>
      </c>
      <c r="AM75" s="19">
        <v>153.69</v>
      </c>
      <c r="AN75" s="19">
        <v>165.86703532282041</v>
      </c>
      <c r="AO75" s="19">
        <v>139.88999999999999</v>
      </c>
      <c r="AP75" s="19">
        <v>167.00716722390482</v>
      </c>
      <c r="AQ75" s="19">
        <v>111.82</v>
      </c>
      <c r="AR75" s="19">
        <v>84.424290806595891</v>
      </c>
      <c r="AS75" s="19">
        <v>112.02719034112393</v>
      </c>
      <c r="AT75" s="19">
        <v>190.66</v>
      </c>
      <c r="AU75" s="19">
        <v>213.59</v>
      </c>
      <c r="AV75" s="19">
        <v>106.90227032130615</v>
      </c>
      <c r="AW75" s="19">
        <v>247.12</v>
      </c>
      <c r="AX75" s="19">
        <v>152.56</v>
      </c>
      <c r="AY75" s="19">
        <v>116.91</v>
      </c>
      <c r="AZ75" s="19">
        <v>121.70046996761693</v>
      </c>
      <c r="BA75" s="19">
        <v>173.68</v>
      </c>
      <c r="BB75" s="19">
        <v>179.1796060799677</v>
      </c>
      <c r="BC75" s="19">
        <v>149.01788080999899</v>
      </c>
      <c r="BD75" s="19">
        <v>108.72</v>
      </c>
      <c r="BE75" s="19">
        <v>92.057870492862776</v>
      </c>
      <c r="BF75" s="19">
        <v>177.26</v>
      </c>
      <c r="BG75" s="19">
        <v>131.19</v>
      </c>
      <c r="BH75" s="19">
        <v>122.83</v>
      </c>
    </row>
    <row r="76" spans="1:60" s="17" customFormat="1" ht="14.1" customHeight="1">
      <c r="A76" s="4" t="s">
        <v>210</v>
      </c>
      <c r="B76" s="14" t="s">
        <v>75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6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</row>
    <row r="77" spans="1:60" s="17" customFormat="1" ht="14.1" customHeight="1">
      <c r="A77" s="8" t="s">
        <v>229</v>
      </c>
      <c r="B77" s="18" t="s">
        <v>76</v>
      </c>
      <c r="C77" s="19">
        <v>143.88</v>
      </c>
      <c r="D77" s="19">
        <v>156.16</v>
      </c>
      <c r="E77" s="19">
        <v>129.11000000000001</v>
      </c>
      <c r="F77" s="19">
        <v>127.86359873063051</v>
      </c>
      <c r="G77" s="19">
        <v>163.99</v>
      </c>
      <c r="H77" s="19">
        <v>130.19100000000003</v>
      </c>
      <c r="I77" s="19">
        <v>132.83000000000001</v>
      </c>
      <c r="J77" s="19">
        <v>193.36</v>
      </c>
      <c r="K77" s="19">
        <v>131.49</v>
      </c>
      <c r="L77" s="19">
        <v>163.07</v>
      </c>
      <c r="M77" s="19">
        <v>122.89</v>
      </c>
      <c r="N77" s="19">
        <v>101.44</v>
      </c>
      <c r="O77" s="19">
        <v>120.48</v>
      </c>
      <c r="P77" s="19">
        <v>141.5</v>
      </c>
      <c r="Q77" s="19">
        <v>130.49</v>
      </c>
      <c r="R77" s="19">
        <v>185.17305986202518</v>
      </c>
      <c r="S77" s="19">
        <v>107.44323407191057</v>
      </c>
      <c r="T77" s="19">
        <v>122.39</v>
      </c>
      <c r="U77" s="19">
        <v>153.24</v>
      </c>
      <c r="V77" s="19">
        <v>103.07</v>
      </c>
      <c r="W77" s="19">
        <v>86.971633742207999</v>
      </c>
      <c r="X77" s="19">
        <v>117.90167199999999</v>
      </c>
      <c r="Y77" s="19">
        <v>113.07</v>
      </c>
      <c r="Z77" s="19">
        <v>77.48</v>
      </c>
      <c r="AA77" s="19">
        <v>116.69315322475981</v>
      </c>
      <c r="AB77" s="19">
        <v>117.23336401882146</v>
      </c>
      <c r="AC77" s="19">
        <v>134.51</v>
      </c>
      <c r="AD77" s="19">
        <v>156.76891549937653</v>
      </c>
      <c r="AE77" s="19">
        <v>103.34</v>
      </c>
      <c r="AF77" s="19">
        <v>113.40286394790166</v>
      </c>
      <c r="AG77" s="20">
        <v>152.15</v>
      </c>
      <c r="AH77" s="19">
        <v>121.59</v>
      </c>
      <c r="AI77" s="19">
        <v>164.23</v>
      </c>
      <c r="AJ77" s="19">
        <v>210.32488853761006</v>
      </c>
      <c r="AK77" s="19">
        <v>85.432737355615927</v>
      </c>
      <c r="AL77" s="19">
        <v>110.34</v>
      </c>
      <c r="AM77" s="19">
        <v>136.84</v>
      </c>
      <c r="AN77" s="19">
        <v>154.46723908070217</v>
      </c>
      <c r="AO77" s="19">
        <v>96.33</v>
      </c>
      <c r="AP77" s="19">
        <v>117.41306857358008</v>
      </c>
      <c r="AQ77" s="19">
        <v>127.9</v>
      </c>
      <c r="AR77" s="19">
        <v>79.747786655034815</v>
      </c>
      <c r="AS77" s="19">
        <v>79.454530759654887</v>
      </c>
      <c r="AT77" s="19">
        <v>100.58</v>
      </c>
      <c r="AU77" s="19">
        <v>125.64</v>
      </c>
      <c r="AV77" s="19">
        <v>102.02445609961958</v>
      </c>
      <c r="AW77" s="19">
        <v>164.22</v>
      </c>
      <c r="AX77" s="19">
        <v>178.73</v>
      </c>
      <c r="AY77" s="19">
        <v>102.15</v>
      </c>
      <c r="AZ77" s="19">
        <v>101.15191567025239</v>
      </c>
      <c r="BA77" s="19">
        <v>128.75</v>
      </c>
      <c r="BB77" s="19">
        <v>164.76114243781728</v>
      </c>
      <c r="BC77" s="19">
        <v>139.8971776120116</v>
      </c>
      <c r="BD77" s="19">
        <v>96.64</v>
      </c>
      <c r="BE77" s="19">
        <v>100.25326628064205</v>
      </c>
      <c r="BF77" s="19">
        <v>143.38</v>
      </c>
      <c r="BG77" s="19">
        <v>116.77</v>
      </c>
      <c r="BH77" s="19">
        <v>100.98</v>
      </c>
    </row>
    <row r="78" spans="1:60" s="17" customFormat="1" ht="14.1" customHeight="1">
      <c r="A78" s="8" t="s">
        <v>230</v>
      </c>
      <c r="B78" s="18" t="s">
        <v>77</v>
      </c>
      <c r="C78" s="19">
        <v>171.98</v>
      </c>
      <c r="D78" s="19">
        <v>245</v>
      </c>
      <c r="E78" s="19">
        <v>136.13</v>
      </c>
      <c r="F78" s="19">
        <v>180.18319020151756</v>
      </c>
      <c r="G78" s="19">
        <v>189.57</v>
      </c>
      <c r="H78" s="19">
        <v>177.673</v>
      </c>
      <c r="I78" s="19">
        <v>176.5</v>
      </c>
      <c r="J78" s="19">
        <v>365.59</v>
      </c>
      <c r="K78" s="19">
        <v>236.92</v>
      </c>
      <c r="L78" s="19">
        <v>233.33</v>
      </c>
      <c r="M78" s="19">
        <v>167.53</v>
      </c>
      <c r="N78" s="19">
        <v>141.93</v>
      </c>
      <c r="O78" s="19">
        <v>137.22999999999999</v>
      </c>
      <c r="P78" s="19">
        <v>199.34</v>
      </c>
      <c r="Q78" s="19">
        <v>160.13</v>
      </c>
      <c r="R78" s="19">
        <v>215.39472976811362</v>
      </c>
      <c r="S78" s="19">
        <v>141.2111076373682</v>
      </c>
      <c r="T78" s="19">
        <v>151.49</v>
      </c>
      <c r="U78" s="19">
        <v>175.71</v>
      </c>
      <c r="V78" s="19">
        <v>154.58000000000001</v>
      </c>
      <c r="W78" s="19">
        <v>103.98782295263997</v>
      </c>
      <c r="X78" s="19">
        <v>146.44652600000001</v>
      </c>
      <c r="Y78" s="19">
        <v>142.41</v>
      </c>
      <c r="Z78" s="19">
        <v>198.4</v>
      </c>
      <c r="AA78" s="19">
        <v>139.15694292418371</v>
      </c>
      <c r="AB78" s="19">
        <v>146.33565850494827</v>
      </c>
      <c r="AC78" s="19">
        <v>203.31</v>
      </c>
      <c r="AD78" s="19">
        <v>195.09844948373313</v>
      </c>
      <c r="AE78" s="19">
        <v>167.52</v>
      </c>
      <c r="AF78" s="19">
        <v>152.73306570200063</v>
      </c>
      <c r="AG78" s="20">
        <v>177.52</v>
      </c>
      <c r="AH78" s="19">
        <v>183.29</v>
      </c>
      <c r="AI78" s="19">
        <v>188.76</v>
      </c>
      <c r="AJ78" s="19">
        <v>219.76277382772977</v>
      </c>
      <c r="AK78" s="19">
        <v>155.56401293327252</v>
      </c>
      <c r="AL78" s="19">
        <v>151.91999999999999</v>
      </c>
      <c r="AM78" s="19">
        <v>172.53</v>
      </c>
      <c r="AN78" s="19">
        <v>206.81861105412213</v>
      </c>
      <c r="AO78" s="19">
        <v>141.11000000000001</v>
      </c>
      <c r="AP78" s="19">
        <v>133.21583377782295</v>
      </c>
      <c r="AQ78" s="19">
        <v>191.55</v>
      </c>
      <c r="AR78" s="19">
        <v>101.91482836023178</v>
      </c>
      <c r="AS78" s="19">
        <v>170.28903393544144</v>
      </c>
      <c r="AT78" s="19">
        <v>148.16999999999999</v>
      </c>
      <c r="AU78" s="19">
        <v>188.48</v>
      </c>
      <c r="AV78" s="19">
        <v>127.60576148939202</v>
      </c>
      <c r="AW78" s="19">
        <v>181.56</v>
      </c>
      <c r="AX78" s="19">
        <v>200.6</v>
      </c>
      <c r="AY78" s="19">
        <v>144.54</v>
      </c>
      <c r="AZ78" s="19">
        <v>140.52559713036374</v>
      </c>
      <c r="BA78" s="19">
        <v>194.7</v>
      </c>
      <c r="BB78" s="19">
        <v>207.58131828013563</v>
      </c>
      <c r="BC78" s="19">
        <v>188.07229882083513</v>
      </c>
      <c r="BD78" s="19">
        <v>145.43</v>
      </c>
      <c r="BE78" s="19">
        <v>131.68766108308299</v>
      </c>
      <c r="BF78" s="19">
        <v>177.26</v>
      </c>
      <c r="BG78" s="19">
        <v>157.96</v>
      </c>
      <c r="BH78" s="19">
        <v>130.26</v>
      </c>
    </row>
    <row r="79" spans="1:60" s="17" customFormat="1" ht="14.1" customHeight="1">
      <c r="A79" s="8" t="s">
        <v>231</v>
      </c>
      <c r="B79" s="18" t="s">
        <v>78</v>
      </c>
      <c r="C79" s="19">
        <v>253.08</v>
      </c>
      <c r="D79" s="19">
        <v>323.64999999999998</v>
      </c>
      <c r="E79" s="19">
        <v>247.34</v>
      </c>
      <c r="F79" s="19">
        <v>218.76985875048615</v>
      </c>
      <c r="G79" s="19">
        <v>306.83</v>
      </c>
      <c r="H79" s="19">
        <v>275.67199999999997</v>
      </c>
      <c r="I79" s="19">
        <v>238.84</v>
      </c>
      <c r="J79" s="19">
        <v>609.35</v>
      </c>
      <c r="K79" s="19">
        <v>293.89999999999998</v>
      </c>
      <c r="L79" s="19">
        <v>285.42</v>
      </c>
      <c r="M79" s="19">
        <v>201.33</v>
      </c>
      <c r="N79" s="19">
        <v>184.37</v>
      </c>
      <c r="O79" s="19">
        <v>185.7</v>
      </c>
      <c r="P79" s="19">
        <v>315.04000000000002</v>
      </c>
      <c r="Q79" s="19">
        <v>199.04</v>
      </c>
      <c r="R79" s="19">
        <v>278.78952462707031</v>
      </c>
      <c r="S79" s="19">
        <v>169.45332916484179</v>
      </c>
      <c r="T79" s="19">
        <v>228.42</v>
      </c>
      <c r="U79" s="19">
        <v>262.72000000000003</v>
      </c>
      <c r="V79" s="19">
        <v>190.64</v>
      </c>
      <c r="W79" s="19">
        <v>128.56676292326401</v>
      </c>
      <c r="X79" s="19">
        <v>236.80056200000001</v>
      </c>
      <c r="Y79" s="19">
        <v>163.75</v>
      </c>
      <c r="Z79" s="19">
        <v>262.19</v>
      </c>
      <c r="AA79" s="19">
        <v>160.49652112818598</v>
      </c>
      <c r="AB79" s="19">
        <v>164.21197025472739</v>
      </c>
      <c r="AC79" s="19">
        <v>234.29</v>
      </c>
      <c r="AD79" s="19">
        <v>263.05451336602687</v>
      </c>
      <c r="AE79" s="19">
        <v>230.03</v>
      </c>
      <c r="AF79" s="19">
        <v>194.61820523412914</v>
      </c>
      <c r="AG79" s="20">
        <v>228.23</v>
      </c>
      <c r="AH79" s="19">
        <v>234.88</v>
      </c>
      <c r="AI79" s="19">
        <v>224.96</v>
      </c>
      <c r="AJ79" s="19">
        <v>244.95439159831534</v>
      </c>
      <c r="AK79" s="19">
        <v>364.2</v>
      </c>
      <c r="AL79" s="19">
        <v>207.23</v>
      </c>
      <c r="AM79" s="19">
        <v>239.87</v>
      </c>
      <c r="AN79" s="19">
        <v>231.37201834483835</v>
      </c>
      <c r="AO79" s="19">
        <v>186.94</v>
      </c>
      <c r="AP79" s="19">
        <v>167.00716722390482</v>
      </c>
      <c r="AQ79" s="19">
        <v>216.39</v>
      </c>
      <c r="AR79" s="19">
        <v>177.02731354345497</v>
      </c>
      <c r="AS79" s="19">
        <v>294.3171871740654</v>
      </c>
      <c r="AT79" s="19">
        <v>191.35</v>
      </c>
      <c r="AU79" s="19">
        <v>301.51</v>
      </c>
      <c r="AV79" s="19">
        <v>168.80702025128619</v>
      </c>
      <c r="AW79" s="19">
        <v>248.83</v>
      </c>
      <c r="AX79" s="19">
        <v>233.69</v>
      </c>
      <c r="AY79" s="19">
        <v>187.16</v>
      </c>
      <c r="AZ79" s="19">
        <v>181.62270572509277</v>
      </c>
      <c r="BA79" s="19">
        <v>289.47000000000003</v>
      </c>
      <c r="BB79" s="19">
        <v>254.97433141672528</v>
      </c>
      <c r="BC79" s="19">
        <v>233.7557654180977</v>
      </c>
      <c r="BD79" s="19">
        <v>270.94</v>
      </c>
      <c r="BE79" s="19">
        <v>147.40485848430347</v>
      </c>
      <c r="BF79" s="19">
        <v>282.3</v>
      </c>
      <c r="BG79" s="19">
        <v>214.85</v>
      </c>
      <c r="BH79" s="19">
        <v>165.33</v>
      </c>
    </row>
    <row r="80" spans="1:60" s="17" customFormat="1" ht="14.1" customHeight="1">
      <c r="A80" s="8" t="s">
        <v>218</v>
      </c>
      <c r="B80" s="18" t="s">
        <v>79</v>
      </c>
      <c r="C80" s="19">
        <v>130.55000000000001</v>
      </c>
      <c r="D80" s="19">
        <v>136.47</v>
      </c>
      <c r="E80" s="19">
        <v>112.82</v>
      </c>
      <c r="F80" s="19">
        <v>115.81173040367388</v>
      </c>
      <c r="G80" s="19">
        <v>117.41</v>
      </c>
      <c r="H80" s="19">
        <v>119.855</v>
      </c>
      <c r="I80" s="19">
        <v>128.07</v>
      </c>
      <c r="J80" s="19">
        <v>121.92</v>
      </c>
      <c r="K80" s="19">
        <v>105.26</v>
      </c>
      <c r="L80" s="19">
        <v>127.88</v>
      </c>
      <c r="M80" s="19">
        <v>119.59</v>
      </c>
      <c r="N80" s="19">
        <v>168.2</v>
      </c>
      <c r="O80" s="19">
        <v>109.15</v>
      </c>
      <c r="P80" s="19">
        <v>113.68</v>
      </c>
      <c r="Q80" s="19">
        <v>119.85</v>
      </c>
      <c r="R80" s="19">
        <v>196.85590275552835</v>
      </c>
      <c r="S80" s="19">
        <v>112.55957855152535</v>
      </c>
      <c r="T80" s="19">
        <v>143.34</v>
      </c>
      <c r="U80" s="19">
        <v>139.41</v>
      </c>
      <c r="V80" s="19">
        <v>113.36</v>
      </c>
      <c r="W80" s="19">
        <v>83.19025836211199</v>
      </c>
      <c r="X80" s="19">
        <v>148.86219599999998</v>
      </c>
      <c r="Y80" s="19">
        <v>95.41</v>
      </c>
      <c r="Z80" s="19">
        <v>78.510000000000005</v>
      </c>
      <c r="AA80" s="19">
        <v>102.63028942748628</v>
      </c>
      <c r="AB80" s="19">
        <v>159.18159318046523</v>
      </c>
      <c r="AC80" s="19">
        <v>161.05000000000001</v>
      </c>
      <c r="AD80" s="19">
        <v>199.07115945442783</v>
      </c>
      <c r="AE80" s="19">
        <v>114.9</v>
      </c>
      <c r="AF80" s="19">
        <v>172.920300820714</v>
      </c>
      <c r="AG80" s="20">
        <v>116.67</v>
      </c>
      <c r="AH80" s="19">
        <v>137.22</v>
      </c>
      <c r="AI80" s="19">
        <v>161.74</v>
      </c>
      <c r="AJ80" s="19">
        <v>50.216266586538453</v>
      </c>
      <c r="AK80" s="19">
        <v>175.1110677562699</v>
      </c>
      <c r="AL80" s="19">
        <v>173.04</v>
      </c>
      <c r="AM80" s="19">
        <v>131.02000000000001</v>
      </c>
      <c r="AN80" s="19">
        <v>129.38768734804205</v>
      </c>
      <c r="AO80" s="19">
        <v>105.53</v>
      </c>
      <c r="AP80" s="19">
        <v>98.686053359580129</v>
      </c>
      <c r="AQ80" s="19">
        <v>97.68</v>
      </c>
      <c r="AR80" s="19">
        <v>110.42318172849046</v>
      </c>
      <c r="AS80" s="19">
        <v>269.88999788624096</v>
      </c>
      <c r="AT80" s="19">
        <v>143.12</v>
      </c>
      <c r="AU80" s="19">
        <v>201.02</v>
      </c>
      <c r="AV80" s="19">
        <v>103.95296422574208</v>
      </c>
      <c r="AW80" s="19">
        <v>194.03</v>
      </c>
      <c r="AX80" s="19">
        <v>146.21</v>
      </c>
      <c r="AY80" s="19">
        <v>100.03</v>
      </c>
      <c r="AZ80" s="19">
        <v>101.15191567025239</v>
      </c>
      <c r="BA80" s="19">
        <v>123.65</v>
      </c>
      <c r="BB80" s="19">
        <v>168.27693435745755</v>
      </c>
      <c r="BC80" s="19">
        <v>130.71726197524518</v>
      </c>
      <c r="BD80" s="19">
        <v>104.03</v>
      </c>
      <c r="BE80" s="19">
        <v>111.36757015721938</v>
      </c>
      <c r="BF80" s="19">
        <v>182.48</v>
      </c>
      <c r="BG80" s="19">
        <v>102.54</v>
      </c>
      <c r="BH80" s="19">
        <v>113.24</v>
      </c>
    </row>
    <row r="81" spans="1:60" s="17" customFormat="1" ht="14.1" customHeight="1">
      <c r="A81" s="8" t="s">
        <v>219</v>
      </c>
      <c r="B81" s="18" t="s">
        <v>80</v>
      </c>
      <c r="C81" s="19">
        <v>77.58</v>
      </c>
      <c r="D81" s="19">
        <v>56.13</v>
      </c>
      <c r="E81" s="19">
        <v>88.8</v>
      </c>
      <c r="F81" s="19">
        <v>66.931835257862417</v>
      </c>
      <c r="G81" s="19">
        <v>82</v>
      </c>
      <c r="H81" s="19">
        <v>93.13300000000001</v>
      </c>
      <c r="I81" s="19">
        <v>87.04</v>
      </c>
      <c r="J81" s="19">
        <v>61.98</v>
      </c>
      <c r="K81" s="19">
        <v>70.55</v>
      </c>
      <c r="L81" s="19">
        <v>96.81</v>
      </c>
      <c r="M81" s="19">
        <v>83.09</v>
      </c>
      <c r="N81" s="19">
        <v>85.99</v>
      </c>
      <c r="O81" s="19">
        <v>68.83</v>
      </c>
      <c r="P81" s="19">
        <v>76.64</v>
      </c>
      <c r="Q81" s="19">
        <v>105.15</v>
      </c>
      <c r="R81" s="19">
        <v>60.78152736962042</v>
      </c>
      <c r="S81" s="19">
        <v>64.401986137151141</v>
      </c>
      <c r="T81" s="19">
        <v>86.82</v>
      </c>
      <c r="U81" s="19">
        <v>76.239999999999995</v>
      </c>
      <c r="V81" s="19">
        <v>87.62</v>
      </c>
      <c r="W81" s="19">
        <v>47.267192251199994</v>
      </c>
      <c r="X81" s="19">
        <v>85.922089999999997</v>
      </c>
      <c r="Y81" s="19">
        <v>95.92</v>
      </c>
      <c r="Z81" s="19">
        <v>46.25</v>
      </c>
      <c r="AA81" s="19">
        <v>60.380377408642588</v>
      </c>
      <c r="AB81" s="19">
        <v>90.944670269146343</v>
      </c>
      <c r="AC81" s="19">
        <v>82.73</v>
      </c>
      <c r="AD81" s="19">
        <v>86.245405503761162</v>
      </c>
      <c r="AE81" s="19">
        <v>82.19</v>
      </c>
      <c r="AF81" s="19">
        <v>71.913392110500141</v>
      </c>
      <c r="AG81" s="20">
        <v>83.72</v>
      </c>
      <c r="AH81" s="19">
        <v>70.17</v>
      </c>
      <c r="AI81" s="19">
        <v>112.37</v>
      </c>
      <c r="AJ81" s="19">
        <v>27.665627664014998</v>
      </c>
      <c r="AK81" s="19">
        <v>61.163282936128724</v>
      </c>
      <c r="AL81" s="19">
        <v>72.92</v>
      </c>
      <c r="AM81" s="19">
        <v>73.97</v>
      </c>
      <c r="AN81" s="19">
        <v>84.731177838051948</v>
      </c>
      <c r="AO81" s="19">
        <v>63.32</v>
      </c>
      <c r="AP81" s="19">
        <v>71.186288116308916</v>
      </c>
      <c r="AQ81" s="19">
        <v>74.599999999999994</v>
      </c>
      <c r="AR81" s="19">
        <v>57.457136910589547</v>
      </c>
      <c r="AS81" s="19">
        <v>66.839249860587685</v>
      </c>
      <c r="AT81" s="19">
        <v>99.27</v>
      </c>
      <c r="AU81" s="19">
        <v>84.42</v>
      </c>
      <c r="AV81" s="19">
        <v>64.654347760455948</v>
      </c>
      <c r="AW81" s="19">
        <v>88.26</v>
      </c>
      <c r="AX81" s="19">
        <v>75.84</v>
      </c>
      <c r="AY81" s="19">
        <v>61.19</v>
      </c>
      <c r="AZ81" s="19">
        <v>71.190797791514484</v>
      </c>
      <c r="BA81" s="19">
        <v>77.010000000000005</v>
      </c>
      <c r="BB81" s="19">
        <v>92.835638375425631</v>
      </c>
      <c r="BC81" s="19">
        <v>82.74926153542178</v>
      </c>
      <c r="BD81" s="19">
        <v>55.26</v>
      </c>
      <c r="BE81" s="19">
        <v>59.613084428914803</v>
      </c>
      <c r="BF81" s="19">
        <v>83.44</v>
      </c>
      <c r="BG81" s="19">
        <v>70.319999999999993</v>
      </c>
      <c r="BH81" s="19">
        <v>73.11</v>
      </c>
    </row>
    <row r="82" spans="1:60" s="17" customFormat="1" ht="14.1" customHeight="1">
      <c r="A82" s="8" t="s">
        <v>220</v>
      </c>
      <c r="B82" s="18" t="s">
        <v>81</v>
      </c>
      <c r="C82" s="19">
        <v>74.739999999999995</v>
      </c>
      <c r="D82" s="19">
        <v>71.239999999999995</v>
      </c>
      <c r="E82" s="19">
        <v>81.459999999999994</v>
      </c>
      <c r="F82" s="19">
        <v>71.612925745371342</v>
      </c>
      <c r="G82" s="19">
        <v>72.010000000000005</v>
      </c>
      <c r="H82" s="19">
        <v>83.762</v>
      </c>
      <c r="I82" s="19">
        <v>87.04</v>
      </c>
      <c r="J82" s="19">
        <v>62.21</v>
      </c>
      <c r="K82" s="19">
        <v>77.52</v>
      </c>
      <c r="L82" s="19">
        <v>101.49</v>
      </c>
      <c r="M82" s="19">
        <v>78.83</v>
      </c>
      <c r="N82" s="19">
        <v>64.48</v>
      </c>
      <c r="O82" s="19">
        <v>87.3</v>
      </c>
      <c r="P82" s="19">
        <v>66.459999999999994</v>
      </c>
      <c r="Q82" s="19">
        <v>105.15</v>
      </c>
      <c r="R82" s="19">
        <v>76.338155012022</v>
      </c>
      <c r="S82" s="19">
        <v>83.140597793740341</v>
      </c>
      <c r="T82" s="19">
        <v>87.42</v>
      </c>
      <c r="U82" s="19">
        <v>99.74</v>
      </c>
      <c r="V82" s="19">
        <v>87.62</v>
      </c>
      <c r="W82" s="19">
        <v>47.267192251199994</v>
      </c>
      <c r="X82" s="19">
        <v>70.915930000000003</v>
      </c>
      <c r="Y82" s="19">
        <v>95.92</v>
      </c>
      <c r="Z82" s="19">
        <v>63.39</v>
      </c>
      <c r="AA82" s="19">
        <v>59.481008212305319</v>
      </c>
      <c r="AB82" s="19">
        <v>90.944670269146343</v>
      </c>
      <c r="AC82" s="19">
        <v>86.27</v>
      </c>
      <c r="AD82" s="19">
        <v>112.21839611633604</v>
      </c>
      <c r="AE82" s="19">
        <v>66.599999999999994</v>
      </c>
      <c r="AF82" s="19">
        <v>76.70079858385914</v>
      </c>
      <c r="AG82" s="20">
        <v>93.85</v>
      </c>
      <c r="AH82" s="19">
        <v>75.599999999999994</v>
      </c>
      <c r="AI82" s="19">
        <v>89.56</v>
      </c>
      <c r="AJ82" s="19">
        <v>43.520764374999992</v>
      </c>
      <c r="AK82" s="19">
        <v>61.163282936128724</v>
      </c>
      <c r="AL82" s="19">
        <v>66.87</v>
      </c>
      <c r="AM82" s="19">
        <v>93.16</v>
      </c>
      <c r="AN82" s="19">
        <v>86.265765793721698</v>
      </c>
      <c r="AO82" s="19">
        <v>72.099999999999994</v>
      </c>
      <c r="AP82" s="19">
        <v>71.186288116308916</v>
      </c>
      <c r="AQ82" s="19">
        <v>65.23</v>
      </c>
      <c r="AR82" s="19">
        <v>55.664820341489033</v>
      </c>
      <c r="AS82" s="19">
        <v>98.540176758796932</v>
      </c>
      <c r="AT82" s="19">
        <v>100.58</v>
      </c>
      <c r="AU82" s="19">
        <v>72.88</v>
      </c>
      <c r="AV82" s="19">
        <v>76.560449239040537</v>
      </c>
      <c r="AW82" s="19">
        <v>114.74</v>
      </c>
      <c r="AX82" s="19">
        <v>72.319999999999993</v>
      </c>
      <c r="AY82" s="19">
        <v>59.68</v>
      </c>
      <c r="AZ82" s="19">
        <v>87.364498593311055</v>
      </c>
      <c r="BA82" s="19">
        <v>94.34</v>
      </c>
      <c r="BB82" s="19">
        <v>88.605017179494169</v>
      </c>
      <c r="BC82" s="19">
        <v>82.057161073024091</v>
      </c>
      <c r="BD82" s="19">
        <v>69.739999999999995</v>
      </c>
      <c r="BE82" s="19">
        <v>62.756523909158901</v>
      </c>
      <c r="BF82" s="19">
        <v>72.989999999999995</v>
      </c>
      <c r="BG82" s="19">
        <v>69.3</v>
      </c>
      <c r="BH82" s="19">
        <v>73.34</v>
      </c>
    </row>
    <row r="83" spans="1:60" s="17" customFormat="1" ht="14.1" customHeight="1">
      <c r="A83" s="4" t="s">
        <v>221</v>
      </c>
      <c r="B83" s="14" t="s">
        <v>82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6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</row>
    <row r="84" spans="1:60" s="17" customFormat="1" ht="14.1" customHeight="1">
      <c r="A84" s="8" t="s">
        <v>222</v>
      </c>
      <c r="B84" s="18" t="s">
        <v>83</v>
      </c>
      <c r="C84" s="19">
        <v>88.18</v>
      </c>
      <c r="D84" s="19">
        <v>60.01</v>
      </c>
      <c r="E84" s="19">
        <v>78.38</v>
      </c>
      <c r="F84" s="19">
        <v>71.819824772443553</v>
      </c>
      <c r="G84" s="19">
        <v>72.010000000000005</v>
      </c>
      <c r="H84" s="19">
        <v>69.807999999999993</v>
      </c>
      <c r="I84" s="19">
        <v>86.32</v>
      </c>
      <c r="J84" s="19">
        <v>66.72</v>
      </c>
      <c r="K84" s="19">
        <v>74.47</v>
      </c>
      <c r="L84" s="19">
        <v>94.12</v>
      </c>
      <c r="M84" s="19">
        <v>72.3</v>
      </c>
      <c r="N84" s="19">
        <v>74.84</v>
      </c>
      <c r="O84" s="19">
        <v>70.66</v>
      </c>
      <c r="P84" s="19">
        <v>70.55</v>
      </c>
      <c r="Q84" s="19">
        <v>90.51</v>
      </c>
      <c r="R84" s="19">
        <v>74.247541020553001</v>
      </c>
      <c r="S84" s="19">
        <v>74.698629402375943</v>
      </c>
      <c r="T84" s="19">
        <v>81.319999999999993</v>
      </c>
      <c r="U84" s="19">
        <v>72.27</v>
      </c>
      <c r="V84" s="19">
        <v>73.73</v>
      </c>
      <c r="W84" s="19">
        <v>98.31575988249601</v>
      </c>
      <c r="X84" s="19">
        <v>79.825906000000003</v>
      </c>
      <c r="Y84" s="19">
        <v>77.98</v>
      </c>
      <c r="Z84" s="19">
        <v>48.3</v>
      </c>
      <c r="AA84" s="19">
        <v>57.641389401615456</v>
      </c>
      <c r="AB84" s="19">
        <v>88.671053512417686</v>
      </c>
      <c r="AC84" s="19">
        <v>82.73</v>
      </c>
      <c r="AD84" s="19">
        <v>82.264936186046825</v>
      </c>
      <c r="AE84" s="19">
        <v>64.52</v>
      </c>
      <c r="AF84" s="19">
        <v>62.338579163782029</v>
      </c>
      <c r="AG84" s="20">
        <v>96.35</v>
      </c>
      <c r="AH84" s="19">
        <v>77.08</v>
      </c>
      <c r="AI84" s="19">
        <v>84.06</v>
      </c>
      <c r="AJ84" s="19">
        <v>27.665627664014998</v>
      </c>
      <c r="AK84" s="19">
        <v>52.605106903993757</v>
      </c>
      <c r="AL84" s="19">
        <v>85.49</v>
      </c>
      <c r="AM84" s="19">
        <v>74.12</v>
      </c>
      <c r="AN84" s="19">
        <v>76.685552413326164</v>
      </c>
      <c r="AO84" s="19">
        <v>51.79</v>
      </c>
      <c r="AP84" s="19">
        <v>55.294909275406766</v>
      </c>
      <c r="AQ84" s="19">
        <v>74.599999999999994</v>
      </c>
      <c r="AR84" s="19">
        <v>56.468272596603057</v>
      </c>
      <c r="AS84" s="19">
        <v>65.506278332674071</v>
      </c>
      <c r="AT84" s="19">
        <v>81.16</v>
      </c>
      <c r="AU84" s="19">
        <v>70.33</v>
      </c>
      <c r="AV84" s="19">
        <v>62.595908955842383</v>
      </c>
      <c r="AW84" s="19">
        <v>128.44999999999999</v>
      </c>
      <c r="AX84" s="19">
        <v>78.31</v>
      </c>
      <c r="AY84" s="19">
        <v>56.03</v>
      </c>
      <c r="AZ84" s="19">
        <v>71.190797791514484</v>
      </c>
      <c r="BA84" s="19">
        <v>63.73</v>
      </c>
      <c r="BB84" s="19">
        <v>79.841484767925721</v>
      </c>
      <c r="BC84" s="19">
        <v>72.951714364604726</v>
      </c>
      <c r="BD84" s="19">
        <v>66.44</v>
      </c>
      <c r="BE84" s="19">
        <v>63.879180866388928</v>
      </c>
      <c r="BF84" s="19">
        <v>75.58</v>
      </c>
      <c r="BG84" s="19">
        <v>73.010000000000005</v>
      </c>
      <c r="BH84" s="19">
        <v>62.12</v>
      </c>
    </row>
    <row r="85" spans="1:60" s="17" customFormat="1" ht="14.1" customHeight="1">
      <c r="A85" s="8" t="s">
        <v>223</v>
      </c>
      <c r="B85" s="18" t="s">
        <v>84</v>
      </c>
      <c r="C85" s="19">
        <v>95.46</v>
      </c>
      <c r="D85" s="19">
        <v>86.67</v>
      </c>
      <c r="E85" s="19">
        <v>92.58</v>
      </c>
      <c r="F85" s="19">
        <v>93.958020669170864</v>
      </c>
      <c r="G85" s="19">
        <v>91.98</v>
      </c>
      <c r="H85" s="19">
        <v>95.894999999999996</v>
      </c>
      <c r="I85" s="19">
        <v>104.58</v>
      </c>
      <c r="J85" s="19">
        <v>80.78</v>
      </c>
      <c r="K85" s="19">
        <v>89.36</v>
      </c>
      <c r="L85" s="19">
        <v>129.6</v>
      </c>
      <c r="M85" s="19">
        <v>83.09</v>
      </c>
      <c r="N85" s="19">
        <v>97.37</v>
      </c>
      <c r="O85" s="19">
        <v>82.14</v>
      </c>
      <c r="P85" s="19">
        <v>81.2</v>
      </c>
      <c r="Q85" s="19">
        <v>120.37</v>
      </c>
      <c r="R85" s="19">
        <v>93.70869773525699</v>
      </c>
      <c r="S85" s="19">
        <v>95.931458992777294</v>
      </c>
      <c r="T85" s="19">
        <v>103.44</v>
      </c>
      <c r="U85" s="19">
        <v>86.52</v>
      </c>
      <c r="V85" s="19">
        <v>93.82</v>
      </c>
      <c r="W85" s="19">
        <v>122.89469985312</v>
      </c>
      <c r="X85" s="19">
        <v>99.761380000000003</v>
      </c>
      <c r="Y85" s="19">
        <v>87.21</v>
      </c>
      <c r="Z85" s="19">
        <v>53.75</v>
      </c>
      <c r="AA85" s="19">
        <v>73.380350337517527</v>
      </c>
      <c r="AB85" s="19">
        <v>120.33116684986429</v>
      </c>
      <c r="AC85" s="19">
        <v>95.13</v>
      </c>
      <c r="AD85" s="19">
        <v>109.02031459851678</v>
      </c>
      <c r="AE85" s="19">
        <v>82.19</v>
      </c>
      <c r="AF85" s="19">
        <v>79.094501820538667</v>
      </c>
      <c r="AG85" s="20">
        <v>106.49</v>
      </c>
      <c r="AH85" s="19">
        <v>97.32</v>
      </c>
      <c r="AI85" s="19">
        <v>105.71</v>
      </c>
      <c r="AJ85" s="19">
        <v>33.841746378000003</v>
      </c>
      <c r="AK85" s="19">
        <v>77.662254142359046</v>
      </c>
      <c r="AL85" s="19">
        <v>100.74</v>
      </c>
      <c r="AM85" s="19">
        <v>88.16</v>
      </c>
      <c r="AN85" s="19">
        <v>93.741401406341524</v>
      </c>
      <c r="AO85" s="19">
        <v>78.92</v>
      </c>
      <c r="AP85" s="19">
        <v>71.186288116308916</v>
      </c>
      <c r="AQ85" s="19">
        <v>97.68</v>
      </c>
      <c r="AR85" s="19">
        <v>85.289547081334049</v>
      </c>
      <c r="AS85" s="19">
        <v>101.77986307493543</v>
      </c>
      <c r="AT85" s="19">
        <v>104.93</v>
      </c>
      <c r="AU85" s="19">
        <v>101.76</v>
      </c>
      <c r="AV85" s="19">
        <v>83.778815717885692</v>
      </c>
      <c r="AW85" s="19">
        <v>137.29</v>
      </c>
      <c r="AX85" s="19">
        <v>90.57</v>
      </c>
      <c r="AY85" s="19">
        <v>73.900000000000006</v>
      </c>
      <c r="AZ85" s="19">
        <v>101.15191567025239</v>
      </c>
      <c r="BA85" s="19">
        <v>82.25</v>
      </c>
      <c r="BB85" s="19">
        <v>112.38139247162853</v>
      </c>
      <c r="BC85" s="19">
        <v>95.043657249402656</v>
      </c>
      <c r="BD85" s="19">
        <v>84.56</v>
      </c>
      <c r="BE85" s="19">
        <v>72.972702219952225</v>
      </c>
      <c r="BF85" s="19">
        <v>91.24</v>
      </c>
      <c r="BG85" s="19">
        <v>89.17</v>
      </c>
      <c r="BH85" s="19">
        <v>92.12</v>
      </c>
    </row>
    <row r="86" spans="1:60" s="17" customFormat="1" ht="14.1" customHeight="1">
      <c r="A86" s="8" t="s">
        <v>224</v>
      </c>
      <c r="B86" s="18" t="s">
        <v>85</v>
      </c>
      <c r="C86" s="19">
        <v>115.16</v>
      </c>
      <c r="D86" s="19">
        <v>115.96</v>
      </c>
      <c r="E86" s="19">
        <v>135.52000000000001</v>
      </c>
      <c r="F86" s="19">
        <v>118.11348207985228</v>
      </c>
      <c r="G86" s="19">
        <v>103.93</v>
      </c>
      <c r="H86" s="19">
        <v>121.44499999999999</v>
      </c>
      <c r="I86" s="19">
        <v>113.99</v>
      </c>
      <c r="J86" s="19">
        <v>105.59</v>
      </c>
      <c r="K86" s="19">
        <v>121.4</v>
      </c>
      <c r="L86" s="19">
        <v>165.05</v>
      </c>
      <c r="M86" s="19">
        <v>113.06</v>
      </c>
      <c r="N86" s="19">
        <v>126.45</v>
      </c>
      <c r="O86" s="19">
        <v>111.56</v>
      </c>
      <c r="P86" s="19">
        <v>112.69</v>
      </c>
      <c r="Q86" s="19">
        <v>157.75</v>
      </c>
      <c r="R86" s="19">
        <v>112.52422365847787</v>
      </c>
      <c r="S86" s="19">
        <v>122.79226751075497</v>
      </c>
      <c r="T86" s="19">
        <v>145.9</v>
      </c>
      <c r="U86" s="19">
        <v>120.85</v>
      </c>
      <c r="V86" s="19">
        <v>119.66</v>
      </c>
      <c r="W86" s="19">
        <v>147.47363982374401</v>
      </c>
      <c r="X86" s="19">
        <v>118.53554600000001</v>
      </c>
      <c r="Y86" s="19">
        <v>100.02</v>
      </c>
      <c r="Z86" s="19">
        <v>69.290000000000006</v>
      </c>
      <c r="AA86" s="19">
        <v>104.08154426703047</v>
      </c>
      <c r="AB86" s="19">
        <v>144.71570656577913</v>
      </c>
      <c r="AC86" s="19">
        <v>125.42</v>
      </c>
      <c r="AD86" s="19">
        <v>125.01072218761301</v>
      </c>
      <c r="AE86" s="19">
        <v>109.51</v>
      </c>
      <c r="AF86" s="19">
        <v>106.52593173284551</v>
      </c>
      <c r="AG86" s="20">
        <v>124.28</v>
      </c>
      <c r="AH86" s="19">
        <v>120.9</v>
      </c>
      <c r="AI86" s="19">
        <v>124.33</v>
      </c>
      <c r="AJ86" s="19">
        <v>56.911768798076913</v>
      </c>
      <c r="AK86" s="19">
        <v>97.099106673053626</v>
      </c>
      <c r="AL86" s="19">
        <v>121.45</v>
      </c>
      <c r="AM86" s="19">
        <v>108.98</v>
      </c>
      <c r="AN86" s="19">
        <v>126.51581560243152</v>
      </c>
      <c r="AO86" s="19">
        <v>99.48</v>
      </c>
      <c r="AP86" s="19">
        <v>117.41306857358008</v>
      </c>
      <c r="AQ86" s="19">
        <v>111.82</v>
      </c>
      <c r="AR86" s="19">
        <v>95.858034437064589</v>
      </c>
      <c r="AS86" s="19">
        <v>128.70050080440396</v>
      </c>
      <c r="AT86" s="19">
        <v>134.69999999999999</v>
      </c>
      <c r="AU86" s="19">
        <v>129.41</v>
      </c>
      <c r="AV86" s="19">
        <v>100.72402130209694</v>
      </c>
      <c r="AW86" s="19">
        <v>180.43</v>
      </c>
      <c r="AX86" s="19">
        <v>123.02</v>
      </c>
      <c r="AY86" s="19">
        <v>88.41</v>
      </c>
      <c r="AZ86" s="19">
        <v>121.70046996761693</v>
      </c>
      <c r="BA86" s="19">
        <v>126.21</v>
      </c>
      <c r="BB86" s="19">
        <v>144.86127676841619</v>
      </c>
      <c r="BC86" s="19">
        <v>113.64385717634011</v>
      </c>
      <c r="BD86" s="19">
        <v>102.69</v>
      </c>
      <c r="BE86" s="19">
        <v>87.791774055388657</v>
      </c>
      <c r="BF86" s="19">
        <v>114.7</v>
      </c>
      <c r="BG86" s="19">
        <v>113.3</v>
      </c>
      <c r="BH86" s="19">
        <v>110.53</v>
      </c>
    </row>
    <row r="87" spans="1:60" s="17" customFormat="1" ht="14.1" customHeight="1">
      <c r="A87" s="4" t="s">
        <v>225</v>
      </c>
      <c r="B87" s="14" t="s">
        <v>86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6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</row>
    <row r="88" spans="1:60" s="17" customFormat="1" ht="14.1" customHeight="1">
      <c r="A88" s="8" t="s">
        <v>226</v>
      </c>
      <c r="B88" s="18" t="s">
        <v>87</v>
      </c>
      <c r="C88" s="19">
        <v>67.08</v>
      </c>
      <c r="D88" s="19">
        <v>110.8</v>
      </c>
      <c r="E88" s="19">
        <v>77.17</v>
      </c>
      <c r="F88" s="19">
        <v>59.095534607502174</v>
      </c>
      <c r="G88" s="19">
        <v>62.03</v>
      </c>
      <c r="H88" s="19">
        <v>68.920999999999992</v>
      </c>
      <c r="I88" s="19">
        <v>76.31</v>
      </c>
      <c r="J88" s="19">
        <v>59.39</v>
      </c>
      <c r="K88" s="19">
        <v>67.75</v>
      </c>
      <c r="L88" s="19">
        <v>81.150000000000006</v>
      </c>
      <c r="M88" s="19">
        <v>64.790000000000006</v>
      </c>
      <c r="N88" s="19">
        <v>58.86</v>
      </c>
      <c r="O88" s="19">
        <v>56.72</v>
      </c>
      <c r="P88" s="19">
        <v>58.18</v>
      </c>
      <c r="Q88" s="19">
        <v>99.22</v>
      </c>
      <c r="R88" s="19">
        <v>85.161775828957303</v>
      </c>
      <c r="S88" s="19">
        <v>85.315044197576583</v>
      </c>
      <c r="T88" s="19">
        <v>80.819999999999993</v>
      </c>
      <c r="U88" s="19">
        <v>76.239999999999995</v>
      </c>
      <c r="V88" s="19">
        <v>61.86</v>
      </c>
      <c r="W88" s="19">
        <v>86.971633742207999</v>
      </c>
      <c r="X88" s="19">
        <v>70.915930000000003</v>
      </c>
      <c r="Y88" s="19">
        <v>77.819999999999993</v>
      </c>
      <c r="Z88" s="19">
        <v>62.02</v>
      </c>
      <c r="AA88" s="19">
        <v>53.880390944205089</v>
      </c>
      <c r="AB88" s="19">
        <v>87.05110157324853</v>
      </c>
      <c r="AC88" s="19">
        <v>65.739999999999995</v>
      </c>
      <c r="AD88" s="19">
        <v>82.264936186046825</v>
      </c>
      <c r="AE88" s="19">
        <v>55.98</v>
      </c>
      <c r="AF88" s="19">
        <v>89.378822154489526</v>
      </c>
      <c r="AG88" s="20">
        <v>63.43</v>
      </c>
      <c r="AH88" s="19">
        <v>70.12</v>
      </c>
      <c r="AI88" s="19">
        <v>66.55</v>
      </c>
      <c r="AJ88" s="19">
        <v>21.235695852194993</v>
      </c>
      <c r="AK88" s="19">
        <v>47.346725113104867</v>
      </c>
      <c r="AL88" s="19">
        <v>64.75</v>
      </c>
      <c r="AM88" s="19">
        <v>74.39</v>
      </c>
      <c r="AN88" s="19">
        <v>81.004321374282526</v>
      </c>
      <c r="AO88" s="19">
        <v>57.93</v>
      </c>
      <c r="AP88" s="19">
        <v>88.17056847600918</v>
      </c>
      <c r="AQ88" s="19">
        <v>65.23</v>
      </c>
      <c r="AR88" s="19">
        <v>60.176513774052374</v>
      </c>
      <c r="AS88" s="19">
        <v>59.680521475066094</v>
      </c>
      <c r="AT88" s="19">
        <v>76.31</v>
      </c>
      <c r="AU88" s="19">
        <v>62.83</v>
      </c>
      <c r="AV88" s="19">
        <v>62.416652741998178</v>
      </c>
      <c r="AW88" s="19">
        <v>92.58</v>
      </c>
      <c r="AX88" s="19">
        <v>60.98</v>
      </c>
      <c r="AY88" s="19">
        <v>57.54</v>
      </c>
      <c r="AZ88" s="19">
        <v>71.190797791514484</v>
      </c>
      <c r="BA88" s="19">
        <v>58.62</v>
      </c>
      <c r="BB88" s="19">
        <v>80.143774787631187</v>
      </c>
      <c r="BC88" s="19">
        <v>72.742642349922093</v>
      </c>
      <c r="BD88" s="19">
        <v>66.44</v>
      </c>
      <c r="BE88" s="19">
        <v>65.001837823618956</v>
      </c>
      <c r="BF88" s="19">
        <v>67.78</v>
      </c>
      <c r="BG88" s="19">
        <v>63.17</v>
      </c>
      <c r="BH88" s="19">
        <v>51.6</v>
      </c>
    </row>
    <row r="89" spans="1:60" s="17" customFormat="1" ht="14.1" customHeight="1">
      <c r="A89" s="8" t="s">
        <v>227</v>
      </c>
      <c r="B89" s="18" t="s">
        <v>88</v>
      </c>
      <c r="C89" s="19">
        <v>85.81</v>
      </c>
      <c r="D89" s="19">
        <v>129.26</v>
      </c>
      <c r="E89" s="19">
        <v>78.540000000000006</v>
      </c>
      <c r="F89" s="19">
        <v>74.638824016302522</v>
      </c>
      <c r="G89" s="19">
        <v>87.72</v>
      </c>
      <c r="H89" s="19">
        <v>92.76</v>
      </c>
      <c r="I89" s="19">
        <v>87.04</v>
      </c>
      <c r="J89" s="19">
        <v>70.33</v>
      </c>
      <c r="K89" s="19">
        <v>89.36</v>
      </c>
      <c r="L89" s="19">
        <v>110.89</v>
      </c>
      <c r="M89" s="19">
        <v>90.45</v>
      </c>
      <c r="N89" s="19">
        <v>78.27</v>
      </c>
      <c r="O89" s="19">
        <v>75.83</v>
      </c>
      <c r="P89" s="19">
        <v>79.64</v>
      </c>
      <c r="Q89" s="19">
        <v>110.15</v>
      </c>
      <c r="R89" s="19">
        <v>116.95140622864747</v>
      </c>
      <c r="S89" s="19">
        <v>102.3268895922958</v>
      </c>
      <c r="T89" s="19">
        <v>95.58</v>
      </c>
      <c r="U89" s="19">
        <v>90.98</v>
      </c>
      <c r="V89" s="19">
        <v>77.319999999999993</v>
      </c>
      <c r="W89" s="19">
        <v>103.98782295263997</v>
      </c>
      <c r="X89" s="19">
        <v>85.922089999999997</v>
      </c>
      <c r="Y89" s="19">
        <v>87.06</v>
      </c>
      <c r="Z89" s="19">
        <v>75.459999999999994</v>
      </c>
      <c r="AA89" s="19">
        <v>67.963694950486314</v>
      </c>
      <c r="AB89" s="19">
        <v>99.527573525797038</v>
      </c>
      <c r="AC89" s="19">
        <v>72.63</v>
      </c>
      <c r="AD89" s="19">
        <v>109.02031459851678</v>
      </c>
      <c r="AE89" s="19">
        <v>82.19</v>
      </c>
      <c r="AF89" s="19">
        <v>103.10684603643935</v>
      </c>
      <c r="AG89" s="20">
        <v>70.989999999999995</v>
      </c>
      <c r="AH89" s="19">
        <v>91.52</v>
      </c>
      <c r="AI89" s="19">
        <v>82.68</v>
      </c>
      <c r="AJ89" s="19">
        <v>27.665627664014998</v>
      </c>
      <c r="AK89" s="19">
        <v>69.891770929102179</v>
      </c>
      <c r="AL89" s="19">
        <v>80.010000000000005</v>
      </c>
      <c r="AM89" s="19">
        <v>90.9</v>
      </c>
      <c r="AN89" s="19">
        <v>92.842571318020688</v>
      </c>
      <c r="AO89" s="19">
        <v>67.069999999999993</v>
      </c>
      <c r="AP89" s="19">
        <v>98.686053359580129</v>
      </c>
      <c r="AQ89" s="19">
        <v>85.34</v>
      </c>
      <c r="AR89" s="19">
        <v>71.795669463393509</v>
      </c>
      <c r="AS89" s="19">
        <v>98.540176758796932</v>
      </c>
      <c r="AT89" s="19">
        <v>88</v>
      </c>
      <c r="AU89" s="19">
        <v>100.5</v>
      </c>
      <c r="AV89" s="19">
        <v>77.794189153786959</v>
      </c>
      <c r="AW89" s="19">
        <v>116.32</v>
      </c>
      <c r="AX89" s="19">
        <v>75.19</v>
      </c>
      <c r="AY89" s="19">
        <v>71.489999999999995</v>
      </c>
      <c r="AZ89" s="19">
        <v>87.364498593311055</v>
      </c>
      <c r="BA89" s="19">
        <v>83.48</v>
      </c>
      <c r="BB89" s="19">
        <v>94.245845440736147</v>
      </c>
      <c r="BC89" s="19">
        <v>84.902462973992314</v>
      </c>
      <c r="BD89" s="19">
        <v>72.5</v>
      </c>
      <c r="BE89" s="19">
        <v>90.149353665571752</v>
      </c>
      <c r="BF89" s="19">
        <v>101.64</v>
      </c>
      <c r="BG89" s="19">
        <v>78.959999999999994</v>
      </c>
      <c r="BH89" s="19">
        <v>65.900000000000006</v>
      </c>
    </row>
    <row r="90" spans="1:60" s="17" customFormat="1" ht="14.1" customHeight="1">
      <c r="A90" s="8" t="s">
        <v>228</v>
      </c>
      <c r="B90" s="18" t="s">
        <v>89</v>
      </c>
      <c r="C90" s="19">
        <v>106.55</v>
      </c>
      <c r="D90" s="19">
        <v>136.47</v>
      </c>
      <c r="E90" s="19">
        <v>112.44</v>
      </c>
      <c r="F90" s="19">
        <v>98.458074507991597</v>
      </c>
      <c r="G90" s="19">
        <v>123.37</v>
      </c>
      <c r="H90" s="19">
        <v>119.15300000000001</v>
      </c>
      <c r="I90" s="19">
        <v>118.84</v>
      </c>
      <c r="J90" s="19">
        <v>77.8</v>
      </c>
      <c r="K90" s="19">
        <v>121.4</v>
      </c>
      <c r="L90" s="19">
        <v>133.19</v>
      </c>
      <c r="M90" s="19">
        <v>109.67</v>
      </c>
      <c r="N90" s="19">
        <v>102.76</v>
      </c>
      <c r="O90" s="19">
        <v>93.21</v>
      </c>
      <c r="P90" s="19">
        <v>92.61</v>
      </c>
      <c r="Q90" s="19">
        <v>128.61000000000001</v>
      </c>
      <c r="R90" s="19">
        <v>141.2394217177725</v>
      </c>
      <c r="S90" s="19">
        <v>122.79226751075497</v>
      </c>
      <c r="T90" s="19">
        <v>118.29</v>
      </c>
      <c r="U90" s="19">
        <v>162.88999999999999</v>
      </c>
      <c r="V90" s="19">
        <v>92.76</v>
      </c>
      <c r="W90" s="19">
        <v>128.56676292326401</v>
      </c>
      <c r="X90" s="19">
        <v>102.166786</v>
      </c>
      <c r="Y90" s="19">
        <v>100.14</v>
      </c>
      <c r="Z90" s="19">
        <v>88.9</v>
      </c>
      <c r="AA90" s="19">
        <v>100.1365839285511</v>
      </c>
      <c r="AB90" s="19">
        <v>115.9260343837025</v>
      </c>
      <c r="AC90" s="19">
        <v>109.79</v>
      </c>
      <c r="AD90" s="19">
        <v>125.01072218761301</v>
      </c>
      <c r="AE90" s="19">
        <v>109.51</v>
      </c>
      <c r="AF90" s="19">
        <v>140.28984405515641</v>
      </c>
      <c r="AG90" s="20">
        <v>81.16</v>
      </c>
      <c r="AH90" s="19">
        <v>115</v>
      </c>
      <c r="AI90" s="19">
        <v>102.67</v>
      </c>
      <c r="AJ90" s="19">
        <v>32.99570271855</v>
      </c>
      <c r="AK90" s="19">
        <v>87.391324905258728</v>
      </c>
      <c r="AL90" s="19">
        <v>98.06</v>
      </c>
      <c r="AM90" s="19">
        <v>107.87</v>
      </c>
      <c r="AN90" s="19">
        <v>112.77029205664661</v>
      </c>
      <c r="AO90" s="19">
        <v>82.62</v>
      </c>
      <c r="AP90" s="19">
        <v>133.21583377782295</v>
      </c>
      <c r="AQ90" s="19">
        <v>111.82</v>
      </c>
      <c r="AR90" s="19">
        <v>93.365272312223652</v>
      </c>
      <c r="AS90" s="19">
        <v>133.77687433297595</v>
      </c>
      <c r="AT90" s="19">
        <v>110.85</v>
      </c>
      <c r="AU90" s="19">
        <v>125.64</v>
      </c>
      <c r="AV90" s="19">
        <v>91.924150439693705</v>
      </c>
      <c r="AW90" s="19">
        <v>143.76</v>
      </c>
      <c r="AX90" s="19">
        <v>91.86</v>
      </c>
      <c r="AY90" s="19">
        <v>84.52</v>
      </c>
      <c r="AZ90" s="19">
        <v>101.15191567025239</v>
      </c>
      <c r="BA90" s="19">
        <v>117.23</v>
      </c>
      <c r="BB90" s="19">
        <v>133.90857943360538</v>
      </c>
      <c r="BC90" s="19">
        <v>101.2917864238261</v>
      </c>
      <c r="BD90" s="19">
        <v>93.63</v>
      </c>
      <c r="BE90" s="19">
        <v>98.344749453350971</v>
      </c>
      <c r="BF90" s="19">
        <v>117.28</v>
      </c>
      <c r="BG90" s="19">
        <v>98.71</v>
      </c>
      <c r="BH90" s="19">
        <v>92.22</v>
      </c>
    </row>
    <row r="91" spans="1:60" s="17" customFormat="1" ht="14.1" customHeight="1">
      <c r="A91" s="4" t="s">
        <v>217</v>
      </c>
      <c r="B91" s="14" t="s">
        <v>90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6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</row>
    <row r="92" spans="1:60" s="17" customFormat="1" ht="14.1" customHeight="1">
      <c r="A92" s="8" t="s">
        <v>216</v>
      </c>
      <c r="B92" s="18" t="s">
        <v>91</v>
      </c>
      <c r="C92" s="19">
        <v>67.08</v>
      </c>
      <c r="D92" s="19">
        <v>76.790000000000006</v>
      </c>
      <c r="E92" s="19">
        <v>74.37</v>
      </c>
      <c r="F92" s="19">
        <v>69.492210717881107</v>
      </c>
      <c r="G92" s="19">
        <v>40.68</v>
      </c>
      <c r="H92" s="19">
        <v>67.112000000000009</v>
      </c>
      <c r="I92" s="19">
        <v>86.32</v>
      </c>
      <c r="J92" s="19">
        <v>63.21</v>
      </c>
      <c r="K92" s="19">
        <v>71.08</v>
      </c>
      <c r="L92" s="19">
        <v>98.23</v>
      </c>
      <c r="M92" s="19">
        <v>74.459999999999994</v>
      </c>
      <c r="N92" s="19">
        <v>77.33</v>
      </c>
      <c r="O92" s="19">
        <v>69.31</v>
      </c>
      <c r="P92" s="19">
        <v>71.099999999999994</v>
      </c>
      <c r="Q92" s="19">
        <v>78.34</v>
      </c>
      <c r="R92" s="19">
        <v>66.991880697219472</v>
      </c>
      <c r="S92" s="19">
        <v>80.00683679997627</v>
      </c>
      <c r="T92" s="19">
        <v>80.48</v>
      </c>
      <c r="U92" s="19">
        <v>77.17</v>
      </c>
      <c r="V92" s="19">
        <v>72.98</v>
      </c>
      <c r="W92" s="19">
        <v>98.31575988249601</v>
      </c>
      <c r="X92" s="19">
        <v>66.894391999999996</v>
      </c>
      <c r="Y92" s="19">
        <v>77.8</v>
      </c>
      <c r="Z92" s="19">
        <v>62.02</v>
      </c>
      <c r="AA92" s="19">
        <v>63.528169595823009</v>
      </c>
      <c r="AB92" s="19">
        <v>88.671053512417686</v>
      </c>
      <c r="AC92" s="19">
        <v>85.37</v>
      </c>
      <c r="AD92" s="19">
        <v>82.264936186046825</v>
      </c>
      <c r="AE92" s="19">
        <v>64.150000000000006</v>
      </c>
      <c r="AF92" s="19">
        <v>62.338579163782029</v>
      </c>
      <c r="AG92" s="20">
        <v>83.72</v>
      </c>
      <c r="AH92" s="19">
        <v>70.69</v>
      </c>
      <c r="AI92" s="19">
        <v>80.81</v>
      </c>
      <c r="AJ92" s="19">
        <v>30.129759951923074</v>
      </c>
      <c r="AK92" s="19">
        <v>55.22365330188579</v>
      </c>
      <c r="AL92" s="19">
        <v>73.08</v>
      </c>
      <c r="AM92" s="19">
        <v>85.48</v>
      </c>
      <c r="AN92" s="19">
        <v>81.727769981955404</v>
      </c>
      <c r="AO92" s="19">
        <v>49.03</v>
      </c>
      <c r="AP92" s="19">
        <v>88.17056847600918</v>
      </c>
      <c r="AQ92" s="19">
        <v>74.599999999999994</v>
      </c>
      <c r="AR92" s="19">
        <v>50.123059915189799</v>
      </c>
      <c r="AS92" s="19">
        <v>65.506278332674071</v>
      </c>
      <c r="AT92" s="19">
        <v>87.36</v>
      </c>
      <c r="AU92" s="19">
        <v>86.2</v>
      </c>
      <c r="AV92" s="19">
        <v>62.08160002014845</v>
      </c>
      <c r="AW92" s="19">
        <v>130.28</v>
      </c>
      <c r="AX92" s="19">
        <v>70.760000000000005</v>
      </c>
      <c r="AY92" s="19">
        <v>63.8</v>
      </c>
      <c r="AZ92" s="19">
        <v>60.717663665760945</v>
      </c>
      <c r="BA92" s="19">
        <v>61.39</v>
      </c>
      <c r="BB92" s="19">
        <v>79.841484767925721</v>
      </c>
      <c r="BC92" s="19">
        <v>83.267961634000557</v>
      </c>
      <c r="BD92" s="19">
        <v>65.239999999999995</v>
      </c>
      <c r="BE92" s="19">
        <v>64.552775040726971</v>
      </c>
      <c r="BF92" s="19">
        <v>78.23</v>
      </c>
      <c r="BG92" s="19">
        <v>61.15</v>
      </c>
      <c r="BH92" s="19">
        <v>58.11</v>
      </c>
    </row>
    <row r="93" spans="1:60" s="17" customFormat="1" ht="14.1" customHeight="1">
      <c r="A93" s="8" t="s">
        <v>215</v>
      </c>
      <c r="B93" s="18" t="s">
        <v>92</v>
      </c>
      <c r="C93" s="19">
        <v>90.57</v>
      </c>
      <c r="D93" s="19">
        <v>84.42</v>
      </c>
      <c r="E93" s="19">
        <v>92.93</v>
      </c>
      <c r="F93" s="19">
        <v>85.992408126890453</v>
      </c>
      <c r="G93" s="19">
        <v>45.97</v>
      </c>
      <c r="H93" s="19">
        <v>85.087999999999994</v>
      </c>
      <c r="I93" s="19">
        <v>93.37</v>
      </c>
      <c r="J93" s="19">
        <v>70.010000000000005</v>
      </c>
      <c r="K93" s="19">
        <v>85.26</v>
      </c>
      <c r="L93" s="19">
        <v>128.29</v>
      </c>
      <c r="M93" s="19">
        <v>101.15</v>
      </c>
      <c r="N93" s="19">
        <v>102.72</v>
      </c>
      <c r="O93" s="19">
        <v>82.31</v>
      </c>
      <c r="P93" s="19">
        <v>83.46</v>
      </c>
      <c r="Q93" s="19">
        <v>107.22</v>
      </c>
      <c r="R93" s="19">
        <v>79.443331675821526</v>
      </c>
      <c r="S93" s="19">
        <v>102.3268895922958</v>
      </c>
      <c r="T93" s="19">
        <v>100.18</v>
      </c>
      <c r="U93" s="19">
        <v>83.99</v>
      </c>
      <c r="V93" s="19">
        <v>90.89</v>
      </c>
      <c r="W93" s="19">
        <v>122.89469985312</v>
      </c>
      <c r="X93" s="19">
        <v>107.31667999999999</v>
      </c>
      <c r="Y93" s="19">
        <v>86.99</v>
      </c>
      <c r="Z93" s="19">
        <v>71.12</v>
      </c>
      <c r="AA93" s="19">
        <v>77.039147749889594</v>
      </c>
      <c r="AB93" s="19">
        <v>120.33116684986429</v>
      </c>
      <c r="AC93" s="19">
        <v>99.82</v>
      </c>
      <c r="AD93" s="19">
        <v>109.02031459851678</v>
      </c>
      <c r="AE93" s="19">
        <v>82.19</v>
      </c>
      <c r="AF93" s="19">
        <v>79.094501820538667</v>
      </c>
      <c r="AG93" s="20">
        <v>93.85</v>
      </c>
      <c r="AH93" s="19">
        <v>92.49</v>
      </c>
      <c r="AI93" s="19">
        <v>101.32</v>
      </c>
      <c r="AJ93" s="19">
        <v>40.173013269230765</v>
      </c>
      <c r="AK93" s="19">
        <v>71.339422596229468</v>
      </c>
      <c r="AL93" s="19">
        <v>95.96</v>
      </c>
      <c r="AM93" s="19">
        <v>103.65</v>
      </c>
      <c r="AN93" s="19">
        <v>98.301319903188855</v>
      </c>
      <c r="AO93" s="19">
        <v>72.42</v>
      </c>
      <c r="AP93" s="19">
        <v>98.686053359580129</v>
      </c>
      <c r="AQ93" s="19">
        <v>85.34</v>
      </c>
      <c r="AR93" s="19">
        <v>65.903686259224088</v>
      </c>
      <c r="AS93" s="19">
        <v>78.212661602354103</v>
      </c>
      <c r="AT93" s="19">
        <v>117.22</v>
      </c>
      <c r="AU93" s="19">
        <v>89.69</v>
      </c>
      <c r="AV93" s="19">
        <v>73.780173331698649</v>
      </c>
      <c r="AW93" s="19">
        <v>143.33000000000001</v>
      </c>
      <c r="AX93" s="19">
        <v>83.93</v>
      </c>
      <c r="AY93" s="19">
        <v>75.930000000000007</v>
      </c>
      <c r="AZ93" s="19">
        <v>87.364498593311055</v>
      </c>
      <c r="BA93" s="19">
        <v>97.11</v>
      </c>
      <c r="BB93" s="19">
        <v>105.74630173260074</v>
      </c>
      <c r="BC93" s="19">
        <v>99.308358250010528</v>
      </c>
      <c r="BD93" s="19">
        <v>77.3</v>
      </c>
      <c r="BE93" s="19">
        <v>74.319890568628253</v>
      </c>
      <c r="BF93" s="19">
        <v>96.45</v>
      </c>
      <c r="BG93" s="19">
        <v>74.72</v>
      </c>
      <c r="BH93" s="19">
        <v>79.13</v>
      </c>
    </row>
    <row r="94" spans="1:60" s="17" customFormat="1" ht="14.1" customHeight="1">
      <c r="A94" s="8" t="s">
        <v>214</v>
      </c>
      <c r="B94" s="18" t="s">
        <v>93</v>
      </c>
      <c r="C94" s="19">
        <v>115.16</v>
      </c>
      <c r="D94" s="19">
        <v>125.03</v>
      </c>
      <c r="E94" s="19">
        <v>114.89</v>
      </c>
      <c r="F94" s="19">
        <v>120.67385753987095</v>
      </c>
      <c r="G94" s="19">
        <v>70.45</v>
      </c>
      <c r="H94" s="19">
        <v>96.07</v>
      </c>
      <c r="I94" s="19">
        <v>113.99</v>
      </c>
      <c r="J94" s="19">
        <v>92.42</v>
      </c>
      <c r="K94" s="19">
        <v>121.4</v>
      </c>
      <c r="L94" s="19">
        <v>161.56</v>
      </c>
      <c r="M94" s="19">
        <v>119.59</v>
      </c>
      <c r="N94" s="19">
        <v>134.91</v>
      </c>
      <c r="O94" s="19">
        <v>99.16</v>
      </c>
      <c r="P94" s="19">
        <v>98.82</v>
      </c>
      <c r="Q94" s="19">
        <v>128.59</v>
      </c>
      <c r="R94" s="19">
        <v>90.05012325018626</v>
      </c>
      <c r="S94" s="19">
        <v>122.79226751075497</v>
      </c>
      <c r="T94" s="19">
        <v>145.69</v>
      </c>
      <c r="U94" s="19">
        <v>95.62</v>
      </c>
      <c r="V94" s="19">
        <v>115.04</v>
      </c>
      <c r="W94" s="19">
        <v>147.47363982374401</v>
      </c>
      <c r="X94" s="19">
        <v>118.74658199999999</v>
      </c>
      <c r="Y94" s="19">
        <v>100.06</v>
      </c>
      <c r="Z94" s="19">
        <v>90.24</v>
      </c>
      <c r="AA94" s="19">
        <v>101.15859437893437</v>
      </c>
      <c r="AB94" s="19">
        <v>144.71570656577913</v>
      </c>
      <c r="AC94" s="19">
        <v>112.87</v>
      </c>
      <c r="AD94" s="19">
        <v>125.01072218761301</v>
      </c>
      <c r="AE94" s="19">
        <v>109.51</v>
      </c>
      <c r="AF94" s="19">
        <v>106.52593173284551</v>
      </c>
      <c r="AG94" s="20">
        <v>111.58</v>
      </c>
      <c r="AH94" s="19">
        <v>109.43</v>
      </c>
      <c r="AI94" s="19">
        <v>120.36</v>
      </c>
      <c r="AJ94" s="19">
        <v>56.911768798076913</v>
      </c>
      <c r="AK94" s="19">
        <v>101.95299755695106</v>
      </c>
      <c r="AL94" s="19">
        <v>109.04</v>
      </c>
      <c r="AM94" s="19">
        <v>120.69</v>
      </c>
      <c r="AN94" s="19">
        <v>133.04877575656849</v>
      </c>
      <c r="AO94" s="19">
        <v>89.27</v>
      </c>
      <c r="AP94" s="19">
        <v>133.21583377782295</v>
      </c>
      <c r="AQ94" s="19">
        <v>111.82</v>
      </c>
      <c r="AR94" s="19">
        <v>98.680417999900982</v>
      </c>
      <c r="AS94" s="19">
        <v>101.77986307493543</v>
      </c>
      <c r="AT94" s="19">
        <v>127.69</v>
      </c>
      <c r="AU94" s="19">
        <v>125.25</v>
      </c>
      <c r="AV94" s="19">
        <v>94.99556731180266</v>
      </c>
      <c r="AW94" s="19">
        <v>172.04</v>
      </c>
      <c r="AX94" s="19">
        <v>120.93</v>
      </c>
      <c r="AY94" s="19">
        <v>90.77</v>
      </c>
      <c r="AZ94" s="19">
        <v>140.52559713036374</v>
      </c>
      <c r="BA94" s="19">
        <v>114.35</v>
      </c>
      <c r="BB94" s="19">
        <v>133.23111966742428</v>
      </c>
      <c r="BC94" s="19">
        <v>128.01940679091226</v>
      </c>
      <c r="BD94" s="19">
        <v>97.8</v>
      </c>
      <c r="BE94" s="19">
        <v>85.097397358036588</v>
      </c>
      <c r="BF94" s="19">
        <v>132.96</v>
      </c>
      <c r="BG94" s="19">
        <v>94.94</v>
      </c>
      <c r="BH94" s="19">
        <v>102.38</v>
      </c>
    </row>
    <row r="95" spans="1:60" s="17" customFormat="1" ht="14.1" customHeight="1">
      <c r="A95" s="8" t="s">
        <v>213</v>
      </c>
      <c r="B95" s="18" t="s">
        <v>94</v>
      </c>
      <c r="C95" s="19">
        <v>154.19999999999999</v>
      </c>
      <c r="D95" s="19">
        <v>149.43</v>
      </c>
      <c r="E95" s="19">
        <v>146.91999999999999</v>
      </c>
      <c r="F95" s="19">
        <v>142.13963159861353</v>
      </c>
      <c r="G95" s="19">
        <v>67.53</v>
      </c>
      <c r="H95" s="19">
        <v>115.84399999999999</v>
      </c>
      <c r="I95" s="19">
        <v>150.06</v>
      </c>
      <c r="J95" s="19">
        <v>106.05</v>
      </c>
      <c r="K95" s="19">
        <v>167.42</v>
      </c>
      <c r="L95" s="19">
        <v>207.51</v>
      </c>
      <c r="M95" s="19">
        <v>145.02000000000001</v>
      </c>
      <c r="N95" s="19">
        <v>175.34</v>
      </c>
      <c r="O95" s="19">
        <v>120.3</v>
      </c>
      <c r="P95" s="19">
        <v>126.48</v>
      </c>
      <c r="Q95" s="19">
        <v>154.66999999999999</v>
      </c>
      <c r="R95" s="19">
        <v>110.31063237339308</v>
      </c>
      <c r="S95" s="19">
        <v>155.332218401105</v>
      </c>
      <c r="T95" s="19">
        <v>174.78</v>
      </c>
      <c r="U95" s="19">
        <v>125.29</v>
      </c>
      <c r="V95" s="19">
        <v>143.57</v>
      </c>
      <c r="W95" s="19">
        <v>181.50601824460796</v>
      </c>
      <c r="X95" s="19">
        <v>144.69898799999999</v>
      </c>
      <c r="Y95" s="19">
        <v>113.07</v>
      </c>
      <c r="Z95" s="19">
        <v>100.31</v>
      </c>
      <c r="AA95" s="19">
        <v>136.23399303608761</v>
      </c>
      <c r="AB95" s="19">
        <v>167.48029434252479</v>
      </c>
      <c r="AC95" s="19">
        <v>144.69999999999999</v>
      </c>
      <c r="AD95" s="19">
        <v>147.16710123057064</v>
      </c>
      <c r="AE95" s="19">
        <v>130.25</v>
      </c>
      <c r="AF95" s="19">
        <v>135.73934072134711</v>
      </c>
      <c r="AG95" s="20">
        <v>142.02000000000001</v>
      </c>
      <c r="AH95" s="19">
        <v>131.80000000000001</v>
      </c>
      <c r="AI95" s="19">
        <v>141.19999999999999</v>
      </c>
      <c r="AJ95" s="19">
        <v>66.955022115384622</v>
      </c>
      <c r="AK95" s="19">
        <v>122.1349649163141</v>
      </c>
      <c r="AL95" s="19">
        <v>133.84</v>
      </c>
      <c r="AM95" s="19">
        <v>157.06</v>
      </c>
      <c r="AN95" s="19">
        <v>155.03722889280809</v>
      </c>
      <c r="AO95" s="19">
        <v>150.28</v>
      </c>
      <c r="AP95" s="19">
        <v>167.00716722390482</v>
      </c>
      <c r="AQ95" s="19">
        <v>127.9</v>
      </c>
      <c r="AR95" s="19">
        <v>130.59189346583975</v>
      </c>
      <c r="AS95" s="19">
        <v>141.56170169906542</v>
      </c>
      <c r="AT95" s="19">
        <v>156.16999999999999</v>
      </c>
      <c r="AU95" s="19">
        <v>142.38</v>
      </c>
      <c r="AV95" s="19">
        <v>112.75697075535174</v>
      </c>
      <c r="AW95" s="19">
        <v>251.23</v>
      </c>
      <c r="AX95" s="19">
        <v>142.02000000000001</v>
      </c>
      <c r="AY95" s="19">
        <v>115.61</v>
      </c>
      <c r="AZ95" s="19">
        <v>181.62270572509277</v>
      </c>
      <c r="BA95" s="19">
        <v>156.80000000000001</v>
      </c>
      <c r="BB95" s="19">
        <v>164.79725537820005</v>
      </c>
      <c r="BC95" s="19">
        <v>156.63906806173406</v>
      </c>
      <c r="BD95" s="19">
        <v>111.15</v>
      </c>
      <c r="BE95" s="19">
        <v>106.09108245823822</v>
      </c>
      <c r="BF95" s="19">
        <v>143.38</v>
      </c>
      <c r="BG95" s="19">
        <v>121.12</v>
      </c>
      <c r="BH95" s="19">
        <v>129.79</v>
      </c>
    </row>
    <row r="96" spans="1:60" s="17" customFormat="1" ht="14.1" customHeight="1">
      <c r="A96" s="8" t="s">
        <v>212</v>
      </c>
      <c r="B96" s="18" t="s">
        <v>95</v>
      </c>
      <c r="C96" s="19">
        <v>86.44</v>
      </c>
      <c r="D96" s="19">
        <v>87.99</v>
      </c>
      <c r="E96" s="19">
        <v>83.25</v>
      </c>
      <c r="F96" s="19">
        <v>72.285347583356057</v>
      </c>
      <c r="G96" s="19">
        <v>88.65</v>
      </c>
      <c r="H96" s="19">
        <v>115.405</v>
      </c>
      <c r="I96" s="19">
        <v>95.62</v>
      </c>
      <c r="J96" s="19">
        <v>72.010000000000005</v>
      </c>
      <c r="K96" s="19">
        <v>81.209999999999994</v>
      </c>
      <c r="L96" s="19">
        <v>108.43</v>
      </c>
      <c r="M96" s="19">
        <v>95.43</v>
      </c>
      <c r="N96" s="19">
        <v>78.849999999999994</v>
      </c>
      <c r="O96" s="19">
        <v>66.7</v>
      </c>
      <c r="P96" s="19">
        <v>72.23</v>
      </c>
      <c r="Q96" s="19">
        <v>106.19</v>
      </c>
      <c r="R96" s="19">
        <v>86.391548765115544</v>
      </c>
      <c r="S96" s="19">
        <v>115.11775079133275</v>
      </c>
      <c r="T96" s="19">
        <v>96.36</v>
      </c>
      <c r="U96" s="19">
        <v>84.86</v>
      </c>
      <c r="V96" s="19">
        <v>87.62</v>
      </c>
      <c r="W96" s="19">
        <v>47.267192251199994</v>
      </c>
      <c r="X96" s="19">
        <v>96.123670000000004</v>
      </c>
      <c r="Y96" s="19">
        <v>86.43</v>
      </c>
      <c r="Z96" s="19">
        <v>88.92</v>
      </c>
      <c r="AA96" s="19">
        <v>71.21368818270507</v>
      </c>
      <c r="AB96" s="19">
        <v>94.951919802880624</v>
      </c>
      <c r="AC96" s="19">
        <v>107.41</v>
      </c>
      <c r="AD96" s="19">
        <v>116.35165361866007</v>
      </c>
      <c r="AE96" s="19">
        <v>80.11</v>
      </c>
      <c r="AF96" s="19">
        <v>109.97085797741421</v>
      </c>
      <c r="AG96" s="20">
        <v>88.78</v>
      </c>
      <c r="AH96" s="19">
        <v>73.84</v>
      </c>
      <c r="AI96" s="19">
        <v>103.69</v>
      </c>
      <c r="AJ96" s="19">
        <v>42.302182972500006</v>
      </c>
      <c r="AK96" s="19">
        <v>69.891770929102179</v>
      </c>
      <c r="AL96" s="19">
        <v>80.010000000000005</v>
      </c>
      <c r="AM96" s="19">
        <v>109.74</v>
      </c>
      <c r="AN96" s="19">
        <v>99.046691195942728</v>
      </c>
      <c r="AO96" s="19">
        <v>77.459999999999994</v>
      </c>
      <c r="AP96" s="19">
        <v>98.686053359580129</v>
      </c>
      <c r="AQ96" s="19">
        <v>85.34</v>
      </c>
      <c r="AR96" s="19">
        <v>70.044555574042448</v>
      </c>
      <c r="AS96" s="19">
        <v>84.95824499140042</v>
      </c>
      <c r="AT96" s="19">
        <v>129.08000000000001</v>
      </c>
      <c r="AU96" s="19">
        <v>102.97</v>
      </c>
      <c r="AV96" s="19">
        <v>78.350605253806705</v>
      </c>
      <c r="AW96" s="19">
        <v>100.42</v>
      </c>
      <c r="AX96" s="19">
        <v>79.37</v>
      </c>
      <c r="AY96" s="19">
        <v>66.680000000000007</v>
      </c>
      <c r="AZ96" s="19">
        <v>87.364498593311055</v>
      </c>
      <c r="BA96" s="19">
        <v>83.48</v>
      </c>
      <c r="BB96" s="19">
        <v>106.13031206541018</v>
      </c>
      <c r="BC96" s="19">
        <v>97.205163893521942</v>
      </c>
      <c r="BD96" s="19">
        <v>73.61</v>
      </c>
      <c r="BE96" s="19">
        <v>72.411373741337187</v>
      </c>
      <c r="BF96" s="19">
        <v>80.81</v>
      </c>
      <c r="BG96" s="19">
        <v>89.17</v>
      </c>
      <c r="BH96" s="19">
        <v>66.72</v>
      </c>
    </row>
    <row r="97" spans="1:60" s="17" customFormat="1" ht="14.1" customHeight="1">
      <c r="A97" s="8" t="s">
        <v>211</v>
      </c>
      <c r="B97" s="18" t="s">
        <v>96</v>
      </c>
      <c r="C97" s="19">
        <v>96.21</v>
      </c>
      <c r="D97" s="19">
        <v>87.99</v>
      </c>
      <c r="E97" s="19">
        <v>95.68</v>
      </c>
      <c r="F97" s="19">
        <v>87.311389424475834</v>
      </c>
      <c r="G97" s="19">
        <v>107.31</v>
      </c>
      <c r="H97" s="19">
        <v>100.696</v>
      </c>
      <c r="I97" s="19">
        <v>118.84</v>
      </c>
      <c r="J97" s="19">
        <v>76.150000000000006</v>
      </c>
      <c r="K97" s="19">
        <v>116.97</v>
      </c>
      <c r="L97" s="19">
        <v>137.72</v>
      </c>
      <c r="M97" s="19">
        <v>95.43</v>
      </c>
      <c r="N97" s="19">
        <v>100.43</v>
      </c>
      <c r="O97" s="19">
        <v>80</v>
      </c>
      <c r="P97" s="19">
        <v>76.900000000000006</v>
      </c>
      <c r="Q97" s="19">
        <v>88.74</v>
      </c>
      <c r="R97" s="19">
        <v>127.98861833066762</v>
      </c>
      <c r="S97" s="19">
        <v>105.52460489205504</v>
      </c>
      <c r="T97" s="19">
        <v>134</v>
      </c>
      <c r="U97" s="19">
        <v>112.08</v>
      </c>
      <c r="V97" s="19">
        <v>103.07</v>
      </c>
      <c r="W97" s="19">
        <v>86.971633742207999</v>
      </c>
      <c r="X97" s="19">
        <v>132.26817399999999</v>
      </c>
      <c r="Y97" s="19">
        <v>84.71</v>
      </c>
      <c r="Z97" s="19">
        <v>135.02000000000001</v>
      </c>
      <c r="AA97" s="19">
        <v>92.839429312814687</v>
      </c>
      <c r="AB97" s="19">
        <v>87.960548275939999</v>
      </c>
      <c r="AC97" s="19">
        <v>120.87</v>
      </c>
      <c r="AD97" s="19">
        <v>116.35165361866007</v>
      </c>
      <c r="AE97" s="19">
        <v>94.75</v>
      </c>
      <c r="AF97" s="19">
        <v>133.42583211418145</v>
      </c>
      <c r="AG97" s="20">
        <v>116.67</v>
      </c>
      <c r="AH97" s="19">
        <v>117.74</v>
      </c>
      <c r="AI97" s="19">
        <v>132.19999999999999</v>
      </c>
      <c r="AJ97" s="19">
        <v>44.823393077660995</v>
      </c>
      <c r="AK97" s="19">
        <v>84.496021571004107</v>
      </c>
      <c r="AL97" s="19">
        <v>89.82</v>
      </c>
      <c r="AM97" s="19">
        <v>109.74</v>
      </c>
      <c r="AN97" s="19">
        <v>113.38412723891452</v>
      </c>
      <c r="AO97" s="19">
        <v>91.48</v>
      </c>
      <c r="AP97" s="19">
        <v>88.17056847600918</v>
      </c>
      <c r="AQ97" s="19">
        <v>111.82</v>
      </c>
      <c r="AR97" s="19">
        <v>89.615828455024896</v>
      </c>
      <c r="AS97" s="19">
        <v>119.74824748712496</v>
      </c>
      <c r="AT97" s="19">
        <v>124.54</v>
      </c>
      <c r="AU97" s="19">
        <v>123.13</v>
      </c>
      <c r="AV97" s="19">
        <v>108.80250649423846</v>
      </c>
      <c r="AW97" s="19">
        <v>94.82</v>
      </c>
      <c r="AX97" s="19">
        <v>84.17</v>
      </c>
      <c r="AY97" s="19">
        <v>80.569999999999993</v>
      </c>
      <c r="AZ97" s="19">
        <v>101.15191567025239</v>
      </c>
      <c r="BA97" s="19">
        <v>104.45</v>
      </c>
      <c r="BB97" s="19">
        <v>133.23111966742428</v>
      </c>
      <c r="BC97" s="19">
        <v>110.35978220644296</v>
      </c>
      <c r="BD97" s="19">
        <v>80.95</v>
      </c>
      <c r="BE97" s="19">
        <v>69.716997043985117</v>
      </c>
      <c r="BF97" s="19">
        <v>106.87</v>
      </c>
      <c r="BG97" s="19">
        <v>113.3</v>
      </c>
      <c r="BH97" s="19">
        <v>93.31</v>
      </c>
    </row>
    <row r="98" spans="1:60" ht="14.25" customHeight="1"/>
    <row r="99" spans="1:60" ht="16.5" customHeight="1">
      <c r="A99" s="3" t="s">
        <v>133</v>
      </c>
      <c r="B99" s="28" t="s">
        <v>134</v>
      </c>
      <c r="C99" s="29"/>
      <c r="D99" s="29"/>
      <c r="E99" s="29"/>
      <c r="F99" s="29"/>
      <c r="G99" s="29"/>
      <c r="H99" s="29"/>
      <c r="I99" s="29"/>
      <c r="J99" s="29"/>
      <c r="K99" s="29"/>
    </row>
    <row r="100" spans="1:60" ht="24" customHeight="1">
      <c r="A100" s="3" t="s">
        <v>135</v>
      </c>
      <c r="B100" s="28" t="s">
        <v>136</v>
      </c>
      <c r="C100" s="29"/>
      <c r="D100" s="29"/>
      <c r="E100" s="29"/>
      <c r="F100" s="29"/>
      <c r="G100" s="29"/>
      <c r="H100" s="29"/>
      <c r="I100" s="29"/>
      <c r="J100" s="21"/>
      <c r="K100" s="21"/>
    </row>
    <row r="115" spans="68:68">
      <c r="BP115" s="27"/>
    </row>
  </sheetData>
  <sheetProtection formatCells="0" formatColumns="0" selectLockedCells="1"/>
  <mergeCells count="2">
    <mergeCell ref="B99:K99"/>
    <mergeCell ref="B100:I100"/>
  </mergeCells>
  <phoneticPr fontId="2" type="noConversion"/>
  <conditionalFormatting sqref="D77:BH82">
    <cfRule type="cellIs" dxfId="4" priority="1" stopIfTrue="1" operator="notBetween">
      <formula>#REF!</formula>
      <formula>#REF!</formula>
    </cfRule>
    <cfRule type="cellIs" dxfId="3" priority="2" stopIfTrue="1" operator="notBetween">
      <formula>#REF!</formula>
      <formula>#REF!</formula>
    </cfRule>
  </conditionalFormatting>
  <conditionalFormatting sqref="C84:BH86 C88:BH90 C3:BH5 C7:BH10 C12:BH20 C22:BH25 C27:BH30 C32:BH35 C37:BH45 C47:BH50 C52:BH54 C56:BH61 C63:BH68 C77:C82 C70:BH75 C92:BH97">
    <cfRule type="cellIs" dxfId="2" priority="3" stopIfTrue="1" operator="notBetween">
      <formula>#REF!</formula>
      <formula>#REF!</formula>
    </cfRule>
    <cfRule type="cellIs" dxfId="1" priority="4" stopIfTrue="1" operator="notBetween">
      <formula>#REF!</formula>
      <formula>#REF!</formula>
    </cfRule>
    <cfRule type="cellIs" dxfId="0" priority="5" stopIfTrue="1" operator="greaterThan">
      <formula>#REF!</formula>
    </cfRule>
  </conditionalFormatting>
  <pageMargins left="0.21" right="0.17" top="0.62" bottom="0.49" header="0.3" footer="0.22"/>
  <pageSetup paperSize="5" scale="55" orientation="landscape" r:id="rId1"/>
  <headerFooter alignWithMargins="0">
    <oddHeader>&amp;C&amp;"Arial,Bold"&amp;14Alliant Pricing
Contractor Site - Year 5</oddHeader>
    <oddFooter>&amp;RSeptember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KTR SITE - Year 1</vt:lpstr>
      <vt:lpstr>KTR SITE - Year 2</vt:lpstr>
      <vt:lpstr>KTR SITE - Year 3</vt:lpstr>
      <vt:lpstr>KTR SITE - Year 4</vt:lpstr>
      <vt:lpstr>KTR SITE - Year 5</vt:lpstr>
      <vt:lpstr>'KTR SITE - Year 1'!Print_Area</vt:lpstr>
      <vt:lpstr>'KTR SITE - Year 3'!Print_Area</vt:lpstr>
      <vt:lpstr>'KTR SITE - Year 4'!Print_Area</vt:lpstr>
      <vt:lpstr>'KTR SITE - Year 5'!Print_Area</vt:lpstr>
      <vt:lpstr>'KTR SITE - Year 1'!Print_Titles</vt:lpstr>
      <vt:lpstr>'KTR SITE - Year 2'!Print_Titles</vt:lpstr>
      <vt:lpstr>'KTR SITE - Year 3'!Print_Titles</vt:lpstr>
      <vt:lpstr>'KTR SITE - Year 4'!Print_Titles</vt:lpstr>
      <vt:lpstr>'KTR SITE - Year 5'!Print_Titles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</dc:creator>
  <cp:lastModifiedBy>anjanettermagante</cp:lastModifiedBy>
  <cp:lastPrinted>2013-10-29T22:22:02Z</cp:lastPrinted>
  <dcterms:created xsi:type="dcterms:W3CDTF">2006-12-13T20:41:34Z</dcterms:created>
  <dcterms:modified xsi:type="dcterms:W3CDTF">2013-10-29T22:24:18Z</dcterms:modified>
</cp:coreProperties>
</file>