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30" yWindow="630" windowWidth="1441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Men!$B$9:$W$302</definedName>
    <definedName name="_xlnm.Print_Area" localSheetId="1">Women!$B$9:$W$242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B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I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I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I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GI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I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I5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I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I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L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O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BL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O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L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O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L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O9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BL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GO9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16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<sst xmlns="http://schemas.openxmlformats.org/spreadsheetml/2006/main" count="5225" uniqueCount="1044">
  <si>
    <t>Date</t>
  </si>
  <si>
    <t>Winner</t>
  </si>
  <si>
    <t>Country</t>
  </si>
  <si>
    <t>ESP</t>
  </si>
  <si>
    <t>Winner's time</t>
  </si>
  <si>
    <t>Cut-off time</t>
  </si>
  <si>
    <t>Base points</t>
  </si>
  <si>
    <t>QF</t>
  </si>
  <si>
    <t>Rank.</t>
  </si>
  <si>
    <t>Points</t>
  </si>
  <si>
    <t>GBR</t>
  </si>
  <si>
    <t>GER</t>
  </si>
  <si>
    <t>UKR</t>
  </si>
  <si>
    <t>SUI</t>
  </si>
  <si>
    <t>FRA</t>
  </si>
  <si>
    <t>POR</t>
  </si>
  <si>
    <t>NED</t>
  </si>
  <si>
    <t>BEL</t>
  </si>
  <si>
    <t>RUS</t>
  </si>
  <si>
    <t>CZE</t>
  </si>
  <si>
    <t>ITA</t>
  </si>
  <si>
    <t>DEN</t>
  </si>
  <si>
    <t>EST</t>
  </si>
  <si>
    <t>POL</t>
  </si>
  <si>
    <t>ISR</t>
  </si>
  <si>
    <t>HUN</t>
  </si>
  <si>
    <t>LUX</t>
  </si>
  <si>
    <t>CRO</t>
  </si>
  <si>
    <t>IRL</t>
  </si>
  <si>
    <t>SVK</t>
  </si>
  <si>
    <t>Casadei, Alberto</t>
  </si>
  <si>
    <t>SLO</t>
  </si>
  <si>
    <t>SWE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</si>
  <si>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</si>
  <si>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</si>
  <si>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</si>
  <si>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</si>
  <si>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</si>
  <si>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</si>
  <si>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</si>
  <si>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</si>
  <si>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</si>
  <si>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</si>
  <si>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</si>
  <si>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</si>
  <si>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</si>
  <si>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</si>
  <si>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</si>
  <si>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</si>
  <si>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</si>
  <si>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</si>
  <si>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</si>
  <si>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</si>
  <si>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FIN</t>
  </si>
  <si>
    <t>2013 06 01</t>
  </si>
  <si>
    <t>Jensen, Line</t>
  </si>
  <si>
    <t>Pedersen, Camilla</t>
  </si>
  <si>
    <t>Prystayko, Olesya</t>
  </si>
  <si>
    <t>2013 09 29</t>
  </si>
  <si>
    <t>Z73</t>
  </si>
  <si>
    <t>Duffy, Jennifer</t>
  </si>
  <si>
    <t>Sarapuu, Alma</t>
  </si>
  <si>
    <t>Lynch, Aoife</t>
  </si>
  <si>
    <t>Csomor, Erika</t>
  </si>
  <si>
    <t>2012 10 03</t>
  </si>
  <si>
    <t>2012 10 10</t>
  </si>
  <si>
    <t>EST National Champs</t>
  </si>
  <si>
    <t>DEN National Champs 2013</t>
  </si>
  <si>
    <t>NED National Champs 2013</t>
  </si>
  <si>
    <t>Tendency</t>
  </si>
  <si>
    <t>Dzalaj, Karol</t>
  </si>
  <si>
    <t>Kotsegarov, Kirill</t>
  </si>
  <si>
    <t>Ostergaard, Peter</t>
  </si>
  <si>
    <t>Ailt, Priit</t>
  </si>
  <si>
    <t>Raudsepp, Raimo</t>
  </si>
  <si>
    <t>Parienko, Artem</t>
  </si>
  <si>
    <t>Zapatrina, Valentina</t>
  </si>
  <si>
    <t>2013 08 04</t>
  </si>
  <si>
    <t>Tondeur, Alexandra</t>
  </si>
  <si>
    <t>Oude Bennink, Mark</t>
  </si>
  <si>
    <t>Current period 5th score</t>
  </si>
  <si>
    <t>Previous period 5th score</t>
  </si>
  <si>
    <t>"5 ABR 10</t>
  </si>
  <si>
    <t>Sapunov, Danylo</t>
  </si>
  <si>
    <t>Vasiliev, Ivan</t>
  </si>
  <si>
    <t>Hernandez, Vicente</t>
  </si>
  <si>
    <t>Turbaevskiy, Vladimir</t>
  </si>
  <si>
    <t>Abuin, Uxio</t>
  </si>
  <si>
    <t>Le Corre, Pierre</t>
  </si>
  <si>
    <t>Fabian, Alessandro</t>
  </si>
  <si>
    <t>Lebrun, Aurelien</t>
  </si>
  <si>
    <t>Polyansky, Dmitry</t>
  </si>
  <si>
    <t>Alarza, Fernando</t>
  </si>
  <si>
    <t>Hernandez, Ricardo</t>
  </si>
  <si>
    <t>Tutukin, Ivan</t>
  </si>
  <si>
    <t>Zachaeus, Stefan</t>
  </si>
  <si>
    <t>Uccellari, Davide</t>
  </si>
  <si>
    <t>Brukhankov, Andrey</t>
  </si>
  <si>
    <t>Mola, Mario</t>
  </si>
  <si>
    <t>Martinenko, Yegor</t>
  </si>
  <si>
    <t>Blummenfelt, Kristian</t>
  </si>
  <si>
    <t>NOR</t>
  </si>
  <si>
    <t>Facchinetti, Luca</t>
  </si>
  <si>
    <t>Polyansky, Igor</t>
  </si>
  <si>
    <t>Pimenov, Vyacheslav</t>
  </si>
  <si>
    <t>Salvisberg, Florin</t>
  </si>
  <si>
    <t>Geens, Jelle</t>
  </si>
  <si>
    <t>Austin, Marc</t>
  </si>
  <si>
    <t>Pereira, Joao</t>
  </si>
  <si>
    <t>Pousson, Julien</t>
  </si>
  <si>
    <t>Kalashnikov, Ivan</t>
  </si>
  <si>
    <t>Raphael, Aurelien</t>
  </si>
  <si>
    <t>Zipf, Jonathan</t>
  </si>
  <si>
    <t>Viain, Simon</t>
  </si>
  <si>
    <t>Luis, Vincent</t>
  </si>
  <si>
    <t>Schwetz, Maximilian</t>
  </si>
  <si>
    <t>Secchiero, Andrea</t>
  </si>
  <si>
    <t>Otto, Christian</t>
  </si>
  <si>
    <t>Vitolin, Anton</t>
  </si>
  <si>
    <t>Schomburg, Jonas</t>
  </si>
  <si>
    <t>Van der Stel, Marco</t>
  </si>
  <si>
    <t>Murphy, Conor</t>
  </si>
  <si>
    <t>Nieschlag, Justus</t>
  </si>
  <si>
    <t>Salvisberg, Andreas</t>
  </si>
  <si>
    <t>Van Riel, Marten</t>
  </si>
  <si>
    <t>Brukhankov, Alexander</t>
  </si>
  <si>
    <t>Mendes, Pedro</t>
  </si>
  <si>
    <t>Kuster, Sylwester</t>
  </si>
  <si>
    <t>Ivanov, Ivan</t>
  </si>
  <si>
    <t>Faldum, Gabor</t>
  </si>
  <si>
    <t>Fedotov, Anatoly</t>
  </si>
  <si>
    <t>Bowden, Adam</t>
  </si>
  <si>
    <t>Shaw, Raoul</t>
  </si>
  <si>
    <t>Hollaus, Lukas</t>
  </si>
  <si>
    <t>AUT</t>
  </si>
  <si>
    <t>Keane, Kevin</t>
  </si>
  <si>
    <t>Ascenzi, Alex</t>
  </si>
  <si>
    <t>Pujades, Anthony</t>
  </si>
  <si>
    <t>Godoy, Francesc</t>
  </si>
  <si>
    <t>Pevtsov, Rostyslav</t>
  </si>
  <si>
    <t>Saby, Yohan</t>
  </si>
  <si>
    <t>Rhyner, Patrick</t>
  </si>
  <si>
    <t>Denteneer, Peter</t>
  </si>
  <si>
    <t>Vasiliev, Denis</t>
  </si>
  <si>
    <t>Harris, Aaron</t>
  </si>
  <si>
    <t>Syutkin, Oleksiy</t>
  </si>
  <si>
    <t>Celutska, Jan</t>
  </si>
  <si>
    <t>Arraiolos, Miguel</t>
  </si>
  <si>
    <t>Van Egdom, Jorik</t>
  </si>
  <si>
    <t>Coninx, Dorian</t>
  </si>
  <si>
    <t>Sheldon, Grant</t>
  </si>
  <si>
    <t>Heemeryck, Pieter</t>
  </si>
  <si>
    <t>Knabl, Alois</t>
  </si>
  <si>
    <t>Duchampt, Felix</t>
  </si>
  <si>
    <t>Meshcheryakov, Valentin</t>
  </si>
  <si>
    <t>De Cuyper, Simon</t>
  </si>
  <si>
    <t>De Ponti, Massimo</t>
  </si>
  <si>
    <t>Darmon, Ron</t>
  </si>
  <si>
    <t>Ruzsas, David</t>
  </si>
  <si>
    <t>Steinwandter, Matthias</t>
  </si>
  <si>
    <t>Gomar, Jesus</t>
  </si>
  <si>
    <t>De Palma, Riccardo</t>
  </si>
  <si>
    <t>Vicente, Oscar</t>
  </si>
  <si>
    <t>Paetrus, Rasmus</t>
  </si>
  <si>
    <t>Bishop, Thomas</t>
  </si>
  <si>
    <t>De Keyser, Christophe</t>
  </si>
  <si>
    <t>Vincent, Yohann</t>
  </si>
  <si>
    <t>Kubinek, Frantisek</t>
  </si>
  <si>
    <t>Svarc, Premysl</t>
  </si>
  <si>
    <t>Renc, Tomas</t>
  </si>
  <si>
    <t>Gomez, Javier</t>
  </si>
  <si>
    <t>Andre, Thomas</t>
  </si>
  <si>
    <t>Lieto, Panu</t>
  </si>
  <si>
    <t>Quindos, Jeremy</t>
  </si>
  <si>
    <t>Scheltinga, Evert</t>
  </si>
  <si>
    <t>Benson, Gordon</t>
  </si>
  <si>
    <t>Loeschke, Franz</t>
  </si>
  <si>
    <t>Vasilevich, Aliaksandr</t>
  </si>
  <si>
    <t>BLR</t>
  </si>
  <si>
    <t>Molinari, Giulio</t>
  </si>
  <si>
    <t>Kozlov, Anton</t>
  </si>
  <si>
    <t>Haller, Bob</t>
  </si>
  <si>
    <t>Buchholz, Gregor</t>
  </si>
  <si>
    <t>Bader, Martin</t>
  </si>
  <si>
    <t>De Ponti, Andrea</t>
  </si>
  <si>
    <t>Szymanowski, Przemyslaw   </t>
  </si>
  <si>
    <t>Rank, Sebastian</t>
  </si>
  <si>
    <t>Brustolon, Danilo</t>
  </si>
  <si>
    <t>Oesterle, Cedric</t>
  </si>
  <si>
    <t>Kurochkin, Sergiy</t>
  </si>
  <si>
    <t>Richard, Tom</t>
  </si>
  <si>
    <t>Esaulav, Dmitry</t>
  </si>
  <si>
    <t>Hofer, Daniel</t>
  </si>
  <si>
    <t>Kuttor, Csaba</t>
  </si>
  <si>
    <t>Kazmierczak, Filip</t>
  </si>
  <si>
    <t>Biagiotti, Manuel</t>
  </si>
  <si>
    <t>Keane, Bryan</t>
  </si>
  <si>
    <t>Stenderup Korch, Casper</t>
  </si>
  <si>
    <t>Diederen, Bas</t>
  </si>
  <si>
    <t>Plese, David</t>
  </si>
  <si>
    <t>Hirsi, Artu</t>
  </si>
  <si>
    <t>Alliot, Nicolas</t>
  </si>
  <si>
    <t>Pap, David</t>
  </si>
  <si>
    <t>Von Berg, Rodolphe</t>
  </si>
  <si>
    <t>White Russel</t>
  </si>
  <si>
    <t>Silva, Joao</t>
  </si>
  <si>
    <t>Kovacic, Jaroslav</t>
  </si>
  <si>
    <t>Vikner, Joel</t>
  </si>
  <si>
    <t>Malyar, Dmytro</t>
  </si>
  <si>
    <t>Pasteur, Robin</t>
  </si>
  <si>
    <t>Wolfe, Phil</t>
  </si>
  <si>
    <t>Biewer, Max</t>
  </si>
  <si>
    <t>Nicholls, Ritchie</t>
  </si>
  <si>
    <t>Goldovskii, Kirill</t>
  </si>
  <si>
    <t>Wangel, Per</t>
  </si>
  <si>
    <t>Kazmierczak, Mateusz</t>
  </si>
  <si>
    <t>Reitmayer, Paul</t>
  </si>
  <si>
    <t>Brems, Willems</t>
  </si>
  <si>
    <t>Steen Olesen, Allan</t>
  </si>
  <si>
    <t>Azevedo, Filipe</t>
  </si>
  <si>
    <t>Baldellou, Iñaki</t>
  </si>
  <si>
    <t>Ospaly, Filip</t>
  </si>
  <si>
    <t>Stojanovic, Ognjen</t>
  </si>
  <si>
    <t>SRB</t>
  </si>
  <si>
    <t>Chuchko, Anton</t>
  </si>
  <si>
    <t>Geerts, Marc</t>
  </si>
  <si>
    <t>Pais, Bruno</t>
  </si>
  <si>
    <t>Slajs, Petr</t>
  </si>
  <si>
    <t>Krommidas, Vasilis</t>
  </si>
  <si>
    <t>GRE</t>
  </si>
  <si>
    <t>Fladung, Kilian</t>
  </si>
  <si>
    <t>Pessoa, Vasco</t>
  </si>
  <si>
    <t>Zacik, Simon</t>
  </si>
  <si>
    <t>Gaertner, Niklas</t>
  </si>
  <si>
    <t>Medem, Matija</t>
  </si>
  <si>
    <t>Strange Hansen, Thomas</t>
  </si>
  <si>
    <t>Ribeiro, Pedro</t>
  </si>
  <si>
    <t>Harnold, Peter</t>
  </si>
  <si>
    <t>Clavel, Maurice</t>
  </si>
  <si>
    <t>Askjem, Oysten</t>
  </si>
  <si>
    <t>Goris, Stinj</t>
  </si>
  <si>
    <t>Buckingham, Mark</t>
  </si>
  <si>
    <t>Croes, Peter</t>
  </si>
  <si>
    <t>Koolhaas, Menno</t>
  </si>
  <si>
    <t>Darby, Thomas</t>
  </si>
  <si>
    <t>Souvatzoglou, Grigoris</t>
  </si>
  <si>
    <t>Kocar, Lukas</t>
  </si>
  <si>
    <t>Ceccarelli, Mattia</t>
  </si>
  <si>
    <t>Riederer, Sven</t>
  </si>
  <si>
    <t>Schilling, Andreas</t>
  </si>
  <si>
    <t>Alterman, Dan</t>
  </si>
  <si>
    <t>Strjk, Sven</t>
  </si>
  <si>
    <t>Samuli, Keisu</t>
  </si>
  <si>
    <t>Jurkovic, Tomas</t>
  </si>
  <si>
    <t>Goesch, Henrik</t>
  </si>
  <si>
    <t>Xanthos, Ilias</t>
  </si>
  <si>
    <t>Iden, Gustav</t>
  </si>
  <si>
    <t>Lescure, Aurelien</t>
  </si>
  <si>
    <t>Milne, Cameron</t>
  </si>
  <si>
    <t>Broberg Skeltved, Alexander</t>
  </si>
  <si>
    <t>Bishop, David</t>
  </si>
  <si>
    <t>Varga, Richard</t>
  </si>
  <si>
    <t>Anheuer, Kristof</t>
  </si>
  <si>
    <t>Marteau, Matthiew</t>
  </si>
  <si>
    <t>Lukina, Matija</t>
  </si>
  <si>
    <t>Bajai, Peter</t>
  </si>
  <si>
    <t>Linduska, Frantisek</t>
  </si>
  <si>
    <t>Prochnow, Christian</t>
  </si>
  <si>
    <t>Alyfantis, Georgios</t>
  </si>
  <si>
    <t>Kosteltsev, Vladimir</t>
  </si>
  <si>
    <t>Hettich, Chistopher</t>
  </si>
  <si>
    <t>Erhardt, Julian</t>
  </si>
  <si>
    <t>De Waal, Bas</t>
  </si>
  <si>
    <t>Holm, Emil</t>
  </si>
  <si>
    <t>Dornik, Domen</t>
  </si>
  <si>
    <t>Meden, saso</t>
  </si>
  <si>
    <t>Bohm, Vincent</t>
  </si>
  <si>
    <t>Miettinen, Tuukka</t>
  </si>
  <si>
    <t>Palma, Pedro</t>
  </si>
  <si>
    <t>Czigany, Andras</t>
  </si>
  <si>
    <t>Alessandroni, Alberto</t>
  </si>
  <si>
    <t>Maire, Alexandre</t>
  </si>
  <si>
    <t>Albert, Marko</t>
  </si>
  <si>
    <t>Pocsai, Balazs</t>
  </si>
  <si>
    <t>Barnaby, Gregory</t>
  </si>
  <si>
    <t>Gundersen, Jorgen</t>
  </si>
  <si>
    <t>Toth, Tamas</t>
  </si>
  <si>
    <t>Bargellini, Davide</t>
  </si>
  <si>
    <t>Jaskolka, Marek</t>
  </si>
  <si>
    <t>Krombach, Christian</t>
  </si>
  <si>
    <t>Fecskovics, Attila</t>
  </si>
  <si>
    <t>Bicsak, Bence</t>
  </si>
  <si>
    <t>Pavlik, Jan</t>
  </si>
  <si>
    <t>Simko, Pavel</t>
  </si>
  <si>
    <t>Severin, Youri</t>
  </si>
  <si>
    <t>Van Der Meer, Edo</t>
  </si>
  <si>
    <t>Belaubre, Frederic</t>
  </si>
  <si>
    <t>Ruanova, Anton</t>
  </si>
  <si>
    <t>Ejeda, Ramon</t>
  </si>
  <si>
    <t>Ceccarelli, Alberto</t>
  </si>
  <si>
    <t>Haller, Adrian</t>
  </si>
  <si>
    <t>McCrystal, Bryan</t>
  </si>
  <si>
    <t>Wild, Ruedi</t>
  </si>
  <si>
    <t>Djurback, Jonas</t>
  </si>
  <si>
    <t>Lynch, Joe</t>
  </si>
  <si>
    <t>Karabulut, Zulfu</t>
  </si>
  <si>
    <t>TUR</t>
  </si>
  <si>
    <t>Galea, Dermont</t>
  </si>
  <si>
    <t>MLT</t>
  </si>
  <si>
    <t>Nolan, Mark</t>
  </si>
  <si>
    <t>Lieners, Yannick</t>
  </si>
  <si>
    <t>Patrceviac, Dejan</t>
  </si>
  <si>
    <t>Attard, Carl</t>
  </si>
  <si>
    <t>Carrol, Paul</t>
  </si>
  <si>
    <t>Siska, Lukas</t>
  </si>
  <si>
    <t>Galea, Keith</t>
  </si>
  <si>
    <t>Dekker, Martjin</t>
  </si>
  <si>
    <t>Kueng, Manuel</t>
  </si>
  <si>
    <t>Torok, Daniel</t>
  </si>
  <si>
    <t>Allerup, Jens Toft</t>
  </si>
  <si>
    <t>Honig, Tom</t>
  </si>
  <si>
    <t>Sporar, Matej</t>
  </si>
  <si>
    <t>Pistol, Ivan</t>
  </si>
  <si>
    <t>Matusek, Martin</t>
  </si>
  <si>
    <t>Rak, Mateusz</t>
  </si>
  <si>
    <t>As, Ted</t>
  </si>
  <si>
    <t>Agius, Rudolph</t>
  </si>
  <si>
    <t>Sharp, Matthew</t>
  </si>
  <si>
    <t>Brownlee, Alistair</t>
  </si>
  <si>
    <t>Brownlee, Jonathan</t>
  </si>
  <si>
    <t>Banti, Herve</t>
  </si>
  <si>
    <t>MON</t>
  </si>
  <si>
    <t>De Kaenel, Marc-Iwan</t>
  </si>
  <si>
    <t>Noble, Gavin</t>
  </si>
  <si>
    <t>Derks, Lesly</t>
  </si>
  <si>
    <t>Andersson, Bjorn</t>
  </si>
  <si>
    <t>Danielsson, Karl-Johan</t>
  </si>
  <si>
    <t>Buhler, Jurg</t>
  </si>
  <si>
    <t>Grygoryeu, Mikita</t>
  </si>
  <si>
    <t>Clarke, William</t>
  </si>
  <si>
    <t>2011 07 03</t>
  </si>
  <si>
    <t>CC Penza</t>
  </si>
  <si>
    <t>2011 07 10</t>
  </si>
  <si>
    <t>CCP Holten 2011</t>
  </si>
  <si>
    <t>O</t>
  </si>
  <si>
    <t>CC Geneva</t>
  </si>
  <si>
    <t>2011 07 24</t>
  </si>
  <si>
    <t>CCP Banyoles</t>
  </si>
  <si>
    <t>2011 08 21</t>
  </si>
  <si>
    <t>Martynenko, Yegor</t>
  </si>
  <si>
    <t>CC Karlovy Vary</t>
  </si>
  <si>
    <t>2011 10 29</t>
  </si>
  <si>
    <t>CC Eilat</t>
  </si>
  <si>
    <t>Eur. Champs U23 2011</t>
  </si>
  <si>
    <t>2011 11 02</t>
  </si>
  <si>
    <t>CCF Alanya</t>
  </si>
  <si>
    <t>CCP Alanya</t>
  </si>
  <si>
    <t>2011 12 01</t>
  </si>
  <si>
    <t>UKR National Champs 2011</t>
  </si>
  <si>
    <t>:57:23</t>
  </si>
  <si>
    <t>TUR National Champs 2011</t>
  </si>
  <si>
    <t>NED National Champs 2011</t>
  </si>
  <si>
    <t>IRL National Champs 2011</t>
  </si>
  <si>
    <t>ESP National Champs 2011</t>
  </si>
  <si>
    <t>ITA National Champs 2011</t>
  </si>
  <si>
    <t>Galea; dermot</t>
  </si>
  <si>
    <t xml:space="preserve">LUX  </t>
  </si>
  <si>
    <t>SWE National Champs 2011</t>
  </si>
  <si>
    <t>DEN National Champs 2011</t>
  </si>
  <si>
    <t>SVK National Champs 2011</t>
  </si>
  <si>
    <t>MLT National Champs 2011</t>
  </si>
  <si>
    <t>LUX National Champs 2011</t>
  </si>
  <si>
    <t>Pocsai, Balasz</t>
  </si>
  <si>
    <t>POL National Champs 2011</t>
  </si>
  <si>
    <t>SLO National Champs 2011</t>
  </si>
  <si>
    <t>HUN National Champs 2011</t>
  </si>
  <si>
    <t>CRO National Champs 2011</t>
  </si>
  <si>
    <t>BEL National Champs 2011</t>
  </si>
  <si>
    <t>Bryukhankov, Alexander</t>
  </si>
  <si>
    <t>Vasilevich, Alieksandr</t>
  </si>
  <si>
    <t>AUT National Champs 2011</t>
  </si>
  <si>
    <t>ISR National Champs 2011</t>
  </si>
  <si>
    <t>RUS National Champs 2011</t>
  </si>
  <si>
    <t>BLR National Champs 2011</t>
  </si>
  <si>
    <t>EST National Champs 2011</t>
  </si>
  <si>
    <t>Krommidas, Vassilis</t>
  </si>
  <si>
    <t>Stojanovic, Ogjen</t>
  </si>
  <si>
    <t>GRE National Champs 2011</t>
  </si>
  <si>
    <t>SRB National Champs 2011</t>
  </si>
  <si>
    <t>CZE National Champs 2011</t>
  </si>
  <si>
    <t>2012 11 06</t>
  </si>
  <si>
    <t>2012 10 07</t>
  </si>
  <si>
    <t>2012 10 06</t>
  </si>
  <si>
    <t>2012 09 30</t>
  </si>
  <si>
    <t>2012 09 29</t>
  </si>
  <si>
    <t>2012 09 25</t>
  </si>
  <si>
    <t>2012 09 16</t>
  </si>
  <si>
    <t>2012 09 15</t>
  </si>
  <si>
    <t>2012 09 09</t>
  </si>
  <si>
    <t>2012 09 02</t>
  </si>
  <si>
    <t>2012 08 28</t>
  </si>
  <si>
    <t>2012 08 19</t>
  </si>
  <si>
    <t>2012 08 12</t>
  </si>
  <si>
    <t>2012 07 14</t>
  </si>
  <si>
    <t>2012 07 07</t>
  </si>
  <si>
    <t>2012 07 01</t>
  </si>
  <si>
    <t>2012 05 06</t>
  </si>
  <si>
    <t>2012 04 21</t>
  </si>
  <si>
    <t>2012 03 31</t>
  </si>
  <si>
    <t>McCrytal, Bryan</t>
  </si>
  <si>
    <t>Turbayevskiy, Vladimir</t>
  </si>
  <si>
    <t>Kuster Sylwester</t>
  </si>
  <si>
    <t>Peters, Neils</t>
  </si>
  <si>
    <t>Petrus, Rasmusç</t>
  </si>
  <si>
    <t>FIN National Champs</t>
  </si>
  <si>
    <t>CCFinal Alanya 2012</t>
  </si>
  <si>
    <t>SUI National Champs 2012</t>
  </si>
  <si>
    <t>SVK National Champs 2012</t>
  </si>
  <si>
    <t>NED National Champs 2012</t>
  </si>
  <si>
    <t>IRL National Champs 2012</t>
  </si>
  <si>
    <t>UKR National Champs 2012</t>
  </si>
  <si>
    <t>CC Mondello</t>
  </si>
  <si>
    <t>HUN National Champs 2012</t>
  </si>
  <si>
    <t>FRA National Champs 2012</t>
  </si>
  <si>
    <t>BEL National Champs 2012</t>
  </si>
  <si>
    <t>CZE National Champs 2012</t>
  </si>
  <si>
    <t>ESP National Champs 2012</t>
  </si>
  <si>
    <t>European Champs U23 2012</t>
  </si>
  <si>
    <t>CC Karlovy Vary 2012</t>
  </si>
  <si>
    <t>CC Penza 2012</t>
  </si>
  <si>
    <t>POL Nat Championships 2012</t>
  </si>
  <si>
    <t>CC Geneva 2012</t>
  </si>
  <si>
    <t>ITA National Champ 2012</t>
  </si>
  <si>
    <t>SLO National Champ 2012</t>
  </si>
  <si>
    <t>LUX National Champ 2012</t>
  </si>
  <si>
    <t>CCP Holten</t>
  </si>
  <si>
    <t>DEN National Champs 2012</t>
  </si>
  <si>
    <t>CC Istanbul</t>
  </si>
  <si>
    <t>CC Cremona</t>
  </si>
  <si>
    <t>CC Antalya 2012</t>
  </si>
  <si>
    <t>CCH Eilat 2012</t>
  </si>
  <si>
    <t>CC Quarteira 2012</t>
  </si>
  <si>
    <t>2013 01 01</t>
  </si>
  <si>
    <t>Blummenfeldt, Kristian</t>
  </si>
  <si>
    <t>NOR Nat Champs 2013</t>
  </si>
  <si>
    <t>CC Quarteira 2013</t>
  </si>
  <si>
    <t>2013 04 07</t>
  </si>
  <si>
    <t>2013 04 23</t>
  </si>
  <si>
    <t>GRE Nat Champs 2013</t>
  </si>
  <si>
    <t>CC Antalya 2013</t>
  </si>
  <si>
    <t>2013 04 28</t>
  </si>
  <si>
    <t>CC Banyoles 2013</t>
  </si>
  <si>
    <t>2013 05 05</t>
  </si>
  <si>
    <t>UKR Nat Champs 2013</t>
  </si>
  <si>
    <t>2013 06 29</t>
  </si>
  <si>
    <t>2013 06 18</t>
  </si>
  <si>
    <t>2013 06 09</t>
  </si>
  <si>
    <t>Cvasiliev, Ivan</t>
  </si>
  <si>
    <t>U23 CH Holten 2013</t>
  </si>
  <si>
    <t>CCP Holten 2013</t>
  </si>
  <si>
    <t>CCH Alanya 2013</t>
  </si>
  <si>
    <t>CC Cremona 2013</t>
  </si>
  <si>
    <t>SVK Nat Champs 2013</t>
  </si>
  <si>
    <t>2013 07 07</t>
  </si>
  <si>
    <t>2013 06 30</t>
  </si>
  <si>
    <t>SLO Nat Champs 2013</t>
  </si>
  <si>
    <t>BEL Nat Champs 2013</t>
  </si>
  <si>
    <t>2013 07 21</t>
  </si>
  <si>
    <t>CC Geneva 2013</t>
  </si>
  <si>
    <t>CC Tartu 2013</t>
  </si>
  <si>
    <t>CC Istanbul 2013</t>
  </si>
  <si>
    <t>2013 08 10</t>
  </si>
  <si>
    <t>FIN National Champs 2013</t>
  </si>
  <si>
    <t>2013 08 31</t>
  </si>
  <si>
    <t>GER Nat Champs 2013</t>
  </si>
  <si>
    <t>2013 10 01</t>
  </si>
  <si>
    <t>2013 08 25</t>
  </si>
  <si>
    <t>2013 08 18</t>
  </si>
  <si>
    <t>Diederen.Bas</t>
  </si>
  <si>
    <t>Polyanskiy, Dmtry</t>
  </si>
  <si>
    <t>Circuit</t>
  </si>
  <si>
    <t>DEN Nat Champs 2013</t>
  </si>
  <si>
    <t>NED Nat Champs 2013</t>
  </si>
  <si>
    <t>CC Karlovy Vary 2013</t>
  </si>
  <si>
    <t>CC Penza 2013</t>
  </si>
  <si>
    <t>Jerzyk, Agnieszka</t>
  </si>
  <si>
    <t>Klamer, Rachel</t>
  </si>
  <si>
    <t>Robish, Rebecca</t>
  </si>
  <si>
    <t>Danilova, Elena</t>
  </si>
  <si>
    <t>Shorets, Mariya</t>
  </si>
  <si>
    <t>Shulgina, Arina</t>
  </si>
  <si>
    <t>Yelistratova, Yuliya</t>
  </si>
  <si>
    <t>Verstuyff, Katrien</t>
  </si>
  <si>
    <t>Razarenova, Alexandra</t>
  </si>
  <si>
    <t>Frintova, Vendula</t>
  </si>
  <si>
    <t>Vanek, Margit</t>
  </si>
  <si>
    <t>Simic, Mateja</t>
  </si>
  <si>
    <t>Kotfica, Paulina</t>
  </si>
  <si>
    <t>Murua, Ainhoa</t>
  </si>
  <si>
    <t>Tabarant, Anne</t>
  </si>
  <si>
    <t>Burova, Anna</t>
  </si>
  <si>
    <t>Rosindale, Lois</t>
  </si>
  <si>
    <t>Stepanenko, Oleksandra</t>
  </si>
  <si>
    <t>Sukhorudchenkova, Evgenia</t>
  </si>
  <si>
    <t>Gomez, Tamara</t>
  </si>
  <si>
    <t>Abrosimova, Anastasia</t>
  </si>
  <si>
    <t>Bonin, Charlotte</t>
  </si>
  <si>
    <t>Petrini, Maria Elena</t>
  </si>
  <si>
    <t>Tsyganok, Inna</t>
  </si>
  <si>
    <t>Vilic, Sara</t>
  </si>
  <si>
    <t>Annen, Jolanda</t>
  </si>
  <si>
    <t>Knapp, Anja</t>
  </si>
  <si>
    <t>Dudas, Eszter</t>
  </si>
  <si>
    <t>Hooghe, Sofie</t>
  </si>
  <si>
    <t>Mazzetti, Annamaria</t>
  </si>
  <si>
    <t>Holland, Vicky</t>
  </si>
  <si>
    <t>Morel, Charlotte</t>
  </si>
  <si>
    <t>Schaerer, Celine</t>
  </si>
  <si>
    <t>Orla, Alesia</t>
  </si>
  <si>
    <t>Czesnik, Maria</t>
  </si>
  <si>
    <t>Grzesiak, Anna</t>
  </si>
  <si>
    <t>Charayron, Emmie</t>
  </si>
  <si>
    <t>Harrison, Jessica</t>
  </si>
  <si>
    <t>Otworowska, Malgorzata</t>
  </si>
  <si>
    <t>Routier, Carolina</t>
  </si>
  <si>
    <t>Chmet, Daniela</t>
  </si>
  <si>
    <t>De Vries, Sarissa</t>
  </si>
  <si>
    <t>Miller, Lotte</t>
  </si>
  <si>
    <t>Sieburger, Lisa</t>
  </si>
  <si>
    <t>Boterenbrood, Danne</t>
  </si>
  <si>
    <t>Philippin, Hanna</t>
  </si>
  <si>
    <t>Santimaria, Margie</t>
  </si>
  <si>
    <t>Godoy, Anna</t>
  </si>
  <si>
    <t>Raw, Vanessa</t>
  </si>
  <si>
    <t>Michel, Claire</t>
  </si>
  <si>
    <t>Betto, Alice</t>
  </si>
  <si>
    <t>Zausaylova, Olga</t>
  </si>
  <si>
    <t>Stanford, Non</t>
  </si>
  <si>
    <t>Kuriackova, Ivana</t>
  </si>
  <si>
    <t>Cassan Ferrier, Alexandra</t>
  </si>
  <si>
    <t>Kivioja, Kaidi</t>
  </si>
  <si>
    <t>Ortega, Maria</t>
  </si>
  <si>
    <t>Kurikova, Petra</t>
  </si>
  <si>
    <t>Dmitrieva, Olga</t>
  </si>
  <si>
    <t>Kovacs, Zsofia</t>
  </si>
  <si>
    <t>Alonso, Melina</t>
  </si>
  <si>
    <t>Saller, Sophie</t>
  </si>
  <si>
    <t>Levkovska, Kseniia</t>
  </si>
  <si>
    <t>Kueng, Rahel</t>
  </si>
  <si>
    <t>Pletikapa, Daria</t>
  </si>
  <si>
    <t>Deldaele, Charlotte</t>
  </si>
  <si>
    <t>Gomez-Islinger, Marlene</t>
  </si>
  <si>
    <t>Komander, Ewa</t>
  </si>
  <si>
    <t>Orazem, Monika</t>
  </si>
  <si>
    <t>Thams, Line</t>
  </si>
  <si>
    <t>Priarone, Giorgia</t>
  </si>
  <si>
    <t>Schanung, Lisa</t>
  </si>
  <si>
    <t>Hall, Lucy</t>
  </si>
  <si>
    <t>Waldmuller, Lydia</t>
  </si>
  <si>
    <t>Milne, Natalie</t>
  </si>
  <si>
    <t>Muller, Kathrin</t>
  </si>
  <si>
    <t>Hauss, Melanie</t>
  </si>
  <si>
    <t>Valiño. Aida</t>
  </si>
  <si>
    <t>Purro, Pauline</t>
  </si>
  <si>
    <t>Spirig, Nicola</t>
  </si>
  <si>
    <t>Vodickova, Radka</t>
  </si>
  <si>
    <t>Peron, Gaia</t>
  </si>
  <si>
    <t>Chernenko, Anastasiya</t>
  </si>
  <si>
    <t>Casillas, Miriam</t>
  </si>
  <si>
    <t>Agapova, Olga</t>
  </si>
  <si>
    <t>Lehtonen, Kaisa</t>
  </si>
  <si>
    <t>Annerstedt, Asa</t>
  </si>
  <si>
    <t>Werner, Suse</t>
  </si>
  <si>
    <t>Cieslak, Agnieszka</t>
  </si>
  <si>
    <t>Mielnik, Magdalena</t>
  </si>
  <si>
    <t>Grabmullerova, Aneta</t>
  </si>
  <si>
    <t>Kingma, Maya</t>
  </si>
  <si>
    <t>Signorini, Veronica</t>
  </si>
  <si>
    <t>Slavinec, Romana</t>
  </si>
  <si>
    <t>Pettersen Moe, Mette</t>
  </si>
  <si>
    <t>Boman, Tiina</t>
  </si>
  <si>
    <t>Belkadi, Laurie</t>
  </si>
  <si>
    <t>Damlaimcourt, Marina</t>
  </si>
  <si>
    <t>Soderstrom, Maria</t>
  </si>
  <si>
    <t>Vojtekova, Zuzana</t>
  </si>
  <si>
    <t>Van Der Vegt, Marieke</t>
  </si>
  <si>
    <t>Horvath, Zsanett</t>
  </si>
  <si>
    <t>Beisaron, Fany</t>
  </si>
  <si>
    <t>Merle, Audrey</t>
  </si>
  <si>
    <t>Brechters, Carina</t>
  </si>
  <si>
    <t>Lewyllie, Jolien</t>
  </si>
  <si>
    <t>Bednarovicova, Mira</t>
  </si>
  <si>
    <t>Protasenya, Anastasiya</t>
  </si>
  <si>
    <t>Baumgartel, Theresa</t>
  </si>
  <si>
    <t>Zijderveld, Anne</t>
  </si>
  <si>
    <t>Holt, Emma</t>
  </si>
  <si>
    <t>Vasilyeva, Anastasiya</t>
  </si>
  <si>
    <t>Haug, Anne</t>
  </si>
  <si>
    <t>Elschner, Ditte</t>
  </si>
  <si>
    <t>Dimaki, Deniz</t>
  </si>
  <si>
    <t>Drewett, Hannah</t>
  </si>
  <si>
    <t>Donat, Camille</t>
  </si>
  <si>
    <t>Nilsson, Jenni</t>
  </si>
  <si>
    <t>Luxem, Xenia</t>
  </si>
  <si>
    <t>Berger, Lisa</t>
  </si>
  <si>
    <t>Valsanen, Katja</t>
  </si>
  <si>
    <t>Jongstra, Sione</t>
  </si>
  <si>
    <t>Kjaer Pedersen, Alberte</t>
  </si>
  <si>
    <t>Klemenc, Marusa</t>
  </si>
  <si>
    <t>Listopadova, Barbora</t>
  </si>
  <si>
    <t>Antikainen, Anti</t>
  </si>
  <si>
    <t>Van Den berg, Judy</t>
  </si>
  <si>
    <t>Hultengren Larsson, Tanja</t>
  </si>
  <si>
    <t>Troha, Eva</t>
  </si>
  <si>
    <t>Lavonen, Suvi</t>
  </si>
  <si>
    <t>Marchenko, Olesia</t>
  </si>
  <si>
    <t>Weuts, Karolien</t>
  </si>
  <si>
    <t>Heus, Inge</t>
  </si>
  <si>
    <t>Horttanainen, Heidi</t>
  </si>
  <si>
    <t>Milos, Tea</t>
  </si>
  <si>
    <t>Wilm, Sarah</t>
  </si>
  <si>
    <t>Jaffke, Annette</t>
  </si>
  <si>
    <t>Saizar, Judit</t>
  </si>
  <si>
    <t>Ishchuk, Roksolana</t>
  </si>
  <si>
    <t>Margue, Sophie</t>
  </si>
  <si>
    <t>Smith, Lucy</t>
  </si>
  <si>
    <t>Vitolina, Katya</t>
  </si>
  <si>
    <t>Szakaly, Zsuzsanna</t>
  </si>
  <si>
    <t>Ryf, Daniela</t>
  </si>
  <si>
    <t>May, Elizabeth</t>
  </si>
  <si>
    <t>Thoren, Annie</t>
  </si>
  <si>
    <t>Bonello Spiteri, Danica</t>
  </si>
  <si>
    <t>Erturk, Bahar</t>
  </si>
  <si>
    <t>Wutti, Eva</t>
  </si>
  <si>
    <t>Blazevic, Svetlana</t>
  </si>
  <si>
    <t>Fasungova, Petra</t>
  </si>
  <si>
    <t>Potockova, Eva</t>
  </si>
  <si>
    <t>Liparova, Svetlana</t>
  </si>
  <si>
    <t>O'Conner Aoife</t>
  </si>
  <si>
    <t>Abdulova, Anna</t>
  </si>
  <si>
    <t>Bulkova, Marcela</t>
  </si>
  <si>
    <t>Bossuyt, Lieselot</t>
  </si>
  <si>
    <t>Krkoskova, Erika</t>
  </si>
  <si>
    <t>Jimenez, Marta</t>
  </si>
  <si>
    <t>POL National Champs 2012</t>
  </si>
  <si>
    <t>ITA National Champs 2012</t>
  </si>
  <si>
    <t>SLO National Champs 2012</t>
  </si>
  <si>
    <t>LUX National Champs 2012</t>
  </si>
  <si>
    <t>U23 European Champs 2011</t>
  </si>
  <si>
    <t>CC Karlovy Vary 2011</t>
  </si>
  <si>
    <t>CCP Banyoles 2011</t>
  </si>
  <si>
    <t>CC Geneva 2011</t>
  </si>
  <si>
    <t>2012 04 20</t>
  </si>
  <si>
    <t>2011 07 31</t>
  </si>
  <si>
    <t>2011 07 11</t>
  </si>
  <si>
    <t>Muller, Katrin</t>
  </si>
  <si>
    <t>Zarina, Kopina</t>
  </si>
  <si>
    <t>Beisaron, Fanny</t>
  </si>
  <si>
    <t>Barysava-Novikava, Natalia</t>
  </si>
  <si>
    <t>Jaffke.Annette</t>
  </si>
  <si>
    <t>Wolfe, Ami</t>
  </si>
  <si>
    <t>Abysova, Irina</t>
  </si>
  <si>
    <t>Sukhoruchenkova, Evgenia</t>
  </si>
  <si>
    <t>2012 08 18</t>
  </si>
  <si>
    <t>FIN National Champs 2012</t>
  </si>
  <si>
    <t>EST National Champs 2012</t>
  </si>
  <si>
    <t>CC Mondello 12</t>
  </si>
  <si>
    <t>2012 08 26</t>
  </si>
  <si>
    <t>Verstuyft, Katrien</t>
  </si>
  <si>
    <t>NOR National Champs 2013</t>
  </si>
  <si>
    <t>GRE National Champs 2013</t>
  </si>
  <si>
    <t>CCP Banyoles 2013</t>
  </si>
  <si>
    <t>2013 04 29</t>
  </si>
  <si>
    <t>Shulgina.Arina</t>
  </si>
  <si>
    <t>2013 06 16</t>
  </si>
  <si>
    <t>Van Der Vegt.Marieke</t>
  </si>
  <si>
    <t>Danilova; elena</t>
  </si>
  <si>
    <t>circuit</t>
  </si>
  <si>
    <t>RUS Nat Champs</t>
  </si>
  <si>
    <t>RUS Nat Champs 2013</t>
  </si>
  <si>
    <t>2013 09 01</t>
  </si>
  <si>
    <t>ITA National Champs 2013</t>
  </si>
  <si>
    <t>ITA Nat Champs 2013</t>
  </si>
  <si>
    <t>Glendon, Rachel</t>
  </si>
  <si>
    <t>IRL Nat Champs 2013</t>
  </si>
  <si>
    <t>Wolfe, Joyce</t>
  </si>
  <si>
    <t>Thornton, Kevin</t>
  </si>
  <si>
    <t>Sexton, Rory</t>
  </si>
  <si>
    <t>KAZ</t>
  </si>
  <si>
    <t>2012 01 01</t>
  </si>
  <si>
    <t>2013 09 07</t>
  </si>
  <si>
    <t>ESP National Champs 2013</t>
  </si>
  <si>
    <t>ESP Nat Champs 2013</t>
  </si>
  <si>
    <t>Castro, David</t>
  </si>
  <si>
    <t>Lopez, Isaac</t>
  </si>
  <si>
    <t>2013 10 06</t>
  </si>
  <si>
    <t>MLT Nat Champs 2013</t>
  </si>
  <si>
    <t>Spiteri, Fabio</t>
  </si>
  <si>
    <t>Galea, David</t>
  </si>
  <si>
    <t>Vella Wood, Michelle</t>
  </si>
  <si>
    <t>MLT National Champs 2013</t>
  </si>
  <si>
    <t>Pace, Hannah</t>
  </si>
  <si>
    <t>LUX Nat Champs 2013</t>
  </si>
  <si>
    <t>CZE Nat Champs 2013</t>
  </si>
  <si>
    <t>Debnar, Martin</t>
  </si>
  <si>
    <t>Jirouskova, Jana</t>
  </si>
  <si>
    <t>CZE Nat Champs</t>
  </si>
  <si>
    <t>2013 08 11</t>
  </si>
  <si>
    <t>HUN Nat Champs 2013</t>
  </si>
  <si>
    <t>Zelinka, Gabriella</t>
  </si>
  <si>
    <t>EST Nat Champs 2013</t>
  </si>
  <si>
    <t>Sokk, Harri</t>
  </si>
  <si>
    <t>Keskula, Kerti</t>
  </si>
  <si>
    <t>Viilas, Sirlet</t>
  </si>
  <si>
    <t>CRO Nat Champs 2013</t>
  </si>
  <si>
    <t>FRA Nat Champs 2013</t>
  </si>
  <si>
    <t>Periault, Leonie</t>
  </si>
  <si>
    <t>Bonnetaud, Cassandre</t>
  </si>
  <si>
    <t>Garabedian, Margot</t>
  </si>
  <si>
    <t>Jagust, Eugene</t>
  </si>
  <si>
    <t>Kirived, Matija</t>
  </si>
  <si>
    <t>POL Nat Champs 2013</t>
  </si>
  <si>
    <t>Jerzik, Agniesszka</t>
  </si>
  <si>
    <t>Kung, Rahel</t>
  </si>
  <si>
    <t>SUI National Champs 2013</t>
  </si>
  <si>
    <t>Patt, Sandra</t>
  </si>
  <si>
    <t>Notz, Vera</t>
  </si>
  <si>
    <t>2013 11 01</t>
  </si>
  <si>
    <t>ISR National Chmaps 2013</t>
  </si>
  <si>
    <t>Gez, Avital</t>
  </si>
  <si>
    <t>Bloch, Shany</t>
  </si>
  <si>
    <t>Amitrai, Yonah</t>
  </si>
  <si>
    <t>ISR Nat Champs 2013</t>
  </si>
  <si>
    <t>Shachar, Sagiv</t>
  </si>
  <si>
    <t>Lewinsohn, Ron</t>
  </si>
  <si>
    <t>Zuaretz, Roy</t>
  </si>
  <si>
    <t>Klasen, Nico</t>
  </si>
  <si>
    <t>Maes, Elise</t>
  </si>
  <si>
    <t>Stoyneva, Hrista</t>
  </si>
  <si>
    <t>BUL</t>
  </si>
  <si>
    <t>BUL Nat Champs 2013</t>
  </si>
  <si>
    <t>Stoynev, Emil</t>
  </si>
  <si>
    <t>Dragolov, Filip</t>
  </si>
  <si>
    <t>2013 07 13</t>
  </si>
  <si>
    <t>Pallant, Emma</t>
  </si>
  <si>
    <t>GBR Nat Champs 2013</t>
  </si>
  <si>
    <t>Sellars, Heather</t>
  </si>
  <si>
    <t>Coldwell, Sophie</t>
  </si>
  <si>
    <t>Manners, Jenny</t>
  </si>
  <si>
    <t>Harrett, Fion-haf</t>
  </si>
  <si>
    <t>Johnson, Calum</t>
  </si>
  <si>
    <t>Johson, Calum</t>
  </si>
  <si>
    <t>Roberts, Fergus</t>
  </si>
  <si>
    <t>Burton, Miles</t>
  </si>
  <si>
    <t>2013 09 27</t>
  </si>
  <si>
    <t>2013 07 20</t>
  </si>
  <si>
    <t>Hutthaler, Lisa</t>
  </si>
  <si>
    <t>AUT Nat Champs 2013</t>
  </si>
  <si>
    <t>Moser, Theresa</t>
  </si>
  <si>
    <t>Giglmayr, Andreas</t>
  </si>
  <si>
    <t>Wihilidal, Nikolaus</t>
  </si>
  <si>
    <t>Yonah, Amitai</t>
  </si>
  <si>
    <t>CC Quarteira 2014</t>
  </si>
  <si>
    <t>2014 04 12</t>
  </si>
  <si>
    <t>Lopez, Caroline</t>
  </si>
  <si>
    <t>n/r</t>
  </si>
  <si>
    <t>Polyanskaya, Liubov</t>
  </si>
  <si>
    <t>Lawrence, Holly</t>
  </si>
  <si>
    <t>Learmonth, Jessica</t>
  </si>
  <si>
    <t>Thompson, Seonaid</t>
  </si>
  <si>
    <t>Santos, Melanie</t>
  </si>
  <si>
    <t>2014 04 14</t>
  </si>
  <si>
    <t>Montoya, Raphael</t>
  </si>
  <si>
    <t>Davies, Morgan</t>
  </si>
  <si>
    <t>Lloyd, Liam</t>
  </si>
  <si>
    <t>Briffod, Adrien</t>
  </si>
  <si>
    <t>CC Bratislava 2014</t>
  </si>
  <si>
    <t>2014 05 19</t>
  </si>
  <si>
    <t>Saller, Sophia</t>
  </si>
  <si>
    <t>Gajdosova, Romana</t>
  </si>
  <si>
    <t>Kristiensen, Ditte</t>
  </si>
  <si>
    <t>Beaugrand, Cassandra</t>
  </si>
  <si>
    <t>Nivoix, Julie</t>
  </si>
  <si>
    <t>Hauser, Julia</t>
  </si>
  <si>
    <t>Fuchs, Renata</t>
  </si>
  <si>
    <t>2014 05 18</t>
  </si>
  <si>
    <t>Novak, Martin</t>
  </si>
  <si>
    <t>CC Dneprppetrovsk 2014</t>
  </si>
  <si>
    <t>2014 05 24</t>
  </si>
  <si>
    <t>Yelistratova.Yuliya</t>
  </si>
  <si>
    <t>Fedchenko, Dariya</t>
  </si>
  <si>
    <t>Gryshyna, Oleksandra</t>
  </si>
  <si>
    <t>Krylova, Margaryta</t>
  </si>
  <si>
    <t>Mashevska, Diana</t>
  </si>
  <si>
    <t>Pryyma, Sofiya</t>
  </si>
  <si>
    <t>Maksimova, Hanna</t>
  </si>
  <si>
    <t>Borodina, Angelina</t>
  </si>
  <si>
    <t>Kokhan, Sergiy</t>
  </si>
  <si>
    <t>Glavatskyi, Roman</t>
  </si>
  <si>
    <t>Klymko, Mykhailo</t>
  </si>
  <si>
    <t>Kryat, Maksim</t>
  </si>
  <si>
    <t>Aloshyn, Viktor</t>
  </si>
  <si>
    <t>Oliynyk, Dmytro</t>
  </si>
  <si>
    <t>Svoboda, Tomas</t>
  </si>
  <si>
    <t>Nobre, Alexandre</t>
  </si>
  <si>
    <t>CCH Kitzbuhel 2014</t>
  </si>
  <si>
    <t>2014 06 21</t>
  </si>
  <si>
    <t>Balogh, Mate</t>
  </si>
  <si>
    <t>Vanek, Akos</t>
  </si>
  <si>
    <t>ITU</t>
  </si>
  <si>
    <t>Mcnamee, David</t>
  </si>
  <si>
    <t>Latin, Aleksandr</t>
  </si>
  <si>
    <t>Perterer, Lisa</t>
  </si>
  <si>
    <t>2014 06 28</t>
  </si>
  <si>
    <t>CCH U23 Penza 14</t>
  </si>
  <si>
    <t>CC Kyiv 2014</t>
  </si>
  <si>
    <t>Gorbunova, Anastasia</t>
  </si>
  <si>
    <t>Papais, Sara</t>
  </si>
  <si>
    <t>Ferrum, Andreia</t>
  </si>
  <si>
    <t>Oztosun, Ipek</t>
  </si>
  <si>
    <t>Matysiak, Hanna</t>
  </si>
  <si>
    <t>Marty, Jasmin</t>
  </si>
  <si>
    <t>Maia, Gil</t>
  </si>
  <si>
    <t>Prasolov, Ilya</t>
  </si>
  <si>
    <t>Moiseenko, Andrey</t>
  </si>
  <si>
    <t>Stateff, Delian</t>
  </si>
  <si>
    <t>Gaspar, Pedro Afonso</t>
  </si>
  <si>
    <t>Dorosh, Nazariy</t>
  </si>
  <si>
    <t>Crivellaro, Tommaso</t>
  </si>
  <si>
    <t>Chitti, Dario</t>
  </si>
  <si>
    <t>CCP Holen 2014</t>
  </si>
  <si>
    <t>2014 07 05</t>
  </si>
  <si>
    <t>Polyanskiy, Dmitry</t>
  </si>
  <si>
    <t>Ciuti, Lorenzo</t>
  </si>
  <si>
    <t>Chronis, James</t>
  </si>
  <si>
    <t>Harrett, Iestyn</t>
  </si>
  <si>
    <t>Tarnai, Laszlo</t>
  </si>
  <si>
    <t>Steinhauser, Verena</t>
  </si>
  <si>
    <t>Synge, Katie</t>
  </si>
  <si>
    <t>Molyarova, Maria</t>
  </si>
  <si>
    <t>2014 07 13</t>
  </si>
  <si>
    <t>CC Tartu 2014</t>
  </si>
  <si>
    <t>Pozzatti, Gianluca</t>
  </si>
  <si>
    <t>Breinlinger, Jonas</t>
  </si>
  <si>
    <t>Butturini, Jacopo</t>
  </si>
  <si>
    <t>Petel, Aymeric</t>
  </si>
  <si>
    <t>Ryzhykh, Inna</t>
  </si>
  <si>
    <t>Fishman, Noam</t>
  </si>
  <si>
    <t>CC Geneva 2014</t>
  </si>
  <si>
    <t>2014 07 20</t>
  </si>
  <si>
    <t>Eschler, Olivier</t>
  </si>
  <si>
    <t>Rouvier, Valentin</t>
  </si>
  <si>
    <t>Lee, India</t>
  </si>
  <si>
    <t>Laubscher, Nadine</t>
  </si>
  <si>
    <t>Garcia Godino, Paula</t>
  </si>
  <si>
    <t>Bonilla Bernardez, Sara</t>
  </si>
  <si>
    <t>UKR National Champs 2014</t>
  </si>
  <si>
    <t>2014 07 18</t>
  </si>
  <si>
    <t>Zyemtsev, Viktor</t>
  </si>
  <si>
    <t>Peters, Neil</t>
  </si>
  <si>
    <t>UKR Nat Champs 2014</t>
  </si>
  <si>
    <t>LUX Nat Champs 2014</t>
  </si>
  <si>
    <t>Miller, Joe</t>
  </si>
  <si>
    <t>Gloesener, Jill</t>
  </si>
  <si>
    <t>LUX National Champs 2014</t>
  </si>
  <si>
    <t>Medic, Vida</t>
  </si>
  <si>
    <t>SRB National Champs 2013</t>
  </si>
  <si>
    <t>Arifi, Aneta</t>
  </si>
  <si>
    <t>Pavlov, Zorana</t>
  </si>
  <si>
    <t>CC Banyoles 2014</t>
  </si>
  <si>
    <t>2014 07 27</t>
  </si>
  <si>
    <t>Buckinham, Mark</t>
  </si>
  <si>
    <t>Diemunsch, Etienne</t>
  </si>
  <si>
    <t>Dapena Gonzalez, Pablo</t>
  </si>
  <si>
    <t>Galian Nicolas, Arturo</t>
  </si>
  <si>
    <t>Mola, Lucas</t>
  </si>
  <si>
    <t>Sanchez Rosado, Luis Miguel</t>
  </si>
  <si>
    <t>Benito, Antonio</t>
  </si>
  <si>
    <t>Aguayo, Emilio</t>
  </si>
  <si>
    <t>Garcia Gracia, Jordi</t>
  </si>
  <si>
    <t>Paz Sobeira, Diego</t>
  </si>
  <si>
    <t>Fioravanti, Alessio</t>
  </si>
  <si>
    <t>2014 07 28</t>
  </si>
  <si>
    <t>Horvath, Greta</t>
  </si>
  <si>
    <t>Mariblanca Juanas, Ana</t>
  </si>
  <si>
    <t>2014 08 04</t>
  </si>
  <si>
    <t>Orhanli, Ceren</t>
  </si>
  <si>
    <t>Bakici, Ece</t>
  </si>
  <si>
    <t>CC Istanbul 2014</t>
  </si>
  <si>
    <t>Vasiliev, Vyacheslav</t>
  </si>
  <si>
    <t>CC Riga 2014</t>
  </si>
  <si>
    <t>2014 08 10</t>
  </si>
  <si>
    <t>Petrl, Lukas</t>
  </si>
  <si>
    <t>Ferreira, Joao Francisco</t>
  </si>
  <si>
    <t>Olmo, Angelica</t>
  </si>
  <si>
    <t>Dossena, Sara</t>
  </si>
  <si>
    <t>Sforza, Giulia</t>
  </si>
  <si>
    <t>Skaza, Eva</t>
  </si>
  <si>
    <t>Ramos, Ana</t>
  </si>
  <si>
    <t>2014 08 17</t>
  </si>
  <si>
    <t>CC Karlovy Vary 2014</t>
  </si>
  <si>
    <t>Hlavacova, Barbora</t>
  </si>
  <si>
    <t>Couckuyt, Ine</t>
  </si>
  <si>
    <t>Baumann, Sara</t>
  </si>
  <si>
    <t>Bottin, Heloise</t>
  </si>
  <si>
    <t>Bryukhankov, Andrey</t>
  </si>
  <si>
    <t>De Jaegher, Arthur</t>
  </si>
  <si>
    <t>2014 09 07</t>
  </si>
  <si>
    <t>CC Constanta Mamaia 2014</t>
  </si>
  <si>
    <t>Kalus, Jiri</t>
  </si>
  <si>
    <t>Chivot, Arnaud</t>
  </si>
  <si>
    <t>Z15</t>
  </si>
  <si>
    <t>Z14</t>
  </si>
  <si>
    <t>Z13</t>
  </si>
  <si>
    <t>Z12</t>
  </si>
  <si>
    <t>Sosnova, Vira</t>
  </si>
  <si>
    <t>Zane, Ilaria</t>
  </si>
  <si>
    <t>Persson, Mikaela</t>
  </si>
  <si>
    <t>AZE</t>
  </si>
  <si>
    <t>CC Madrid 2014</t>
  </si>
  <si>
    <t>2014 09 21</t>
  </si>
  <si>
    <t>Bilham, Emma</t>
  </si>
  <si>
    <t>Bergere, Leo</t>
  </si>
  <si>
    <t>Z17</t>
  </si>
  <si>
    <t>Z16</t>
  </si>
  <si>
    <t>2014 09 06</t>
  </si>
  <si>
    <t>Justus, Steffen</t>
  </si>
  <si>
    <t>GER Nat Champs 2014</t>
  </si>
  <si>
    <t>Manthey, Ian</t>
  </si>
  <si>
    <t>Z11</t>
  </si>
  <si>
    <t>Z10</t>
  </si>
  <si>
    <t>Z09</t>
  </si>
  <si>
    <t>Z08</t>
  </si>
  <si>
    <t>Z07</t>
  </si>
  <si>
    <t>GER National Champs 2014</t>
  </si>
  <si>
    <t>Lindemann, Laura</t>
  </si>
  <si>
    <t>2014 06 08</t>
  </si>
  <si>
    <t>SRB National Champs 2014</t>
  </si>
  <si>
    <t>SRB Nat Champs 2014</t>
  </si>
  <si>
    <t>2014 09 13</t>
  </si>
  <si>
    <t>Mutlu, Ali</t>
  </si>
  <si>
    <t>Atlan, Ali</t>
  </si>
  <si>
    <t>TUR National Champis 2014</t>
  </si>
  <si>
    <t>TUR National Champs 2014</t>
  </si>
  <si>
    <t>2014 10 19</t>
  </si>
  <si>
    <t>Petrini, Elena Maria</t>
  </si>
  <si>
    <t>CC Loutraki 2014</t>
  </si>
  <si>
    <t>Zimovjanova, Tereza</t>
  </si>
  <si>
    <t>Prev.</t>
  </si>
  <si>
    <t>Gomez Ramon, Laura</t>
  </si>
  <si>
    <t>Flaquer, Anna</t>
  </si>
  <si>
    <t>Parreno, Albert</t>
  </si>
  <si>
    <t>Lund Hansen, Andres</t>
  </si>
  <si>
    <t>Klemmesen, Henrik</t>
  </si>
  <si>
    <t>↔</t>
  </si>
  <si>
    <t>↑2</t>
  </si>
  <si>
    <t>↑13</t>
  </si>
  <si>
    <t>↑1</t>
  </si>
  <si>
    <t>↓6</t>
  </si>
  <si>
    <t>↓10</t>
  </si>
  <si>
    <t>↓4</t>
  </si>
  <si>
    <t>↑16</t>
  </si>
  <si>
    <t>↓3</t>
  </si>
  <si>
    <t>↓2</t>
  </si>
  <si>
    <t>↓1</t>
  </si>
  <si>
    <t>↑17</t>
  </si>
  <si>
    <t>↑31</t>
  </si>
  <si>
    <t>↓13</t>
  </si>
  <si>
    <t>↑20</t>
  </si>
  <si>
    <t>↑28</t>
  </si>
  <si>
    <t>↓8</t>
  </si>
  <si>
    <t>↓5</t>
  </si>
  <si>
    <t>↑3</t>
  </si>
  <si>
    <t>↑4</t>
  </si>
  <si>
    <t>↑5</t>
  </si>
  <si>
    <t>↓15</t>
  </si>
  <si>
    <t>↓23</t>
  </si>
  <si>
    <t>↓19</t>
  </si>
  <si>
    <t>↑73</t>
  </si>
  <si>
    <t>↑57</t>
  </si>
  <si>
    <t>↓21</t>
  </si>
  <si>
    <t>↓48</t>
  </si>
  <si>
    <t>↓57</t>
  </si>
  <si>
    <t>↓22</t>
  </si>
  <si>
    <t>↑7</t>
  </si>
  <si>
    <t>↓93</t>
  </si>
  <si>
    <t>↑8</t>
  </si>
  <si>
    <t>↑9</t>
  </si>
  <si>
    <t>↑10</t>
  </si>
  <si>
    <t>↑11</t>
  </si>
  <si>
    <t>↓35</t>
  </si>
  <si>
    <t>↑12</t>
  </si>
  <si>
    <t>↓38</t>
  </si>
  <si>
    <t>↓33</t>
  </si>
  <si>
    <t>↓16</t>
  </si>
  <si>
    <t>↓42</t>
  </si>
  <si>
    <t>↓20</t>
  </si>
  <si>
    <t>↓71</t>
  </si>
  <si>
    <t>↓47</t>
  </si>
  <si>
    <t>↓54</t>
  </si>
  <si>
    <t>↓120</t>
  </si>
  <si>
    <t>↓67</t>
  </si>
  <si>
    <t>↓44</t>
  </si>
  <si>
    <t>↓27</t>
  </si>
  <si>
    <t>↑29</t>
  </si>
  <si>
    <t>↓7</t>
  </si>
  <si>
    <t>↑24</t>
  </si>
  <si>
    <t>↑32</t>
  </si>
  <si>
    <t>↑33</t>
  </si>
  <si>
    <t>↑39</t>
  </si>
  <si>
    <t>↓14</t>
  </si>
  <si>
    <t>↑26</t>
  </si>
  <si>
    <t>↓25</t>
  </si>
  <si>
    <t>↑59</t>
  </si>
  <si>
    <t>↓12</t>
  </si>
  <si>
    <t>↓11</t>
  </si>
  <si>
    <t>↑85</t>
  </si>
  <si>
    <t>↓9</t>
  </si>
  <si>
    <t>↓41</t>
  </si>
  <si>
    <t>↑43</t>
  </si>
  <si>
    <t>↓18</t>
  </si>
  <si>
    <t>↑34</t>
  </si>
  <si>
    <t>↑50</t>
  </si>
  <si>
    <t>↑65</t>
  </si>
  <si>
    <t>↓60</t>
  </si>
  <si>
    <t>↓31</t>
  </si>
  <si>
    <t>↓51</t>
  </si>
  <si>
    <t>↑158</t>
  </si>
  <si>
    <t>↓30</t>
  </si>
  <si>
    <t>↑6</t>
  </si>
  <si>
    <t>↓83</t>
  </si>
  <si>
    <t>↓26</t>
  </si>
  <si>
    <t>↓28</t>
  </si>
  <si>
    <t>↓81</t>
  </si>
  <si>
    <t>↓40</t>
  </si>
  <si>
    <t>↓66</t>
  </si>
  <si>
    <t>↓74</t>
  </si>
  <si>
    <t>↓78</t>
  </si>
  <si>
    <t>↓43</t>
  </si>
  <si>
    <t>↓79</t>
  </si>
  <si>
    <t>↑14</t>
  </si>
  <si>
    <t>↓50</t>
  </si>
  <si>
    <t>↓65</t>
  </si>
  <si>
    <t>↓70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</si>
</sst>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 applyFill="1"/>
    <xf numFmtId="0" fontId="1" fillId="0" borderId="0" xfId="0" applyNumberFormat="1" applyFont="1" applyFill="1" applyAlignment="1">
      <alignment textRotation="90"/>
    </xf>
    <xf numFmtId="0" fontId="3" fillId="0" borderId="0" xfId="0" applyFont="1"/>
    <xf numFmtId="166" fontId="1" fillId="0" borderId="0" xfId="0" applyNumberFormat="1" applyFont="1"/>
    <xf numFmtId="0" fontId="0" fillId="0" borderId="0" xfId="0" applyFill="1"/>
    <xf numFmtId="21" fontId="3" fillId="0" borderId="0" xfId="0" applyNumberFormat="1" applyFont="1"/>
    <xf numFmtId="1" fontId="1" fillId="0" borderId="0" xfId="0" applyNumberFormat="1" applyFont="1" applyBorder="1"/>
  </cellXfs>
  <cellStyles count="1">
    <cellStyle name="Normal" xfId="0" builtinId="0"/>
  </cellStyles>
  <dxfs count="88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O421"/>
  <sheetViews>
    <sheetView tabSelected="1" zoomScaleNormal="100" workbookViewId="0">
      <selection activeCell="L10" sqref="L10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7.42578125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52" width="4.7109375" style="1" customWidth="1"/>
    <col min="53" max="55" width="5.85546875" style="1" customWidth="1"/>
    <col min="56" max="105" width="4.7109375" style="1" customWidth="1"/>
    <col min="106" max="106" width="4.42578125" style="1" customWidth="1"/>
    <col min="107" max="107" width="4.5703125" style="1" customWidth="1"/>
    <col min="108" max="108" width="5.28515625" style="1" customWidth="1"/>
    <col min="109" max="153" width="11.42578125" style="1" customWidth="1"/>
    <col min="154" max="154" width="11.42578125" style="1"/>
    <col min="155" max="155" width="11.42578125" style="1" customWidth="1"/>
    <col min="156" max="171" width="4.42578125" style="1" customWidth="1"/>
    <col min="172" max="235" width="4.7109375" style="1" customWidth="1"/>
    <col min="236" max="236" width="4.42578125" style="1" customWidth="1"/>
    <col min="237" max="237" width="4.5703125" style="1" customWidth="1"/>
    <col min="238" max="238" width="5.28515625" style="1" customWidth="1"/>
    <col min="239" max="254" width="11.42578125" style="1" customWidth="1"/>
    <col min="255" max="274" width="5.85546875" style="1" customWidth="1"/>
    <col min="275" max="275" width="9.5703125" style="1" customWidth="1"/>
    <col min="276" max="284" width="5.85546875" style="1" customWidth="1"/>
    <col min="285" max="313" width="11.42578125" style="1"/>
    <col min="314" max="314" width="6.42578125" customWidth="1"/>
    <col min="315" max="315" width="11.42578125" style="1"/>
    <col min="316" max="326" width="6.42578125" customWidth="1"/>
    <col min="327" max="330" width="11.42578125" style="1"/>
    <col min="331" max="343" width="6.42578125" customWidth="1"/>
    <col min="344" max="352" width="11.42578125" style="1"/>
    <col min="353" max="354" width="6.42578125" customWidth="1"/>
    <col min="355" max="355" width="6.42578125" style="24" customWidth="1"/>
    <col min="356" max="381" width="6.42578125" customWidth="1"/>
    <col min="382" max="382" width="4.7109375" style="1" customWidth="1"/>
    <col min="383" max="399" width="6.42578125" customWidth="1"/>
    <col min="400" max="407" width="4.7109375"/>
    <col min="408" max="408" width="4.7109375" style="1"/>
    <col min="409" max="411" width="4.7109375"/>
    <col min="412" max="413" width="4.7109375" style="1"/>
    <col min="414" max="414" width="6.42578125" style="1" bestFit="1" customWidth="1"/>
    <col min="415" max="420" width="11.42578125" style="1"/>
    <col min="421" max="421" width="5.5703125" style="1" customWidth="1"/>
    <col min="422" max="422" width="6.140625" style="1" customWidth="1"/>
    <col min="423" max="453" width="11.42578125" style="1"/>
    <col min="454" max="459" width="4.85546875" style="1" customWidth="1"/>
    <col min="460" max="460" width="4.5703125" style="1" customWidth="1"/>
    <col min="461" max="461" width="5.28515625" style="1" customWidth="1"/>
    <col min="462" max="560" width="4.7109375" style="1" customWidth="1"/>
    <col min="561" max="16384" width="11.42578125" style="1"/>
  </cols>
  <sheetData>
    <row r="1" spans="1:509">
      <c r="Z1" s="16">
        <v>0</v>
      </c>
      <c r="AA1" s="16">
        <v>0</v>
      </c>
      <c r="AB1" s="16">
        <v>0</v>
      </c>
      <c r="AC1" s="16">
        <v>0</v>
      </c>
      <c r="AD1" s="16">
        <v>1</v>
      </c>
      <c r="AE1" s="16">
        <v>1</v>
      </c>
      <c r="AF1" s="16">
        <v>1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0.33333000000000002</v>
      </c>
      <c r="GA1" s="16">
        <v>0.33333000000000002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</v>
      </c>
      <c r="HP1" s="16">
        <v>0</v>
      </c>
      <c r="HQ1" s="16">
        <v>0</v>
      </c>
      <c r="HR1" s="16">
        <v>0</v>
      </c>
      <c r="HS1" s="16">
        <v>0</v>
      </c>
      <c r="HT1" s="16">
        <v>0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/>
      <c r="KE1" s="1" t="s">
        <v>47</v>
      </c>
      <c r="KF1" s="1" t="s">
        <v>47</v>
      </c>
      <c r="KG1" s="1" t="s">
        <v>47</v>
      </c>
      <c r="KH1" s="1" t="s">
        <v>47</v>
      </c>
      <c r="KI1" s="12" t="s">
        <v>47</v>
      </c>
      <c r="KJ1" s="1" t="s">
        <v>47</v>
      </c>
      <c r="KK1" s="1" t="s">
        <v>47</v>
      </c>
      <c r="KL1" s="1" t="s">
        <v>47</v>
      </c>
      <c r="KM1" s="1" t="s">
        <v>47</v>
      </c>
      <c r="KN1" s="12" t="s">
        <v>47</v>
      </c>
      <c r="KO1" s="12" t="s">
        <v>47</v>
      </c>
      <c r="KP1" s="12" t="s">
        <v>47</v>
      </c>
      <c r="KQ1" s="1" t="s">
        <v>47</v>
      </c>
      <c r="KR1" s="12" t="s">
        <v>47</v>
      </c>
      <c r="KS1" s="12" t="s">
        <v>47</v>
      </c>
      <c r="KT1" s="12" t="s">
        <v>47</v>
      </c>
      <c r="KU1" s="12" t="s">
        <v>47</v>
      </c>
      <c r="KV1" s="12" t="s">
        <v>47</v>
      </c>
      <c r="KW1" s="12" t="s">
        <v>47</v>
      </c>
      <c r="KX1" s="12" t="s">
        <v>47</v>
      </c>
      <c r="KY1" s="12" t="s">
        <v>47</v>
      </c>
      <c r="KZ1" s="12" t="s">
        <v>47</v>
      </c>
      <c r="LA1" s="12" t="s">
        <v>48</v>
      </c>
      <c r="LB1" s="12" t="s">
        <v>48</v>
      </c>
      <c r="LC1" s="12" t="s">
        <v>48</v>
      </c>
      <c r="LD1" s="12" t="s">
        <v>48</v>
      </c>
      <c r="LE1" s="12" t="s">
        <v>48</v>
      </c>
      <c r="LF1" s="12" t="s">
        <v>48</v>
      </c>
      <c r="LG1" s="12" t="s">
        <v>48</v>
      </c>
      <c r="LH1" s="12" t="s">
        <v>48</v>
      </c>
      <c r="LI1" s="12" t="s">
        <v>48</v>
      </c>
      <c r="LJ1" s="12" t="s">
        <v>48</v>
      </c>
      <c r="LK1" s="12" t="s">
        <v>48</v>
      </c>
      <c r="LL1" s="12" t="s">
        <v>48</v>
      </c>
      <c r="LM1" s="12" t="s">
        <v>48</v>
      </c>
      <c r="LN1" s="12" t="s">
        <v>48</v>
      </c>
      <c r="LO1" s="12" t="s">
        <v>48</v>
      </c>
      <c r="LP1" s="12" t="s">
        <v>48</v>
      </c>
      <c r="LQ1" s="12" t="s">
        <v>48</v>
      </c>
      <c r="LR1" s="23" t="s">
        <v>48</v>
      </c>
      <c r="LS1" s="23" t="s">
        <v>48</v>
      </c>
      <c r="LT1" s="23" t="s">
        <v>48</v>
      </c>
      <c r="LU1" s="23" t="s">
        <v>48</v>
      </c>
      <c r="LV1" s="23" t="s">
        <v>48</v>
      </c>
      <c r="LW1" s="23" t="s">
        <v>48</v>
      </c>
      <c r="LX1" s="23" t="s">
        <v>48</v>
      </c>
      <c r="LY1" s="23" t="s">
        <v>48</v>
      </c>
      <c r="LZ1" s="23" t="s">
        <v>48</v>
      </c>
      <c r="MA1" s="23" t="s">
        <v>48</v>
      </c>
      <c r="MB1" s="12" t="s">
        <v>48</v>
      </c>
      <c r="MC1" s="12" t="s">
        <v>48</v>
      </c>
      <c r="MD1" s="12" t="s">
        <v>48</v>
      </c>
      <c r="ME1" s="12" t="s">
        <v>48</v>
      </c>
      <c r="MF1" s="12" t="s">
        <v>48</v>
      </c>
      <c r="MG1" s="12" t="s">
        <v>48</v>
      </c>
      <c r="MH1" s="12" t="s">
        <v>48</v>
      </c>
      <c r="MI1" s="12" t="s">
        <v>48</v>
      </c>
      <c r="MJ1" s="12" t="s">
        <v>48</v>
      </c>
      <c r="MK1" s="12"/>
      <c r="ML1" s="20" t="s">
        <v>48</v>
      </c>
      <c r="MM1" s="20" t="s">
        <v>48</v>
      </c>
      <c r="MN1" s="20" t="s">
        <v>48</v>
      </c>
      <c r="MO1" s="20" t="s">
        <v>48</v>
      </c>
      <c r="MP1" s="20" t="s">
        <v>344</v>
      </c>
      <c r="MQ1" s="20" t="s">
        <v>344</v>
      </c>
      <c r="MR1" s="20" t="s">
        <v>344</v>
      </c>
      <c r="MS1" s="20" t="s">
        <v>344</v>
      </c>
      <c r="MT1" s="20" t="s">
        <v>344</v>
      </c>
      <c r="MU1" s="20" t="s">
        <v>344</v>
      </c>
      <c r="MV1" s="20" t="s">
        <v>344</v>
      </c>
      <c r="MW1" s="20" t="s">
        <v>344</v>
      </c>
      <c r="MX1" s="20" t="s">
        <v>344</v>
      </c>
      <c r="MY1" s="20"/>
      <c r="MZ1" s="20" t="s">
        <v>344</v>
      </c>
      <c r="NA1" s="20" t="s">
        <v>344</v>
      </c>
      <c r="NB1" s="20" t="s">
        <v>344</v>
      </c>
      <c r="NC1" s="20" t="s">
        <v>344</v>
      </c>
      <c r="ND1" s="20" t="s">
        <v>344</v>
      </c>
      <c r="NE1" s="20" t="s">
        <v>344</v>
      </c>
      <c r="NF1" s="20" t="s">
        <v>344</v>
      </c>
      <c r="NG1" s="20" t="s">
        <v>344</v>
      </c>
      <c r="NH1" s="20" t="s">
        <v>344</v>
      </c>
      <c r="NI1" s="20" t="s">
        <v>344</v>
      </c>
      <c r="NJ1" s="20" t="s">
        <v>344</v>
      </c>
      <c r="NK1" s="20" t="s">
        <v>344</v>
      </c>
      <c r="NL1" s="20" t="s">
        <v>344</v>
      </c>
      <c r="NM1" s="20" t="s">
        <v>344</v>
      </c>
      <c r="NN1" s="20" t="s">
        <v>344</v>
      </c>
      <c r="NO1" t="s">
        <v>344</v>
      </c>
      <c r="NP1" t="s">
        <v>344</v>
      </c>
      <c r="NQ1" t="s">
        <v>344</v>
      </c>
      <c r="NR1" s="12"/>
      <c r="NS1" t="s">
        <v>344</v>
      </c>
      <c r="NT1" t="s">
        <v>344</v>
      </c>
      <c r="NU1" t="s">
        <v>344</v>
      </c>
      <c r="NV1" t="s">
        <v>344</v>
      </c>
      <c r="NW1" t="s">
        <v>344</v>
      </c>
      <c r="NX1" t="s">
        <v>344</v>
      </c>
      <c r="NY1" t="s">
        <v>344</v>
      </c>
      <c r="NZ1" t="s">
        <v>344</v>
      </c>
      <c r="OA1" t="s">
        <v>344</v>
      </c>
      <c r="OB1" t="s">
        <v>344</v>
      </c>
      <c r="OC1" t="s">
        <v>344</v>
      </c>
      <c r="OD1" t="s">
        <v>344</v>
      </c>
      <c r="OE1" t="s">
        <v>344</v>
      </c>
      <c r="OF1" t="s">
        <v>344</v>
      </c>
      <c r="OG1" t="s">
        <v>344</v>
      </c>
      <c r="OH1" t="s">
        <v>344</v>
      </c>
      <c r="OI1" t="s">
        <v>344</v>
      </c>
      <c r="OJ1" t="s">
        <v>344</v>
      </c>
      <c r="OK1" t="s">
        <v>344</v>
      </c>
      <c r="OL1" t="s">
        <v>344</v>
      </c>
      <c r="OM1" t="s">
        <v>344</v>
      </c>
      <c r="ON1" t="s">
        <v>344</v>
      </c>
      <c r="OO1" t="s">
        <v>344</v>
      </c>
      <c r="OP1" t="s">
        <v>344</v>
      </c>
      <c r="OQ1" t="s">
        <v>344</v>
      </c>
      <c r="OR1" t="s">
        <v>344</v>
      </c>
      <c r="OS1" t="s">
        <v>344</v>
      </c>
      <c r="OT1" t="s">
        <v>344</v>
      </c>
      <c r="OU1" t="s">
        <v>344</v>
      </c>
      <c r="OV1" t="s">
        <v>344</v>
      </c>
      <c r="OW1" t="s">
        <v>344</v>
      </c>
      <c r="OX1" t="s">
        <v>344</v>
      </c>
    </row>
    <row r="2" spans="1:509">
      <c r="E2" s="1" t="s">
        <v>82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 t="s">
        <v>944</v>
      </c>
      <c r="AE2" s="1" t="s">
        <v>920</v>
      </c>
      <c r="AF2" s="1" t="s">
        <v>939</v>
      </c>
      <c r="AG2" s="1" t="s">
        <v>907</v>
      </c>
      <c r="AH2" s="1" t="s">
        <v>925</v>
      </c>
      <c r="AI2" s="1" t="s">
        <v>899</v>
      </c>
      <c r="AJ2" s="1" t="s">
        <v>891</v>
      </c>
      <c r="AK2" s="1" t="s">
        <v>885</v>
      </c>
      <c r="AL2" s="1" t="s">
        <v>870</v>
      </c>
      <c r="AM2" s="1" t="s">
        <v>849</v>
      </c>
      <c r="AN2" s="1" t="s">
        <v>857</v>
      </c>
      <c r="AO2" s="1" t="s">
        <v>840</v>
      </c>
      <c r="AP2" s="1" t="s">
        <v>831</v>
      </c>
      <c r="AQ2" s="1" t="s">
        <v>831</v>
      </c>
      <c r="AR2" s="1" t="s">
        <v>813</v>
      </c>
      <c r="AS2" s="1" t="s">
        <v>813</v>
      </c>
      <c r="AT2" s="1" t="s">
        <v>806</v>
      </c>
      <c r="AU2" s="1" t="s">
        <v>936</v>
      </c>
      <c r="AV2" s="1" t="s">
        <v>788</v>
      </c>
      <c r="AW2" s="1" t="s">
        <v>785</v>
      </c>
      <c r="AX2" s="1" t="s">
        <v>771</v>
      </c>
      <c r="AY2" s="1" t="s">
        <v>727</v>
      </c>
      <c r="AZ2" s="1" t="s">
        <v>695</v>
      </c>
      <c r="BA2" s="1" t="s">
        <v>475</v>
      </c>
      <c r="BB2" s="1" t="s">
        <v>754</v>
      </c>
      <c r="BC2" s="1" t="s">
        <v>690</v>
      </c>
      <c r="BD2" s="1" t="s">
        <v>680</v>
      </c>
      <c r="BE2" s="1" t="s">
        <v>473</v>
      </c>
      <c r="BF2" s="1" t="s">
        <v>473</v>
      </c>
      <c r="BG2" s="1" t="s">
        <v>476</v>
      </c>
      <c r="BH2" s="1" t="s">
        <v>477</v>
      </c>
      <c r="BI2" s="1" t="s">
        <v>477</v>
      </c>
      <c r="BJ2" s="1" t="s">
        <v>477</v>
      </c>
      <c r="BK2" s="1" t="s">
        <v>477</v>
      </c>
      <c r="BL2" s="1" t="s">
        <v>707</v>
      </c>
      <c r="BM2" s="1" t="s">
        <v>707</v>
      </c>
      <c r="BN2" s="1" t="s">
        <v>471</v>
      </c>
      <c r="BO2" s="1" t="s">
        <v>77</v>
      </c>
      <c r="BP2" s="1" t="s">
        <v>77</v>
      </c>
      <c r="BQ2" s="1" t="s">
        <v>77</v>
      </c>
      <c r="BR2" s="1" t="s">
        <v>467</v>
      </c>
      <c r="BS2" s="1" t="s">
        <v>467</v>
      </c>
      <c r="BT2" s="1" t="s">
        <v>467</v>
      </c>
      <c r="BU2" s="1" t="s">
        <v>467</v>
      </c>
      <c r="BV2" s="1" t="s">
        <v>755</v>
      </c>
      <c r="BW2" s="1" t="s">
        <v>463</v>
      </c>
      <c r="BX2" s="1" t="s">
        <v>463</v>
      </c>
      <c r="BY2" s="1" t="s">
        <v>464</v>
      </c>
      <c r="BZ2" s="1" t="s">
        <v>454</v>
      </c>
      <c r="CA2" s="1" t="s">
        <v>454</v>
      </c>
      <c r="CB2" s="1" t="s">
        <v>454</v>
      </c>
      <c r="CC2" s="1" t="s">
        <v>455</v>
      </c>
      <c r="CD2" s="1" t="s">
        <v>456</v>
      </c>
      <c r="CE2" s="1" t="s">
        <v>54</v>
      </c>
      <c r="CF2" s="1" t="s">
        <v>452</v>
      </c>
      <c r="CG2" s="1" t="s">
        <v>450</v>
      </c>
      <c r="CH2" s="1" t="s">
        <v>447</v>
      </c>
      <c r="CI2" s="1" t="s">
        <v>446</v>
      </c>
      <c r="CJ2" s="1">
        <v>0</v>
      </c>
      <c r="CK2" s="1" t="s">
        <v>442</v>
      </c>
      <c r="CL2" s="1" t="s">
        <v>442</v>
      </c>
      <c r="CM2" s="1" t="s">
        <v>442</v>
      </c>
      <c r="CN2" s="1" t="s">
        <v>390</v>
      </c>
      <c r="CO2" s="1" t="s">
        <v>65</v>
      </c>
      <c r="CP2" s="1" t="s">
        <v>391</v>
      </c>
      <c r="CQ2" s="1" t="s">
        <v>392</v>
      </c>
      <c r="CR2" s="1" t="s">
        <v>64</v>
      </c>
      <c r="CS2" s="1" t="s">
        <v>64</v>
      </c>
      <c r="CT2" s="1" t="s">
        <v>64</v>
      </c>
      <c r="CU2" s="1" t="s">
        <v>393</v>
      </c>
      <c r="CV2" s="1" t="s">
        <v>394</v>
      </c>
      <c r="CW2" s="1" t="s">
        <v>394</v>
      </c>
      <c r="CX2" s="1">
        <v>0</v>
      </c>
      <c r="CY2" s="1" t="s">
        <v>396</v>
      </c>
      <c r="CZ2" s="1" t="s">
        <v>397</v>
      </c>
      <c r="DA2" s="1" t="s">
        <v>398</v>
      </c>
      <c r="DB2" s="1" t="s">
        <v>399</v>
      </c>
      <c r="DC2" s="1" t="s">
        <v>400</v>
      </c>
      <c r="DD2" s="1" t="s">
        <v>401</v>
      </c>
      <c r="DE2" s="1" t="s">
        <v>402</v>
      </c>
      <c r="DF2" s="1" t="s">
        <v>35</v>
      </c>
      <c r="DG2" s="1" t="s">
        <v>403</v>
      </c>
      <c r="DH2" s="1" t="s">
        <v>34</v>
      </c>
      <c r="DI2" s="1" t="s">
        <v>34</v>
      </c>
      <c r="DJ2" s="1" t="s">
        <v>404</v>
      </c>
      <c r="DK2" s="1" t="s">
        <v>405</v>
      </c>
      <c r="DL2" s="1" t="s">
        <v>405</v>
      </c>
      <c r="DM2" s="1" t="s">
        <v>33</v>
      </c>
      <c r="DN2" s="1" t="s">
        <v>406</v>
      </c>
      <c r="DO2" s="1" t="s">
        <v>407</v>
      </c>
      <c r="DP2" s="1" t="s">
        <v>408</v>
      </c>
      <c r="DQ2" s="1">
        <v>0</v>
      </c>
      <c r="DR2" s="1" t="s">
        <v>357</v>
      </c>
      <c r="DS2" s="1" t="s">
        <v>357</v>
      </c>
      <c r="DT2" s="1" t="s">
        <v>357</v>
      </c>
      <c r="DU2" s="1" t="s">
        <v>357</v>
      </c>
      <c r="DV2" s="1" t="s">
        <v>357</v>
      </c>
      <c r="DW2" s="1" t="s">
        <v>357</v>
      </c>
      <c r="DX2" s="1" t="s">
        <v>357</v>
      </c>
      <c r="DY2" s="1" t="s">
        <v>357</v>
      </c>
      <c r="DZ2" s="1" t="s">
        <v>357</v>
      </c>
      <c r="EA2" s="1" t="s">
        <v>357</v>
      </c>
      <c r="EB2" s="1" t="s">
        <v>357</v>
      </c>
      <c r="EC2" s="1" t="s">
        <v>357</v>
      </c>
      <c r="ED2" s="1" t="s">
        <v>357</v>
      </c>
      <c r="EE2" s="1" t="s">
        <v>357</v>
      </c>
      <c r="EF2" s="1" t="s">
        <v>357</v>
      </c>
      <c r="EG2" s="1" t="s">
        <v>357</v>
      </c>
      <c r="EH2" s="1" t="s">
        <v>357</v>
      </c>
      <c r="EI2" s="1" t="s">
        <v>357</v>
      </c>
      <c r="EJ2" s="1" t="s">
        <v>357</v>
      </c>
      <c r="EK2" s="1" t="s">
        <v>357</v>
      </c>
      <c r="EL2" s="1" t="s">
        <v>357</v>
      </c>
      <c r="EM2" s="1" t="s">
        <v>357</v>
      </c>
      <c r="EN2" s="1" t="s">
        <v>357</v>
      </c>
      <c r="EO2" s="1" t="s">
        <v>357</v>
      </c>
      <c r="EP2" s="1" t="s">
        <v>354</v>
      </c>
      <c r="EQ2" s="1" t="s">
        <v>351</v>
      </c>
      <c r="ER2" s="1" t="s">
        <v>351</v>
      </c>
      <c r="ES2" s="1" t="s">
        <v>348</v>
      </c>
      <c r="ET2" s="1" t="s">
        <v>342</v>
      </c>
      <c r="EU2" s="1" t="s">
        <v>346</v>
      </c>
      <c r="EV2" s="1" t="s">
        <v>342</v>
      </c>
      <c r="EW2" s="1" t="s">
        <v>340</v>
      </c>
      <c r="EY2" s="1" t="s">
        <v>0</v>
      </c>
      <c r="EZ2" s="1">
        <v>0</v>
      </c>
      <c r="FA2" s="1">
        <v>0</v>
      </c>
      <c r="FB2" s="1">
        <v>0</v>
      </c>
      <c r="FC2" s="1">
        <v>0</v>
      </c>
      <c r="FD2" s="1" t="s">
        <v>944</v>
      </c>
      <c r="FE2" s="1" t="s">
        <v>920</v>
      </c>
      <c r="FF2" s="1" t="s">
        <v>939</v>
      </c>
      <c r="FG2" s="1" t="s">
        <v>907</v>
      </c>
      <c r="FH2" s="1" t="s">
        <v>925</v>
      </c>
      <c r="FI2" s="1" t="s">
        <v>899</v>
      </c>
      <c r="FJ2" s="1" t="s">
        <v>891</v>
      </c>
      <c r="FK2" s="1" t="s">
        <v>885</v>
      </c>
      <c r="FL2" s="1" t="s">
        <v>870</v>
      </c>
      <c r="FM2" s="1" t="s">
        <v>849</v>
      </c>
      <c r="FN2" s="1" t="s">
        <v>857</v>
      </c>
      <c r="FO2" s="1" t="s">
        <v>840</v>
      </c>
      <c r="FP2" s="1" t="s">
        <v>831</v>
      </c>
      <c r="FQ2" s="1" t="s">
        <v>831</v>
      </c>
      <c r="FR2" s="1" t="s">
        <v>813</v>
      </c>
      <c r="FS2" s="1" t="s">
        <v>813</v>
      </c>
      <c r="FT2" s="1" t="s">
        <v>806</v>
      </c>
      <c r="FU2" s="1" t="s">
        <v>936</v>
      </c>
      <c r="FV2" s="1" t="s">
        <v>788</v>
      </c>
      <c r="FW2" s="1" t="s">
        <v>785</v>
      </c>
      <c r="FX2" s="1" t="s">
        <v>771</v>
      </c>
      <c r="FY2" s="1" t="s">
        <v>727</v>
      </c>
      <c r="FZ2" s="1" t="s">
        <v>695</v>
      </c>
      <c r="GA2" s="1" t="s">
        <v>475</v>
      </c>
      <c r="GB2" s="1" t="s">
        <v>754</v>
      </c>
      <c r="GC2" s="1" t="s">
        <v>690</v>
      </c>
      <c r="GD2" s="1" t="s">
        <v>680</v>
      </c>
      <c r="GE2" s="1" t="s">
        <v>473</v>
      </c>
      <c r="GF2" s="1" t="s">
        <v>473</v>
      </c>
      <c r="GG2" s="1" t="s">
        <v>476</v>
      </c>
      <c r="GH2" s="1" t="s">
        <v>477</v>
      </c>
      <c r="GI2" s="1" t="s">
        <v>477</v>
      </c>
      <c r="GJ2" s="1" t="s">
        <v>477</v>
      </c>
      <c r="GK2" s="1" t="s">
        <v>477</v>
      </c>
      <c r="GL2" s="1" t="s">
        <v>707</v>
      </c>
      <c r="GM2" s="1" t="s">
        <v>707</v>
      </c>
      <c r="GN2" s="1" t="s">
        <v>471</v>
      </c>
      <c r="GO2" s="1" t="s">
        <v>77</v>
      </c>
      <c r="GP2" s="1" t="s">
        <v>77</v>
      </c>
      <c r="GQ2" s="1" t="s">
        <v>77</v>
      </c>
      <c r="GR2" s="1" t="s">
        <v>467</v>
      </c>
      <c r="GS2" s="1" t="s">
        <v>467</v>
      </c>
      <c r="GT2" s="1" t="s">
        <v>467</v>
      </c>
      <c r="GU2" s="1" t="s">
        <v>467</v>
      </c>
      <c r="GV2" s="1" t="s">
        <v>755</v>
      </c>
      <c r="GW2" s="1" t="s">
        <v>463</v>
      </c>
      <c r="GX2" s="1" t="s">
        <v>463</v>
      </c>
      <c r="GY2" s="1" t="s">
        <v>464</v>
      </c>
      <c r="GZ2" s="1" t="s">
        <v>454</v>
      </c>
      <c r="HA2" s="1" t="s">
        <v>454</v>
      </c>
      <c r="HB2" s="1" t="s">
        <v>454</v>
      </c>
      <c r="HC2" s="1" t="s">
        <v>455</v>
      </c>
      <c r="HD2" s="1" t="s">
        <v>456</v>
      </c>
      <c r="HE2" s="1" t="s">
        <v>54</v>
      </c>
      <c r="HF2" s="1" t="s">
        <v>452</v>
      </c>
      <c r="HG2" s="1" t="s">
        <v>450</v>
      </c>
      <c r="HH2" s="1" t="s">
        <v>447</v>
      </c>
      <c r="HI2" s="1" t="s">
        <v>446</v>
      </c>
      <c r="HJ2" s="1">
        <v>0</v>
      </c>
      <c r="HK2" s="1" t="s">
        <v>442</v>
      </c>
      <c r="HL2" s="1" t="s">
        <v>442</v>
      </c>
      <c r="HM2" s="1" t="s">
        <v>442</v>
      </c>
      <c r="HN2" s="1" t="s">
        <v>390</v>
      </c>
      <c r="HO2" s="1" t="s">
        <v>65</v>
      </c>
      <c r="HP2" s="1" t="s">
        <v>391</v>
      </c>
      <c r="HQ2" s="1" t="s">
        <v>392</v>
      </c>
      <c r="HR2" s="1" t="s">
        <v>64</v>
      </c>
      <c r="HS2" s="1" t="s">
        <v>64</v>
      </c>
      <c r="HT2" s="1" t="s">
        <v>64</v>
      </c>
      <c r="HU2" s="1" t="s">
        <v>393</v>
      </c>
      <c r="HV2" s="1" t="s">
        <v>394</v>
      </c>
      <c r="HW2" s="1" t="s">
        <v>394</v>
      </c>
      <c r="HX2" s="1">
        <v>0</v>
      </c>
      <c r="HY2" s="1" t="s">
        <v>396</v>
      </c>
      <c r="HZ2" s="1" t="s">
        <v>397</v>
      </c>
      <c r="IA2" s="1" t="s">
        <v>398</v>
      </c>
      <c r="IB2" s="1" t="s">
        <v>399</v>
      </c>
      <c r="IC2" s="1" t="s">
        <v>400</v>
      </c>
      <c r="ID2" s="1" t="s">
        <v>401</v>
      </c>
      <c r="IE2" s="1" t="s">
        <v>402</v>
      </c>
      <c r="IF2" s="1" t="s">
        <v>35</v>
      </c>
      <c r="IG2" s="1" t="s">
        <v>403</v>
      </c>
      <c r="IH2" s="1" t="s">
        <v>34</v>
      </c>
      <c r="II2" s="1" t="s">
        <v>34</v>
      </c>
      <c r="IJ2" s="1" t="s">
        <v>404</v>
      </c>
      <c r="IK2" s="1" t="s">
        <v>405</v>
      </c>
      <c r="IL2" s="1" t="s">
        <v>405</v>
      </c>
      <c r="IM2" s="1" t="s">
        <v>33</v>
      </c>
      <c r="IN2" s="1" t="s">
        <v>406</v>
      </c>
      <c r="IO2" s="1" t="s">
        <v>407</v>
      </c>
      <c r="IP2" s="1" t="s">
        <v>408</v>
      </c>
      <c r="IQ2" s="1">
        <v>0</v>
      </c>
      <c r="IR2" s="1" t="s">
        <v>357</v>
      </c>
      <c r="IS2" s="1" t="s">
        <v>357</v>
      </c>
      <c r="IT2" s="1" t="s">
        <v>357</v>
      </c>
      <c r="IU2" s="1" t="s">
        <v>357</v>
      </c>
      <c r="IV2" s="1" t="s">
        <v>357</v>
      </c>
      <c r="IW2" s="1" t="s">
        <v>357</v>
      </c>
      <c r="IX2" s="1" t="s">
        <v>357</v>
      </c>
      <c r="IY2" s="1" t="s">
        <v>357</v>
      </c>
      <c r="IZ2" s="1" t="s">
        <v>357</v>
      </c>
      <c r="JA2" s="1" t="s">
        <v>357</v>
      </c>
      <c r="JB2" s="1" t="s">
        <v>357</v>
      </c>
      <c r="JC2" s="1" t="s">
        <v>357</v>
      </c>
      <c r="JD2" s="1" t="s">
        <v>357</v>
      </c>
      <c r="JE2" s="1" t="s">
        <v>357</v>
      </c>
      <c r="JF2" s="1" t="s">
        <v>357</v>
      </c>
      <c r="JG2" s="1" t="s">
        <v>357</v>
      </c>
      <c r="JH2" s="1" t="s">
        <v>357</v>
      </c>
      <c r="JI2" s="1" t="s">
        <v>357</v>
      </c>
      <c r="JJ2" s="1" t="s">
        <v>357</v>
      </c>
      <c r="JK2" s="1" t="s">
        <v>357</v>
      </c>
      <c r="JL2" s="1" t="s">
        <v>357</v>
      </c>
      <c r="JM2" s="1" t="s">
        <v>357</v>
      </c>
      <c r="JN2" s="1" t="s">
        <v>357</v>
      </c>
      <c r="JO2" s="1" t="s">
        <v>357</v>
      </c>
      <c r="JP2" s="1" t="s">
        <v>354</v>
      </c>
      <c r="JQ2" s="1" t="s">
        <v>351</v>
      </c>
      <c r="JR2" s="1" t="s">
        <v>351</v>
      </c>
      <c r="JS2" s="1" t="s">
        <v>348</v>
      </c>
      <c r="JT2" s="1" t="s">
        <v>342</v>
      </c>
      <c r="JU2" s="1" t="s">
        <v>346</v>
      </c>
      <c r="JV2" s="1" t="s">
        <v>342</v>
      </c>
      <c r="JW2" s="1" t="s">
        <v>340</v>
      </c>
      <c r="JX2" s="12"/>
      <c r="JZ2" s="1" t="s">
        <v>0</v>
      </c>
      <c r="KE2" s="1" t="s">
        <v>944</v>
      </c>
      <c r="KF2" s="1" t="s">
        <v>920</v>
      </c>
      <c r="KG2" s="1" t="s">
        <v>939</v>
      </c>
      <c r="KH2" s="1" t="s">
        <v>907</v>
      </c>
      <c r="KI2" s="12" t="s">
        <v>925</v>
      </c>
      <c r="KJ2" s="1" t="s">
        <v>899</v>
      </c>
      <c r="KK2" s="1" t="s">
        <v>891</v>
      </c>
      <c r="KL2" s="1" t="s">
        <v>885</v>
      </c>
      <c r="KM2" s="1" t="s">
        <v>870</v>
      </c>
      <c r="KN2" s="12" t="s">
        <v>849</v>
      </c>
      <c r="KO2" s="12" t="s">
        <v>857</v>
      </c>
      <c r="KP2" s="12" t="s">
        <v>840</v>
      </c>
      <c r="KQ2" s="1" t="s">
        <v>831</v>
      </c>
      <c r="KR2" s="1" t="s">
        <v>831</v>
      </c>
      <c r="KS2" s="12" t="s">
        <v>813</v>
      </c>
      <c r="KT2" s="12" t="s">
        <v>813</v>
      </c>
      <c r="KU2" s="12" t="s">
        <v>806</v>
      </c>
      <c r="KV2" s="1" t="s">
        <v>936</v>
      </c>
      <c r="KW2" s="12" t="s">
        <v>788</v>
      </c>
      <c r="KX2" s="12" t="s">
        <v>785</v>
      </c>
      <c r="KY2" s="12" t="s">
        <v>771</v>
      </c>
      <c r="KZ2" s="12" t="s">
        <v>727</v>
      </c>
      <c r="LA2" s="24" t="s">
        <v>695</v>
      </c>
      <c r="LB2" s="24" t="s">
        <v>475</v>
      </c>
      <c r="LC2" s="12" t="s">
        <v>754</v>
      </c>
      <c r="LD2" s="22" t="s">
        <v>690</v>
      </c>
      <c r="LE2" s="22" t="s">
        <v>680</v>
      </c>
      <c r="LF2" s="22" t="s">
        <v>473</v>
      </c>
      <c r="LG2" s="24" t="s">
        <v>473</v>
      </c>
      <c r="LH2" s="24" t="s">
        <v>476</v>
      </c>
      <c r="LI2" s="24" t="s">
        <v>477</v>
      </c>
      <c r="LJ2" s="24" t="s">
        <v>477</v>
      </c>
      <c r="LK2" s="24" t="s">
        <v>477</v>
      </c>
      <c r="LL2" s="24" t="s">
        <v>477</v>
      </c>
      <c r="LM2" s="24" t="s">
        <v>707</v>
      </c>
      <c r="LN2" s="24" t="s">
        <v>707</v>
      </c>
      <c r="LO2" s="12" t="s">
        <v>471</v>
      </c>
      <c r="LP2" s="12" t="s">
        <v>77</v>
      </c>
      <c r="LQ2" s="12" t="s">
        <v>77</v>
      </c>
      <c r="LR2" s="12" t="s">
        <v>77</v>
      </c>
      <c r="LS2" s="24" t="s">
        <v>467</v>
      </c>
      <c r="LT2" s="24" t="s">
        <v>467</v>
      </c>
      <c r="LU2" s="24" t="s">
        <v>467</v>
      </c>
      <c r="LV2" s="24" t="s">
        <v>467</v>
      </c>
      <c r="LW2" s="24" t="s">
        <v>755</v>
      </c>
      <c r="LX2" s="22" t="s">
        <v>463</v>
      </c>
      <c r="LY2" s="22" t="s">
        <v>463</v>
      </c>
      <c r="LZ2" s="22" t="s">
        <v>464</v>
      </c>
      <c r="MA2" s="1" t="s">
        <v>454</v>
      </c>
      <c r="MB2" s="24" t="s">
        <v>454</v>
      </c>
      <c r="MC2" s="24" t="s">
        <v>454</v>
      </c>
      <c r="MD2" s="24" t="s">
        <v>455</v>
      </c>
      <c r="ME2" s="24" t="s">
        <v>456</v>
      </c>
      <c r="MF2" s="12" t="s">
        <v>54</v>
      </c>
      <c r="MG2" s="12" t="s">
        <v>452</v>
      </c>
      <c r="MH2" s="12" t="s">
        <v>450</v>
      </c>
      <c r="MI2" s="12" t="s">
        <v>447</v>
      </c>
      <c r="MJ2" s="12" t="s">
        <v>446</v>
      </c>
      <c r="MK2" s="12"/>
      <c r="ML2" s="12" t="s">
        <v>442</v>
      </c>
      <c r="MM2" s="12" t="s">
        <v>442</v>
      </c>
      <c r="MN2" s="12" t="s">
        <v>442</v>
      </c>
      <c r="MO2" s="24" t="s">
        <v>390</v>
      </c>
      <c r="MP2" s="24" t="s">
        <v>65</v>
      </c>
      <c r="MQ2" s="24" t="s">
        <v>391</v>
      </c>
      <c r="MR2" s="24" t="s">
        <v>392</v>
      </c>
      <c r="MS2" s="24" t="s">
        <v>64</v>
      </c>
      <c r="MT2" s="24" t="s">
        <v>64</v>
      </c>
      <c r="MU2" s="24" t="s">
        <v>64</v>
      </c>
      <c r="MV2" s="24" t="s">
        <v>393</v>
      </c>
      <c r="MW2" s="24" t="s">
        <v>394</v>
      </c>
      <c r="MX2" s="24" t="s">
        <v>394</v>
      </c>
      <c r="MY2" s="24"/>
      <c r="MZ2" s="24" t="s">
        <v>396</v>
      </c>
      <c r="NA2" s="24" t="s">
        <v>397</v>
      </c>
      <c r="NB2" s="24" t="s">
        <v>398</v>
      </c>
      <c r="NC2" s="24" t="s">
        <v>399</v>
      </c>
      <c r="ND2" s="24" t="s">
        <v>400</v>
      </c>
      <c r="NE2" s="24" t="s">
        <v>401</v>
      </c>
      <c r="NF2" s="24" t="s">
        <v>402</v>
      </c>
      <c r="NG2" s="24" t="s">
        <v>35</v>
      </c>
      <c r="NH2" s="24" t="s">
        <v>403</v>
      </c>
      <c r="NI2" s="24" t="s">
        <v>34</v>
      </c>
      <c r="NJ2" s="24" t="s">
        <v>34</v>
      </c>
      <c r="NK2" s="24" t="s">
        <v>404</v>
      </c>
      <c r="NL2" s="24" t="s">
        <v>405</v>
      </c>
      <c r="NM2" s="24" t="s">
        <v>405</v>
      </c>
      <c r="NN2" s="24" t="s">
        <v>33</v>
      </c>
      <c r="NO2" s="24" t="s">
        <v>406</v>
      </c>
      <c r="NP2" s="24" t="s">
        <v>407</v>
      </c>
      <c r="NQ2" s="24" t="s">
        <v>408</v>
      </c>
      <c r="NR2" s="12"/>
      <c r="NS2" s="24" t="s">
        <v>357</v>
      </c>
      <c r="NT2" s="24" t="s">
        <v>357</v>
      </c>
      <c r="NU2" s="24" t="s">
        <v>357</v>
      </c>
      <c r="NV2" s="24" t="s">
        <v>357</v>
      </c>
      <c r="NW2" s="24" t="s">
        <v>357</v>
      </c>
      <c r="NX2" s="24" t="s">
        <v>357</v>
      </c>
      <c r="NY2" s="24" t="s">
        <v>357</v>
      </c>
      <c r="NZ2" s="24" t="s">
        <v>357</v>
      </c>
      <c r="OA2" s="24" t="s">
        <v>357</v>
      </c>
      <c r="OB2" s="24" t="s">
        <v>357</v>
      </c>
      <c r="OC2" s="24" t="s">
        <v>357</v>
      </c>
      <c r="OD2" s="24" t="s">
        <v>357</v>
      </c>
      <c r="OE2" s="24" t="s">
        <v>357</v>
      </c>
      <c r="OF2" s="24" t="s">
        <v>357</v>
      </c>
      <c r="OG2" s="24" t="s">
        <v>357</v>
      </c>
      <c r="OH2" s="24" t="s">
        <v>357</v>
      </c>
      <c r="OI2" s="24" t="s">
        <v>357</v>
      </c>
      <c r="OJ2" t="s">
        <v>357</v>
      </c>
      <c r="OK2" t="s">
        <v>357</v>
      </c>
      <c r="OL2" t="s">
        <v>357</v>
      </c>
      <c r="OM2" t="s">
        <v>357</v>
      </c>
      <c r="ON2" t="s">
        <v>357</v>
      </c>
      <c r="OO2" t="s">
        <v>357</v>
      </c>
      <c r="OP2" t="s">
        <v>357</v>
      </c>
      <c r="OQ2" t="s">
        <v>354</v>
      </c>
      <c r="OR2" s="18" t="s">
        <v>351</v>
      </c>
      <c r="OS2" t="s">
        <v>351</v>
      </c>
      <c r="OT2" s="22" t="s">
        <v>348</v>
      </c>
      <c r="OU2" t="s">
        <v>342</v>
      </c>
      <c r="OV2" s="18" t="s">
        <v>346</v>
      </c>
      <c r="OW2" t="s">
        <v>342</v>
      </c>
      <c r="OX2" t="s">
        <v>340</v>
      </c>
    </row>
    <row r="3" spans="1:509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 t="s">
        <v>443</v>
      </c>
      <c r="AE3" s="1" t="s">
        <v>832</v>
      </c>
      <c r="AF3" s="1" t="s">
        <v>940</v>
      </c>
      <c r="AG3" s="1" t="s">
        <v>832</v>
      </c>
      <c r="AH3" s="1" t="s">
        <v>926</v>
      </c>
      <c r="AI3" s="1" t="s">
        <v>905</v>
      </c>
      <c r="AJ3" s="1" t="s">
        <v>141</v>
      </c>
      <c r="AK3" s="1" t="s">
        <v>153</v>
      </c>
      <c r="AL3" s="1" t="s">
        <v>871</v>
      </c>
      <c r="AM3" s="1" t="s">
        <v>248</v>
      </c>
      <c r="AN3" s="1" t="s">
        <v>189</v>
      </c>
      <c r="AO3" s="1" t="s">
        <v>410</v>
      </c>
      <c r="AP3" s="1" t="s">
        <v>832</v>
      </c>
      <c r="AQ3" s="1" t="s">
        <v>859</v>
      </c>
      <c r="AR3" s="1" t="s">
        <v>278</v>
      </c>
      <c r="AS3" s="1" t="s">
        <v>175</v>
      </c>
      <c r="AT3" s="1" t="s">
        <v>328</v>
      </c>
      <c r="AU3" s="1" t="s">
        <v>222</v>
      </c>
      <c r="AV3" s="1" t="s">
        <v>349</v>
      </c>
      <c r="AW3" s="1" t="s">
        <v>122</v>
      </c>
      <c r="AX3" s="1" t="s">
        <v>111</v>
      </c>
      <c r="AY3" s="1" t="s">
        <v>731</v>
      </c>
      <c r="AZ3" s="1" t="s">
        <v>315</v>
      </c>
      <c r="BA3" s="1" t="s">
        <v>218</v>
      </c>
      <c r="BB3" s="1" t="s">
        <v>114</v>
      </c>
      <c r="BC3" s="1" t="s">
        <v>160</v>
      </c>
      <c r="BD3" s="1" t="s">
        <v>89</v>
      </c>
      <c r="BE3" s="1" t="s">
        <v>112</v>
      </c>
      <c r="BF3" s="1" t="s">
        <v>478</v>
      </c>
      <c r="BG3" s="1" t="s">
        <v>349</v>
      </c>
      <c r="BH3" s="1" t="s">
        <v>479</v>
      </c>
      <c r="BI3" s="1" t="s">
        <v>479</v>
      </c>
      <c r="BJ3" s="1" t="s">
        <v>146</v>
      </c>
      <c r="BK3" s="1" t="s">
        <v>288</v>
      </c>
      <c r="BL3" s="1" t="s">
        <v>71</v>
      </c>
      <c r="BM3" s="1" t="s">
        <v>286</v>
      </c>
      <c r="BN3" s="1" t="s">
        <v>244</v>
      </c>
      <c r="BO3" s="1" t="s">
        <v>222</v>
      </c>
      <c r="BP3" s="1" t="s">
        <v>302</v>
      </c>
      <c r="BQ3" s="1" t="s">
        <v>90</v>
      </c>
      <c r="BR3" s="1" t="s">
        <v>90</v>
      </c>
      <c r="BS3" s="1" t="s">
        <v>100</v>
      </c>
      <c r="BT3" s="1" t="s">
        <v>741</v>
      </c>
      <c r="BU3" s="1" t="s">
        <v>750</v>
      </c>
      <c r="BV3" s="1" t="s">
        <v>759</v>
      </c>
      <c r="BW3" s="1" t="s">
        <v>264</v>
      </c>
      <c r="BX3" s="1" t="s">
        <v>199</v>
      </c>
      <c r="BY3" s="1" t="s">
        <v>155</v>
      </c>
      <c r="BZ3" s="1" t="s">
        <v>70</v>
      </c>
      <c r="CA3" s="1" t="s">
        <v>105</v>
      </c>
      <c r="CB3" s="1" t="s">
        <v>107</v>
      </c>
      <c r="CC3" s="1" t="s">
        <v>457</v>
      </c>
      <c r="CD3" s="1" t="s">
        <v>162</v>
      </c>
      <c r="CE3" s="1" t="s">
        <v>145</v>
      </c>
      <c r="CF3" s="1" t="s">
        <v>92</v>
      </c>
      <c r="CG3" s="1" t="s">
        <v>410</v>
      </c>
      <c r="CH3" s="1" t="s">
        <v>245</v>
      </c>
      <c r="CI3" s="1" t="s">
        <v>92</v>
      </c>
      <c r="CJ3" s="1">
        <v>0</v>
      </c>
      <c r="CK3" s="1" t="s">
        <v>443</v>
      </c>
      <c r="CL3" s="1" t="s">
        <v>333</v>
      </c>
      <c r="CM3" s="1" t="s">
        <v>181</v>
      </c>
      <c r="CN3" s="1" t="s">
        <v>172</v>
      </c>
      <c r="CO3" s="1" t="s">
        <v>282</v>
      </c>
      <c r="CP3" s="1" t="s">
        <v>84</v>
      </c>
      <c r="CQ3" s="1" t="s">
        <v>302</v>
      </c>
      <c r="CR3" s="1" t="s">
        <v>292</v>
      </c>
      <c r="CS3" s="1" t="s">
        <v>198</v>
      </c>
      <c r="CT3" s="1" t="s">
        <v>409</v>
      </c>
      <c r="CU3" s="1" t="s">
        <v>189</v>
      </c>
      <c r="CV3" s="1" t="s">
        <v>111</v>
      </c>
      <c r="CW3" s="1" t="s">
        <v>283</v>
      </c>
      <c r="CX3" s="1">
        <v>0</v>
      </c>
      <c r="CY3" s="1" t="s">
        <v>155</v>
      </c>
      <c r="CZ3" s="1" t="s">
        <v>221</v>
      </c>
      <c r="DA3" s="1" t="s">
        <v>92</v>
      </c>
      <c r="DB3" s="1" t="s">
        <v>88</v>
      </c>
      <c r="DC3" s="1" t="s">
        <v>132</v>
      </c>
      <c r="DD3" s="1" t="s">
        <v>410</v>
      </c>
      <c r="DE3" s="1" t="s">
        <v>411</v>
      </c>
      <c r="DF3" s="1" t="s">
        <v>132</v>
      </c>
      <c r="DG3" s="1" t="s">
        <v>89</v>
      </c>
      <c r="DH3" s="1" t="s">
        <v>199</v>
      </c>
      <c r="DI3" s="1" t="s">
        <v>412</v>
      </c>
      <c r="DJ3" s="1" t="s">
        <v>182</v>
      </c>
      <c r="DK3" s="1" t="s">
        <v>413</v>
      </c>
      <c r="DL3" s="1" t="s">
        <v>90</v>
      </c>
      <c r="DM3" s="1" t="s">
        <v>164</v>
      </c>
      <c r="DN3" s="1" t="s">
        <v>137</v>
      </c>
      <c r="DO3" s="1" t="s">
        <v>170</v>
      </c>
      <c r="DP3" s="1" t="s">
        <v>111</v>
      </c>
      <c r="DQ3" s="1">
        <v>0</v>
      </c>
      <c r="DR3" s="1" t="s">
        <v>385</v>
      </c>
      <c r="DS3" s="1" t="s">
        <v>386</v>
      </c>
      <c r="DT3" s="1" t="s">
        <v>221</v>
      </c>
      <c r="DU3" s="1" t="s">
        <v>133</v>
      </c>
      <c r="DV3" s="1" t="s">
        <v>250</v>
      </c>
      <c r="DW3" s="1" t="s">
        <v>378</v>
      </c>
      <c r="DX3" s="1" t="s">
        <v>379</v>
      </c>
      <c r="DY3" s="1" t="s">
        <v>282</v>
      </c>
      <c r="DZ3" s="1" t="s">
        <v>288</v>
      </c>
      <c r="EA3" s="1" t="s">
        <v>199</v>
      </c>
      <c r="EB3" s="1" t="s">
        <v>372</v>
      </c>
      <c r="EC3" s="1" t="s">
        <v>264</v>
      </c>
      <c r="ED3" s="1" t="s">
        <v>242</v>
      </c>
      <c r="EE3" s="1" t="s">
        <v>303</v>
      </c>
      <c r="EF3" s="1" t="s">
        <v>319</v>
      </c>
      <c r="EG3" s="1" t="s">
        <v>293</v>
      </c>
      <c r="EH3" s="1" t="s">
        <v>365</v>
      </c>
      <c r="EI3" s="1" t="s">
        <v>289</v>
      </c>
      <c r="EJ3" s="1" t="s">
        <v>305</v>
      </c>
      <c r="EK3" s="1" t="s">
        <v>198</v>
      </c>
      <c r="EL3" s="1" t="s">
        <v>304</v>
      </c>
      <c r="EM3" s="1" t="s">
        <v>170</v>
      </c>
      <c r="EN3" s="1" t="s">
        <v>89</v>
      </c>
      <c r="EO3" s="1" t="s">
        <v>349</v>
      </c>
      <c r="EP3" s="1" t="s">
        <v>349</v>
      </c>
      <c r="EQ3" s="1" t="s">
        <v>205</v>
      </c>
      <c r="ER3" s="1" t="s">
        <v>99</v>
      </c>
      <c r="ES3" s="1" t="s">
        <v>349</v>
      </c>
      <c r="ET3" s="1" t="s">
        <v>170</v>
      </c>
      <c r="EU3" s="1" t="s">
        <v>327</v>
      </c>
      <c r="EV3" s="1" t="s">
        <v>155</v>
      </c>
      <c r="EW3" s="1" t="s">
        <v>125</v>
      </c>
      <c r="EY3" s="1" t="s">
        <v>1</v>
      </c>
      <c r="EZ3" s="1">
        <v>0</v>
      </c>
      <c r="FA3" s="1">
        <v>0</v>
      </c>
      <c r="FB3" s="1">
        <v>0</v>
      </c>
      <c r="FC3" s="1">
        <v>0</v>
      </c>
      <c r="FD3" s="1" t="s">
        <v>443</v>
      </c>
      <c r="FE3" s="1" t="s">
        <v>832</v>
      </c>
      <c r="FF3" s="1" t="s">
        <v>940</v>
      </c>
      <c r="FG3" s="1" t="s">
        <v>832</v>
      </c>
      <c r="FH3" s="1" t="s">
        <v>926</v>
      </c>
      <c r="FI3" s="1" t="s">
        <v>905</v>
      </c>
      <c r="FJ3" s="1" t="s">
        <v>141</v>
      </c>
      <c r="FK3" s="1" t="s">
        <v>153</v>
      </c>
      <c r="FL3" s="1" t="s">
        <v>871</v>
      </c>
      <c r="FM3" s="1" t="s">
        <v>248</v>
      </c>
      <c r="FN3" s="1" t="s">
        <v>189</v>
      </c>
      <c r="FO3" s="1" t="s">
        <v>410</v>
      </c>
      <c r="FP3" s="1" t="s">
        <v>832</v>
      </c>
      <c r="FQ3" s="1" t="s">
        <v>859</v>
      </c>
      <c r="FR3" s="1" t="s">
        <v>278</v>
      </c>
      <c r="FS3" s="1" t="s">
        <v>175</v>
      </c>
      <c r="FT3" s="1" t="s">
        <v>328</v>
      </c>
      <c r="FU3" s="1" t="s">
        <v>222</v>
      </c>
      <c r="FV3" s="1" t="s">
        <v>349</v>
      </c>
      <c r="FW3" s="1" t="s">
        <v>122</v>
      </c>
      <c r="FX3" s="1" t="s">
        <v>111</v>
      </c>
      <c r="FY3" s="1" t="s">
        <v>731</v>
      </c>
      <c r="FZ3" s="1" t="s">
        <v>315</v>
      </c>
      <c r="GA3" s="1" t="s">
        <v>218</v>
      </c>
      <c r="GB3" s="1" t="s">
        <v>114</v>
      </c>
      <c r="GC3" s="1" t="s">
        <v>160</v>
      </c>
      <c r="GD3" s="1" t="s">
        <v>89</v>
      </c>
      <c r="GE3" s="1" t="s">
        <v>112</v>
      </c>
      <c r="GF3" s="1" t="s">
        <v>478</v>
      </c>
      <c r="GG3" s="1" t="s">
        <v>349</v>
      </c>
      <c r="GH3" s="1" t="s">
        <v>479</v>
      </c>
      <c r="GI3" s="1" t="s">
        <v>479</v>
      </c>
      <c r="GJ3" s="1" t="s">
        <v>146</v>
      </c>
      <c r="GK3" s="1" t="s">
        <v>288</v>
      </c>
      <c r="GL3" s="1" t="s">
        <v>71</v>
      </c>
      <c r="GM3" s="1" t="s">
        <v>286</v>
      </c>
      <c r="GN3" s="1" t="s">
        <v>244</v>
      </c>
      <c r="GO3" s="1" t="s">
        <v>222</v>
      </c>
      <c r="GP3" s="1" t="s">
        <v>302</v>
      </c>
      <c r="GQ3" s="1" t="s">
        <v>90</v>
      </c>
      <c r="GR3" s="1" t="s">
        <v>90</v>
      </c>
      <c r="GS3" s="1" t="s">
        <v>100</v>
      </c>
      <c r="GT3" s="1" t="s">
        <v>741</v>
      </c>
      <c r="GU3" s="1" t="s">
        <v>750</v>
      </c>
      <c r="GV3" s="1" t="s">
        <v>759</v>
      </c>
      <c r="GW3" s="1" t="s">
        <v>264</v>
      </c>
      <c r="GX3" s="1" t="s">
        <v>199</v>
      </c>
      <c r="GY3" s="1" t="s">
        <v>155</v>
      </c>
      <c r="GZ3" s="1" t="s">
        <v>70</v>
      </c>
      <c r="HA3" s="1" t="s">
        <v>105</v>
      </c>
      <c r="HB3" s="1" t="s">
        <v>107</v>
      </c>
      <c r="HC3" s="1" t="s">
        <v>457</v>
      </c>
      <c r="HD3" s="1" t="s">
        <v>162</v>
      </c>
      <c r="HE3" s="1" t="s">
        <v>145</v>
      </c>
      <c r="HF3" s="1" t="s">
        <v>92</v>
      </c>
      <c r="HG3" s="1" t="s">
        <v>410</v>
      </c>
      <c r="HH3" s="1" t="s">
        <v>245</v>
      </c>
      <c r="HI3" s="1" t="s">
        <v>92</v>
      </c>
      <c r="HJ3" s="1">
        <v>0</v>
      </c>
      <c r="HK3" s="1" t="s">
        <v>443</v>
      </c>
      <c r="HL3" s="1" t="s">
        <v>333</v>
      </c>
      <c r="HM3" s="1" t="s">
        <v>181</v>
      </c>
      <c r="HN3" s="1" t="s">
        <v>172</v>
      </c>
      <c r="HO3" s="1" t="s">
        <v>282</v>
      </c>
      <c r="HP3" s="1" t="s">
        <v>84</v>
      </c>
      <c r="HQ3" s="1" t="s">
        <v>302</v>
      </c>
      <c r="HR3" s="1" t="s">
        <v>292</v>
      </c>
      <c r="HS3" s="1" t="s">
        <v>198</v>
      </c>
      <c r="HT3" s="1" t="s">
        <v>409</v>
      </c>
      <c r="HU3" s="1" t="s">
        <v>189</v>
      </c>
      <c r="HV3" s="1" t="s">
        <v>111</v>
      </c>
      <c r="HW3" s="1" t="s">
        <v>283</v>
      </c>
      <c r="HX3" s="1">
        <v>0</v>
      </c>
      <c r="HY3" s="1" t="s">
        <v>155</v>
      </c>
      <c r="HZ3" s="1" t="s">
        <v>221</v>
      </c>
      <c r="IA3" s="1" t="s">
        <v>92</v>
      </c>
      <c r="IB3" s="1" t="s">
        <v>88</v>
      </c>
      <c r="IC3" s="1" t="s">
        <v>132</v>
      </c>
      <c r="ID3" s="1" t="s">
        <v>410</v>
      </c>
      <c r="IE3" s="1" t="s">
        <v>411</v>
      </c>
      <c r="IF3" s="1" t="s">
        <v>132</v>
      </c>
      <c r="IG3" s="1" t="s">
        <v>89</v>
      </c>
      <c r="IH3" s="1" t="s">
        <v>199</v>
      </c>
      <c r="II3" s="1" t="s">
        <v>412</v>
      </c>
      <c r="IJ3" s="1" t="s">
        <v>182</v>
      </c>
      <c r="IK3" s="1" t="s">
        <v>413</v>
      </c>
      <c r="IL3" s="1" t="s">
        <v>90</v>
      </c>
      <c r="IM3" s="1" t="s">
        <v>164</v>
      </c>
      <c r="IN3" s="1" t="s">
        <v>137</v>
      </c>
      <c r="IO3" s="1" t="s">
        <v>170</v>
      </c>
      <c r="IP3" s="1" t="s">
        <v>111</v>
      </c>
      <c r="IQ3" s="1">
        <v>0</v>
      </c>
      <c r="IR3" s="1" t="s">
        <v>385</v>
      </c>
      <c r="IS3" s="1" t="s">
        <v>386</v>
      </c>
      <c r="IT3" s="1" t="s">
        <v>221</v>
      </c>
      <c r="IU3" s="1" t="s">
        <v>133</v>
      </c>
      <c r="IV3" s="1" t="s">
        <v>250</v>
      </c>
      <c r="IW3" s="1" t="s">
        <v>378</v>
      </c>
      <c r="IX3" s="1" t="s">
        <v>379</v>
      </c>
      <c r="IY3" s="1" t="s">
        <v>282</v>
      </c>
      <c r="IZ3" s="1" t="s">
        <v>288</v>
      </c>
      <c r="JA3" s="1" t="s">
        <v>199</v>
      </c>
      <c r="JB3" s="1" t="s">
        <v>372</v>
      </c>
      <c r="JC3" s="1" t="s">
        <v>264</v>
      </c>
      <c r="JD3" s="1" t="s">
        <v>242</v>
      </c>
      <c r="JE3" s="1" t="s">
        <v>303</v>
      </c>
      <c r="JF3" s="1" t="s">
        <v>319</v>
      </c>
      <c r="JG3" s="1" t="s">
        <v>293</v>
      </c>
      <c r="JH3" s="1" t="s">
        <v>365</v>
      </c>
      <c r="JI3" s="1" t="s">
        <v>289</v>
      </c>
      <c r="JJ3" s="1" t="s">
        <v>305</v>
      </c>
      <c r="JK3" s="1" t="s">
        <v>198</v>
      </c>
      <c r="JL3" s="1" t="s">
        <v>304</v>
      </c>
      <c r="JM3" s="1" t="s">
        <v>170</v>
      </c>
      <c r="JN3" s="1" t="s">
        <v>89</v>
      </c>
      <c r="JO3" s="1" t="s">
        <v>349</v>
      </c>
      <c r="JP3" s="1" t="s">
        <v>349</v>
      </c>
      <c r="JQ3" s="1" t="s">
        <v>205</v>
      </c>
      <c r="JR3" s="1" t="s">
        <v>99</v>
      </c>
      <c r="JS3" s="1" t="s">
        <v>349</v>
      </c>
      <c r="JT3" s="1" t="s">
        <v>170</v>
      </c>
      <c r="JU3" s="1" t="s">
        <v>327</v>
      </c>
      <c r="JV3" s="1" t="s">
        <v>155</v>
      </c>
      <c r="JW3" s="1" t="s">
        <v>125</v>
      </c>
      <c r="JX3" s="6"/>
      <c r="JZ3" s="1" t="s">
        <v>1</v>
      </c>
      <c r="KE3" s="1" t="s">
        <v>443</v>
      </c>
      <c r="KF3" s="1" t="s">
        <v>832</v>
      </c>
      <c r="KG3" s="1" t="s">
        <v>940</v>
      </c>
      <c r="KH3" s="1" t="s">
        <v>832</v>
      </c>
      <c r="KI3" s="12" t="s">
        <v>926</v>
      </c>
      <c r="KJ3" s="1" t="s">
        <v>905</v>
      </c>
      <c r="KK3" s="1" t="s">
        <v>141</v>
      </c>
      <c r="KL3" s="1" t="s">
        <v>153</v>
      </c>
      <c r="KM3" s="1" t="s">
        <v>871</v>
      </c>
      <c r="KN3" s="12" t="s">
        <v>248</v>
      </c>
      <c r="KO3" s="12" t="s">
        <v>189</v>
      </c>
      <c r="KP3" s="12" t="s">
        <v>410</v>
      </c>
      <c r="KQ3" s="1" t="s">
        <v>832</v>
      </c>
      <c r="KR3" s="12" t="s">
        <v>859</v>
      </c>
      <c r="KS3" s="12" t="s">
        <v>278</v>
      </c>
      <c r="KT3" s="12" t="s">
        <v>175</v>
      </c>
      <c r="KU3" s="12" t="s">
        <v>328</v>
      </c>
      <c r="KV3" s="1" t="s">
        <v>222</v>
      </c>
      <c r="KW3" s="12" t="s">
        <v>349</v>
      </c>
      <c r="KX3" s="12" t="s">
        <v>122</v>
      </c>
      <c r="KY3" s="12" t="s">
        <v>111</v>
      </c>
      <c r="KZ3" s="12" t="s">
        <v>731</v>
      </c>
      <c r="LA3" s="24" t="s">
        <v>315</v>
      </c>
      <c r="LB3" s="24" t="s">
        <v>218</v>
      </c>
      <c r="LC3" s="12" t="s">
        <v>114</v>
      </c>
      <c r="LD3" s="22" t="s">
        <v>160</v>
      </c>
      <c r="LE3" s="22" t="s">
        <v>89</v>
      </c>
      <c r="LF3" s="22" t="s">
        <v>112</v>
      </c>
      <c r="LG3" s="24" t="s">
        <v>478</v>
      </c>
      <c r="LH3" s="24" t="s">
        <v>349</v>
      </c>
      <c r="LI3" s="24" t="s">
        <v>479</v>
      </c>
      <c r="LJ3" s="24" t="s">
        <v>479</v>
      </c>
      <c r="LK3" s="24" t="s">
        <v>146</v>
      </c>
      <c r="LL3" s="1" t="s">
        <v>288</v>
      </c>
      <c r="LM3" s="24" t="s">
        <v>71</v>
      </c>
      <c r="LN3" s="24" t="s">
        <v>286</v>
      </c>
      <c r="LO3" s="12" t="s">
        <v>244</v>
      </c>
      <c r="LP3" s="12" t="s">
        <v>222</v>
      </c>
      <c r="LQ3" s="12" t="s">
        <v>302</v>
      </c>
      <c r="LR3" s="12" t="s">
        <v>90</v>
      </c>
      <c r="LS3" s="24" t="s">
        <v>90</v>
      </c>
      <c r="LT3" s="24" t="s">
        <v>100</v>
      </c>
      <c r="LU3" s="22" t="s">
        <v>741</v>
      </c>
      <c r="LV3" s="22" t="s">
        <v>750</v>
      </c>
      <c r="LW3" s="22" t="s">
        <v>759</v>
      </c>
      <c r="LX3" s="22" t="s">
        <v>264</v>
      </c>
      <c r="LY3" s="22" t="s">
        <v>199</v>
      </c>
      <c r="LZ3" s="22" t="s">
        <v>155</v>
      </c>
      <c r="MA3" s="1" t="s">
        <v>70</v>
      </c>
      <c r="MB3" s="24" t="s">
        <v>105</v>
      </c>
      <c r="MC3" s="24" t="s">
        <v>107</v>
      </c>
      <c r="MD3" s="24" t="s">
        <v>457</v>
      </c>
      <c r="ME3" s="24" t="s">
        <v>162</v>
      </c>
      <c r="MF3" s="13" t="s">
        <v>145</v>
      </c>
      <c r="MG3" s="12" t="s">
        <v>92</v>
      </c>
      <c r="MH3" s="13" t="s">
        <v>410</v>
      </c>
      <c r="MI3" s="12" t="s">
        <v>245</v>
      </c>
      <c r="MJ3" s="12" t="s">
        <v>92</v>
      </c>
      <c r="MK3" s="12"/>
      <c r="ML3" s="12" t="s">
        <v>443</v>
      </c>
      <c r="MM3" s="12" t="s">
        <v>333</v>
      </c>
      <c r="MN3" s="12" t="s">
        <v>181</v>
      </c>
      <c r="MO3" s="24" t="s">
        <v>172</v>
      </c>
      <c r="MP3" s="24" t="s">
        <v>282</v>
      </c>
      <c r="MQ3" s="24" t="s">
        <v>84</v>
      </c>
      <c r="MR3" s="24" t="s">
        <v>302</v>
      </c>
      <c r="MS3" s="24" t="s">
        <v>292</v>
      </c>
      <c r="MT3" s="24" t="s">
        <v>198</v>
      </c>
      <c r="MU3" s="24" t="s">
        <v>409</v>
      </c>
      <c r="MV3" s="24" t="s">
        <v>189</v>
      </c>
      <c r="MW3" s="24" t="s">
        <v>111</v>
      </c>
      <c r="MX3" s="24" t="s">
        <v>283</v>
      </c>
      <c r="MY3" s="24"/>
      <c r="MZ3" s="24" t="s">
        <v>155</v>
      </c>
      <c r="NA3" s="24" t="s">
        <v>221</v>
      </c>
      <c r="NB3" s="24" t="s">
        <v>92</v>
      </c>
      <c r="NC3" s="24" t="s">
        <v>88</v>
      </c>
      <c r="ND3" s="24" t="s">
        <v>132</v>
      </c>
      <c r="NE3" s="24" t="s">
        <v>410</v>
      </c>
      <c r="NF3" s="24" t="s">
        <v>411</v>
      </c>
      <c r="NG3" s="24" t="s">
        <v>132</v>
      </c>
      <c r="NH3" s="24" t="s">
        <v>89</v>
      </c>
      <c r="NI3" s="24" t="s">
        <v>199</v>
      </c>
      <c r="NJ3" s="24" t="s">
        <v>412</v>
      </c>
      <c r="NK3" s="24" t="s">
        <v>182</v>
      </c>
      <c r="NL3" s="24" t="s">
        <v>413</v>
      </c>
      <c r="NM3" s="24" t="s">
        <v>90</v>
      </c>
      <c r="NN3" s="24" t="s">
        <v>164</v>
      </c>
      <c r="NO3" s="24" t="s">
        <v>137</v>
      </c>
      <c r="NP3" s="24" t="s">
        <v>170</v>
      </c>
      <c r="NQ3" s="24" t="s">
        <v>111</v>
      </c>
      <c r="NR3" s="12"/>
      <c r="NS3" s="24" t="s">
        <v>385</v>
      </c>
      <c r="NT3" s="24" t="s">
        <v>386</v>
      </c>
      <c r="NU3" s="24" t="s">
        <v>221</v>
      </c>
      <c r="NV3" s="24" t="s">
        <v>133</v>
      </c>
      <c r="NW3" s="24" t="s">
        <v>250</v>
      </c>
      <c r="NX3" s="24" t="s">
        <v>378</v>
      </c>
      <c r="NY3" s="24" t="s">
        <v>379</v>
      </c>
      <c r="NZ3" s="24" t="s">
        <v>282</v>
      </c>
      <c r="OA3" s="24" t="s">
        <v>288</v>
      </c>
      <c r="OB3" s="24" t="s">
        <v>199</v>
      </c>
      <c r="OC3" s="24" t="s">
        <v>372</v>
      </c>
      <c r="OD3" s="24" t="s">
        <v>264</v>
      </c>
      <c r="OE3" s="24" t="s">
        <v>242</v>
      </c>
      <c r="OF3" s="24" t="s">
        <v>303</v>
      </c>
      <c r="OG3" s="24" t="s">
        <v>319</v>
      </c>
      <c r="OH3" s="24" t="s">
        <v>293</v>
      </c>
      <c r="OI3" s="24" t="s">
        <v>365</v>
      </c>
      <c r="OJ3" t="s">
        <v>289</v>
      </c>
      <c r="OK3" t="s">
        <v>305</v>
      </c>
      <c r="OL3" t="s">
        <v>198</v>
      </c>
      <c r="OM3" t="s">
        <v>304</v>
      </c>
      <c r="ON3" t="s">
        <v>170</v>
      </c>
      <c r="OO3" t="s">
        <v>89</v>
      </c>
      <c r="OP3" t="s">
        <v>349</v>
      </c>
      <c r="OQ3" t="s">
        <v>349</v>
      </c>
      <c r="OR3" s="1" t="s">
        <v>205</v>
      </c>
      <c r="OS3" t="s">
        <v>99</v>
      </c>
      <c r="OT3" s="22" t="s">
        <v>349</v>
      </c>
      <c r="OU3" t="s">
        <v>170</v>
      </c>
      <c r="OV3" s="1" t="s">
        <v>327</v>
      </c>
      <c r="OW3" t="s">
        <v>155</v>
      </c>
      <c r="OX3" t="s">
        <v>125</v>
      </c>
      <c r="PQ3" s="6"/>
    </row>
    <row r="4" spans="1:509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 t="s">
        <v>101</v>
      </c>
      <c r="AE4" s="1" t="s">
        <v>18</v>
      </c>
      <c r="AF4" s="1" t="s">
        <v>306</v>
      </c>
      <c r="AG4" s="1" t="s">
        <v>18</v>
      </c>
      <c r="AH4" s="1" t="s">
        <v>11</v>
      </c>
      <c r="AI4" s="1" t="s">
        <v>18</v>
      </c>
      <c r="AJ4" s="1" t="s">
        <v>13</v>
      </c>
      <c r="AK4" s="1" t="s">
        <v>14</v>
      </c>
      <c r="AL4" s="1" t="s">
        <v>10</v>
      </c>
      <c r="AM4" s="1" t="s">
        <v>13</v>
      </c>
      <c r="AN4" s="1" t="s">
        <v>12</v>
      </c>
      <c r="AO4" s="1" t="s">
        <v>18</v>
      </c>
      <c r="AP4" s="1" t="s">
        <v>18</v>
      </c>
      <c r="AQ4" s="1" t="s">
        <v>26</v>
      </c>
      <c r="AR4" s="1" t="s">
        <v>15</v>
      </c>
      <c r="AS4" s="1" t="s">
        <v>10</v>
      </c>
      <c r="AT4" s="1" t="s">
        <v>10</v>
      </c>
      <c r="AU4" s="1" t="s">
        <v>223</v>
      </c>
      <c r="AV4" s="1" t="s">
        <v>12</v>
      </c>
      <c r="AW4" s="1" t="s">
        <v>11</v>
      </c>
      <c r="AX4" s="1" t="s">
        <v>14</v>
      </c>
      <c r="AY4" s="1" t="s">
        <v>24</v>
      </c>
      <c r="AZ4" s="1" t="s">
        <v>308</v>
      </c>
      <c r="BA4" s="1" t="s">
        <v>21</v>
      </c>
      <c r="BB4" s="1" t="s">
        <v>14</v>
      </c>
      <c r="BC4" s="1" t="s">
        <v>3</v>
      </c>
      <c r="BD4" s="1" t="s">
        <v>20</v>
      </c>
      <c r="BE4" s="1" t="s">
        <v>11</v>
      </c>
      <c r="BF4" s="1" t="s">
        <v>16</v>
      </c>
      <c r="BG4" s="1" t="s">
        <v>12</v>
      </c>
      <c r="BH4" s="1" t="s">
        <v>18</v>
      </c>
      <c r="BI4" s="1" t="s">
        <v>18</v>
      </c>
      <c r="BJ4" s="1" t="s">
        <v>19</v>
      </c>
      <c r="BK4" s="1" t="s">
        <v>23</v>
      </c>
      <c r="BL4" s="1" t="s">
        <v>22</v>
      </c>
      <c r="BM4" s="1" t="s">
        <v>25</v>
      </c>
      <c r="BN4" s="1" t="s">
        <v>53</v>
      </c>
      <c r="BO4" s="1" t="s">
        <v>223</v>
      </c>
      <c r="BP4" s="1" t="s">
        <v>13</v>
      </c>
      <c r="BQ4" s="1" t="s">
        <v>14</v>
      </c>
      <c r="BR4" s="1" t="s">
        <v>14</v>
      </c>
      <c r="BS4" s="1" t="s">
        <v>101</v>
      </c>
      <c r="BT4" s="1" t="s">
        <v>739</v>
      </c>
      <c r="BU4" s="1" t="s">
        <v>10</v>
      </c>
      <c r="BV4" s="1" t="s">
        <v>134</v>
      </c>
      <c r="BW4" s="1" t="s">
        <v>27</v>
      </c>
      <c r="BX4" s="1" t="s">
        <v>31</v>
      </c>
      <c r="BY4" s="1" t="s">
        <v>17</v>
      </c>
      <c r="BZ4" s="1" t="s">
        <v>29</v>
      </c>
      <c r="CA4" s="1" t="s">
        <v>13</v>
      </c>
      <c r="CB4" s="1" t="s">
        <v>10</v>
      </c>
      <c r="CC4" s="1" t="s">
        <v>18</v>
      </c>
      <c r="CD4" s="1" t="s">
        <v>3</v>
      </c>
      <c r="CE4" s="1" t="s">
        <v>12</v>
      </c>
      <c r="CF4" s="1" t="s">
        <v>3</v>
      </c>
      <c r="CG4" s="1" t="s">
        <v>18</v>
      </c>
      <c r="CH4" s="1" t="s">
        <v>229</v>
      </c>
      <c r="CI4" s="1" t="s">
        <v>3</v>
      </c>
      <c r="CJ4" s="1">
        <v>0</v>
      </c>
      <c r="CK4" s="1" t="s">
        <v>101</v>
      </c>
      <c r="CL4" s="1" t="s">
        <v>28</v>
      </c>
      <c r="CM4" s="1" t="s">
        <v>26</v>
      </c>
      <c r="CN4" s="1" t="s">
        <v>53</v>
      </c>
      <c r="CO4" s="1" t="s">
        <v>22</v>
      </c>
      <c r="CP4" s="1" t="s">
        <v>18</v>
      </c>
      <c r="CQ4" s="1" t="s">
        <v>13</v>
      </c>
      <c r="CR4" s="1" t="s">
        <v>29</v>
      </c>
      <c r="CS4" s="1" t="s">
        <v>16</v>
      </c>
      <c r="CT4" s="1" t="s">
        <v>28</v>
      </c>
      <c r="CU4" s="1" t="s">
        <v>12</v>
      </c>
      <c r="CV4" s="1" t="s">
        <v>14</v>
      </c>
      <c r="CW4" s="1" t="s">
        <v>25</v>
      </c>
      <c r="CX4" s="1">
        <v>0</v>
      </c>
      <c r="CY4" s="1" t="s">
        <v>17</v>
      </c>
      <c r="CZ4" s="1" t="s">
        <v>19</v>
      </c>
      <c r="DA4" s="1" t="s">
        <v>3</v>
      </c>
      <c r="DB4" s="1" t="s">
        <v>14</v>
      </c>
      <c r="DC4" s="1" t="s">
        <v>14</v>
      </c>
      <c r="DD4" s="1" t="s">
        <v>18</v>
      </c>
      <c r="DE4" s="1" t="s">
        <v>18</v>
      </c>
      <c r="DF4" s="1" t="s">
        <v>14</v>
      </c>
      <c r="DG4" s="1" t="s">
        <v>20</v>
      </c>
      <c r="DH4" s="1" t="s">
        <v>31</v>
      </c>
      <c r="DI4" s="1" t="s">
        <v>26</v>
      </c>
      <c r="DJ4" s="1" t="s">
        <v>11</v>
      </c>
      <c r="DK4" s="1" t="s">
        <v>21</v>
      </c>
      <c r="DL4" s="1" t="s">
        <v>14</v>
      </c>
      <c r="DM4" s="1" t="s">
        <v>10</v>
      </c>
      <c r="DN4" s="1" t="s">
        <v>14</v>
      </c>
      <c r="DO4" s="1" t="s">
        <v>3</v>
      </c>
      <c r="DP4" s="1" t="s">
        <v>14</v>
      </c>
      <c r="DQ4" s="1">
        <v>0</v>
      </c>
      <c r="DR4" s="1" t="s">
        <v>229</v>
      </c>
      <c r="DS4" s="1" t="s">
        <v>223</v>
      </c>
      <c r="DT4" s="1" t="s">
        <v>19</v>
      </c>
      <c r="DU4" s="1" t="s">
        <v>134</v>
      </c>
      <c r="DV4" s="1" t="s">
        <v>24</v>
      </c>
      <c r="DW4" s="1" t="s">
        <v>18</v>
      </c>
      <c r="DX4" s="1" t="s">
        <v>178</v>
      </c>
      <c r="DY4" s="1" t="s">
        <v>22</v>
      </c>
      <c r="DZ4" s="1" t="s">
        <v>23</v>
      </c>
      <c r="EA4" s="1" t="s">
        <v>31</v>
      </c>
      <c r="EB4" s="1" t="s">
        <v>25</v>
      </c>
      <c r="EC4" s="1" t="s">
        <v>27</v>
      </c>
      <c r="ED4" s="1" t="s">
        <v>17</v>
      </c>
      <c r="EE4" s="1" t="s">
        <v>32</v>
      </c>
      <c r="EF4" s="1" t="s">
        <v>21</v>
      </c>
      <c r="EG4" s="1" t="s">
        <v>29</v>
      </c>
      <c r="EH4" s="1" t="s">
        <v>308</v>
      </c>
      <c r="EI4" s="1" t="s">
        <v>366</v>
      </c>
      <c r="EJ4" s="1" t="s">
        <v>306</v>
      </c>
      <c r="EK4" s="1" t="s">
        <v>359</v>
      </c>
      <c r="EL4" s="1" t="s">
        <v>28</v>
      </c>
      <c r="EM4" s="1" t="s">
        <v>3</v>
      </c>
      <c r="EN4" s="1" t="s">
        <v>20</v>
      </c>
      <c r="EO4" s="1" t="s">
        <v>12</v>
      </c>
      <c r="EP4" s="1" t="s">
        <v>12</v>
      </c>
      <c r="EQ4" s="1" t="s">
        <v>15</v>
      </c>
      <c r="ER4" s="1" t="s">
        <v>12</v>
      </c>
      <c r="ES4" s="1" t="s">
        <v>12</v>
      </c>
      <c r="ET4" s="1" t="s">
        <v>3</v>
      </c>
      <c r="EU4" s="1" t="s">
        <v>10</v>
      </c>
      <c r="EV4" s="1" t="s">
        <v>17</v>
      </c>
      <c r="EW4" s="1" t="s">
        <v>18</v>
      </c>
      <c r="EY4" s="1" t="s">
        <v>2</v>
      </c>
      <c r="EZ4" s="1">
        <v>0</v>
      </c>
      <c r="FA4" s="1">
        <v>0</v>
      </c>
      <c r="FB4" s="1">
        <v>0</v>
      </c>
      <c r="FC4" s="1">
        <v>0</v>
      </c>
      <c r="FD4" s="1" t="s">
        <v>101</v>
      </c>
      <c r="FE4" s="1" t="s">
        <v>18</v>
      </c>
      <c r="FF4" s="1" t="s">
        <v>306</v>
      </c>
      <c r="FG4" s="1" t="s">
        <v>18</v>
      </c>
      <c r="FH4" s="1" t="s">
        <v>11</v>
      </c>
      <c r="FI4" s="1" t="s">
        <v>18</v>
      </c>
      <c r="FJ4" s="1" t="s">
        <v>13</v>
      </c>
      <c r="FK4" s="1" t="s">
        <v>14</v>
      </c>
      <c r="FL4" s="1" t="s">
        <v>10</v>
      </c>
      <c r="FM4" s="1" t="s">
        <v>13</v>
      </c>
      <c r="FN4" s="1" t="s">
        <v>12</v>
      </c>
      <c r="FO4" s="1" t="s">
        <v>18</v>
      </c>
      <c r="FP4" s="1" t="s">
        <v>18</v>
      </c>
      <c r="FQ4" s="1" t="s">
        <v>26</v>
      </c>
      <c r="FR4" s="1" t="s">
        <v>15</v>
      </c>
      <c r="FS4" s="1" t="s">
        <v>10</v>
      </c>
      <c r="FT4" s="1" t="s">
        <v>10</v>
      </c>
      <c r="FU4" s="1" t="s">
        <v>223</v>
      </c>
      <c r="FV4" s="1" t="s">
        <v>12</v>
      </c>
      <c r="FW4" s="1" t="s">
        <v>11</v>
      </c>
      <c r="FX4" s="1" t="s">
        <v>14</v>
      </c>
      <c r="FY4" s="1" t="s">
        <v>24</v>
      </c>
      <c r="FZ4" s="1" t="s">
        <v>308</v>
      </c>
      <c r="GA4" s="1" t="s">
        <v>21</v>
      </c>
      <c r="GB4" s="1" t="s">
        <v>14</v>
      </c>
      <c r="GC4" s="1" t="s">
        <v>3</v>
      </c>
      <c r="GD4" s="1" t="s">
        <v>20</v>
      </c>
      <c r="GE4" s="1" t="s">
        <v>11</v>
      </c>
      <c r="GF4" s="1" t="s">
        <v>16</v>
      </c>
      <c r="GG4" s="1" t="s">
        <v>12</v>
      </c>
      <c r="GH4" s="1" t="s">
        <v>18</v>
      </c>
      <c r="GI4" s="1" t="s">
        <v>18</v>
      </c>
      <c r="GJ4" s="1" t="s">
        <v>19</v>
      </c>
      <c r="GK4" s="1" t="s">
        <v>23</v>
      </c>
      <c r="GL4" s="1" t="s">
        <v>22</v>
      </c>
      <c r="GM4" s="1" t="s">
        <v>25</v>
      </c>
      <c r="GN4" s="1" t="s">
        <v>53</v>
      </c>
      <c r="GO4" s="1" t="s">
        <v>223</v>
      </c>
      <c r="GP4" s="1" t="s">
        <v>13</v>
      </c>
      <c r="GQ4" s="1" t="s">
        <v>14</v>
      </c>
      <c r="GR4" s="1" t="s">
        <v>14</v>
      </c>
      <c r="GS4" s="1" t="s">
        <v>101</v>
      </c>
      <c r="GT4" s="1" t="s">
        <v>739</v>
      </c>
      <c r="GU4" s="1" t="s">
        <v>10</v>
      </c>
      <c r="GV4" s="1" t="s">
        <v>134</v>
      </c>
      <c r="GW4" s="1" t="s">
        <v>27</v>
      </c>
      <c r="GX4" s="1" t="s">
        <v>31</v>
      </c>
      <c r="GY4" s="1" t="s">
        <v>17</v>
      </c>
      <c r="GZ4" s="1" t="s">
        <v>29</v>
      </c>
      <c r="HA4" s="1" t="s">
        <v>13</v>
      </c>
      <c r="HB4" s="1" t="s">
        <v>10</v>
      </c>
      <c r="HC4" s="1" t="s">
        <v>18</v>
      </c>
      <c r="HD4" s="1" t="s">
        <v>3</v>
      </c>
      <c r="HE4" s="1" t="s">
        <v>12</v>
      </c>
      <c r="HF4" s="1" t="s">
        <v>3</v>
      </c>
      <c r="HG4" s="1" t="s">
        <v>18</v>
      </c>
      <c r="HH4" s="1" t="s">
        <v>229</v>
      </c>
      <c r="HI4" s="1" t="s">
        <v>3</v>
      </c>
      <c r="HJ4" s="1">
        <v>0</v>
      </c>
      <c r="HK4" s="1" t="s">
        <v>101</v>
      </c>
      <c r="HL4" s="1" t="s">
        <v>28</v>
      </c>
      <c r="HM4" s="1" t="s">
        <v>26</v>
      </c>
      <c r="HN4" s="1" t="s">
        <v>53</v>
      </c>
      <c r="HO4" s="1" t="s">
        <v>22</v>
      </c>
      <c r="HP4" s="1" t="s">
        <v>18</v>
      </c>
      <c r="HQ4" s="1" t="s">
        <v>13</v>
      </c>
      <c r="HR4" s="1" t="s">
        <v>29</v>
      </c>
      <c r="HS4" s="1" t="s">
        <v>16</v>
      </c>
      <c r="HT4" s="1" t="s">
        <v>28</v>
      </c>
      <c r="HU4" s="1" t="s">
        <v>12</v>
      </c>
      <c r="HV4" s="1" t="s">
        <v>14</v>
      </c>
      <c r="HW4" s="1" t="s">
        <v>25</v>
      </c>
      <c r="HX4" s="1">
        <v>0</v>
      </c>
      <c r="HY4" s="1" t="s">
        <v>17</v>
      </c>
      <c r="HZ4" s="1" t="s">
        <v>19</v>
      </c>
      <c r="IA4" s="1" t="s">
        <v>3</v>
      </c>
      <c r="IB4" s="1" t="s">
        <v>14</v>
      </c>
      <c r="IC4" s="1" t="s">
        <v>14</v>
      </c>
      <c r="ID4" s="1" t="s">
        <v>18</v>
      </c>
      <c r="IE4" s="1" t="s">
        <v>18</v>
      </c>
      <c r="IF4" s="1" t="s">
        <v>14</v>
      </c>
      <c r="IG4" s="1" t="s">
        <v>20</v>
      </c>
      <c r="IH4" s="1" t="s">
        <v>31</v>
      </c>
      <c r="II4" s="1" t="s">
        <v>26</v>
      </c>
      <c r="IJ4" s="1" t="s">
        <v>11</v>
      </c>
      <c r="IK4" s="1" t="s">
        <v>21</v>
      </c>
      <c r="IL4" s="1" t="s">
        <v>14</v>
      </c>
      <c r="IM4" s="1" t="s">
        <v>10</v>
      </c>
      <c r="IN4" s="1" t="s">
        <v>14</v>
      </c>
      <c r="IO4" s="1" t="s">
        <v>3</v>
      </c>
      <c r="IP4" s="1" t="s">
        <v>14</v>
      </c>
      <c r="IQ4" s="1">
        <v>0</v>
      </c>
      <c r="IR4" s="1" t="s">
        <v>229</v>
      </c>
      <c r="IS4" s="1" t="s">
        <v>223</v>
      </c>
      <c r="IT4" s="1" t="s">
        <v>19</v>
      </c>
      <c r="IU4" s="1" t="s">
        <v>134</v>
      </c>
      <c r="IV4" s="1" t="s">
        <v>24</v>
      </c>
      <c r="IW4" s="1" t="s">
        <v>18</v>
      </c>
      <c r="IX4" s="1" t="s">
        <v>178</v>
      </c>
      <c r="IY4" s="1" t="s">
        <v>22</v>
      </c>
      <c r="IZ4" s="1" t="s">
        <v>23</v>
      </c>
      <c r="JA4" s="1" t="s">
        <v>31</v>
      </c>
      <c r="JB4" s="1" t="s">
        <v>25</v>
      </c>
      <c r="JC4" s="1" t="s">
        <v>27</v>
      </c>
      <c r="JD4" s="1" t="s">
        <v>17</v>
      </c>
      <c r="JE4" s="1" t="s">
        <v>32</v>
      </c>
      <c r="JF4" s="1" t="s">
        <v>21</v>
      </c>
      <c r="JG4" s="1" t="s">
        <v>29</v>
      </c>
      <c r="JH4" s="1" t="s">
        <v>308</v>
      </c>
      <c r="JI4" s="1" t="s">
        <v>366</v>
      </c>
      <c r="JJ4" s="1" t="s">
        <v>306</v>
      </c>
      <c r="JK4" s="1" t="s">
        <v>359</v>
      </c>
      <c r="JL4" s="1" t="s">
        <v>28</v>
      </c>
      <c r="JM4" s="1" t="s">
        <v>3</v>
      </c>
      <c r="JN4" s="1" t="s">
        <v>20</v>
      </c>
      <c r="JO4" s="1" t="s">
        <v>12</v>
      </c>
      <c r="JP4" s="1" t="s">
        <v>12</v>
      </c>
      <c r="JQ4" s="1" t="s">
        <v>15</v>
      </c>
      <c r="JR4" s="1" t="s">
        <v>12</v>
      </c>
      <c r="JS4" s="1" t="s">
        <v>12</v>
      </c>
      <c r="JT4" s="1" t="s">
        <v>3</v>
      </c>
      <c r="JU4" s="1" t="s">
        <v>10</v>
      </c>
      <c r="JV4" s="1" t="s">
        <v>17</v>
      </c>
      <c r="JW4" s="1" t="s">
        <v>18</v>
      </c>
      <c r="JZ4" s="1" t="s">
        <v>2</v>
      </c>
      <c r="KE4" s="1" t="s">
        <v>101</v>
      </c>
      <c r="KF4" s="1" t="s">
        <v>18</v>
      </c>
      <c r="KG4" s="1" t="s">
        <v>306</v>
      </c>
      <c r="KH4" s="1" t="s">
        <v>18</v>
      </c>
      <c r="KI4" s="12" t="s">
        <v>11</v>
      </c>
      <c r="KJ4" s="1" t="s">
        <v>18</v>
      </c>
      <c r="KK4" s="1" t="s">
        <v>13</v>
      </c>
      <c r="KL4" s="1" t="s">
        <v>14</v>
      </c>
      <c r="KM4" s="1" t="s">
        <v>10</v>
      </c>
      <c r="KN4" s="12" t="s">
        <v>13</v>
      </c>
      <c r="KO4" s="12" t="s">
        <v>12</v>
      </c>
      <c r="KP4" s="12" t="s">
        <v>18</v>
      </c>
      <c r="KQ4" s="1" t="s">
        <v>18</v>
      </c>
      <c r="KR4" s="12" t="s">
        <v>26</v>
      </c>
      <c r="KS4" s="12" t="s">
        <v>15</v>
      </c>
      <c r="KT4" s="12" t="s">
        <v>10</v>
      </c>
      <c r="KU4" s="12" t="s">
        <v>10</v>
      </c>
      <c r="KV4" s="12" t="s">
        <v>223</v>
      </c>
      <c r="KW4" s="12" t="s">
        <v>12</v>
      </c>
      <c r="KX4" s="12" t="s">
        <v>11</v>
      </c>
      <c r="KY4" s="12" t="s">
        <v>14</v>
      </c>
      <c r="KZ4" s="12" t="s">
        <v>24</v>
      </c>
      <c r="LA4" s="24" t="s">
        <v>308</v>
      </c>
      <c r="LB4" s="24" t="s">
        <v>21</v>
      </c>
      <c r="LC4" s="12" t="s">
        <v>14</v>
      </c>
      <c r="LD4" s="25" t="s">
        <v>3</v>
      </c>
      <c r="LE4" s="25" t="s">
        <v>20</v>
      </c>
      <c r="LF4" s="25" t="s">
        <v>11</v>
      </c>
      <c r="LG4" s="24" t="s">
        <v>16</v>
      </c>
      <c r="LH4" s="24" t="s">
        <v>12</v>
      </c>
      <c r="LI4" s="24" t="s">
        <v>18</v>
      </c>
      <c r="LJ4" s="24" t="s">
        <v>18</v>
      </c>
      <c r="LK4" s="24" t="s">
        <v>19</v>
      </c>
      <c r="LL4" s="24" t="s">
        <v>23</v>
      </c>
      <c r="LM4" s="24" t="s">
        <v>22</v>
      </c>
      <c r="LN4" s="24" t="s">
        <v>25</v>
      </c>
      <c r="LO4" s="12" t="s">
        <v>53</v>
      </c>
      <c r="LP4" s="12" t="s">
        <v>223</v>
      </c>
      <c r="LQ4" s="12" t="s">
        <v>13</v>
      </c>
      <c r="LR4" s="12" t="s">
        <v>14</v>
      </c>
      <c r="LS4" s="24" t="s">
        <v>14</v>
      </c>
      <c r="LT4" s="24" t="s">
        <v>101</v>
      </c>
      <c r="LU4" s="25" t="s">
        <v>739</v>
      </c>
      <c r="LV4" s="25" t="s">
        <v>10</v>
      </c>
      <c r="LW4" s="25" t="s">
        <v>134</v>
      </c>
      <c r="LX4" s="25" t="s">
        <v>27</v>
      </c>
      <c r="LY4" s="25" t="s">
        <v>31</v>
      </c>
      <c r="LZ4" s="25" t="s">
        <v>17</v>
      </c>
      <c r="MA4" s="1" t="s">
        <v>29</v>
      </c>
      <c r="MB4" s="24" t="s">
        <v>13</v>
      </c>
      <c r="MC4" s="24" t="s">
        <v>10</v>
      </c>
      <c r="MD4" s="24" t="s">
        <v>18</v>
      </c>
      <c r="ME4" s="24" t="s">
        <v>3</v>
      </c>
      <c r="MF4" s="12" t="s">
        <v>12</v>
      </c>
      <c r="MG4" s="12" t="s">
        <v>3</v>
      </c>
      <c r="MH4" s="12" t="s">
        <v>18</v>
      </c>
      <c r="MI4" s="12" t="s">
        <v>229</v>
      </c>
      <c r="MJ4" s="12" t="s">
        <v>3</v>
      </c>
      <c r="MK4" s="12"/>
      <c r="ML4" s="12" t="s">
        <v>101</v>
      </c>
      <c r="MM4" s="12" t="s">
        <v>28</v>
      </c>
      <c r="MN4" s="12" t="s">
        <v>26</v>
      </c>
      <c r="MO4" s="24" t="s">
        <v>53</v>
      </c>
      <c r="MP4" s="24" t="s">
        <v>22</v>
      </c>
      <c r="MQ4" s="24" t="s">
        <v>18</v>
      </c>
      <c r="MR4" s="24" t="s">
        <v>13</v>
      </c>
      <c r="MS4" s="24" t="s">
        <v>29</v>
      </c>
      <c r="MT4" s="24" t="s">
        <v>16</v>
      </c>
      <c r="MU4" s="24" t="s">
        <v>28</v>
      </c>
      <c r="MV4" s="24" t="s">
        <v>12</v>
      </c>
      <c r="MW4" s="24" t="s">
        <v>14</v>
      </c>
      <c r="MX4" s="24" t="s">
        <v>25</v>
      </c>
      <c r="MY4" s="24"/>
      <c r="MZ4" s="24" t="s">
        <v>17</v>
      </c>
      <c r="NA4" s="24" t="s">
        <v>19</v>
      </c>
      <c r="NB4" s="24" t="s">
        <v>3</v>
      </c>
      <c r="NC4" s="24" t="s">
        <v>14</v>
      </c>
      <c r="ND4" s="24" t="s">
        <v>14</v>
      </c>
      <c r="NE4" s="24" t="s">
        <v>18</v>
      </c>
      <c r="NF4" s="24" t="s">
        <v>18</v>
      </c>
      <c r="NG4" s="24" t="s">
        <v>14</v>
      </c>
      <c r="NH4" s="24" t="s">
        <v>20</v>
      </c>
      <c r="NI4" s="24" t="s">
        <v>31</v>
      </c>
      <c r="NJ4" s="24" t="s">
        <v>26</v>
      </c>
      <c r="NK4" s="24" t="s">
        <v>11</v>
      </c>
      <c r="NL4" s="24" t="s">
        <v>21</v>
      </c>
      <c r="NM4" s="24" t="s">
        <v>14</v>
      </c>
      <c r="NN4" s="24" t="s">
        <v>10</v>
      </c>
      <c r="NO4" s="24" t="s">
        <v>14</v>
      </c>
      <c r="NP4" s="24" t="s">
        <v>3</v>
      </c>
      <c r="NQ4" s="24" t="s">
        <v>14</v>
      </c>
      <c r="NR4" s="12"/>
      <c r="NS4" s="24" t="s">
        <v>229</v>
      </c>
      <c r="NT4" s="24" t="s">
        <v>223</v>
      </c>
      <c r="NU4" s="24" t="s">
        <v>19</v>
      </c>
      <c r="NV4" s="24" t="s">
        <v>134</v>
      </c>
      <c r="NW4" s="24" t="s">
        <v>24</v>
      </c>
      <c r="NX4" s="24" t="s">
        <v>18</v>
      </c>
      <c r="NY4" s="24" t="s">
        <v>178</v>
      </c>
      <c r="NZ4" s="24" t="s">
        <v>22</v>
      </c>
      <c r="OA4" s="24" t="s">
        <v>23</v>
      </c>
      <c r="OB4" s="24" t="s">
        <v>31</v>
      </c>
      <c r="OC4" s="24" t="s">
        <v>25</v>
      </c>
      <c r="OD4" s="24" t="s">
        <v>27</v>
      </c>
      <c r="OE4" s="24" t="s">
        <v>17</v>
      </c>
      <c r="OF4" s="24" t="s">
        <v>32</v>
      </c>
      <c r="OG4" s="24" t="s">
        <v>21</v>
      </c>
      <c r="OH4" s="24" t="s">
        <v>29</v>
      </c>
      <c r="OI4" s="24" t="s">
        <v>308</v>
      </c>
      <c r="OJ4" t="s">
        <v>366</v>
      </c>
      <c r="OK4" t="s">
        <v>306</v>
      </c>
      <c r="OL4" t="s">
        <v>359</v>
      </c>
      <c r="OM4" t="s">
        <v>28</v>
      </c>
      <c r="ON4" t="s">
        <v>3</v>
      </c>
      <c r="OO4" t="s">
        <v>20</v>
      </c>
      <c r="OP4" t="s">
        <v>12</v>
      </c>
      <c r="OQ4" t="s">
        <v>12</v>
      </c>
      <c r="OR4" s="1" t="s">
        <v>15</v>
      </c>
      <c r="OS4" t="s">
        <v>12</v>
      </c>
      <c r="OT4" s="22" t="s">
        <v>12</v>
      </c>
      <c r="OU4" t="s">
        <v>3</v>
      </c>
      <c r="OV4" s="1" t="s">
        <v>10</v>
      </c>
      <c r="OW4" t="s">
        <v>17</v>
      </c>
      <c r="OX4" t="s">
        <v>18</v>
      </c>
    </row>
    <row r="5" spans="1:509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3.7951388888888889E-2</v>
      </c>
      <c r="AE5" s="14">
        <v>7.9050925925925927E-2</v>
      </c>
      <c r="AF5" s="14">
        <v>8.7326388888888884E-2</v>
      </c>
      <c r="AG5" s="14">
        <v>8.9791666666666659E-2</v>
      </c>
      <c r="AH5" s="14">
        <v>3.7939814814814815E-2</v>
      </c>
      <c r="AI5" s="14">
        <v>7.6134259259259263E-2</v>
      </c>
      <c r="AJ5" s="14">
        <v>3.7164351851851851E-2</v>
      </c>
      <c r="AK5" s="14">
        <v>4.1631944444444451E-2</v>
      </c>
      <c r="AL5" s="14">
        <v>7.4872685185185181E-2</v>
      </c>
      <c r="AM5" s="14">
        <v>8.245370370370371E-2</v>
      </c>
      <c r="AN5" s="14">
        <v>7.9861111111111105E-2</v>
      </c>
      <c r="AO5" s="14">
        <v>4.0763888888888891E-2</v>
      </c>
      <c r="AP5" s="14">
        <v>7.631944444444444E-2</v>
      </c>
      <c r="AQ5" s="14">
        <v>7.930555555555556E-2</v>
      </c>
      <c r="AR5" s="14">
        <v>7.5925925925925938E-2</v>
      </c>
      <c r="AS5" s="14">
        <v>7.6817129629629624E-2</v>
      </c>
      <c r="AT5" s="14">
        <v>7.9259259259259265E-2</v>
      </c>
      <c r="AU5" s="14">
        <v>4.071759259259259E-2</v>
      </c>
      <c r="AV5" s="14">
        <v>3.6458333333333336E-2</v>
      </c>
      <c r="AW5" s="14">
        <v>3.9328703703703706E-2</v>
      </c>
      <c r="AX5" s="14">
        <v>7.5972222222222219E-2</v>
      </c>
      <c r="AY5" s="14">
        <v>8.5740740740740742E-2</v>
      </c>
      <c r="AZ5" s="14">
        <v>8.5694444444444448E-2</v>
      </c>
      <c r="BA5" s="14" t="s">
        <v>480</v>
      </c>
      <c r="BB5" s="14">
        <v>0</v>
      </c>
      <c r="BC5" s="14">
        <v>7.6921296296296293E-2</v>
      </c>
      <c r="BD5" s="14">
        <v>6.9027777777777785E-2</v>
      </c>
      <c r="BE5" s="14">
        <v>3.8969907407407404E-2</v>
      </c>
      <c r="BF5" s="14">
        <v>7.3749999999999996E-2</v>
      </c>
      <c r="BG5" s="14">
        <v>7.9131944444444449E-2</v>
      </c>
      <c r="BH5" s="14">
        <v>7.4756944444444445E-2</v>
      </c>
      <c r="BI5" s="14">
        <v>7.4756944444444445E-2</v>
      </c>
      <c r="BJ5" s="14">
        <v>8.3749999999999991E-2</v>
      </c>
      <c r="BK5" s="14">
        <v>7.7997685185185184E-2</v>
      </c>
      <c r="BL5" s="14">
        <v>7.4606481481481482E-2</v>
      </c>
      <c r="BM5" s="14">
        <v>7.4918981481481475E-2</v>
      </c>
      <c r="BN5" s="14">
        <v>8.0324074074074062E-2</v>
      </c>
      <c r="BO5" s="14">
        <v>9.931712962962963E-2</v>
      </c>
      <c r="BP5" s="14">
        <v>8.4224537037037028E-2</v>
      </c>
      <c r="BQ5" s="14">
        <v>7.6423611111111109E-2</v>
      </c>
      <c r="BR5" s="14">
        <v>8.1678240740740746E-2</v>
      </c>
      <c r="BS5" s="14">
        <v>3.861111111111111E-2</v>
      </c>
      <c r="BT5" s="14">
        <v>3.9895833333333332E-2</v>
      </c>
      <c r="BU5" s="14">
        <v>3.9837962962962964E-2</v>
      </c>
      <c r="BV5" s="14">
        <v>8.3530092592592586E-2</v>
      </c>
      <c r="BW5" s="14">
        <v>7.8078703703703692E-2</v>
      </c>
      <c r="BX5" s="14">
        <v>7.586805555555555E-2</v>
      </c>
      <c r="BY5" s="14">
        <v>7.3611111111111113E-2</v>
      </c>
      <c r="BZ5" s="14">
        <v>8.0682870370370363E-2</v>
      </c>
      <c r="CA5" s="14">
        <v>7.6296296296296293E-2</v>
      </c>
      <c r="CB5" s="14">
        <v>3.9409722222222221E-2</v>
      </c>
      <c r="CC5" s="14">
        <v>7.0937500000000001E-2</v>
      </c>
      <c r="CD5" s="14">
        <v>4.0486111111111105E-2</v>
      </c>
      <c r="CE5" s="14">
        <v>8.6736111111111111E-2</v>
      </c>
      <c r="CF5" s="14">
        <v>7.3159722222222223E-2</v>
      </c>
      <c r="CG5" s="14">
        <v>7.2592592592592597E-2</v>
      </c>
      <c r="CH5" s="14">
        <v>8.50462962962963E-2</v>
      </c>
      <c r="CI5" s="14">
        <v>7.554398148148149E-2</v>
      </c>
      <c r="CJ5" s="14">
        <v>0</v>
      </c>
      <c r="CK5" s="14">
        <v>7.9780092592592597E-2</v>
      </c>
      <c r="CL5" s="14">
        <v>8.1550925925925929E-2</v>
      </c>
      <c r="CM5" s="14">
        <v>8.4386574074074072E-2</v>
      </c>
      <c r="CN5" s="14">
        <v>8.1562499999999996E-2</v>
      </c>
      <c r="CO5" s="14">
        <v>7.9236111111111118E-2</v>
      </c>
      <c r="CP5" s="14">
        <v>7.1770833333333339E-2</v>
      </c>
      <c r="CQ5" s="14">
        <v>7.9131944444444449E-2</v>
      </c>
      <c r="CR5" s="14">
        <v>7.6886574074074079E-2</v>
      </c>
      <c r="CS5" s="14">
        <v>7.7268518518518514E-2</v>
      </c>
      <c r="CT5" s="14">
        <v>7.1562499999999987E-2</v>
      </c>
      <c r="CU5" s="14">
        <v>7.795138888888889E-2</v>
      </c>
      <c r="CV5" s="14">
        <v>3.7303240740740741E-2</v>
      </c>
      <c r="CW5" s="14">
        <v>0</v>
      </c>
      <c r="CX5" s="14">
        <v>0</v>
      </c>
      <c r="CY5" s="14">
        <v>7.6145833333333343E-2</v>
      </c>
      <c r="CZ5" s="14">
        <v>8.446759259259258E-2</v>
      </c>
      <c r="DA5" s="14">
        <v>7.7754629629629632E-2</v>
      </c>
      <c r="DB5" s="14">
        <v>7.542824074074074E-2</v>
      </c>
      <c r="DC5" s="14">
        <v>7.8611111111111118E-2</v>
      </c>
      <c r="DD5" s="14">
        <v>7.5081018518518519E-2</v>
      </c>
      <c r="DE5" s="14">
        <v>7.2870370370370363E-2</v>
      </c>
      <c r="DF5" s="14">
        <v>8.4479166666666661E-2</v>
      </c>
      <c r="DG5" s="14">
        <v>7.8078703703703692E-2</v>
      </c>
      <c r="DH5" s="14">
        <v>7.5902777777777777E-2</v>
      </c>
      <c r="DI5" s="14">
        <v>7.8437500000000007E-2</v>
      </c>
      <c r="DJ5" s="14">
        <v>7.4039351851851856E-2</v>
      </c>
      <c r="DK5" s="14">
        <v>3.9131944444444448E-2</v>
      </c>
      <c r="DL5" s="14">
        <v>8.0451388888888892E-2</v>
      </c>
      <c r="DM5" s="14">
        <v>3.8171296296296293E-2</v>
      </c>
      <c r="DN5" s="14">
        <v>7.4571759259259254E-2</v>
      </c>
      <c r="DO5" s="14">
        <v>8.0416666666666664E-2</v>
      </c>
      <c r="DP5" s="14">
        <v>7.6006944444444446E-2</v>
      </c>
      <c r="DQ5" s="14">
        <v>0</v>
      </c>
      <c r="DR5" s="14">
        <v>8.2384259259259254E-2</v>
      </c>
      <c r="DS5" s="14">
        <v>8.3518518518518506E-2</v>
      </c>
      <c r="DT5" s="14">
        <v>7.3842592592592585E-2</v>
      </c>
      <c r="DU5" s="14">
        <v>7.7106481481481484E-2</v>
      </c>
      <c r="DV5" s="14">
        <v>0</v>
      </c>
      <c r="DW5" s="14">
        <v>6.1516203703703698E-2</v>
      </c>
      <c r="DX5" s="14">
        <v>3.953703703703703E-2</v>
      </c>
      <c r="DY5" s="14">
        <v>7.9201388888888891E-2</v>
      </c>
      <c r="DZ5" s="14">
        <v>7.6469907407407403E-2</v>
      </c>
      <c r="EA5" s="14">
        <v>7.8449074074074074E-2</v>
      </c>
      <c r="EB5" s="14">
        <v>7.6006944444444446E-2</v>
      </c>
      <c r="EC5" s="14">
        <v>7.7916666666666676E-2</v>
      </c>
      <c r="ED5" s="14">
        <v>7.8599537037037037E-2</v>
      </c>
      <c r="EE5" s="14">
        <v>7.9363425925925921E-2</v>
      </c>
      <c r="EF5" s="14">
        <v>3.9120370370370368E-2</v>
      </c>
      <c r="EG5" s="14">
        <v>7.72337962962963E-2</v>
      </c>
      <c r="EH5" s="14">
        <v>8.6747685185185178E-2</v>
      </c>
      <c r="EI5" s="14">
        <v>8.7916666666666657E-2</v>
      </c>
      <c r="EJ5" s="14">
        <v>4.6608796296296294E-2</v>
      </c>
      <c r="EK5" s="14">
        <v>8.1099537037037039E-2</v>
      </c>
      <c r="EL5" s="14">
        <v>8.1099537037037039E-2</v>
      </c>
      <c r="EM5" s="14">
        <v>0</v>
      </c>
      <c r="EN5" s="14">
        <v>7.7268518518518514E-2</v>
      </c>
      <c r="EO5" s="14">
        <v>7.6238425925925932E-2</v>
      </c>
      <c r="EP5" s="14">
        <v>7.3437500000000003E-2</v>
      </c>
      <c r="EQ5" s="14">
        <v>0.08</v>
      </c>
      <c r="ER5" s="14">
        <v>8.3506944444444453E-2</v>
      </c>
      <c r="ES5" s="14">
        <v>7.7349537037037036E-2</v>
      </c>
      <c r="ET5" s="14">
        <v>7.3483796296296297E-2</v>
      </c>
      <c r="EU5" s="14">
        <v>8.222222222222221E-2</v>
      </c>
      <c r="EV5" s="14">
        <v>7.6423611111111109E-2</v>
      </c>
      <c r="EW5" s="14">
        <v>7.631944444444444E-2</v>
      </c>
      <c r="EY5" s="4" t="s">
        <v>4</v>
      </c>
      <c r="EZ5" s="4">
        <v>0</v>
      </c>
      <c r="FA5" s="4">
        <v>0</v>
      </c>
      <c r="FB5" s="4">
        <v>0</v>
      </c>
      <c r="FC5" s="4">
        <v>0</v>
      </c>
      <c r="FD5" s="4">
        <v>3.7951388888888889E-2</v>
      </c>
      <c r="FE5" s="4">
        <v>7.9050925925925927E-2</v>
      </c>
      <c r="FF5" s="4">
        <v>8.7326388888888884E-2</v>
      </c>
      <c r="FG5" s="4">
        <v>8.9791666666666659E-2</v>
      </c>
      <c r="FH5" s="4">
        <v>3.7939814814814815E-2</v>
      </c>
      <c r="FI5" s="4">
        <v>7.6134259259259263E-2</v>
      </c>
      <c r="FJ5" s="4">
        <v>3.7164351851851851E-2</v>
      </c>
      <c r="FK5" s="4">
        <v>4.1631944444444451E-2</v>
      </c>
      <c r="FL5" s="4">
        <v>7.4872685185185181E-2</v>
      </c>
      <c r="FM5" s="4">
        <v>8.245370370370371E-2</v>
      </c>
      <c r="FN5" s="4">
        <v>7.9861111111111105E-2</v>
      </c>
      <c r="FO5" s="4">
        <v>4.0763888888888891E-2</v>
      </c>
      <c r="FP5" s="4">
        <v>7.631944444444444E-2</v>
      </c>
      <c r="FQ5" s="4">
        <v>7.930555555555556E-2</v>
      </c>
      <c r="FR5" s="4">
        <v>7.5925925925925938E-2</v>
      </c>
      <c r="FS5" s="4">
        <v>7.6817129629629624E-2</v>
      </c>
      <c r="FT5" s="4">
        <v>7.9259259259259265E-2</v>
      </c>
      <c r="FU5" s="4">
        <v>4.071759259259259E-2</v>
      </c>
      <c r="FV5" s="4">
        <v>3.6458333333333336E-2</v>
      </c>
      <c r="FW5" s="4">
        <v>3.9328703703703706E-2</v>
      </c>
      <c r="FX5" s="4">
        <v>7.5972222222222219E-2</v>
      </c>
      <c r="FY5" s="4">
        <v>8.5740740740740742E-2</v>
      </c>
      <c r="FZ5" s="4">
        <v>8.5694444444444448E-2</v>
      </c>
      <c r="GA5" s="4" t="s">
        <v>480</v>
      </c>
      <c r="GB5" s="4">
        <v>0</v>
      </c>
      <c r="GC5" s="4">
        <v>7.6921296296296293E-2</v>
      </c>
      <c r="GD5" s="4">
        <v>6.9027777777777785E-2</v>
      </c>
      <c r="GE5" s="4">
        <v>3.8969907407407404E-2</v>
      </c>
      <c r="GF5" s="4">
        <v>7.3749999999999996E-2</v>
      </c>
      <c r="GG5" s="4">
        <v>7.9131944444444449E-2</v>
      </c>
      <c r="GH5" s="4">
        <v>7.4756944444444445E-2</v>
      </c>
      <c r="GI5" s="4">
        <v>7.4756944444444445E-2</v>
      </c>
      <c r="GJ5" s="4">
        <v>8.3749999999999991E-2</v>
      </c>
      <c r="GK5" s="4">
        <v>7.7997685185185184E-2</v>
      </c>
      <c r="GL5" s="4">
        <v>7.4606481481481482E-2</v>
      </c>
      <c r="GM5" s="4">
        <v>7.4918981481481475E-2</v>
      </c>
      <c r="GN5" s="4">
        <v>8.0324074074074062E-2</v>
      </c>
      <c r="GO5" s="4">
        <v>9.931712962962963E-2</v>
      </c>
      <c r="GP5" s="4">
        <v>8.4224537037037028E-2</v>
      </c>
      <c r="GQ5" s="4">
        <v>7.6423611111111109E-2</v>
      </c>
      <c r="GR5" s="4">
        <v>8.1678240740740746E-2</v>
      </c>
      <c r="GS5" s="4">
        <v>3.861111111111111E-2</v>
      </c>
      <c r="GT5" s="4">
        <v>3.9895833333333332E-2</v>
      </c>
      <c r="GU5" s="4">
        <v>3.9837962962962964E-2</v>
      </c>
      <c r="GV5" s="4">
        <v>8.3530092592592586E-2</v>
      </c>
      <c r="GW5" s="4">
        <v>7.8078703703703692E-2</v>
      </c>
      <c r="GX5" s="4">
        <v>7.586805555555555E-2</v>
      </c>
      <c r="GY5" s="4">
        <v>7.3611111111111113E-2</v>
      </c>
      <c r="GZ5" s="4">
        <v>8.0682870370370363E-2</v>
      </c>
      <c r="HA5" s="4">
        <v>7.6296296296296293E-2</v>
      </c>
      <c r="HB5" s="4">
        <v>3.9409722222222221E-2</v>
      </c>
      <c r="HC5" s="4">
        <v>7.0937500000000001E-2</v>
      </c>
      <c r="HD5" s="4">
        <v>4.0486111111111105E-2</v>
      </c>
      <c r="HE5" s="4">
        <v>8.6736111111111111E-2</v>
      </c>
      <c r="HF5" s="4">
        <v>7.3159722222222223E-2</v>
      </c>
      <c r="HG5" s="4">
        <v>7.2592592592592597E-2</v>
      </c>
      <c r="HH5" s="4">
        <v>8.50462962962963E-2</v>
      </c>
      <c r="HI5" s="4">
        <v>7.554398148148149E-2</v>
      </c>
      <c r="HJ5" s="4">
        <v>0</v>
      </c>
      <c r="HK5" s="4">
        <v>7.9780092592592597E-2</v>
      </c>
      <c r="HL5" s="4">
        <v>8.1550925925925929E-2</v>
      </c>
      <c r="HM5" s="4">
        <v>8.4386574074074072E-2</v>
      </c>
      <c r="HN5" s="4">
        <v>8.1562499999999996E-2</v>
      </c>
      <c r="HO5" s="4">
        <v>7.9236111111111118E-2</v>
      </c>
      <c r="HP5" s="4">
        <v>7.1770833333333339E-2</v>
      </c>
      <c r="HQ5" s="4">
        <v>7.9131944444444449E-2</v>
      </c>
      <c r="HR5" s="4">
        <v>7.6886574074074079E-2</v>
      </c>
      <c r="HS5" s="4">
        <v>7.7268518518518514E-2</v>
      </c>
      <c r="HT5" s="4">
        <v>7.1562499999999987E-2</v>
      </c>
      <c r="HU5" s="4">
        <v>7.795138888888889E-2</v>
      </c>
      <c r="HV5" s="4">
        <v>3.7303240740740741E-2</v>
      </c>
      <c r="HW5" s="4">
        <v>0</v>
      </c>
      <c r="HX5" s="4">
        <v>0</v>
      </c>
      <c r="HY5" s="4">
        <v>7.6145833333333343E-2</v>
      </c>
      <c r="HZ5" s="4">
        <v>8.446759259259258E-2</v>
      </c>
      <c r="IA5" s="4">
        <v>7.7754629629629632E-2</v>
      </c>
      <c r="IB5" s="4">
        <v>7.542824074074074E-2</v>
      </c>
      <c r="IC5" s="4">
        <v>7.8611111111111118E-2</v>
      </c>
      <c r="ID5" s="4">
        <v>7.5081018518518519E-2</v>
      </c>
      <c r="IE5" s="4">
        <v>7.2870370370370363E-2</v>
      </c>
      <c r="IF5" s="4">
        <v>8.4479166666666661E-2</v>
      </c>
      <c r="IG5" s="4">
        <v>7.8078703703703692E-2</v>
      </c>
      <c r="IH5" s="4">
        <v>7.5902777777777777E-2</v>
      </c>
      <c r="II5" s="4">
        <v>7.8437500000000007E-2</v>
      </c>
      <c r="IJ5" s="4">
        <v>7.4039351851851856E-2</v>
      </c>
      <c r="IK5" s="4">
        <v>3.9131944444444448E-2</v>
      </c>
      <c r="IL5" s="4">
        <v>8.0451388888888892E-2</v>
      </c>
      <c r="IM5" s="4">
        <v>3.8171296296296293E-2</v>
      </c>
      <c r="IN5" s="4">
        <v>7.4571759259259254E-2</v>
      </c>
      <c r="IO5" s="4">
        <v>8.0416666666666664E-2</v>
      </c>
      <c r="IP5" s="4">
        <v>7.6006944444444446E-2</v>
      </c>
      <c r="IQ5" s="4">
        <v>0</v>
      </c>
      <c r="IR5" s="4">
        <v>8.2384259259259254E-2</v>
      </c>
      <c r="IS5" s="4">
        <v>8.3518518518518506E-2</v>
      </c>
      <c r="IT5" s="4">
        <v>7.3842592592592585E-2</v>
      </c>
      <c r="IU5" s="4">
        <v>7.7106481481481484E-2</v>
      </c>
      <c r="IV5" s="4">
        <v>0</v>
      </c>
      <c r="IW5" s="4">
        <v>6.1516203703703698E-2</v>
      </c>
      <c r="IX5" s="4">
        <v>3.953703703703703E-2</v>
      </c>
      <c r="IY5" s="4">
        <v>7.9201388888888891E-2</v>
      </c>
      <c r="IZ5" s="4">
        <v>7.6469907407407403E-2</v>
      </c>
      <c r="JA5" s="4">
        <v>7.8449074074074074E-2</v>
      </c>
      <c r="JB5" s="4">
        <v>7.6006944444444446E-2</v>
      </c>
      <c r="JC5" s="4">
        <v>7.7916666666666676E-2</v>
      </c>
      <c r="JD5" s="4">
        <v>7.8599537037037037E-2</v>
      </c>
      <c r="JE5" s="4">
        <v>7.9363425925925921E-2</v>
      </c>
      <c r="JF5" s="4">
        <v>3.9120370370370368E-2</v>
      </c>
      <c r="JG5" s="4">
        <v>7.72337962962963E-2</v>
      </c>
      <c r="JH5" s="4">
        <v>8.6747685185185178E-2</v>
      </c>
      <c r="JI5" s="4">
        <v>8.7916666666666657E-2</v>
      </c>
      <c r="JJ5" s="4">
        <v>4.6608796296296294E-2</v>
      </c>
      <c r="JK5" s="4">
        <v>8.1099537037037039E-2</v>
      </c>
      <c r="JL5" s="4">
        <v>8.1099537037037039E-2</v>
      </c>
      <c r="JM5" s="4">
        <v>0</v>
      </c>
      <c r="JN5" s="4">
        <v>7.7268518518518514E-2</v>
      </c>
      <c r="JO5" s="4">
        <v>7.6238425925925932E-2</v>
      </c>
      <c r="JP5" s="4">
        <v>7.3437500000000003E-2</v>
      </c>
      <c r="JQ5" s="4">
        <v>0.08</v>
      </c>
      <c r="JR5" s="4">
        <v>8.3506944444444453E-2</v>
      </c>
      <c r="JS5" s="4">
        <v>7.7349537037037036E-2</v>
      </c>
      <c r="JT5" s="4">
        <v>7.3483796296296297E-2</v>
      </c>
      <c r="JU5" s="4">
        <v>8.222222222222221E-2</v>
      </c>
      <c r="JV5" s="4">
        <v>7.6423611111111109E-2</v>
      </c>
      <c r="JW5" s="4">
        <v>7.631944444444444E-2</v>
      </c>
      <c r="JZ5" s="4" t="s">
        <v>4</v>
      </c>
      <c r="KE5" s="4">
        <v>3.7951388888888889E-2</v>
      </c>
      <c r="KF5" s="4">
        <v>7.9050925925925927E-2</v>
      </c>
      <c r="KG5" s="4">
        <v>8.7326388888888884E-2</v>
      </c>
      <c r="KH5" s="4">
        <v>8.9791666666666659E-2</v>
      </c>
      <c r="KI5" s="4">
        <v>3.7939814814814815E-2</v>
      </c>
      <c r="KJ5" s="4">
        <v>7.6134259259259263E-2</v>
      </c>
      <c r="KK5" s="4">
        <v>3.7164351851851851E-2</v>
      </c>
      <c r="KL5" s="4">
        <v>4.1631944444444451E-2</v>
      </c>
      <c r="KM5" s="4">
        <v>7.4872685185185181E-2</v>
      </c>
      <c r="KN5" s="4">
        <v>8.245370370370371E-2</v>
      </c>
      <c r="KO5" s="4">
        <v>7.9861111111111105E-2</v>
      </c>
      <c r="KP5" s="4">
        <v>4.0763888888888891E-2</v>
      </c>
      <c r="KQ5" s="4">
        <v>7.631944444444444E-2</v>
      </c>
      <c r="KR5" s="4">
        <v>7.930555555555556E-2</v>
      </c>
      <c r="KS5" s="4">
        <v>7.5925925925925938E-2</v>
      </c>
      <c r="KT5" s="4">
        <v>7.6817129629629624E-2</v>
      </c>
      <c r="KU5" s="4">
        <v>7.9259259259259265E-2</v>
      </c>
      <c r="KV5" s="4">
        <v>4.071759259259259E-2</v>
      </c>
      <c r="KW5" s="4">
        <v>3.6458333333333336E-2</v>
      </c>
      <c r="KX5" s="4">
        <v>3.9328703703703706E-2</v>
      </c>
      <c r="KY5" s="4">
        <v>7.5972222222222219E-2</v>
      </c>
      <c r="KZ5" s="4">
        <v>8.5740740740740742E-2</v>
      </c>
      <c r="LA5" s="4">
        <v>8.5694444444444448E-2</v>
      </c>
      <c r="LB5" s="4" t="s">
        <v>480</v>
      </c>
      <c r="LC5" s="15">
        <v>0</v>
      </c>
      <c r="LD5" s="25">
        <v>7.6921296296296293E-2</v>
      </c>
      <c r="LE5" s="25">
        <v>6.9027777777777785E-2</v>
      </c>
      <c r="LF5" s="25">
        <v>3.8969907407407404E-2</v>
      </c>
      <c r="LG5" s="4">
        <v>7.3749999999999996E-2</v>
      </c>
      <c r="LH5" s="4">
        <v>7.9131944444444449E-2</v>
      </c>
      <c r="LI5" s="4">
        <v>7.4756944444444445E-2</v>
      </c>
      <c r="LJ5" s="4">
        <v>7.4756944444444445E-2</v>
      </c>
      <c r="LK5" s="4">
        <v>8.3749999999999991E-2</v>
      </c>
      <c r="LL5" s="4">
        <v>7.7997685185185184E-2</v>
      </c>
      <c r="LM5" s="4">
        <v>7.4606481481481482E-2</v>
      </c>
      <c r="LN5" s="4">
        <v>7.4918981481481475E-2</v>
      </c>
      <c r="LO5" s="4">
        <v>8.0324074074074062E-2</v>
      </c>
      <c r="LP5" s="4">
        <v>9.931712962962963E-2</v>
      </c>
      <c r="LQ5" s="4">
        <v>8.4224537037037028E-2</v>
      </c>
      <c r="LR5" s="4">
        <v>7.6423611111111109E-2</v>
      </c>
      <c r="LS5" s="4">
        <v>8.1678240740740746E-2</v>
      </c>
      <c r="LT5" s="4">
        <v>3.861111111111111E-2</v>
      </c>
      <c r="LU5" s="25">
        <v>3.9895833333333332E-2</v>
      </c>
      <c r="LV5" s="25">
        <v>3.9837962962962964E-2</v>
      </c>
      <c r="LW5" s="25">
        <v>8.3530092592592586E-2</v>
      </c>
      <c r="LX5" s="25">
        <v>7.8078703703703692E-2</v>
      </c>
      <c r="LY5" s="25">
        <v>7.586805555555555E-2</v>
      </c>
      <c r="LZ5" s="25">
        <v>7.3611111111111113E-2</v>
      </c>
      <c r="MA5" s="4">
        <v>8.0682870370370363E-2</v>
      </c>
      <c r="MB5" s="4">
        <v>7.6296296296296293E-2</v>
      </c>
      <c r="MC5" s="4">
        <v>3.9409722222222221E-2</v>
      </c>
      <c r="MD5" s="4">
        <v>7.0937500000000001E-2</v>
      </c>
      <c r="ME5" s="4">
        <v>4.0486111111111105E-2</v>
      </c>
      <c r="MF5" s="15">
        <v>8.6736111111111111E-2</v>
      </c>
      <c r="MG5" s="15">
        <v>7.3159722222222223E-2</v>
      </c>
      <c r="MH5" s="15">
        <v>7.2592592592592597E-2</v>
      </c>
      <c r="MI5" s="15">
        <v>8.50462962962963E-2</v>
      </c>
      <c r="MJ5" s="15">
        <v>7.554398148148149E-2</v>
      </c>
      <c r="MK5" s="15"/>
      <c r="ML5" s="15">
        <v>7.9780092592592597E-2</v>
      </c>
      <c r="MM5" s="15">
        <v>8.1550925925925929E-2</v>
      </c>
      <c r="MN5" s="15">
        <v>8.4386574074074072E-2</v>
      </c>
      <c r="MO5" s="4">
        <v>8.1562499999999996E-2</v>
      </c>
      <c r="MP5" s="4">
        <v>7.9236111111111118E-2</v>
      </c>
      <c r="MQ5" s="15">
        <v>7.1770833333333339E-2</v>
      </c>
      <c r="MR5" s="4">
        <v>7.9131944444444449E-2</v>
      </c>
      <c r="MS5" s="4">
        <v>7.6886574074074079E-2</v>
      </c>
      <c r="MT5" s="4">
        <v>7.7268518518518514E-2</v>
      </c>
      <c r="MU5" s="4">
        <v>7.1562499999999987E-2</v>
      </c>
      <c r="MV5" s="4">
        <v>7.795138888888889E-2</v>
      </c>
      <c r="MW5" s="4">
        <v>3.7303240740740741E-2</v>
      </c>
      <c r="MZ5" s="4">
        <v>7.6145833333333343E-2</v>
      </c>
      <c r="NA5" s="4">
        <v>8.446759259259258E-2</v>
      </c>
      <c r="NB5" s="4">
        <v>7.7754629629629632E-2</v>
      </c>
      <c r="NC5" s="4">
        <v>7.542824074074074E-2</v>
      </c>
      <c r="ND5" s="4">
        <v>7.8611111111111118E-2</v>
      </c>
      <c r="NE5" s="4">
        <v>7.5081018518518519E-2</v>
      </c>
      <c r="NF5" s="4">
        <v>7.2870370370370363E-2</v>
      </c>
      <c r="NG5" s="4">
        <v>8.4479166666666661E-2</v>
      </c>
      <c r="NH5" s="4">
        <v>7.8078703703703692E-2</v>
      </c>
      <c r="NI5" s="4">
        <v>7.5902777777777777E-2</v>
      </c>
      <c r="NJ5" s="4">
        <v>7.8437500000000007E-2</v>
      </c>
      <c r="NK5" s="4">
        <v>7.4039351851851856E-2</v>
      </c>
      <c r="NL5" s="4">
        <v>3.9131944444444448E-2</v>
      </c>
      <c r="NM5" s="4">
        <v>8.0451388888888892E-2</v>
      </c>
      <c r="NN5" s="4">
        <v>3.8171296296296293E-2</v>
      </c>
      <c r="NO5" s="4">
        <v>7.4571759259259254E-2</v>
      </c>
      <c r="NP5" s="4">
        <v>8.0416666666666664E-2</v>
      </c>
      <c r="NQ5" s="4">
        <v>7.6006944444444446E-2</v>
      </c>
      <c r="NR5" s="15"/>
      <c r="NS5" s="4">
        <v>8.2384259259259254E-2</v>
      </c>
      <c r="NT5" s="4">
        <v>8.3518518518518506E-2</v>
      </c>
      <c r="NU5" s="4">
        <v>7.3842592592592585E-2</v>
      </c>
      <c r="NV5" s="4">
        <v>7.7106481481481484E-2</v>
      </c>
      <c r="NW5" s="4">
        <v>0</v>
      </c>
      <c r="NX5" s="4">
        <v>6.1516203703703698E-2</v>
      </c>
      <c r="NY5" s="4">
        <v>3.953703703703703E-2</v>
      </c>
      <c r="NZ5" s="4">
        <v>7.9201388888888891E-2</v>
      </c>
      <c r="OA5" s="4">
        <v>7.6469907407407403E-2</v>
      </c>
      <c r="OB5" s="4">
        <v>7.8449074074074074E-2</v>
      </c>
      <c r="OC5" s="4">
        <v>7.6006944444444446E-2</v>
      </c>
      <c r="OD5" s="4">
        <v>7.7916666666666676E-2</v>
      </c>
      <c r="OE5" s="4">
        <v>7.8599537037037037E-2</v>
      </c>
      <c r="OF5" s="4">
        <v>7.9363425925925921E-2</v>
      </c>
      <c r="OG5" s="4">
        <v>3.9120370370370368E-2</v>
      </c>
      <c r="OH5" s="4">
        <v>7.72337962962963E-2</v>
      </c>
      <c r="OI5" s="4">
        <v>8.6747685185185178E-2</v>
      </c>
      <c r="OJ5" s="4">
        <v>8.7916666666666657E-2</v>
      </c>
      <c r="OK5" s="4">
        <v>4.6608796296296294E-2</v>
      </c>
      <c r="OL5" s="4">
        <v>8.1099537037037039E-2</v>
      </c>
      <c r="OM5" s="4">
        <v>8.1099537037037039E-2</v>
      </c>
      <c r="OO5" s="4">
        <v>7.7268518518518514E-2</v>
      </c>
      <c r="OP5" s="4">
        <v>7.6238425925925932E-2</v>
      </c>
      <c r="OQ5" s="4">
        <v>7.3437500000000003E-2</v>
      </c>
      <c r="OR5" s="14">
        <v>0.08</v>
      </c>
      <c r="OS5" s="4">
        <v>8.3506944444444453E-2</v>
      </c>
      <c r="OT5" s="4">
        <v>7.7349537037037036E-2</v>
      </c>
      <c r="OU5" s="4">
        <v>7.3483796296296297E-2</v>
      </c>
      <c r="OV5" s="14">
        <v>8.222222222222221E-2</v>
      </c>
      <c r="OW5" s="4">
        <v>7.6423611111111109E-2</v>
      </c>
      <c r="OX5" s="4">
        <v>7.631944444444444E-2</v>
      </c>
      <c r="PA5" s="1"/>
      <c r="PB5" s="1"/>
      <c r="PC5" s="1"/>
    </row>
    <row r="6" spans="1:509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3.9848958333333337E-2</v>
      </c>
      <c r="AE6" s="14">
        <v>8.3003472222222222E-2</v>
      </c>
      <c r="AF6" s="14">
        <v>9.1692708333333331E-2</v>
      </c>
      <c r="AG6" s="14">
        <v>9.4281249999999997E-2</v>
      </c>
      <c r="AH6" s="14">
        <v>3.9836805555555556E-2</v>
      </c>
      <c r="AI6" s="14">
        <v>7.9940972222222226E-2</v>
      </c>
      <c r="AJ6" s="14">
        <v>3.9022569444444447E-2</v>
      </c>
      <c r="AK6" s="14">
        <v>4.3713541666666675E-2</v>
      </c>
      <c r="AL6" s="14">
        <v>7.8616319444444444E-2</v>
      </c>
      <c r="AM6" s="14">
        <v>8.6576388888888897E-2</v>
      </c>
      <c r="AN6" s="14">
        <v>8.385416666666666E-2</v>
      </c>
      <c r="AO6" s="14">
        <v>4.2802083333333338E-2</v>
      </c>
      <c r="AP6" s="14">
        <v>8.0135416666666667E-2</v>
      </c>
      <c r="AQ6" s="14">
        <v>8.3270833333333336E-2</v>
      </c>
      <c r="AR6" s="14">
        <v>0</v>
      </c>
      <c r="AS6" s="14">
        <v>8.0657986111111107E-2</v>
      </c>
      <c r="AT6" s="14">
        <v>8.3222222222222239E-2</v>
      </c>
      <c r="AU6" s="14">
        <v>4.275347222222222E-2</v>
      </c>
      <c r="AV6" s="14">
        <v>3.8281250000000003E-2</v>
      </c>
      <c r="AW6" s="14">
        <v>4.1295138888888895E-2</v>
      </c>
      <c r="AX6" s="14">
        <v>7.9770833333333332E-2</v>
      </c>
      <c r="AY6" s="14">
        <v>9.002777777777779E-2</v>
      </c>
      <c r="AZ6" s="14">
        <v>8.997916666666668E-2</v>
      </c>
      <c r="BA6" s="14" t="e">
        <v>#VALUE!</v>
      </c>
      <c r="BB6" s="14">
        <v>0</v>
      </c>
      <c r="BC6" s="14">
        <v>8.0767361111111116E-2</v>
      </c>
      <c r="BD6" s="14">
        <v>7.2479166666666678E-2</v>
      </c>
      <c r="BE6" s="14">
        <v>4.0918402777777779E-2</v>
      </c>
      <c r="BF6" s="14">
        <v>7.7437499999999992E-2</v>
      </c>
      <c r="BG6" s="14">
        <v>8.3088541666666682E-2</v>
      </c>
      <c r="BH6" s="14">
        <v>7.8494791666666675E-2</v>
      </c>
      <c r="BI6" s="14">
        <v>7.8494791666666675E-2</v>
      </c>
      <c r="BJ6" s="14">
        <v>8.7937499999999988E-2</v>
      </c>
      <c r="BK6" s="14">
        <v>8.1897569444444443E-2</v>
      </c>
      <c r="BL6" s="14">
        <v>7.8336805555555555E-2</v>
      </c>
      <c r="BM6" s="14">
        <v>7.8664930555555554E-2</v>
      </c>
      <c r="BN6" s="14">
        <v>8.4340277777777764E-2</v>
      </c>
      <c r="BO6" s="14">
        <v>0.10428298611111111</v>
      </c>
      <c r="BP6" s="14">
        <v>8.843576388888888E-2</v>
      </c>
      <c r="BQ6" s="14">
        <v>8.0244791666666662E-2</v>
      </c>
      <c r="BR6" s="14">
        <v>8.5762152777777781E-2</v>
      </c>
      <c r="BS6" s="14">
        <v>4.054166666666667E-2</v>
      </c>
      <c r="BT6" s="14">
        <v>4.1890625000000001E-2</v>
      </c>
      <c r="BU6" s="14">
        <v>4.1829861111111116E-2</v>
      </c>
      <c r="BV6" s="14">
        <v>8.7706597222222224E-2</v>
      </c>
      <c r="BW6" s="14">
        <v>8.1982638888888876E-2</v>
      </c>
      <c r="BX6" s="14">
        <v>7.9661458333333324E-2</v>
      </c>
      <c r="BY6" s="14">
        <v>7.7291666666666675E-2</v>
      </c>
      <c r="BZ6" s="14">
        <v>8.4717013888888887E-2</v>
      </c>
      <c r="CA6" s="14">
        <v>8.0111111111111105E-2</v>
      </c>
      <c r="CB6" s="14">
        <v>4.1380208333333335E-2</v>
      </c>
      <c r="CC6" s="14">
        <v>7.4484375000000005E-2</v>
      </c>
      <c r="CD6" s="14">
        <v>4.2510416666666662E-2</v>
      </c>
      <c r="CE6" s="14">
        <v>9.107291666666667E-2</v>
      </c>
      <c r="CF6" s="14">
        <v>7.6817708333333332E-2</v>
      </c>
      <c r="CG6" s="14">
        <v>7.6222222222222233E-2</v>
      </c>
      <c r="CH6" s="14">
        <v>8.929861111111112E-2</v>
      </c>
      <c r="CI6" s="14">
        <v>7.9321180555555565E-2</v>
      </c>
      <c r="CJ6" s="14">
        <v>0</v>
      </c>
      <c r="CK6" s="14">
        <v>8.3769097222222227E-2</v>
      </c>
      <c r="CL6" s="14">
        <v>8.5628472222222224E-2</v>
      </c>
      <c r="CM6" s="14">
        <v>8.8605902777777773E-2</v>
      </c>
      <c r="CN6" s="14">
        <v>8.5640624999999998E-2</v>
      </c>
      <c r="CO6" s="14">
        <v>8.3197916666666677E-2</v>
      </c>
      <c r="CP6" s="14">
        <v>7.5359375000000006E-2</v>
      </c>
      <c r="CQ6" s="14">
        <v>8.3088541666666682E-2</v>
      </c>
      <c r="CR6" s="14">
        <v>8.073090277777778E-2</v>
      </c>
      <c r="CS6" s="14">
        <v>8.1131944444444437E-2</v>
      </c>
      <c r="CT6" s="14">
        <v>7.5140624999999989E-2</v>
      </c>
      <c r="CU6" s="14">
        <v>8.1848958333333333E-2</v>
      </c>
      <c r="CV6" s="14">
        <v>3.9168402777777778E-2</v>
      </c>
      <c r="CW6" s="14">
        <v>0</v>
      </c>
      <c r="CX6" s="14">
        <v>0</v>
      </c>
      <c r="CY6" s="14">
        <v>7.9953125000000014E-2</v>
      </c>
      <c r="CZ6" s="14">
        <v>8.869097222222222E-2</v>
      </c>
      <c r="DA6" s="14">
        <v>8.1642361111111117E-2</v>
      </c>
      <c r="DB6" s="14">
        <v>7.9199652777777782E-2</v>
      </c>
      <c r="DC6" s="14">
        <v>8.254166666666668E-2</v>
      </c>
      <c r="DD6" s="14">
        <v>7.8835069444444447E-2</v>
      </c>
      <c r="DE6" s="14">
        <v>7.6513888888888881E-2</v>
      </c>
      <c r="DF6" s="14">
        <v>8.8703124999999994E-2</v>
      </c>
      <c r="DG6" s="14">
        <v>8.1982638888888876E-2</v>
      </c>
      <c r="DH6" s="14">
        <v>7.9697916666666674E-2</v>
      </c>
      <c r="DI6" s="14">
        <v>8.2359375000000012E-2</v>
      </c>
      <c r="DJ6" s="14">
        <v>7.7741319444444457E-2</v>
      </c>
      <c r="DK6" s="14">
        <v>4.1088541666666673E-2</v>
      </c>
      <c r="DL6" s="14">
        <v>8.4473958333333335E-2</v>
      </c>
      <c r="DM6" s="14">
        <v>4.0079861111111108E-2</v>
      </c>
      <c r="DN6" s="14">
        <v>7.8300347222222219E-2</v>
      </c>
      <c r="DO6" s="14">
        <v>8.4437499999999999E-2</v>
      </c>
      <c r="DP6" s="14">
        <v>7.9807291666666669E-2</v>
      </c>
      <c r="DQ6" s="14">
        <v>0</v>
      </c>
      <c r="DR6" s="14">
        <v>8.6503472222222225E-2</v>
      </c>
      <c r="DS6" s="14">
        <v>8.7694444444444436E-2</v>
      </c>
      <c r="DT6" s="14">
        <v>7.7534722222222213E-2</v>
      </c>
      <c r="DU6" s="14">
        <v>8.0961805555555558E-2</v>
      </c>
      <c r="DV6" s="14">
        <v>0</v>
      </c>
      <c r="DW6" s="14">
        <v>6.4592013888888883E-2</v>
      </c>
      <c r="DX6" s="14">
        <v>4.1513888888888885E-2</v>
      </c>
      <c r="DY6" s="14">
        <v>8.3161458333333341E-2</v>
      </c>
      <c r="DZ6" s="14">
        <v>8.0293402777777773E-2</v>
      </c>
      <c r="EA6" s="14">
        <v>8.2371527777777787E-2</v>
      </c>
      <c r="EB6" s="14">
        <v>7.9807291666666669E-2</v>
      </c>
      <c r="EC6" s="14">
        <v>8.181250000000001E-2</v>
      </c>
      <c r="ED6" s="14">
        <v>8.2529513888888892E-2</v>
      </c>
      <c r="EE6" s="14">
        <v>8.333159722222222E-2</v>
      </c>
      <c r="EF6" s="14">
        <v>4.1076388888888891E-2</v>
      </c>
      <c r="EG6" s="14">
        <v>8.1095486111111115E-2</v>
      </c>
      <c r="EH6" s="14">
        <v>9.1085069444444444E-2</v>
      </c>
      <c r="EI6" s="14">
        <v>9.2312499999999992E-2</v>
      </c>
      <c r="EJ6" s="14">
        <v>4.893923611111111E-2</v>
      </c>
      <c r="EK6" s="14">
        <v>8.5154513888888894E-2</v>
      </c>
      <c r="EL6" s="14">
        <v>8.5154513888888894E-2</v>
      </c>
      <c r="EM6" s="14">
        <v>0</v>
      </c>
      <c r="EN6" s="14">
        <v>8.1131944444444437E-2</v>
      </c>
      <c r="EO6" s="14">
        <v>8.0050347222222235E-2</v>
      </c>
      <c r="EP6" s="14">
        <v>7.7109375000000008E-2</v>
      </c>
      <c r="EQ6" s="14">
        <v>8.4000000000000005E-2</v>
      </c>
      <c r="ER6" s="14">
        <v>8.7682291666666676E-2</v>
      </c>
      <c r="ES6" s="14">
        <v>8.1217013888888898E-2</v>
      </c>
      <c r="ET6" s="14">
        <v>7.7157986111111118E-2</v>
      </c>
      <c r="EU6" s="14">
        <v>8.6333333333333331E-2</v>
      </c>
      <c r="EV6" s="14">
        <v>8.0244791666666662E-2</v>
      </c>
      <c r="EW6" s="14">
        <v>8.0135416666666667E-2</v>
      </c>
      <c r="EY6" s="4" t="s">
        <v>5</v>
      </c>
      <c r="EZ6" s="4">
        <v>0</v>
      </c>
      <c r="FA6" s="4">
        <v>0</v>
      </c>
      <c r="FB6" s="4">
        <v>0</v>
      </c>
      <c r="FC6" s="4">
        <v>0</v>
      </c>
      <c r="FD6" s="4">
        <v>3.9848958333333337E-2</v>
      </c>
      <c r="FE6" s="4">
        <v>8.3003472222222222E-2</v>
      </c>
      <c r="FF6" s="4">
        <v>9.1692708333333331E-2</v>
      </c>
      <c r="FG6" s="4">
        <v>9.4281249999999997E-2</v>
      </c>
      <c r="FH6" s="4">
        <v>3.9836805555555556E-2</v>
      </c>
      <c r="FI6" s="4">
        <v>7.9940972222222226E-2</v>
      </c>
      <c r="FJ6" s="4">
        <v>3.9022569444444447E-2</v>
      </c>
      <c r="FK6" s="4">
        <v>4.3713541666666675E-2</v>
      </c>
      <c r="FL6" s="4">
        <v>7.8616319444444444E-2</v>
      </c>
      <c r="FM6" s="4">
        <v>8.6576388888888897E-2</v>
      </c>
      <c r="FN6" s="4">
        <v>8.385416666666666E-2</v>
      </c>
      <c r="FO6" s="4">
        <v>4.2802083333333338E-2</v>
      </c>
      <c r="FP6" s="4">
        <v>8.0135416666666667E-2</v>
      </c>
      <c r="FQ6" s="4">
        <v>8.3270833333333336E-2</v>
      </c>
      <c r="FR6" s="4">
        <v>0</v>
      </c>
      <c r="FS6" s="4">
        <v>8.0657986111111107E-2</v>
      </c>
      <c r="FT6" s="4">
        <v>8.3222222222222239E-2</v>
      </c>
      <c r="FU6" s="4">
        <v>4.275347222222222E-2</v>
      </c>
      <c r="FV6" s="4">
        <v>3.8281250000000003E-2</v>
      </c>
      <c r="FW6" s="4">
        <v>4.1295138888888895E-2</v>
      </c>
      <c r="FX6" s="4">
        <v>7.9770833333333332E-2</v>
      </c>
      <c r="FY6" s="4">
        <v>9.002777777777779E-2</v>
      </c>
      <c r="FZ6" s="4">
        <v>8.997916666666668E-2</v>
      </c>
      <c r="GA6" s="4" t="e">
        <v>#VALUE!</v>
      </c>
      <c r="GB6" s="4">
        <v>0</v>
      </c>
      <c r="GC6" s="4">
        <v>8.0767361111111116E-2</v>
      </c>
      <c r="GD6" s="4">
        <v>7.2479166666666678E-2</v>
      </c>
      <c r="GE6" s="4">
        <v>4.0918402777777779E-2</v>
      </c>
      <c r="GF6" s="4">
        <v>7.7437499999999992E-2</v>
      </c>
      <c r="GG6" s="4">
        <v>8.3088541666666682E-2</v>
      </c>
      <c r="GH6" s="4">
        <v>7.8494791666666675E-2</v>
      </c>
      <c r="GI6" s="4">
        <v>7.8494791666666675E-2</v>
      </c>
      <c r="GJ6" s="4">
        <v>8.7937499999999988E-2</v>
      </c>
      <c r="GK6" s="4">
        <v>8.1897569444444443E-2</v>
      </c>
      <c r="GL6" s="4">
        <v>7.8336805555555555E-2</v>
      </c>
      <c r="GM6" s="4">
        <v>7.8664930555555554E-2</v>
      </c>
      <c r="GN6" s="4">
        <v>8.4340277777777764E-2</v>
      </c>
      <c r="GO6" s="4">
        <v>0.10428298611111111</v>
      </c>
      <c r="GP6" s="4">
        <v>8.843576388888888E-2</v>
      </c>
      <c r="GQ6" s="4">
        <v>8.0244791666666662E-2</v>
      </c>
      <c r="GR6" s="4">
        <v>8.5762152777777781E-2</v>
      </c>
      <c r="GS6" s="4">
        <v>4.054166666666667E-2</v>
      </c>
      <c r="GT6" s="4">
        <v>4.1890625000000001E-2</v>
      </c>
      <c r="GU6" s="4">
        <v>4.1829861111111116E-2</v>
      </c>
      <c r="GV6" s="4">
        <v>8.7706597222222224E-2</v>
      </c>
      <c r="GW6" s="4">
        <v>8.1982638888888876E-2</v>
      </c>
      <c r="GX6" s="4">
        <v>7.9661458333333324E-2</v>
      </c>
      <c r="GY6" s="4">
        <v>7.7291666666666675E-2</v>
      </c>
      <c r="GZ6" s="4">
        <v>8.4717013888888887E-2</v>
      </c>
      <c r="HA6" s="4">
        <v>8.0111111111111105E-2</v>
      </c>
      <c r="HB6" s="4">
        <v>4.1380208333333335E-2</v>
      </c>
      <c r="HC6" s="4">
        <v>7.4484375000000005E-2</v>
      </c>
      <c r="HD6" s="4">
        <v>4.2510416666666662E-2</v>
      </c>
      <c r="HE6" s="4">
        <v>9.107291666666667E-2</v>
      </c>
      <c r="HF6" s="4">
        <v>7.6817708333333332E-2</v>
      </c>
      <c r="HG6" s="4">
        <v>7.6222222222222233E-2</v>
      </c>
      <c r="HH6" s="4">
        <v>8.929861111111112E-2</v>
      </c>
      <c r="HI6" s="4">
        <v>7.9321180555555565E-2</v>
      </c>
      <c r="HJ6" s="4">
        <v>0</v>
      </c>
      <c r="HK6" s="4">
        <v>8.3769097222222227E-2</v>
      </c>
      <c r="HL6" s="4">
        <v>8.5628472222222224E-2</v>
      </c>
      <c r="HM6" s="4">
        <v>8.8605902777777773E-2</v>
      </c>
      <c r="HN6" s="4">
        <v>8.5640624999999998E-2</v>
      </c>
      <c r="HO6" s="4">
        <v>8.3197916666666677E-2</v>
      </c>
      <c r="HP6" s="4">
        <v>7.5359375000000006E-2</v>
      </c>
      <c r="HQ6" s="4">
        <v>8.3088541666666682E-2</v>
      </c>
      <c r="HR6" s="4">
        <v>8.073090277777778E-2</v>
      </c>
      <c r="HS6" s="4">
        <v>8.1131944444444437E-2</v>
      </c>
      <c r="HT6" s="4">
        <v>7.5140624999999989E-2</v>
      </c>
      <c r="HU6" s="4">
        <v>8.1848958333333333E-2</v>
      </c>
      <c r="HV6" s="4">
        <v>3.9168402777777778E-2</v>
      </c>
      <c r="HW6" s="4">
        <v>0</v>
      </c>
      <c r="HX6" s="4">
        <v>0</v>
      </c>
      <c r="HY6" s="4">
        <v>7.9953125000000014E-2</v>
      </c>
      <c r="HZ6" s="4">
        <v>8.869097222222222E-2</v>
      </c>
      <c r="IA6" s="4">
        <v>8.1642361111111117E-2</v>
      </c>
      <c r="IB6" s="4">
        <v>7.9199652777777782E-2</v>
      </c>
      <c r="IC6" s="4">
        <v>8.254166666666668E-2</v>
      </c>
      <c r="ID6" s="4">
        <v>7.8835069444444447E-2</v>
      </c>
      <c r="IE6" s="4">
        <v>7.6513888888888881E-2</v>
      </c>
      <c r="IF6" s="4">
        <v>8.8703124999999994E-2</v>
      </c>
      <c r="IG6" s="4">
        <v>8.1982638888888876E-2</v>
      </c>
      <c r="IH6" s="4">
        <v>7.9697916666666674E-2</v>
      </c>
      <c r="II6" s="4">
        <v>8.2359375000000012E-2</v>
      </c>
      <c r="IJ6" s="4">
        <v>7.7741319444444457E-2</v>
      </c>
      <c r="IK6" s="4">
        <v>4.1088541666666673E-2</v>
      </c>
      <c r="IL6" s="4">
        <v>8.4473958333333335E-2</v>
      </c>
      <c r="IM6" s="4">
        <v>4.0079861111111108E-2</v>
      </c>
      <c r="IN6" s="4">
        <v>7.8300347222222219E-2</v>
      </c>
      <c r="IO6" s="4">
        <v>8.4437499999999999E-2</v>
      </c>
      <c r="IP6" s="4">
        <v>7.9807291666666669E-2</v>
      </c>
      <c r="IQ6" s="4">
        <v>0</v>
      </c>
      <c r="IR6" s="4">
        <v>8.6503472222222225E-2</v>
      </c>
      <c r="IS6" s="4">
        <v>8.7694444444444436E-2</v>
      </c>
      <c r="IT6" s="4">
        <v>7.7534722222222213E-2</v>
      </c>
      <c r="IU6" s="4">
        <v>8.0961805555555558E-2</v>
      </c>
      <c r="IV6" s="4">
        <v>0</v>
      </c>
      <c r="IW6" s="4">
        <v>6.4592013888888883E-2</v>
      </c>
      <c r="IX6" s="4">
        <v>4.1513888888888885E-2</v>
      </c>
      <c r="IY6" s="4">
        <v>8.3161458333333341E-2</v>
      </c>
      <c r="IZ6" s="4">
        <v>8.0293402777777773E-2</v>
      </c>
      <c r="JA6" s="4">
        <v>8.2371527777777787E-2</v>
      </c>
      <c r="JB6" s="4">
        <v>7.9807291666666669E-2</v>
      </c>
      <c r="JC6" s="4">
        <v>8.181250000000001E-2</v>
      </c>
      <c r="JD6" s="4">
        <v>8.2529513888888892E-2</v>
      </c>
      <c r="JE6" s="4">
        <v>8.333159722222222E-2</v>
      </c>
      <c r="JF6" s="4">
        <v>4.1076388888888891E-2</v>
      </c>
      <c r="JG6" s="4">
        <v>8.1095486111111115E-2</v>
      </c>
      <c r="JH6" s="4">
        <v>9.1085069444444444E-2</v>
      </c>
      <c r="JI6" s="4">
        <v>9.2312499999999992E-2</v>
      </c>
      <c r="JJ6" s="4">
        <v>4.893923611111111E-2</v>
      </c>
      <c r="JK6" s="4">
        <v>8.5154513888888894E-2</v>
      </c>
      <c r="JL6" s="4">
        <v>8.5154513888888894E-2</v>
      </c>
      <c r="JM6" s="4">
        <v>0</v>
      </c>
      <c r="JN6" s="4">
        <v>8.1131944444444437E-2</v>
      </c>
      <c r="JO6" s="4">
        <v>8.0050347222222235E-2</v>
      </c>
      <c r="JP6" s="4">
        <v>7.7109375000000008E-2</v>
      </c>
      <c r="JQ6" s="4">
        <v>8.4000000000000005E-2</v>
      </c>
      <c r="JR6" s="4">
        <v>8.7682291666666676E-2</v>
      </c>
      <c r="JS6" s="4">
        <v>8.1217013888888898E-2</v>
      </c>
      <c r="JT6" s="4">
        <v>7.7157986111111118E-2</v>
      </c>
      <c r="JU6" s="4">
        <v>8.6333333333333331E-2</v>
      </c>
      <c r="JV6" s="4">
        <v>8.0244791666666662E-2</v>
      </c>
      <c r="JW6" s="4">
        <v>8.0135416666666667E-2</v>
      </c>
      <c r="JZ6" s="4" t="s">
        <v>5</v>
      </c>
      <c r="KE6" s="4">
        <v>3.9848958333333337E-2</v>
      </c>
      <c r="KF6" s="4">
        <v>8.3003472222222222E-2</v>
      </c>
      <c r="KG6" s="4">
        <v>9.1692708333333331E-2</v>
      </c>
      <c r="KH6" s="4">
        <v>9.4281249999999997E-2</v>
      </c>
      <c r="KI6" s="4">
        <v>3.9836805555555556E-2</v>
      </c>
      <c r="KJ6" s="4">
        <v>7.9940972222222226E-2</v>
      </c>
      <c r="KK6" s="4">
        <v>3.9022569444444447E-2</v>
      </c>
      <c r="KL6" s="4">
        <v>4.3713541666666675E-2</v>
      </c>
      <c r="KM6" s="4">
        <v>7.8616319444444444E-2</v>
      </c>
      <c r="KN6" s="4">
        <v>8.6576388888888897E-2</v>
      </c>
      <c r="KO6" s="4">
        <v>8.385416666666666E-2</v>
      </c>
      <c r="KP6" s="4">
        <v>4.2802083333333338E-2</v>
      </c>
      <c r="KQ6" s="4">
        <v>8.0135416666666667E-2</v>
      </c>
      <c r="KR6" s="4">
        <v>8.3270833333333336E-2</v>
      </c>
      <c r="KS6" s="4">
        <v>0</v>
      </c>
      <c r="KT6" s="4">
        <v>8.0657986111111107E-2</v>
      </c>
      <c r="KU6" s="4">
        <v>8.3222222222222239E-2</v>
      </c>
      <c r="KV6" s="4">
        <v>4.275347222222222E-2</v>
      </c>
      <c r="KW6" s="4">
        <v>3.8281250000000003E-2</v>
      </c>
      <c r="KX6" s="4">
        <v>4.1295138888888895E-2</v>
      </c>
      <c r="KY6" s="4">
        <v>7.9770833333333332E-2</v>
      </c>
      <c r="KZ6" s="4">
        <v>9.002777777777779E-2</v>
      </c>
      <c r="LA6" s="4">
        <v>8.997916666666668E-2</v>
      </c>
      <c r="LB6" s="4" t="e">
        <v>#VALUE!</v>
      </c>
      <c r="LC6" s="15">
        <v>0</v>
      </c>
      <c r="LD6" s="4">
        <v>8.0767361111111116E-2</v>
      </c>
      <c r="LE6" s="4">
        <v>7.2479166666666678E-2</v>
      </c>
      <c r="LF6" s="4">
        <v>4.0918402777777779E-2</v>
      </c>
      <c r="LG6" s="4">
        <v>7.7437499999999992E-2</v>
      </c>
      <c r="LH6" s="4">
        <v>8.3088541666666682E-2</v>
      </c>
      <c r="LI6" s="4">
        <v>7.8494791666666675E-2</v>
      </c>
      <c r="LJ6" s="4">
        <v>7.8494791666666675E-2</v>
      </c>
      <c r="LK6" s="4">
        <v>8.7937499999999988E-2</v>
      </c>
      <c r="LL6" s="4">
        <v>8.1897569444444443E-2</v>
      </c>
      <c r="LM6" s="4">
        <v>7.8336805555555555E-2</v>
      </c>
      <c r="LN6" s="4">
        <v>7.8664930555555554E-2</v>
      </c>
      <c r="LO6" s="4">
        <v>8.4340277777777764E-2</v>
      </c>
      <c r="LP6" s="4">
        <v>0.10428298611111111</v>
      </c>
      <c r="LQ6" s="4">
        <v>8.843576388888888E-2</v>
      </c>
      <c r="LR6" s="4">
        <v>8.0244791666666662E-2</v>
      </c>
      <c r="LS6" s="4">
        <v>8.5762152777777781E-2</v>
      </c>
      <c r="LT6" s="4">
        <v>4.054166666666667E-2</v>
      </c>
      <c r="LU6" s="4">
        <v>4.1890625000000001E-2</v>
      </c>
      <c r="LV6" s="4">
        <v>4.1829861111111116E-2</v>
      </c>
      <c r="LW6" s="4">
        <v>8.7706597222222224E-2</v>
      </c>
      <c r="LX6" s="4">
        <v>8.1982638888888876E-2</v>
      </c>
      <c r="LY6" s="4">
        <v>7.9661458333333324E-2</v>
      </c>
      <c r="LZ6" s="4">
        <v>7.7291666666666675E-2</v>
      </c>
      <c r="MA6" s="4">
        <v>8.4717013888888887E-2</v>
      </c>
      <c r="MB6" s="4">
        <v>8.0111111111111105E-2</v>
      </c>
      <c r="MC6" s="4">
        <v>4.1380208333333335E-2</v>
      </c>
      <c r="MD6" s="4">
        <v>7.4484375000000005E-2</v>
      </c>
      <c r="ME6" s="4">
        <v>4.2510416666666662E-2</v>
      </c>
      <c r="MF6" s="15">
        <v>9.107291666666667E-2</v>
      </c>
      <c r="MG6" s="15">
        <v>7.6817708333333332E-2</v>
      </c>
      <c r="MH6" s="12">
        <v>7.6222222222222233E-2</v>
      </c>
      <c r="MI6" s="15">
        <v>8.929861111111112E-2</v>
      </c>
      <c r="MJ6" s="15">
        <v>7.9321180555555565E-2</v>
      </c>
      <c r="MK6" s="15"/>
      <c r="ML6" s="15">
        <v>8.3769097222222227E-2</v>
      </c>
      <c r="MM6" s="15">
        <v>8.5628472222222224E-2</v>
      </c>
      <c r="MN6" s="15">
        <v>8.8605902777777773E-2</v>
      </c>
      <c r="MO6" s="4">
        <v>8.5640624999999998E-2</v>
      </c>
      <c r="MP6" s="4">
        <v>8.3197916666666677E-2</v>
      </c>
      <c r="MQ6" s="15">
        <v>7.5359375000000006E-2</v>
      </c>
      <c r="MR6" s="4">
        <v>8.3088541666666682E-2</v>
      </c>
      <c r="MS6" s="4">
        <v>8.073090277777778E-2</v>
      </c>
      <c r="MT6" s="4">
        <v>8.1131944444444437E-2</v>
      </c>
      <c r="MU6" s="4">
        <v>7.5140624999999989E-2</v>
      </c>
      <c r="MV6" s="4">
        <v>8.1848958333333333E-2</v>
      </c>
      <c r="MW6" s="4">
        <v>3.9168402777777778E-2</v>
      </c>
      <c r="MX6" s="4">
        <v>0</v>
      </c>
      <c r="MZ6" s="4">
        <v>7.9953125000000014E-2</v>
      </c>
      <c r="NA6" s="4">
        <v>8.869097222222222E-2</v>
      </c>
      <c r="NB6" s="4">
        <v>8.1642361111111117E-2</v>
      </c>
      <c r="NC6" s="4">
        <v>7.9199652777777782E-2</v>
      </c>
      <c r="ND6" s="4">
        <v>8.254166666666668E-2</v>
      </c>
      <c r="NE6" s="4">
        <v>7.8835069444444447E-2</v>
      </c>
      <c r="NF6" s="4">
        <v>7.6513888888888881E-2</v>
      </c>
      <c r="NG6" s="4">
        <v>8.8703124999999994E-2</v>
      </c>
      <c r="NH6" s="4">
        <v>8.1982638888888876E-2</v>
      </c>
      <c r="NI6" s="4">
        <v>7.9697916666666674E-2</v>
      </c>
      <c r="NJ6" s="4">
        <v>8.2359375000000012E-2</v>
      </c>
      <c r="NK6" s="4">
        <v>7.7741319444444457E-2</v>
      </c>
      <c r="NL6" s="4">
        <v>4.1088541666666673E-2</v>
      </c>
      <c r="NM6" s="4">
        <v>8.4473958333333335E-2</v>
      </c>
      <c r="NN6" s="4">
        <v>4.0079861111111108E-2</v>
      </c>
      <c r="NO6" s="4">
        <v>7.8300347222222219E-2</v>
      </c>
      <c r="NP6" s="4">
        <v>8.4437499999999999E-2</v>
      </c>
      <c r="NQ6" s="4">
        <v>7.9807291666666669E-2</v>
      </c>
      <c r="NR6" s="15"/>
      <c r="NS6" s="4">
        <v>8.6503472222222225E-2</v>
      </c>
      <c r="NT6" s="4">
        <v>8.7694444444444436E-2</v>
      </c>
      <c r="NU6" s="4">
        <v>7.7534722222222213E-2</v>
      </c>
      <c r="NV6" s="4">
        <v>8.0961805555555558E-2</v>
      </c>
      <c r="NW6" s="4">
        <v>0</v>
      </c>
      <c r="NX6" s="4">
        <v>6.4592013888888883E-2</v>
      </c>
      <c r="NY6" s="4">
        <v>4.1513888888888885E-2</v>
      </c>
      <c r="NZ6" s="4">
        <v>8.3161458333333341E-2</v>
      </c>
      <c r="OA6" s="4">
        <v>8.0293402777777773E-2</v>
      </c>
      <c r="OB6" s="4">
        <v>8.2371527777777787E-2</v>
      </c>
      <c r="OC6" s="4">
        <v>7.9807291666666669E-2</v>
      </c>
      <c r="OD6" s="4">
        <v>8.181250000000001E-2</v>
      </c>
      <c r="OE6" s="4">
        <v>8.2529513888888892E-2</v>
      </c>
      <c r="OF6" s="4">
        <v>8.333159722222222E-2</v>
      </c>
      <c r="OG6" s="4">
        <v>4.1076388888888891E-2</v>
      </c>
      <c r="OH6" s="4">
        <v>8.1095486111111115E-2</v>
      </c>
      <c r="OI6" s="4">
        <v>9.1085069444444444E-2</v>
      </c>
      <c r="OJ6" s="4">
        <v>9.2312499999999992E-2</v>
      </c>
      <c r="OK6" s="4">
        <v>4.893923611111111E-2</v>
      </c>
      <c r="OL6" s="4">
        <v>8.5154513888888894E-2</v>
      </c>
      <c r="OM6" s="4">
        <v>8.5154513888888894E-2</v>
      </c>
      <c r="ON6" s="4">
        <v>0</v>
      </c>
      <c r="OO6" s="4">
        <v>8.1131944444444437E-2</v>
      </c>
      <c r="OP6" s="4">
        <v>8.0050347222222235E-2</v>
      </c>
      <c r="OQ6" s="4">
        <v>7.7109375000000008E-2</v>
      </c>
      <c r="OR6" s="14">
        <v>8.4000000000000005E-2</v>
      </c>
      <c r="OS6" s="4">
        <v>8.7682291666666676E-2</v>
      </c>
      <c r="OT6" s="4">
        <v>8.1217013888888898E-2</v>
      </c>
      <c r="OU6" s="4">
        <v>7.7157986111111118E-2</v>
      </c>
      <c r="OV6" s="14">
        <v>8.6333333333333331E-2</v>
      </c>
      <c r="OW6" s="4">
        <v>8.0244791666666662E-2</v>
      </c>
      <c r="OX6" s="4">
        <v>8.0135416666666667E-2</v>
      </c>
      <c r="PA6" s="1"/>
      <c r="PB6" s="1"/>
      <c r="PC6" s="1"/>
    </row>
    <row r="7" spans="1:509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250</v>
      </c>
      <c r="AE7" s="1">
        <v>250</v>
      </c>
      <c r="AF7" s="1">
        <v>100</v>
      </c>
      <c r="AG7" s="1">
        <v>250</v>
      </c>
      <c r="AH7" s="1">
        <v>100</v>
      </c>
      <c r="AI7" s="1">
        <v>250</v>
      </c>
      <c r="AJ7" s="1">
        <v>250</v>
      </c>
      <c r="AK7" s="1">
        <v>250</v>
      </c>
      <c r="AL7" s="1">
        <v>250</v>
      </c>
      <c r="AM7" s="1">
        <v>250</v>
      </c>
      <c r="AN7" s="1">
        <v>100</v>
      </c>
      <c r="AO7" s="1">
        <v>250</v>
      </c>
      <c r="AP7" s="1">
        <v>400</v>
      </c>
      <c r="AQ7" s="1">
        <v>100</v>
      </c>
      <c r="AR7" s="1">
        <v>250</v>
      </c>
      <c r="AS7" s="1">
        <v>250</v>
      </c>
      <c r="AT7" s="1">
        <v>600</v>
      </c>
      <c r="AU7" s="1">
        <v>100</v>
      </c>
      <c r="AV7" s="1">
        <v>250</v>
      </c>
      <c r="AW7" s="1">
        <v>250</v>
      </c>
      <c r="AX7" s="1">
        <v>250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250</v>
      </c>
      <c r="BH7" s="1">
        <v>250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250</v>
      </c>
      <c r="BR7" s="1">
        <v>250</v>
      </c>
      <c r="BS7" s="1">
        <v>250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250</v>
      </c>
      <c r="CB7" s="1">
        <v>400</v>
      </c>
      <c r="CC7" s="1">
        <v>600</v>
      </c>
      <c r="CD7" s="1">
        <v>250</v>
      </c>
      <c r="CE7" s="1">
        <v>100</v>
      </c>
      <c r="CF7" s="1">
        <v>400</v>
      </c>
      <c r="CG7" s="1">
        <v>250</v>
      </c>
      <c r="CH7" s="1">
        <v>100</v>
      </c>
      <c r="CI7" s="1">
        <v>250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500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250</v>
      </c>
      <c r="CW7" s="1">
        <v>100</v>
      </c>
      <c r="CX7" s="1">
        <v>0</v>
      </c>
      <c r="CY7" s="1">
        <v>100</v>
      </c>
      <c r="CZ7" s="1">
        <v>100</v>
      </c>
      <c r="DA7" s="1">
        <v>100</v>
      </c>
      <c r="DB7" s="1">
        <v>250</v>
      </c>
      <c r="DC7" s="1">
        <v>250</v>
      </c>
      <c r="DD7" s="1">
        <v>250</v>
      </c>
      <c r="DE7" s="1">
        <v>100</v>
      </c>
      <c r="DF7" s="1">
        <v>250</v>
      </c>
      <c r="DG7" s="1">
        <v>100</v>
      </c>
      <c r="DH7" s="1">
        <v>100</v>
      </c>
      <c r="DI7" s="1">
        <v>100</v>
      </c>
      <c r="DJ7" s="1">
        <v>400</v>
      </c>
      <c r="DK7" s="1">
        <v>100</v>
      </c>
      <c r="DL7" s="1">
        <v>250</v>
      </c>
      <c r="DM7" s="1">
        <v>250</v>
      </c>
      <c r="DN7" s="1">
        <v>250</v>
      </c>
      <c r="DO7" s="1">
        <v>600</v>
      </c>
      <c r="DP7" s="1">
        <v>250</v>
      </c>
      <c r="DQ7" s="1">
        <v>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500</v>
      </c>
      <c r="EQ7" s="1">
        <v>250</v>
      </c>
      <c r="ER7" s="1">
        <v>250</v>
      </c>
      <c r="ES7" s="1">
        <v>250</v>
      </c>
      <c r="ET7" s="1">
        <v>400</v>
      </c>
      <c r="EU7" s="1">
        <v>250</v>
      </c>
      <c r="EV7" s="1">
        <v>400</v>
      </c>
      <c r="EW7" s="1">
        <v>250</v>
      </c>
      <c r="EY7" s="1" t="s">
        <v>6</v>
      </c>
      <c r="EZ7" s="1">
        <v>0</v>
      </c>
      <c r="FA7" s="1">
        <v>0</v>
      </c>
      <c r="FB7" s="1">
        <v>0</v>
      </c>
      <c r="FC7" s="1">
        <v>0</v>
      </c>
      <c r="FD7" s="1">
        <v>250</v>
      </c>
      <c r="FE7" s="1">
        <v>250</v>
      </c>
      <c r="FF7" s="1">
        <v>100</v>
      </c>
      <c r="FG7" s="1">
        <v>250</v>
      </c>
      <c r="FH7" s="1">
        <v>100</v>
      </c>
      <c r="FI7" s="1">
        <v>250</v>
      </c>
      <c r="FJ7" s="1">
        <v>250</v>
      </c>
      <c r="FK7" s="1">
        <v>250</v>
      </c>
      <c r="FL7" s="1">
        <v>250</v>
      </c>
      <c r="FM7" s="1">
        <v>250</v>
      </c>
      <c r="FN7" s="1">
        <v>100</v>
      </c>
      <c r="FO7" s="1">
        <v>250</v>
      </c>
      <c r="FP7" s="1">
        <v>400</v>
      </c>
      <c r="FQ7" s="1">
        <v>100</v>
      </c>
      <c r="FR7" s="1">
        <v>250</v>
      </c>
      <c r="FS7" s="1">
        <v>250</v>
      </c>
      <c r="FT7" s="1">
        <v>600</v>
      </c>
      <c r="FU7" s="1">
        <v>100</v>
      </c>
      <c r="FV7" s="1">
        <v>250</v>
      </c>
      <c r="FW7" s="1">
        <v>250</v>
      </c>
      <c r="FX7" s="1">
        <v>250</v>
      </c>
      <c r="FY7" s="1">
        <v>100</v>
      </c>
      <c r="FZ7" s="1">
        <v>100</v>
      </c>
      <c r="GA7" s="1">
        <v>100</v>
      </c>
      <c r="GB7" s="1">
        <v>100</v>
      </c>
      <c r="GC7" s="1">
        <v>100</v>
      </c>
      <c r="GD7" s="1">
        <v>100</v>
      </c>
      <c r="GE7" s="1">
        <v>100</v>
      </c>
      <c r="GF7" s="1">
        <v>100</v>
      </c>
      <c r="GG7" s="1">
        <v>250</v>
      </c>
      <c r="GH7" s="1">
        <v>250</v>
      </c>
      <c r="GI7" s="1">
        <v>100</v>
      </c>
      <c r="GJ7" s="1">
        <v>100</v>
      </c>
      <c r="GK7" s="1">
        <v>100</v>
      </c>
      <c r="GL7" s="1">
        <v>100</v>
      </c>
      <c r="GM7" s="1">
        <v>100</v>
      </c>
      <c r="GN7" s="1">
        <v>100</v>
      </c>
      <c r="GO7" s="1">
        <v>100</v>
      </c>
      <c r="GP7" s="1">
        <v>100</v>
      </c>
      <c r="GQ7" s="1">
        <v>250</v>
      </c>
      <c r="GR7" s="1">
        <v>250</v>
      </c>
      <c r="GS7" s="1">
        <v>250</v>
      </c>
      <c r="GT7" s="1">
        <v>100</v>
      </c>
      <c r="GU7" s="1">
        <v>100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250</v>
      </c>
      <c r="HB7" s="1">
        <v>400</v>
      </c>
      <c r="HC7" s="1">
        <v>600</v>
      </c>
      <c r="HD7" s="1">
        <v>250</v>
      </c>
      <c r="HE7" s="1">
        <v>100</v>
      </c>
      <c r="HF7" s="1">
        <v>400</v>
      </c>
      <c r="HG7" s="1">
        <v>250</v>
      </c>
      <c r="HH7" s="1">
        <v>100</v>
      </c>
      <c r="HI7" s="1">
        <v>250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500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250</v>
      </c>
      <c r="HW7" s="1">
        <v>100</v>
      </c>
      <c r="HX7" s="1">
        <v>0</v>
      </c>
      <c r="HY7" s="1">
        <v>100</v>
      </c>
      <c r="HZ7" s="1">
        <v>100</v>
      </c>
      <c r="IA7" s="1">
        <v>100</v>
      </c>
      <c r="IB7" s="1">
        <v>250</v>
      </c>
      <c r="IC7" s="1">
        <v>250</v>
      </c>
      <c r="ID7" s="1">
        <v>250</v>
      </c>
      <c r="IE7" s="1">
        <v>100</v>
      </c>
      <c r="IF7" s="1">
        <v>250</v>
      </c>
      <c r="IG7" s="1">
        <v>100</v>
      </c>
      <c r="IH7" s="1">
        <v>100</v>
      </c>
      <c r="II7" s="1">
        <v>100</v>
      </c>
      <c r="IJ7" s="1">
        <v>400</v>
      </c>
      <c r="IK7" s="1">
        <v>100</v>
      </c>
      <c r="IL7" s="1">
        <v>250</v>
      </c>
      <c r="IM7" s="1">
        <v>250</v>
      </c>
      <c r="IN7" s="1">
        <v>250</v>
      </c>
      <c r="IO7" s="1">
        <v>600</v>
      </c>
      <c r="IP7" s="1">
        <v>250</v>
      </c>
      <c r="IQ7" s="1">
        <v>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500</v>
      </c>
      <c r="JQ7" s="1">
        <v>250</v>
      </c>
      <c r="JR7" s="1">
        <v>250</v>
      </c>
      <c r="JS7" s="1">
        <v>250</v>
      </c>
      <c r="JT7" s="1">
        <v>400</v>
      </c>
      <c r="JU7" s="1">
        <v>250</v>
      </c>
      <c r="JV7" s="1">
        <v>400</v>
      </c>
      <c r="JW7" s="1">
        <v>250</v>
      </c>
      <c r="JZ7" s="1" t="s">
        <v>6</v>
      </c>
      <c r="KE7" s="1">
        <v>250</v>
      </c>
      <c r="KF7" s="1">
        <v>250</v>
      </c>
      <c r="KG7" s="1">
        <v>100</v>
      </c>
      <c r="KH7" s="1">
        <v>250</v>
      </c>
      <c r="KI7" s="12">
        <v>100</v>
      </c>
      <c r="KJ7" s="1">
        <v>250</v>
      </c>
      <c r="KK7" s="1">
        <v>250</v>
      </c>
      <c r="KL7" s="1">
        <v>250</v>
      </c>
      <c r="KM7" s="1">
        <v>250</v>
      </c>
      <c r="KN7" s="12">
        <v>250</v>
      </c>
      <c r="KO7" s="12">
        <v>100</v>
      </c>
      <c r="KP7" s="12">
        <v>250</v>
      </c>
      <c r="KQ7" s="1">
        <v>400</v>
      </c>
      <c r="KR7" s="12">
        <v>100</v>
      </c>
      <c r="KS7" s="12">
        <v>250</v>
      </c>
      <c r="KT7" s="12">
        <v>250</v>
      </c>
      <c r="KU7" s="12">
        <v>600</v>
      </c>
      <c r="KV7" s="12">
        <v>100</v>
      </c>
      <c r="KW7" s="12">
        <v>250</v>
      </c>
      <c r="KX7" s="12">
        <v>250</v>
      </c>
      <c r="KY7" s="12">
        <v>250</v>
      </c>
      <c r="KZ7" s="12">
        <v>100</v>
      </c>
      <c r="LA7">
        <v>100</v>
      </c>
      <c r="LB7">
        <v>100</v>
      </c>
      <c r="LC7" s="12">
        <v>100</v>
      </c>
      <c r="LD7">
        <v>100</v>
      </c>
      <c r="LE7">
        <v>100</v>
      </c>
      <c r="LF7">
        <v>100</v>
      </c>
      <c r="LG7">
        <v>100</v>
      </c>
      <c r="LH7">
        <v>250</v>
      </c>
      <c r="LI7">
        <v>250</v>
      </c>
      <c r="LJ7">
        <v>100</v>
      </c>
      <c r="LK7">
        <v>100</v>
      </c>
      <c r="LL7">
        <v>100</v>
      </c>
      <c r="LM7">
        <v>100</v>
      </c>
      <c r="LN7">
        <v>100</v>
      </c>
      <c r="LO7" s="12">
        <v>100</v>
      </c>
      <c r="LP7" s="12">
        <v>100</v>
      </c>
      <c r="LQ7" s="12">
        <v>100</v>
      </c>
      <c r="LR7" s="12">
        <v>250</v>
      </c>
      <c r="LS7">
        <v>250</v>
      </c>
      <c r="LT7">
        <v>250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100</v>
      </c>
      <c r="MA7" s="1">
        <v>100</v>
      </c>
      <c r="MB7">
        <v>250</v>
      </c>
      <c r="MC7">
        <v>400</v>
      </c>
      <c r="MD7">
        <v>600</v>
      </c>
      <c r="ME7">
        <v>250</v>
      </c>
      <c r="MF7" s="12">
        <v>100</v>
      </c>
      <c r="MG7" s="12">
        <v>400</v>
      </c>
      <c r="MH7" s="12">
        <v>250</v>
      </c>
      <c r="MI7" s="12">
        <v>100</v>
      </c>
      <c r="MJ7" s="12">
        <v>250</v>
      </c>
      <c r="MK7" s="12">
        <v>100</v>
      </c>
      <c r="ML7" s="12">
        <v>100</v>
      </c>
      <c r="MM7" s="12">
        <v>100</v>
      </c>
      <c r="MN7" s="12">
        <v>100</v>
      </c>
      <c r="MO7">
        <v>100</v>
      </c>
      <c r="MP7">
        <v>100</v>
      </c>
      <c r="MQ7" s="24">
        <v>500</v>
      </c>
      <c r="MR7">
        <v>100</v>
      </c>
      <c r="MS7">
        <v>100</v>
      </c>
      <c r="MT7">
        <v>100</v>
      </c>
      <c r="MU7">
        <v>100</v>
      </c>
      <c r="MV7">
        <v>100</v>
      </c>
      <c r="MW7">
        <v>250</v>
      </c>
      <c r="MX7">
        <v>100</v>
      </c>
      <c r="MZ7">
        <v>100</v>
      </c>
      <c r="NA7">
        <v>100</v>
      </c>
      <c r="NB7">
        <v>100</v>
      </c>
      <c r="NC7">
        <v>250</v>
      </c>
      <c r="ND7">
        <v>250</v>
      </c>
      <c r="NE7">
        <v>250</v>
      </c>
      <c r="NF7">
        <v>100</v>
      </c>
      <c r="NG7">
        <v>250</v>
      </c>
      <c r="NH7">
        <v>100</v>
      </c>
      <c r="NI7">
        <v>100</v>
      </c>
      <c r="NJ7">
        <v>100</v>
      </c>
      <c r="NK7">
        <v>400</v>
      </c>
      <c r="NL7">
        <v>100</v>
      </c>
      <c r="NM7">
        <v>250</v>
      </c>
      <c r="NN7">
        <v>250</v>
      </c>
      <c r="NO7">
        <v>250</v>
      </c>
      <c r="NP7">
        <v>600</v>
      </c>
      <c r="NQ7">
        <v>250</v>
      </c>
      <c r="NR7" s="12"/>
      <c r="NS7">
        <v>100</v>
      </c>
      <c r="NT7">
        <v>100</v>
      </c>
      <c r="NU7">
        <v>100</v>
      </c>
      <c r="NV7">
        <v>100</v>
      </c>
      <c r="NW7">
        <v>100</v>
      </c>
      <c r="NX7">
        <v>100</v>
      </c>
      <c r="NY7">
        <v>100</v>
      </c>
      <c r="NZ7">
        <v>100</v>
      </c>
      <c r="OA7">
        <v>100</v>
      </c>
      <c r="OB7">
        <v>100</v>
      </c>
      <c r="OC7">
        <v>100</v>
      </c>
      <c r="OD7">
        <v>100</v>
      </c>
      <c r="OE7">
        <v>100</v>
      </c>
      <c r="OF7">
        <v>100</v>
      </c>
      <c r="OG7">
        <v>100</v>
      </c>
      <c r="OH7">
        <v>100</v>
      </c>
      <c r="OI7">
        <v>100</v>
      </c>
      <c r="OJ7">
        <v>100</v>
      </c>
      <c r="OK7">
        <v>100</v>
      </c>
      <c r="OL7">
        <v>100</v>
      </c>
      <c r="OM7">
        <v>100</v>
      </c>
      <c r="ON7">
        <v>100</v>
      </c>
      <c r="OO7">
        <v>100</v>
      </c>
      <c r="OP7">
        <v>100</v>
      </c>
      <c r="OQ7">
        <v>500</v>
      </c>
      <c r="OR7" s="1">
        <v>250</v>
      </c>
      <c r="OS7">
        <v>250</v>
      </c>
      <c r="OT7">
        <v>250</v>
      </c>
      <c r="OU7">
        <v>400</v>
      </c>
      <c r="OV7" s="1">
        <v>250</v>
      </c>
      <c r="OW7">
        <v>400</v>
      </c>
      <c r="OX7">
        <v>250</v>
      </c>
    </row>
    <row r="8" spans="1:509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12</v>
      </c>
      <c r="AF8" s="1">
        <v>0</v>
      </c>
      <c r="AG8" s="1">
        <v>6</v>
      </c>
      <c r="AH8" s="1">
        <v>0</v>
      </c>
      <c r="AI8" s="1">
        <v>8</v>
      </c>
      <c r="AJ8" s="1">
        <v>0</v>
      </c>
      <c r="AK8" s="1">
        <v>4</v>
      </c>
      <c r="AL8" s="1">
        <v>4</v>
      </c>
      <c r="AM8" s="1">
        <v>4</v>
      </c>
      <c r="AN8" s="1">
        <v>0</v>
      </c>
      <c r="AO8" s="1">
        <v>2</v>
      </c>
      <c r="AP8" s="1">
        <v>8</v>
      </c>
      <c r="AQ8" s="1">
        <v>0</v>
      </c>
      <c r="AR8" s="1">
        <v>6</v>
      </c>
      <c r="AS8" s="1">
        <v>8</v>
      </c>
      <c r="AT8" s="1">
        <v>18</v>
      </c>
      <c r="AU8" s="1">
        <v>0</v>
      </c>
      <c r="AV8" s="1">
        <v>2</v>
      </c>
      <c r="AW8" s="1">
        <v>6</v>
      </c>
      <c r="AX8" s="1">
        <v>6</v>
      </c>
      <c r="AY8" s="1">
        <v>0</v>
      </c>
      <c r="AZ8" s="1">
        <v>0</v>
      </c>
      <c r="BA8" s="1">
        <v>0</v>
      </c>
      <c r="BB8" s="1">
        <v>2</v>
      </c>
      <c r="BC8" s="1">
        <v>0</v>
      </c>
      <c r="BD8" s="1">
        <v>6</v>
      </c>
      <c r="BE8" s="1">
        <v>2</v>
      </c>
      <c r="BF8" s="1">
        <v>0</v>
      </c>
      <c r="BG8" s="1">
        <v>4</v>
      </c>
      <c r="BH8" s="1">
        <v>10</v>
      </c>
      <c r="BI8" s="1">
        <v>10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6</v>
      </c>
      <c r="BR8" s="1">
        <v>4</v>
      </c>
      <c r="BS8" s="1">
        <v>6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14</v>
      </c>
      <c r="CB8" s="1">
        <v>2</v>
      </c>
      <c r="CC8" s="1">
        <v>20</v>
      </c>
      <c r="CD8" s="1">
        <v>0</v>
      </c>
      <c r="CE8" s="1">
        <v>2</v>
      </c>
      <c r="CF8" s="1">
        <v>8</v>
      </c>
      <c r="CG8" s="1">
        <v>12</v>
      </c>
      <c r="CH8" s="1">
        <v>0</v>
      </c>
      <c r="CI8" s="1">
        <v>10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10</v>
      </c>
      <c r="CQ8" s="1">
        <v>0</v>
      </c>
      <c r="CR8" s="1">
        <v>0</v>
      </c>
      <c r="CS8" s="1">
        <v>0</v>
      </c>
      <c r="CT8" s="1">
        <v>0</v>
      </c>
      <c r="CU8" s="1">
        <v>2</v>
      </c>
      <c r="CV8" s="1">
        <v>4</v>
      </c>
      <c r="CW8" s="1">
        <v>0</v>
      </c>
      <c r="CX8" s="1">
        <v>0</v>
      </c>
      <c r="CY8" s="1">
        <v>0</v>
      </c>
      <c r="CZ8" s="1">
        <v>0</v>
      </c>
      <c r="DA8" s="1">
        <v>2</v>
      </c>
      <c r="DB8" s="1">
        <v>8</v>
      </c>
      <c r="DC8" s="1">
        <v>6</v>
      </c>
      <c r="DD8" s="1">
        <v>8</v>
      </c>
      <c r="DE8" s="1">
        <v>0</v>
      </c>
      <c r="DF8" s="1">
        <v>2</v>
      </c>
      <c r="DG8" s="1">
        <v>4</v>
      </c>
      <c r="DH8" s="1">
        <v>0</v>
      </c>
      <c r="DI8" s="1">
        <v>0</v>
      </c>
      <c r="DJ8" s="1">
        <v>0</v>
      </c>
      <c r="DK8" s="1">
        <v>0</v>
      </c>
      <c r="DL8" s="1">
        <v>2</v>
      </c>
      <c r="DM8" s="1">
        <v>0</v>
      </c>
      <c r="DN8" s="1">
        <v>12</v>
      </c>
      <c r="DO8" s="1">
        <v>16</v>
      </c>
      <c r="DP8" s="1">
        <v>12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6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2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4</v>
      </c>
      <c r="EN8" s="1">
        <v>0</v>
      </c>
      <c r="EO8" s="1">
        <v>4</v>
      </c>
      <c r="EP8" s="1">
        <v>8</v>
      </c>
      <c r="EQ8" s="1">
        <v>4</v>
      </c>
      <c r="ER8" s="1">
        <v>8</v>
      </c>
      <c r="ES8" s="1">
        <v>2</v>
      </c>
      <c r="ET8" s="1">
        <v>12</v>
      </c>
      <c r="EU8" s="1">
        <v>2</v>
      </c>
      <c r="EV8" s="1">
        <v>2</v>
      </c>
      <c r="EW8" s="1">
        <v>10</v>
      </c>
      <c r="EY8" s="6" t="s">
        <v>7</v>
      </c>
      <c r="EZ8" s="1">
        <v>0</v>
      </c>
      <c r="FA8" s="1">
        <v>0</v>
      </c>
      <c r="FB8" s="1">
        <v>0</v>
      </c>
      <c r="FC8" s="1">
        <v>0</v>
      </c>
      <c r="FD8" s="1">
        <v>2</v>
      </c>
      <c r="FE8" s="1">
        <v>12</v>
      </c>
      <c r="FF8" s="1">
        <v>0</v>
      </c>
      <c r="FG8" s="1">
        <v>6</v>
      </c>
      <c r="FH8" s="1">
        <v>0</v>
      </c>
      <c r="FI8" s="1">
        <v>8</v>
      </c>
      <c r="FJ8" s="1">
        <v>0</v>
      </c>
      <c r="FK8" s="1">
        <v>4</v>
      </c>
      <c r="FL8" s="1">
        <v>4</v>
      </c>
      <c r="FM8" s="1">
        <v>4</v>
      </c>
      <c r="FN8" s="1">
        <v>0</v>
      </c>
      <c r="FO8" s="1">
        <v>2</v>
      </c>
      <c r="FP8" s="1">
        <v>8</v>
      </c>
      <c r="FQ8" s="1">
        <v>0</v>
      </c>
      <c r="FR8" s="1">
        <v>6</v>
      </c>
      <c r="FS8" s="1">
        <v>8</v>
      </c>
      <c r="FT8" s="1">
        <v>18</v>
      </c>
      <c r="FU8" s="1">
        <v>0</v>
      </c>
      <c r="FV8" s="1">
        <v>2</v>
      </c>
      <c r="FW8" s="1">
        <v>6</v>
      </c>
      <c r="FX8" s="1">
        <v>6</v>
      </c>
      <c r="FY8" s="1">
        <v>0</v>
      </c>
      <c r="FZ8" s="1">
        <v>0</v>
      </c>
      <c r="GA8" s="1">
        <v>0</v>
      </c>
      <c r="GB8" s="1">
        <v>2</v>
      </c>
      <c r="GC8" s="1">
        <v>0</v>
      </c>
      <c r="GD8" s="1">
        <v>6</v>
      </c>
      <c r="GE8" s="1">
        <v>2</v>
      </c>
      <c r="GF8" s="1">
        <v>0</v>
      </c>
      <c r="GG8" s="1">
        <v>4</v>
      </c>
      <c r="GH8" s="1">
        <v>10</v>
      </c>
      <c r="GI8" s="1">
        <v>10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6</v>
      </c>
      <c r="GR8" s="1">
        <v>4</v>
      </c>
      <c r="GS8" s="1">
        <v>6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14</v>
      </c>
      <c r="HB8" s="1">
        <v>2</v>
      </c>
      <c r="HC8" s="1">
        <v>20</v>
      </c>
      <c r="HD8" s="1">
        <v>0</v>
      </c>
      <c r="HE8" s="1">
        <v>2</v>
      </c>
      <c r="HF8" s="1">
        <v>8</v>
      </c>
      <c r="HG8" s="1">
        <v>12</v>
      </c>
      <c r="HH8" s="1">
        <v>0</v>
      </c>
      <c r="HI8" s="1">
        <v>10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10</v>
      </c>
      <c r="HQ8" s="1">
        <v>0</v>
      </c>
      <c r="HR8" s="1">
        <v>0</v>
      </c>
      <c r="HS8" s="1">
        <v>0</v>
      </c>
      <c r="HT8" s="1">
        <v>0</v>
      </c>
      <c r="HU8" s="1">
        <v>2</v>
      </c>
      <c r="HV8" s="1">
        <v>4</v>
      </c>
      <c r="HW8" s="1">
        <v>0</v>
      </c>
      <c r="HX8" s="1">
        <v>0</v>
      </c>
      <c r="HY8" s="1">
        <v>0</v>
      </c>
      <c r="HZ8" s="1">
        <v>0</v>
      </c>
      <c r="IA8" s="1">
        <v>2</v>
      </c>
      <c r="IB8" s="1">
        <v>8</v>
      </c>
      <c r="IC8" s="1">
        <v>6</v>
      </c>
      <c r="ID8" s="1">
        <v>8</v>
      </c>
      <c r="IE8" s="1">
        <v>0</v>
      </c>
      <c r="IF8" s="1">
        <v>2</v>
      </c>
      <c r="IG8" s="1">
        <v>4</v>
      </c>
      <c r="IH8" s="1">
        <v>0</v>
      </c>
      <c r="II8" s="1">
        <v>0</v>
      </c>
      <c r="IJ8" s="1">
        <v>0</v>
      </c>
      <c r="IK8" s="1">
        <v>0</v>
      </c>
      <c r="IL8" s="1">
        <v>2</v>
      </c>
      <c r="IM8" s="1">
        <v>0</v>
      </c>
      <c r="IN8" s="1">
        <v>12</v>
      </c>
      <c r="IO8" s="1">
        <v>16</v>
      </c>
      <c r="IP8" s="1">
        <v>12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6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2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4</v>
      </c>
      <c r="JN8" s="1">
        <v>0</v>
      </c>
      <c r="JO8" s="1">
        <v>4</v>
      </c>
      <c r="JP8" s="1">
        <v>8</v>
      </c>
      <c r="JQ8" s="1">
        <v>4</v>
      </c>
      <c r="JR8" s="1">
        <v>8</v>
      </c>
      <c r="JS8" s="1">
        <v>2</v>
      </c>
      <c r="JT8" s="1">
        <v>12</v>
      </c>
      <c r="JU8" s="1">
        <v>2</v>
      </c>
      <c r="JV8" s="1">
        <v>2</v>
      </c>
      <c r="JW8" s="1">
        <v>10</v>
      </c>
      <c r="JZ8" s="6" t="s">
        <v>7</v>
      </c>
      <c r="KE8" s="6">
        <v>2</v>
      </c>
      <c r="KF8" s="6">
        <v>12</v>
      </c>
      <c r="KG8" s="6">
        <v>0</v>
      </c>
      <c r="KH8" s="6">
        <v>6</v>
      </c>
      <c r="KI8" s="12">
        <v>0</v>
      </c>
      <c r="KJ8" s="6">
        <v>8</v>
      </c>
      <c r="KK8" s="6">
        <v>0</v>
      </c>
      <c r="KL8" s="6">
        <v>4</v>
      </c>
      <c r="KM8" s="6">
        <v>4</v>
      </c>
      <c r="KN8" s="12">
        <v>4</v>
      </c>
      <c r="KO8" s="12">
        <v>0</v>
      </c>
      <c r="KP8" s="12">
        <v>2</v>
      </c>
      <c r="KQ8" s="6">
        <v>8</v>
      </c>
      <c r="KR8" s="12">
        <v>0</v>
      </c>
      <c r="KS8" s="12">
        <v>6</v>
      </c>
      <c r="KT8" s="12">
        <v>8</v>
      </c>
      <c r="KU8" s="12">
        <v>18</v>
      </c>
      <c r="KV8" s="12">
        <v>0</v>
      </c>
      <c r="KW8" s="12">
        <v>2</v>
      </c>
      <c r="KX8" s="12">
        <v>6</v>
      </c>
      <c r="KY8" s="12">
        <v>6</v>
      </c>
      <c r="KZ8" s="12"/>
      <c r="LA8" s="6">
        <v>0</v>
      </c>
      <c r="LB8" s="6">
        <v>0</v>
      </c>
      <c r="LC8" s="12">
        <v>2</v>
      </c>
      <c r="LD8" s="6">
        <v>0</v>
      </c>
      <c r="LE8" s="6">
        <v>6</v>
      </c>
      <c r="LF8" s="6">
        <v>2</v>
      </c>
      <c r="LG8" s="6">
        <v>0</v>
      </c>
      <c r="LH8" s="6">
        <v>4</v>
      </c>
      <c r="LI8" s="6">
        <v>10</v>
      </c>
      <c r="LJ8" s="6">
        <v>10</v>
      </c>
      <c r="LK8" s="6">
        <v>0</v>
      </c>
      <c r="LL8" s="6">
        <v>0</v>
      </c>
      <c r="LM8" s="6">
        <v>0</v>
      </c>
      <c r="LN8" s="6">
        <v>0</v>
      </c>
      <c r="LO8" s="12">
        <v>0</v>
      </c>
      <c r="LP8" s="12">
        <v>0</v>
      </c>
      <c r="LQ8" s="12">
        <v>0</v>
      </c>
      <c r="LR8" s="12">
        <v>6</v>
      </c>
      <c r="LS8" s="6">
        <v>4</v>
      </c>
      <c r="LT8" s="6">
        <v>6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14</v>
      </c>
      <c r="MC8" s="6">
        <v>2</v>
      </c>
      <c r="MD8" s="6">
        <v>20</v>
      </c>
      <c r="ME8" s="6">
        <v>0</v>
      </c>
      <c r="MF8" s="12">
        <v>2</v>
      </c>
      <c r="MG8" s="12">
        <v>8</v>
      </c>
      <c r="MH8" s="12">
        <v>12</v>
      </c>
      <c r="MI8" s="12">
        <v>0</v>
      </c>
      <c r="MJ8" s="12">
        <v>10</v>
      </c>
      <c r="MK8" s="12"/>
      <c r="ML8" s="12">
        <v>0</v>
      </c>
      <c r="MM8" s="12">
        <v>0</v>
      </c>
      <c r="MN8" s="12">
        <v>0</v>
      </c>
      <c r="MO8" s="6">
        <v>0</v>
      </c>
      <c r="MP8" s="6">
        <v>0</v>
      </c>
      <c r="MQ8" s="13">
        <v>10</v>
      </c>
      <c r="MR8" s="6">
        <v>0</v>
      </c>
      <c r="MS8" s="6">
        <v>0</v>
      </c>
      <c r="MT8" s="6">
        <v>0</v>
      </c>
      <c r="MU8" s="6">
        <v>0</v>
      </c>
      <c r="MV8" s="6">
        <v>2</v>
      </c>
      <c r="MW8" s="6">
        <v>4</v>
      </c>
      <c r="MX8" s="6">
        <v>0</v>
      </c>
      <c r="MY8" s="6">
        <v>0</v>
      </c>
      <c r="MZ8" s="6">
        <v>0</v>
      </c>
      <c r="NA8" s="6">
        <v>0</v>
      </c>
      <c r="NB8" s="6">
        <v>2</v>
      </c>
      <c r="NC8" s="6">
        <v>8</v>
      </c>
      <c r="ND8" s="6">
        <v>6</v>
      </c>
      <c r="NE8" s="6">
        <v>8</v>
      </c>
      <c r="NF8" s="6">
        <v>0</v>
      </c>
      <c r="NG8" s="6">
        <v>2</v>
      </c>
      <c r="NH8" s="6">
        <v>4</v>
      </c>
      <c r="NI8" s="6">
        <v>0</v>
      </c>
      <c r="NJ8" s="6">
        <v>0</v>
      </c>
      <c r="NK8" s="6">
        <v>0</v>
      </c>
      <c r="NL8" s="6">
        <v>0</v>
      </c>
      <c r="NM8" s="6">
        <v>2</v>
      </c>
      <c r="NN8" s="6">
        <v>0</v>
      </c>
      <c r="NO8" s="6">
        <v>12</v>
      </c>
      <c r="NP8" s="6">
        <v>16</v>
      </c>
      <c r="NQ8" s="6">
        <v>12</v>
      </c>
      <c r="NR8" s="13"/>
      <c r="NS8" s="6">
        <v>0</v>
      </c>
      <c r="NT8" s="6">
        <v>0</v>
      </c>
      <c r="NU8" s="6">
        <v>0</v>
      </c>
      <c r="NV8" s="6">
        <v>0</v>
      </c>
      <c r="NW8" s="6">
        <v>0</v>
      </c>
      <c r="NX8" s="6">
        <v>6</v>
      </c>
      <c r="NY8" s="6">
        <v>0</v>
      </c>
      <c r="NZ8" s="6">
        <v>0</v>
      </c>
      <c r="OA8" s="6">
        <v>0</v>
      </c>
      <c r="OB8" s="6">
        <v>0</v>
      </c>
      <c r="OC8" s="6">
        <v>0</v>
      </c>
      <c r="OD8" s="6">
        <v>0</v>
      </c>
      <c r="OE8" s="6">
        <v>2</v>
      </c>
      <c r="OF8" s="6">
        <v>0</v>
      </c>
      <c r="OG8" s="6">
        <v>0</v>
      </c>
      <c r="OH8" s="6">
        <v>0</v>
      </c>
      <c r="OI8" s="6">
        <v>0</v>
      </c>
      <c r="OJ8" s="6">
        <v>0</v>
      </c>
      <c r="OK8" s="6">
        <v>0</v>
      </c>
      <c r="OL8" s="6">
        <v>0</v>
      </c>
      <c r="OM8" s="6">
        <v>0</v>
      </c>
      <c r="ON8" s="6">
        <v>4</v>
      </c>
      <c r="OO8" s="6">
        <v>0</v>
      </c>
      <c r="OP8" s="6">
        <v>4</v>
      </c>
      <c r="OQ8" s="6">
        <v>8</v>
      </c>
      <c r="OR8" s="1">
        <v>4</v>
      </c>
      <c r="OS8" s="6">
        <v>8</v>
      </c>
      <c r="OT8" s="6">
        <v>2</v>
      </c>
      <c r="OU8" s="6">
        <v>12</v>
      </c>
      <c r="OV8" s="1">
        <v>2</v>
      </c>
      <c r="OW8" s="6">
        <v>2</v>
      </c>
      <c r="OX8" s="6">
        <v>10</v>
      </c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7"/>
      <c r="PR8" s="17"/>
      <c r="PS8" s="17"/>
      <c r="PT8" s="17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</row>
    <row r="9" spans="1:509" s="7" customFormat="1" ht="135" customHeight="1">
      <c r="A9" s="7">
        <v>0</v>
      </c>
      <c r="B9" s="8" t="s">
        <v>8</v>
      </c>
      <c r="C9" s="8" t="s">
        <v>8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80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81</v>
      </c>
      <c r="Y9" s="7" t="s">
        <v>44</v>
      </c>
      <c r="Z9" s="8" t="s">
        <v>912</v>
      </c>
      <c r="AA9" s="8" t="s">
        <v>911</v>
      </c>
      <c r="AB9" s="8" t="s">
        <v>924</v>
      </c>
      <c r="AC9" s="8" t="s">
        <v>923</v>
      </c>
      <c r="AD9" s="8" t="s">
        <v>946</v>
      </c>
      <c r="AE9" s="8" t="s">
        <v>919</v>
      </c>
      <c r="AF9" s="8" t="s">
        <v>942</v>
      </c>
      <c r="AG9" s="8" t="s">
        <v>908</v>
      </c>
      <c r="AH9" s="8" t="s">
        <v>927</v>
      </c>
      <c r="AI9" s="8" t="s">
        <v>900</v>
      </c>
      <c r="AJ9" s="8" t="s">
        <v>890</v>
      </c>
      <c r="AK9" s="8" t="s">
        <v>888</v>
      </c>
      <c r="AL9" s="8" t="s">
        <v>869</v>
      </c>
      <c r="AM9" s="8" t="s">
        <v>848</v>
      </c>
      <c r="AN9" s="8" t="s">
        <v>860</v>
      </c>
      <c r="AO9" s="8" t="s">
        <v>841</v>
      </c>
      <c r="AP9" s="8" t="s">
        <v>830</v>
      </c>
      <c r="AQ9" s="8" t="s">
        <v>861</v>
      </c>
      <c r="AR9" s="8" t="s">
        <v>815</v>
      </c>
      <c r="AS9" s="8" t="s">
        <v>814</v>
      </c>
      <c r="AT9" s="8" t="s">
        <v>805</v>
      </c>
      <c r="AU9" s="8" t="s">
        <v>938</v>
      </c>
      <c r="AV9" s="8" t="s">
        <v>787</v>
      </c>
      <c r="AW9" s="8" t="s">
        <v>776</v>
      </c>
      <c r="AX9" s="8" t="s">
        <v>762</v>
      </c>
      <c r="AY9" s="8" t="s">
        <v>732</v>
      </c>
      <c r="AZ9" s="8" t="s">
        <v>696</v>
      </c>
      <c r="BA9" s="8" t="s">
        <v>481</v>
      </c>
      <c r="BB9" s="8" t="s">
        <v>715</v>
      </c>
      <c r="BC9" s="8" t="s">
        <v>692</v>
      </c>
      <c r="BD9" s="8" t="s">
        <v>682</v>
      </c>
      <c r="BE9" s="8" t="s">
        <v>474</v>
      </c>
      <c r="BF9" s="8" t="s">
        <v>482</v>
      </c>
      <c r="BG9" s="8" t="s">
        <v>483</v>
      </c>
      <c r="BH9" s="8" t="s">
        <v>484</v>
      </c>
      <c r="BI9" s="8" t="s">
        <v>679</v>
      </c>
      <c r="BJ9" s="8" t="s">
        <v>703</v>
      </c>
      <c r="BK9" s="8" t="s">
        <v>721</v>
      </c>
      <c r="BL9" s="8" t="s">
        <v>710</v>
      </c>
      <c r="BM9" s="8" t="s">
        <v>708</v>
      </c>
      <c r="BN9" s="8" t="s">
        <v>472</v>
      </c>
      <c r="BO9" s="8" t="s">
        <v>866</v>
      </c>
      <c r="BP9" s="8" t="s">
        <v>724</v>
      </c>
      <c r="BQ9" s="8" t="s">
        <v>470</v>
      </c>
      <c r="BR9" s="8" t="s">
        <v>468</v>
      </c>
      <c r="BS9" s="8" t="s">
        <v>469</v>
      </c>
      <c r="BT9" s="8" t="s">
        <v>740</v>
      </c>
      <c r="BU9" s="8" t="s">
        <v>745</v>
      </c>
      <c r="BV9" s="8" t="s">
        <v>757</v>
      </c>
      <c r="BW9" s="8" t="s">
        <v>714</v>
      </c>
      <c r="BX9" s="8" t="s">
        <v>465</v>
      </c>
      <c r="BY9" s="8" t="s">
        <v>466</v>
      </c>
      <c r="BZ9" s="8" t="s">
        <v>462</v>
      </c>
      <c r="CA9" s="8" t="s">
        <v>458</v>
      </c>
      <c r="CB9" s="8" t="s">
        <v>459</v>
      </c>
      <c r="CC9" s="8" t="s">
        <v>460</v>
      </c>
      <c r="CD9" s="8" t="s">
        <v>461</v>
      </c>
      <c r="CE9" s="8" t="s">
        <v>453</v>
      </c>
      <c r="CF9" s="8" t="s">
        <v>451</v>
      </c>
      <c r="CG9" s="8" t="s">
        <v>449</v>
      </c>
      <c r="CH9" s="8" t="s">
        <v>448</v>
      </c>
      <c r="CI9" s="8" t="s">
        <v>445</v>
      </c>
      <c r="CJ9" s="8" t="s">
        <v>44</v>
      </c>
      <c r="CK9" s="8" t="s">
        <v>444</v>
      </c>
      <c r="CL9" s="8" t="s">
        <v>684</v>
      </c>
      <c r="CM9" s="8" t="s">
        <v>702</v>
      </c>
      <c r="CN9" s="8" t="s">
        <v>414</v>
      </c>
      <c r="CO9" s="8" t="s">
        <v>66</v>
      </c>
      <c r="CP9" s="8" t="s">
        <v>415</v>
      </c>
      <c r="CQ9" s="8" t="s">
        <v>416</v>
      </c>
      <c r="CR9" s="8" t="s">
        <v>417</v>
      </c>
      <c r="CS9" s="8" t="s">
        <v>418</v>
      </c>
      <c r="CT9" s="8" t="s">
        <v>419</v>
      </c>
      <c r="CU9" s="8" t="s">
        <v>420</v>
      </c>
      <c r="CV9" s="8" t="s">
        <v>421</v>
      </c>
      <c r="CW9" s="8" t="s">
        <v>422</v>
      </c>
      <c r="CX9" s="8" t="s">
        <v>44</v>
      </c>
      <c r="CY9" s="8" t="s">
        <v>424</v>
      </c>
      <c r="CZ9" s="8" t="s">
        <v>425</v>
      </c>
      <c r="DA9" s="8" t="s">
        <v>426</v>
      </c>
      <c r="DB9" s="8" t="s">
        <v>427</v>
      </c>
      <c r="DC9" s="8" t="s">
        <v>428</v>
      </c>
      <c r="DD9" s="8" t="s">
        <v>429</v>
      </c>
      <c r="DE9" s="8" t="s">
        <v>430</v>
      </c>
      <c r="DF9" s="8" t="s">
        <v>431</v>
      </c>
      <c r="DG9" s="8" t="s">
        <v>432</v>
      </c>
      <c r="DH9" s="8" t="s">
        <v>433</v>
      </c>
      <c r="DI9" s="8" t="s">
        <v>434</v>
      </c>
      <c r="DJ9" s="8" t="s">
        <v>435</v>
      </c>
      <c r="DK9" s="8" t="s">
        <v>436</v>
      </c>
      <c r="DL9" s="8" t="s">
        <v>437</v>
      </c>
      <c r="DM9" s="8" t="s">
        <v>438</v>
      </c>
      <c r="DN9" s="8" t="s">
        <v>439</v>
      </c>
      <c r="DO9" s="8" t="s">
        <v>440</v>
      </c>
      <c r="DP9" s="8" t="s">
        <v>441</v>
      </c>
      <c r="DQ9" s="8" t="s">
        <v>59</v>
      </c>
      <c r="DR9" s="8" t="s">
        <v>387</v>
      </c>
      <c r="DS9" s="8" t="s">
        <v>388</v>
      </c>
      <c r="DT9" s="8" t="s">
        <v>389</v>
      </c>
      <c r="DU9" s="8" t="s">
        <v>380</v>
      </c>
      <c r="DV9" s="8" t="s">
        <v>381</v>
      </c>
      <c r="DW9" s="8" t="s">
        <v>382</v>
      </c>
      <c r="DX9" s="8" t="s">
        <v>383</v>
      </c>
      <c r="DY9" s="8" t="s">
        <v>384</v>
      </c>
      <c r="DZ9" s="8" t="s">
        <v>373</v>
      </c>
      <c r="EA9" s="8" t="s">
        <v>374</v>
      </c>
      <c r="EB9" s="8" t="s">
        <v>375</v>
      </c>
      <c r="EC9" s="8" t="s">
        <v>376</v>
      </c>
      <c r="ED9" s="8" t="s">
        <v>377</v>
      </c>
      <c r="EE9" s="8" t="s">
        <v>367</v>
      </c>
      <c r="EF9" s="8" t="s">
        <v>368</v>
      </c>
      <c r="EG9" s="8" t="s">
        <v>369</v>
      </c>
      <c r="EH9" s="8" t="s">
        <v>370</v>
      </c>
      <c r="EI9" s="8" t="s">
        <v>371</v>
      </c>
      <c r="EJ9" s="8" t="s">
        <v>360</v>
      </c>
      <c r="EK9" s="8" t="s">
        <v>361</v>
      </c>
      <c r="EL9" s="8" t="s">
        <v>362</v>
      </c>
      <c r="EM9" s="8" t="s">
        <v>363</v>
      </c>
      <c r="EN9" s="8" t="s">
        <v>364</v>
      </c>
      <c r="EO9" s="8" t="s">
        <v>358</v>
      </c>
      <c r="EP9" s="8" t="s">
        <v>356</v>
      </c>
      <c r="EQ9" s="8" t="s">
        <v>353</v>
      </c>
      <c r="ER9" s="8" t="s">
        <v>352</v>
      </c>
      <c r="ES9" s="8" t="s">
        <v>350</v>
      </c>
      <c r="ET9" s="8" t="s">
        <v>347</v>
      </c>
      <c r="EU9" s="8" t="s">
        <v>345</v>
      </c>
      <c r="EV9" s="8" t="s">
        <v>343</v>
      </c>
      <c r="EW9" s="8" t="s">
        <v>341</v>
      </c>
      <c r="EY9" s="7" t="s">
        <v>44</v>
      </c>
      <c r="EZ9" s="8" t="s">
        <v>912</v>
      </c>
      <c r="FA9" s="8" t="s">
        <v>911</v>
      </c>
      <c r="FB9" s="8" t="s">
        <v>924</v>
      </c>
      <c r="FC9" s="8" t="s">
        <v>923</v>
      </c>
      <c r="FD9" s="8" t="s">
        <v>946</v>
      </c>
      <c r="FE9" s="8" t="s">
        <v>919</v>
      </c>
      <c r="FF9" s="8" t="s">
        <v>942</v>
      </c>
      <c r="FG9" s="8" t="s">
        <v>908</v>
      </c>
      <c r="FH9" s="8" t="s">
        <v>927</v>
      </c>
      <c r="FI9" s="8" t="s">
        <v>900</v>
      </c>
      <c r="FJ9" s="8" t="s">
        <v>890</v>
      </c>
      <c r="FK9" s="8" t="s">
        <v>888</v>
      </c>
      <c r="FL9" s="8" t="s">
        <v>869</v>
      </c>
      <c r="FM9" s="8" t="s">
        <v>848</v>
      </c>
      <c r="FN9" s="8" t="s">
        <v>860</v>
      </c>
      <c r="FO9" s="8" t="s">
        <v>841</v>
      </c>
      <c r="FP9" s="8" t="s">
        <v>830</v>
      </c>
      <c r="FQ9" s="8" t="s">
        <v>861</v>
      </c>
      <c r="FR9" s="8" t="s">
        <v>815</v>
      </c>
      <c r="FS9" s="8" t="s">
        <v>814</v>
      </c>
      <c r="FT9" s="8" t="s">
        <v>805</v>
      </c>
      <c r="FU9" s="8" t="s">
        <v>938</v>
      </c>
      <c r="FV9" s="8" t="s">
        <v>787</v>
      </c>
      <c r="FW9" s="8" t="s">
        <v>776</v>
      </c>
      <c r="FX9" s="8" t="s">
        <v>762</v>
      </c>
      <c r="FY9" s="8" t="s">
        <v>732</v>
      </c>
      <c r="FZ9" s="8" t="s">
        <v>696</v>
      </c>
      <c r="GA9" s="8" t="s">
        <v>481</v>
      </c>
      <c r="GB9" s="8" t="s">
        <v>715</v>
      </c>
      <c r="GC9" s="8" t="s">
        <v>692</v>
      </c>
      <c r="GD9" s="8" t="s">
        <v>682</v>
      </c>
      <c r="GE9" s="8" t="s">
        <v>474</v>
      </c>
      <c r="GF9" s="8" t="s">
        <v>482</v>
      </c>
      <c r="GG9" s="8" t="s">
        <v>483</v>
      </c>
      <c r="GH9" s="8" t="s">
        <v>484</v>
      </c>
      <c r="GI9" s="8" t="s">
        <v>679</v>
      </c>
      <c r="GJ9" s="8" t="s">
        <v>703</v>
      </c>
      <c r="GK9" s="8" t="s">
        <v>721</v>
      </c>
      <c r="GL9" s="8" t="s">
        <v>710</v>
      </c>
      <c r="GM9" s="8" t="s">
        <v>708</v>
      </c>
      <c r="GN9" s="8" t="s">
        <v>472</v>
      </c>
      <c r="GO9" s="8" t="s">
        <v>866</v>
      </c>
      <c r="GP9" s="8" t="s">
        <v>724</v>
      </c>
      <c r="GQ9" s="8" t="s">
        <v>470</v>
      </c>
      <c r="GR9" s="8" t="s">
        <v>468</v>
      </c>
      <c r="GS9" s="8" t="s">
        <v>469</v>
      </c>
      <c r="GT9" s="8" t="s">
        <v>740</v>
      </c>
      <c r="GU9" s="8" t="s">
        <v>745</v>
      </c>
      <c r="GV9" s="8" t="s">
        <v>757</v>
      </c>
      <c r="GW9" s="8" t="s">
        <v>714</v>
      </c>
      <c r="GX9" s="8" t="s">
        <v>465</v>
      </c>
      <c r="GY9" s="8" t="s">
        <v>466</v>
      </c>
      <c r="GZ9" s="8" t="s">
        <v>462</v>
      </c>
      <c r="HA9" s="8" t="s">
        <v>458</v>
      </c>
      <c r="HB9" s="8" t="s">
        <v>459</v>
      </c>
      <c r="HC9" s="8" t="s">
        <v>460</v>
      </c>
      <c r="HD9" s="8" t="s">
        <v>461</v>
      </c>
      <c r="HE9" s="8" t="s">
        <v>453</v>
      </c>
      <c r="HF9" s="8" t="s">
        <v>451</v>
      </c>
      <c r="HG9" s="8" t="s">
        <v>449</v>
      </c>
      <c r="HH9" s="8" t="s">
        <v>448</v>
      </c>
      <c r="HI9" s="8" t="s">
        <v>445</v>
      </c>
      <c r="HJ9" s="8" t="s">
        <v>44</v>
      </c>
      <c r="HK9" s="8" t="s">
        <v>444</v>
      </c>
      <c r="HL9" s="8" t="s">
        <v>684</v>
      </c>
      <c r="HM9" s="8" t="s">
        <v>702</v>
      </c>
      <c r="HN9" s="8" t="s">
        <v>414</v>
      </c>
      <c r="HO9" s="8" t="s">
        <v>66</v>
      </c>
      <c r="HP9" s="8" t="s">
        <v>415</v>
      </c>
      <c r="HQ9" s="8" t="s">
        <v>416</v>
      </c>
      <c r="HR9" s="8" t="s">
        <v>417</v>
      </c>
      <c r="HS9" s="8" t="s">
        <v>418</v>
      </c>
      <c r="HT9" s="8" t="s">
        <v>419</v>
      </c>
      <c r="HU9" s="8" t="s">
        <v>420</v>
      </c>
      <c r="HV9" s="8" t="s">
        <v>421</v>
      </c>
      <c r="HW9" s="8" t="s">
        <v>422</v>
      </c>
      <c r="HX9" s="8" t="s">
        <v>44</v>
      </c>
      <c r="HY9" s="8" t="s">
        <v>424</v>
      </c>
      <c r="HZ9" s="8" t="s">
        <v>425</v>
      </c>
      <c r="IA9" s="8" t="s">
        <v>426</v>
      </c>
      <c r="IB9" s="8" t="s">
        <v>427</v>
      </c>
      <c r="IC9" s="8" t="s">
        <v>428</v>
      </c>
      <c r="ID9" s="8" t="s">
        <v>429</v>
      </c>
      <c r="IE9" s="8" t="s">
        <v>430</v>
      </c>
      <c r="IF9" s="8" t="s">
        <v>431</v>
      </c>
      <c r="IG9" s="8" t="s">
        <v>432</v>
      </c>
      <c r="IH9" s="8" t="s">
        <v>433</v>
      </c>
      <c r="II9" s="8" t="s">
        <v>434</v>
      </c>
      <c r="IJ9" s="8" t="s">
        <v>435</v>
      </c>
      <c r="IK9" s="8" t="s">
        <v>436</v>
      </c>
      <c r="IL9" s="8" t="s">
        <v>437</v>
      </c>
      <c r="IM9" s="8" t="s">
        <v>438</v>
      </c>
      <c r="IN9" s="8" t="s">
        <v>439</v>
      </c>
      <c r="IO9" s="8" t="s">
        <v>440</v>
      </c>
      <c r="IP9" s="8" t="s">
        <v>441</v>
      </c>
      <c r="IQ9" s="8" t="s">
        <v>59</v>
      </c>
      <c r="IR9" s="8" t="s">
        <v>387</v>
      </c>
      <c r="IS9" s="8" t="s">
        <v>388</v>
      </c>
      <c r="IT9" s="8" t="s">
        <v>389</v>
      </c>
      <c r="IU9" s="8" t="s">
        <v>380</v>
      </c>
      <c r="IV9" s="8" t="s">
        <v>381</v>
      </c>
      <c r="IW9" s="8" t="s">
        <v>382</v>
      </c>
      <c r="IX9" s="8" t="s">
        <v>383</v>
      </c>
      <c r="IY9" s="8" t="s">
        <v>384</v>
      </c>
      <c r="IZ9" s="8" t="s">
        <v>373</v>
      </c>
      <c r="JA9" s="8" t="s">
        <v>374</v>
      </c>
      <c r="JB9" s="8" t="s">
        <v>375</v>
      </c>
      <c r="JC9" s="8" t="s">
        <v>376</v>
      </c>
      <c r="JD9" s="8" t="s">
        <v>377</v>
      </c>
      <c r="JE9" s="8" t="s">
        <v>367</v>
      </c>
      <c r="JF9" s="8" t="s">
        <v>368</v>
      </c>
      <c r="JG9" s="8" t="s">
        <v>369</v>
      </c>
      <c r="JH9" s="8" t="s">
        <v>370</v>
      </c>
      <c r="JI9" s="8" t="s">
        <v>371</v>
      </c>
      <c r="JJ9" s="8" t="s">
        <v>360</v>
      </c>
      <c r="JK9" s="8" t="s">
        <v>361</v>
      </c>
      <c r="JL9" s="8" t="s">
        <v>362</v>
      </c>
      <c r="JM9" s="8" t="s">
        <v>363</v>
      </c>
      <c r="JN9" s="8" t="s">
        <v>364</v>
      </c>
      <c r="JO9" s="8" t="s">
        <v>358</v>
      </c>
      <c r="JP9" s="8" t="s">
        <v>356</v>
      </c>
      <c r="JQ9" s="8" t="s">
        <v>353</v>
      </c>
      <c r="JR9" s="8" t="s">
        <v>352</v>
      </c>
      <c r="JS9" s="8" t="s">
        <v>350</v>
      </c>
      <c r="JT9" s="8" t="s">
        <v>347</v>
      </c>
      <c r="JU9" s="8" t="s">
        <v>345</v>
      </c>
      <c r="JV9" s="8" t="s">
        <v>343</v>
      </c>
      <c r="JW9" s="8" t="s">
        <v>341</v>
      </c>
      <c r="JZ9" s="8" t="s">
        <v>44</v>
      </c>
      <c r="KA9" s="8" t="s">
        <v>912</v>
      </c>
      <c r="KB9" s="8" t="s">
        <v>911</v>
      </c>
      <c r="KC9" s="8" t="s">
        <v>924</v>
      </c>
      <c r="KD9" s="8" t="s">
        <v>923</v>
      </c>
      <c r="KE9" s="8" t="s">
        <v>946</v>
      </c>
      <c r="KF9" s="8" t="s">
        <v>919</v>
      </c>
      <c r="KG9" s="8" t="s">
        <v>942</v>
      </c>
      <c r="KH9" s="8" t="s">
        <v>908</v>
      </c>
      <c r="KI9" s="11" t="s">
        <v>927</v>
      </c>
      <c r="KJ9" s="8" t="s">
        <v>900</v>
      </c>
      <c r="KK9" s="8" t="s">
        <v>890</v>
      </c>
      <c r="KL9" s="8" t="s">
        <v>888</v>
      </c>
      <c r="KM9" s="8" t="s">
        <v>869</v>
      </c>
      <c r="KN9" s="8" t="s">
        <v>848</v>
      </c>
      <c r="KO9" s="11" t="s">
        <v>860</v>
      </c>
      <c r="KP9" s="8" t="s">
        <v>841</v>
      </c>
      <c r="KQ9" s="8" t="s">
        <v>830</v>
      </c>
      <c r="KR9" s="11" t="s">
        <v>861</v>
      </c>
      <c r="KS9" s="8" t="s">
        <v>815</v>
      </c>
      <c r="KT9" s="8" t="s">
        <v>814</v>
      </c>
      <c r="KU9" s="11" t="s">
        <v>805</v>
      </c>
      <c r="KV9" s="11" t="s">
        <v>938</v>
      </c>
      <c r="KW9" s="19" t="s">
        <v>787</v>
      </c>
      <c r="KX9" s="11" t="s">
        <v>776</v>
      </c>
      <c r="KY9" s="11" t="s">
        <v>762</v>
      </c>
      <c r="KZ9" s="11" t="s">
        <v>732</v>
      </c>
      <c r="LA9" s="19" t="s">
        <v>696</v>
      </c>
      <c r="LB9" s="19" t="s">
        <v>481</v>
      </c>
      <c r="LC9" s="11" t="s">
        <v>715</v>
      </c>
      <c r="LD9" s="21" t="s">
        <v>692</v>
      </c>
      <c r="LE9" s="21" t="s">
        <v>682</v>
      </c>
      <c r="LF9" s="21" t="s">
        <v>474</v>
      </c>
      <c r="LG9" s="19" t="s">
        <v>482</v>
      </c>
      <c r="LH9" s="19" t="s">
        <v>483</v>
      </c>
      <c r="LI9" s="19" t="s">
        <v>484</v>
      </c>
      <c r="LJ9" s="19" t="s">
        <v>679</v>
      </c>
      <c r="LK9" s="19" t="s">
        <v>703</v>
      </c>
      <c r="LL9" s="19" t="s">
        <v>721</v>
      </c>
      <c r="LM9" s="19" t="s">
        <v>710</v>
      </c>
      <c r="LN9" s="19" t="s">
        <v>708</v>
      </c>
      <c r="LO9" s="11" t="s">
        <v>472</v>
      </c>
      <c r="LP9" s="11" t="s">
        <v>866</v>
      </c>
      <c r="LQ9" s="11" t="s">
        <v>724</v>
      </c>
      <c r="LR9" s="11" t="s">
        <v>470</v>
      </c>
      <c r="LS9" s="19" t="s">
        <v>468</v>
      </c>
      <c r="LT9" s="19" t="s">
        <v>469</v>
      </c>
      <c r="LU9" s="21" t="s">
        <v>740</v>
      </c>
      <c r="LV9" s="21" t="s">
        <v>745</v>
      </c>
      <c r="LW9" s="21" t="s">
        <v>757</v>
      </c>
      <c r="LX9" s="21" t="s">
        <v>714</v>
      </c>
      <c r="LY9" s="21" t="s">
        <v>465</v>
      </c>
      <c r="LZ9" s="21" t="s">
        <v>466</v>
      </c>
      <c r="MA9" s="21" t="s">
        <v>462</v>
      </c>
      <c r="MB9" s="19" t="s">
        <v>458</v>
      </c>
      <c r="MC9" s="19" t="s">
        <v>459</v>
      </c>
      <c r="MD9" s="19" t="s">
        <v>460</v>
      </c>
      <c r="ME9" s="19" t="s">
        <v>461</v>
      </c>
      <c r="MF9" s="11" t="s">
        <v>453</v>
      </c>
      <c r="MG9" s="11" t="s">
        <v>451</v>
      </c>
      <c r="MH9" s="11" t="s">
        <v>449</v>
      </c>
      <c r="MI9" s="11" t="s">
        <v>448</v>
      </c>
      <c r="MJ9" s="11" t="s">
        <v>445</v>
      </c>
      <c r="MK9" s="11" t="s">
        <v>44</v>
      </c>
      <c r="ML9" s="11" t="s">
        <v>444</v>
      </c>
      <c r="MM9" s="11" t="s">
        <v>684</v>
      </c>
      <c r="MN9" s="11" t="s">
        <v>702</v>
      </c>
      <c r="MO9" s="19" t="s">
        <v>414</v>
      </c>
      <c r="MP9" s="19" t="s">
        <v>66</v>
      </c>
      <c r="MQ9" s="19" t="s">
        <v>415</v>
      </c>
      <c r="MR9" s="19" t="s">
        <v>416</v>
      </c>
      <c r="MS9" s="19" t="s">
        <v>417</v>
      </c>
      <c r="MT9" s="19" t="s">
        <v>418</v>
      </c>
      <c r="MU9" s="19" t="s">
        <v>419</v>
      </c>
      <c r="MV9" s="19" t="s">
        <v>420</v>
      </c>
      <c r="MW9" s="19" t="s">
        <v>421</v>
      </c>
      <c r="MX9" s="19" t="s">
        <v>422</v>
      </c>
      <c r="MY9" s="19" t="s">
        <v>44</v>
      </c>
      <c r="MZ9" s="19" t="s">
        <v>424</v>
      </c>
      <c r="NA9" s="19" t="s">
        <v>425</v>
      </c>
      <c r="NB9" s="19" t="s">
        <v>426</v>
      </c>
      <c r="NC9" s="19" t="s">
        <v>427</v>
      </c>
      <c r="ND9" s="19" t="s">
        <v>428</v>
      </c>
      <c r="NE9" s="19" t="s">
        <v>429</v>
      </c>
      <c r="NF9" s="19" t="s">
        <v>430</v>
      </c>
      <c r="NG9" s="19" t="s">
        <v>431</v>
      </c>
      <c r="NH9" s="19" t="s">
        <v>432</v>
      </c>
      <c r="NI9" s="19" t="s">
        <v>433</v>
      </c>
      <c r="NJ9" s="19" t="s">
        <v>434</v>
      </c>
      <c r="NK9" s="19" t="s">
        <v>435</v>
      </c>
      <c r="NL9" s="19" t="s">
        <v>436</v>
      </c>
      <c r="NM9" s="19" t="s">
        <v>437</v>
      </c>
      <c r="NN9" s="19" t="s">
        <v>438</v>
      </c>
      <c r="NO9" s="19" t="s">
        <v>439</v>
      </c>
      <c r="NP9" s="19" t="s">
        <v>440</v>
      </c>
      <c r="NQ9" s="19" t="s">
        <v>441</v>
      </c>
      <c r="NR9" s="11" t="s">
        <v>59</v>
      </c>
      <c r="NS9" s="19" t="s">
        <v>387</v>
      </c>
      <c r="NT9" s="19" t="s">
        <v>388</v>
      </c>
      <c r="NU9" s="19" t="s">
        <v>389</v>
      </c>
      <c r="NV9" s="19" t="s">
        <v>380</v>
      </c>
      <c r="NW9" s="19" t="s">
        <v>381</v>
      </c>
      <c r="NX9" s="19" t="s">
        <v>382</v>
      </c>
      <c r="NY9" s="19" t="s">
        <v>383</v>
      </c>
      <c r="NZ9" s="19" t="s">
        <v>384</v>
      </c>
      <c r="OA9" s="19" t="s">
        <v>373</v>
      </c>
      <c r="OB9" s="19" t="s">
        <v>374</v>
      </c>
      <c r="OC9" s="19" t="s">
        <v>375</v>
      </c>
      <c r="OD9" s="19" t="s">
        <v>376</v>
      </c>
      <c r="OE9" s="19" t="s">
        <v>377</v>
      </c>
      <c r="OF9" s="19" t="s">
        <v>367</v>
      </c>
      <c r="OG9" s="19" t="s">
        <v>368</v>
      </c>
      <c r="OH9" s="19" t="s">
        <v>369</v>
      </c>
      <c r="OI9" s="19" t="s">
        <v>370</v>
      </c>
      <c r="OJ9" s="19" t="s">
        <v>371</v>
      </c>
      <c r="OK9" s="19" t="s">
        <v>360</v>
      </c>
      <c r="OL9" s="19" t="s">
        <v>361</v>
      </c>
      <c r="OM9" s="19" t="s">
        <v>362</v>
      </c>
      <c r="ON9" s="19" t="s">
        <v>363</v>
      </c>
      <c r="OO9" s="19" t="s">
        <v>364</v>
      </c>
      <c r="OP9" s="19" t="s">
        <v>358</v>
      </c>
      <c r="OQ9" s="19" t="s">
        <v>356</v>
      </c>
      <c r="OR9" s="19" t="s">
        <v>353</v>
      </c>
      <c r="OS9" s="19" t="s">
        <v>352</v>
      </c>
      <c r="OT9" s="21" t="s">
        <v>350</v>
      </c>
      <c r="OU9" s="19" t="s">
        <v>347</v>
      </c>
      <c r="OV9" s="19" t="s">
        <v>345</v>
      </c>
      <c r="OW9" s="19" t="s">
        <v>343</v>
      </c>
      <c r="OX9" s="21" t="s">
        <v>341</v>
      </c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</row>
    <row r="10" spans="1:509">
      <c r="A10" s="1">
        <v>1</v>
      </c>
      <c r="B10" s="1">
        <v>1</v>
      </c>
      <c r="C10" s="1">
        <v>1</v>
      </c>
      <c r="D10" s="2" t="s">
        <v>954</v>
      </c>
      <c r="E10" s="1" t="s">
        <v>91</v>
      </c>
      <c r="F10" s="1" t="s">
        <v>18</v>
      </c>
      <c r="G10" s="3">
        <v>1873.8997784220262</v>
      </c>
      <c r="H10" s="1">
        <v>10</v>
      </c>
      <c r="I10" s="1">
        <v>0</v>
      </c>
      <c r="J10" s="1">
        <v>10</v>
      </c>
      <c r="K10" s="1">
        <v>2</v>
      </c>
      <c r="L10" s="1">
        <v>1631.9</v>
      </c>
      <c r="M10" s="1">
        <v>654.9</v>
      </c>
      <c r="N10" s="1">
        <v>432</v>
      </c>
      <c r="O10" s="1">
        <v>280</v>
      </c>
      <c r="P10" s="1">
        <v>265</v>
      </c>
      <c r="Q10" s="1">
        <v>0</v>
      </c>
      <c r="R10" s="1">
        <v>241.99977842202605</v>
      </c>
      <c r="S10" s="1">
        <v>150.33402842202602</v>
      </c>
      <c r="T10" s="1">
        <v>91.665750000000017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280</v>
      </c>
      <c r="AF10" s="1">
        <v>0</v>
      </c>
      <c r="AG10" s="1">
        <v>265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432</v>
      </c>
      <c r="AQ10" s="1">
        <v>0</v>
      </c>
      <c r="AR10" s="1">
        <v>0</v>
      </c>
      <c r="AS10" s="1">
        <v>0</v>
      </c>
      <c r="AT10" s="1">
        <v>654.9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91.665750000000017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150.33402842202602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Y10" s="12"/>
      <c r="KF10" s="1">
        <v>1</v>
      </c>
      <c r="KH10" s="1">
        <v>1</v>
      </c>
      <c r="KQ10" s="1">
        <v>1</v>
      </c>
      <c r="KU10" s="1">
        <v>2</v>
      </c>
      <c r="LB10" s="1"/>
      <c r="LD10" s="1"/>
      <c r="LE10" s="1"/>
      <c r="LF10" s="1"/>
      <c r="LG10" s="1"/>
      <c r="LH10" s="1"/>
      <c r="LI10" s="1">
        <v>1</v>
      </c>
      <c r="LJ10" s="1">
        <v>1</v>
      </c>
      <c r="LK10" s="1"/>
      <c r="LL10" s="1"/>
      <c r="LM10" s="1"/>
      <c r="LN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>
        <v>7</v>
      </c>
      <c r="ME10" s="1"/>
      <c r="MO10" s="1"/>
      <c r="MP10" s="1"/>
      <c r="MQ10" s="12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>
        <v>8</v>
      </c>
      <c r="NQ10" s="1"/>
      <c r="NS10" s="1"/>
      <c r="NT10" s="1"/>
      <c r="NU10" s="1"/>
      <c r="NV10" s="1"/>
      <c r="NW10" s="1"/>
      <c r="NX10" s="1">
        <v>2</v>
      </c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S10">
        <v>3</v>
      </c>
      <c r="OT10" s="1"/>
      <c r="OW10"/>
      <c r="OX10">
        <v>3</v>
      </c>
    </row>
    <row r="11" spans="1:509">
      <c r="A11" s="1">
        <v>2</v>
      </c>
      <c r="B11" s="1">
        <v>2</v>
      </c>
      <c r="C11" s="1">
        <v>4</v>
      </c>
      <c r="D11" s="2" t="s">
        <v>955</v>
      </c>
      <c r="E11" s="1" t="s">
        <v>85</v>
      </c>
      <c r="F11" s="1" t="s">
        <v>3</v>
      </c>
      <c r="G11" s="3">
        <v>1207.3968681495858</v>
      </c>
      <c r="H11" s="1">
        <v>10</v>
      </c>
      <c r="I11" s="1">
        <v>0</v>
      </c>
      <c r="J11" s="1">
        <v>10</v>
      </c>
      <c r="K11" s="1">
        <v>2</v>
      </c>
      <c r="L11" s="1">
        <v>855.53249999999991</v>
      </c>
      <c r="M11" s="1">
        <v>605.78249999999991</v>
      </c>
      <c r="N11" s="1">
        <v>249.75000000000003</v>
      </c>
      <c r="O11" s="1">
        <v>0</v>
      </c>
      <c r="P11" s="1">
        <v>0</v>
      </c>
      <c r="Q11" s="1">
        <v>0</v>
      </c>
      <c r="R11" s="1">
        <v>351.86436814958574</v>
      </c>
      <c r="S11" s="1">
        <v>123.20876790000003</v>
      </c>
      <c r="T11" s="1">
        <v>81.283562156250028</v>
      </c>
      <c r="U11" s="1">
        <v>78.431507343750013</v>
      </c>
      <c r="V11" s="1">
        <v>68.940530749585648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249.75000000000003</v>
      </c>
      <c r="AT11" s="1">
        <v>605.78249999999991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81.283562156250028</v>
      </c>
      <c r="HB11" s="1">
        <v>0</v>
      </c>
      <c r="HC11" s="1">
        <v>68.940530749585648</v>
      </c>
      <c r="HD11" s="1">
        <v>0</v>
      </c>
      <c r="HE11" s="1">
        <v>0</v>
      </c>
      <c r="HF11" s="1">
        <v>123.20876790000003</v>
      </c>
      <c r="HG11" s="1">
        <v>0</v>
      </c>
      <c r="HH11" s="1">
        <v>0</v>
      </c>
      <c r="HI11" s="1">
        <v>78.431507343750013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Y11" s="12"/>
      <c r="KT11" s="1">
        <v>2</v>
      </c>
      <c r="KU11" s="1">
        <v>3</v>
      </c>
      <c r="LB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S11" s="1"/>
      <c r="LT11" s="1"/>
      <c r="LU11" s="1"/>
      <c r="LV11" s="1"/>
      <c r="LW11" s="1"/>
      <c r="LX11" s="1"/>
      <c r="LY11" s="1"/>
      <c r="LZ11" s="1"/>
      <c r="MA11" s="1"/>
      <c r="MB11" s="1">
        <v>3</v>
      </c>
      <c r="MC11" s="1"/>
      <c r="MD11" s="1">
        <v>17</v>
      </c>
      <c r="ME11" s="1"/>
      <c r="MG11" s="1">
        <v>3</v>
      </c>
      <c r="MJ11" s="1">
        <v>3</v>
      </c>
      <c r="MO11" s="1"/>
      <c r="MP11" s="1"/>
      <c r="MQ11" s="12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>
        <v>17</v>
      </c>
      <c r="ND11" s="1">
        <v>3</v>
      </c>
      <c r="NE11" s="1"/>
      <c r="NF11" s="1"/>
      <c r="NG11" s="1"/>
      <c r="NH11" s="1"/>
      <c r="NI11" s="1"/>
      <c r="NJ11" s="1"/>
      <c r="NK11" s="1"/>
      <c r="NL11" s="1"/>
      <c r="NM11" s="1"/>
      <c r="NN11" s="1">
        <v>10</v>
      </c>
      <c r="NO11" s="1"/>
      <c r="NP11" s="1"/>
      <c r="NQ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T11" s="1">
        <v>10</v>
      </c>
      <c r="OU11">
        <v>20</v>
      </c>
      <c r="OW11"/>
      <c r="OX11"/>
    </row>
    <row r="12" spans="1:509">
      <c r="A12" s="1">
        <v>3</v>
      </c>
      <c r="B12" s="1">
        <v>3</v>
      </c>
      <c r="C12" s="1">
        <v>2</v>
      </c>
      <c r="D12" s="2" t="s">
        <v>964</v>
      </c>
      <c r="E12" s="1" t="s">
        <v>83</v>
      </c>
      <c r="F12" s="1" t="s">
        <v>12</v>
      </c>
      <c r="G12" s="3">
        <v>1171.0668033585207</v>
      </c>
      <c r="H12" s="1">
        <v>10</v>
      </c>
      <c r="I12" s="1">
        <v>0</v>
      </c>
      <c r="J12" s="1">
        <v>10</v>
      </c>
      <c r="K12" s="1">
        <v>2</v>
      </c>
      <c r="L12" s="1">
        <v>887.45685719435915</v>
      </c>
      <c r="M12" s="1">
        <v>218.18437500000005</v>
      </c>
      <c r="N12" s="1">
        <v>197.66541796875006</v>
      </c>
      <c r="O12" s="1">
        <v>176.06864082031251</v>
      </c>
      <c r="P12" s="1">
        <v>174.01410292774119</v>
      </c>
      <c r="Q12" s="1">
        <v>121.52432047755532</v>
      </c>
      <c r="R12" s="1">
        <v>283.6099461641615</v>
      </c>
      <c r="S12" s="1">
        <v>128.62955306859601</v>
      </c>
      <c r="T12" s="1">
        <v>90.200417053215631</v>
      </c>
      <c r="U12" s="1">
        <v>34.005451318486436</v>
      </c>
      <c r="V12" s="1">
        <v>30.774524723863419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94.003124642320131</v>
      </c>
      <c r="AF12" s="1">
        <v>0</v>
      </c>
      <c r="AG12" s="1">
        <v>0</v>
      </c>
      <c r="AH12" s="1">
        <v>0</v>
      </c>
      <c r="AI12" s="1">
        <v>197.66541796875006</v>
      </c>
      <c r="AJ12" s="1">
        <v>0</v>
      </c>
      <c r="AK12" s="1">
        <v>176.06864082031251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121.52432047755532</v>
      </c>
      <c r="AS12" s="1">
        <v>0</v>
      </c>
      <c r="AT12" s="1">
        <v>174.01410292774119</v>
      </c>
      <c r="AU12" s="1">
        <v>0</v>
      </c>
      <c r="AV12" s="1">
        <v>218.18437500000005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34.005451318486436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128.62955306859601</v>
      </c>
      <c r="HD12" s="1">
        <v>0</v>
      </c>
      <c r="HE12" s="1">
        <v>0</v>
      </c>
      <c r="HF12" s="1">
        <v>90.200417053215631</v>
      </c>
      <c r="HG12" s="1">
        <v>0</v>
      </c>
      <c r="HH12" s="1">
        <v>0</v>
      </c>
      <c r="HI12" s="1">
        <v>30.774524723863419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Y12" s="12"/>
      <c r="KF12" s="1">
        <v>15</v>
      </c>
      <c r="KJ12" s="1">
        <v>5</v>
      </c>
      <c r="KL12" s="1">
        <v>6</v>
      </c>
      <c r="KS12" s="1">
        <v>11</v>
      </c>
      <c r="KU12" s="1">
        <v>19</v>
      </c>
      <c r="KW12" s="1">
        <v>3</v>
      </c>
      <c r="LB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S12" s="1">
        <v>13</v>
      </c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>
        <v>9</v>
      </c>
      <c r="ME12" s="1"/>
      <c r="MG12" s="1">
        <v>7</v>
      </c>
      <c r="MJ12" s="1">
        <v>15</v>
      </c>
      <c r="MO12" s="1"/>
      <c r="MP12" s="1"/>
      <c r="MQ12" s="12">
        <v>7</v>
      </c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>
        <v>4</v>
      </c>
      <c r="NE12" s="1">
        <v>8</v>
      </c>
      <c r="NF12" s="1"/>
      <c r="NG12" s="1">
        <v>2</v>
      </c>
      <c r="NH12" s="1"/>
      <c r="NI12" s="1"/>
      <c r="NJ12" s="1"/>
      <c r="NK12" s="1"/>
      <c r="NL12" s="1"/>
      <c r="NM12" s="1"/>
      <c r="NN12" s="1"/>
      <c r="NO12" s="1"/>
      <c r="NP12" s="1">
        <v>18</v>
      </c>
      <c r="NQ12" s="1">
        <v>17</v>
      </c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P12">
        <v>2</v>
      </c>
      <c r="OQ12">
        <v>5</v>
      </c>
      <c r="OS12">
        <v>5</v>
      </c>
      <c r="OT12" s="1">
        <v>2</v>
      </c>
      <c r="OW12"/>
      <c r="OX12">
        <v>4</v>
      </c>
    </row>
    <row r="13" spans="1:509">
      <c r="A13" s="1">
        <v>4</v>
      </c>
      <c r="B13" s="1">
        <v>4</v>
      </c>
      <c r="C13" s="1">
        <v>3</v>
      </c>
      <c r="D13" s="2" t="s">
        <v>964</v>
      </c>
      <c r="E13" s="1" t="s">
        <v>94</v>
      </c>
      <c r="F13" s="1" t="s">
        <v>18</v>
      </c>
      <c r="G13" s="3">
        <v>1123.8233059338934</v>
      </c>
      <c r="H13" s="1">
        <v>10</v>
      </c>
      <c r="I13" s="1">
        <v>0</v>
      </c>
      <c r="J13" s="1">
        <v>10</v>
      </c>
      <c r="K13" s="1">
        <v>2</v>
      </c>
      <c r="L13" s="1">
        <v>966.8402514901785</v>
      </c>
      <c r="M13" s="1">
        <v>410.22808233742683</v>
      </c>
      <c r="N13" s="1">
        <v>249.75000000000003</v>
      </c>
      <c r="O13" s="1">
        <v>156.79285654626364</v>
      </c>
      <c r="P13" s="1">
        <v>150.06931260648807</v>
      </c>
      <c r="Q13" s="1">
        <v>0</v>
      </c>
      <c r="R13" s="1">
        <v>156.98305444371482</v>
      </c>
      <c r="S13" s="1">
        <v>99.563807476968776</v>
      </c>
      <c r="T13" s="1">
        <v>57.419246966746051</v>
      </c>
      <c r="U13" s="1">
        <v>0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150.06931260648807</v>
      </c>
      <c r="AF13" s="1">
        <v>0</v>
      </c>
      <c r="AG13" s="1">
        <v>0</v>
      </c>
      <c r="AH13" s="1">
        <v>0</v>
      </c>
      <c r="AI13" s="1">
        <v>249.75000000000003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156.79285654626364</v>
      </c>
      <c r="AQ13" s="1">
        <v>0</v>
      </c>
      <c r="AR13" s="1">
        <v>0</v>
      </c>
      <c r="AS13" s="1">
        <v>0</v>
      </c>
      <c r="AT13" s="1">
        <v>410.22808233742683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57.419246966746051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99.563807476968776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Y13" s="12"/>
      <c r="KF13" s="1">
        <v>9</v>
      </c>
      <c r="KJ13" s="1">
        <v>2</v>
      </c>
      <c r="KQ13" s="1">
        <v>14</v>
      </c>
      <c r="KU13" s="1">
        <v>8</v>
      </c>
      <c r="LB13" s="1"/>
      <c r="LD13" s="1"/>
      <c r="LE13" s="1"/>
      <c r="LF13" s="1"/>
      <c r="LG13" s="1"/>
      <c r="LH13" s="1"/>
      <c r="LI13" s="1">
        <v>7</v>
      </c>
      <c r="LJ13" s="1"/>
      <c r="LK13" s="1"/>
      <c r="LL13" s="1"/>
      <c r="LM13" s="1"/>
      <c r="LN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>
        <v>5</v>
      </c>
      <c r="MD13" s="1"/>
      <c r="ME13" s="1"/>
      <c r="MO13" s="1"/>
      <c r="MP13" s="1"/>
      <c r="MQ13" s="12">
        <v>4</v>
      </c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>
        <v>2</v>
      </c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Q13">
        <v>7</v>
      </c>
      <c r="OS13">
        <v>4</v>
      </c>
      <c r="OT13" s="1"/>
      <c r="OW13"/>
      <c r="OX13"/>
    </row>
    <row r="14" spans="1:509">
      <c r="A14" s="1">
        <v>5</v>
      </c>
      <c r="B14" s="1">
        <v>5</v>
      </c>
      <c r="C14" s="1">
        <v>6</v>
      </c>
      <c r="D14" s="2" t="s">
        <v>957</v>
      </c>
      <c r="E14" s="1" t="s">
        <v>99</v>
      </c>
      <c r="F14" s="1" t="s">
        <v>12</v>
      </c>
      <c r="G14" s="3">
        <v>1090.128361869838</v>
      </c>
      <c r="H14" s="1">
        <v>10</v>
      </c>
      <c r="I14" s="1">
        <v>0</v>
      </c>
      <c r="J14" s="1">
        <v>10</v>
      </c>
      <c r="K14" s="1">
        <v>2</v>
      </c>
      <c r="L14" s="1">
        <v>978.57161000059591</v>
      </c>
      <c r="M14" s="1">
        <v>255</v>
      </c>
      <c r="N14" s="1">
        <v>245.125</v>
      </c>
      <c r="O14" s="1">
        <v>240.5</v>
      </c>
      <c r="P14" s="1">
        <v>169.12747324951178</v>
      </c>
      <c r="Q14" s="1">
        <v>68.819136751084102</v>
      </c>
      <c r="R14" s="1">
        <v>111.55675186924222</v>
      </c>
      <c r="S14" s="1">
        <v>86.665800000000019</v>
      </c>
      <c r="T14" s="1">
        <v>24.890951869242194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68.819136751084102</v>
      </c>
      <c r="AF14" s="1">
        <v>0</v>
      </c>
      <c r="AG14" s="1">
        <v>0</v>
      </c>
      <c r="AH14" s="1">
        <v>0</v>
      </c>
      <c r="AI14" s="1">
        <v>169.12747324951178</v>
      </c>
      <c r="AJ14" s="1">
        <v>0</v>
      </c>
      <c r="AK14" s="1">
        <v>240.5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245.125</v>
      </c>
      <c r="AS14" s="1">
        <v>0</v>
      </c>
      <c r="AT14" s="1">
        <v>0</v>
      </c>
      <c r="AU14" s="1">
        <v>0</v>
      </c>
      <c r="AV14" s="1">
        <v>255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86.665800000000019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24.890951869242194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Y14" s="12"/>
      <c r="KF14" s="1">
        <v>19</v>
      </c>
      <c r="KJ14" s="1">
        <v>7</v>
      </c>
      <c r="KL14" s="1">
        <v>2</v>
      </c>
      <c r="KS14" s="1">
        <v>2</v>
      </c>
      <c r="KW14" s="1">
        <v>1</v>
      </c>
      <c r="LB14" s="1"/>
      <c r="LD14" s="1"/>
      <c r="LE14" s="1"/>
      <c r="LF14" s="1"/>
      <c r="LG14" s="1"/>
      <c r="LH14" s="1">
        <v>1</v>
      </c>
      <c r="LI14" s="1"/>
      <c r="LJ14" s="1"/>
      <c r="LK14" s="1"/>
      <c r="LL14" s="1"/>
      <c r="LM14" s="1"/>
      <c r="LN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>
        <v>5</v>
      </c>
      <c r="MO14" s="1"/>
      <c r="MP14" s="1"/>
      <c r="MQ14" s="12"/>
      <c r="MR14" s="1"/>
      <c r="MS14" s="1"/>
      <c r="MT14" s="1"/>
      <c r="MU14" s="1"/>
      <c r="MV14" s="1">
        <v>3</v>
      </c>
      <c r="MW14" s="1"/>
      <c r="MX14" s="1"/>
      <c r="MY14" s="1"/>
      <c r="MZ14" s="1"/>
      <c r="NA14" s="1"/>
      <c r="NB14" s="1"/>
      <c r="NC14" s="1"/>
      <c r="ND14" s="1">
        <v>11</v>
      </c>
      <c r="NE14" s="1"/>
      <c r="NF14" s="1"/>
      <c r="NG14" s="1"/>
      <c r="NH14" s="1"/>
      <c r="NI14" s="1"/>
      <c r="NJ14" s="1"/>
      <c r="NK14" s="1"/>
      <c r="NL14" s="1"/>
      <c r="NM14" s="1">
        <v>2</v>
      </c>
      <c r="NN14" s="1"/>
      <c r="NO14" s="1"/>
      <c r="NP14" s="1"/>
      <c r="NQ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P14">
        <v>1</v>
      </c>
      <c r="OQ14">
        <v>1</v>
      </c>
      <c r="OS14">
        <v>1</v>
      </c>
      <c r="OT14" s="1">
        <v>1</v>
      </c>
      <c r="OW14"/>
      <c r="OX14">
        <v>13</v>
      </c>
    </row>
    <row r="15" spans="1:509">
      <c r="A15" s="1">
        <v>6</v>
      </c>
      <c r="B15" s="1">
        <v>6</v>
      </c>
      <c r="C15" s="1">
        <v>5</v>
      </c>
      <c r="D15" s="2" t="s">
        <v>964</v>
      </c>
      <c r="E15" s="1" t="s">
        <v>97</v>
      </c>
      <c r="F15" s="1" t="s">
        <v>18</v>
      </c>
      <c r="G15" s="3">
        <v>1046.4683640738633</v>
      </c>
      <c r="H15" s="1">
        <v>10</v>
      </c>
      <c r="I15" s="1">
        <v>0</v>
      </c>
      <c r="J15" s="1">
        <v>10</v>
      </c>
      <c r="K15" s="1">
        <v>2</v>
      </c>
      <c r="L15" s="1">
        <v>912.99267861517353</v>
      </c>
      <c r="M15" s="1">
        <v>292.54481859375005</v>
      </c>
      <c r="N15" s="1">
        <v>270</v>
      </c>
      <c r="O15" s="1">
        <v>194.00494726562505</v>
      </c>
      <c r="P15" s="1">
        <v>156.44291275579837</v>
      </c>
      <c r="Q15" s="1">
        <v>0</v>
      </c>
      <c r="R15" s="1">
        <v>133.47568545868975</v>
      </c>
      <c r="S15" s="1">
        <v>78.431507343750013</v>
      </c>
      <c r="T15" s="1">
        <v>55.044178114939733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194.00494726562505</v>
      </c>
      <c r="AH15" s="1">
        <v>0</v>
      </c>
      <c r="AI15" s="1">
        <v>270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292.54481859375005</v>
      </c>
      <c r="AQ15" s="1">
        <v>0</v>
      </c>
      <c r="AR15" s="1">
        <v>0</v>
      </c>
      <c r="AS15" s="1">
        <v>156.44291275579837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78.431507343750013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55.044178114939733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Y15" s="12"/>
      <c r="KH15" s="1">
        <v>5</v>
      </c>
      <c r="KJ15" s="1">
        <v>1</v>
      </c>
      <c r="KQ15" s="1">
        <v>6</v>
      </c>
      <c r="KT15" s="1">
        <v>8</v>
      </c>
      <c r="LB15" s="1"/>
      <c r="LD15" s="1"/>
      <c r="LE15" s="1"/>
      <c r="LF15" s="1"/>
      <c r="LG15" s="1"/>
      <c r="LH15" s="1"/>
      <c r="LI15" s="1">
        <v>3</v>
      </c>
      <c r="LJ15" s="1">
        <v>3</v>
      </c>
      <c r="LK15" s="1"/>
      <c r="LL15" s="1"/>
      <c r="LM15" s="1"/>
      <c r="LN15" s="1"/>
      <c r="LS15" s="1"/>
      <c r="LT15" s="1"/>
      <c r="LU15" s="1"/>
      <c r="LV15" s="1"/>
      <c r="LW15" s="1"/>
      <c r="LX15" s="1"/>
      <c r="LY15" s="1"/>
      <c r="LZ15" s="1"/>
      <c r="MA15" s="1"/>
      <c r="MB15" s="1">
        <v>8</v>
      </c>
      <c r="MC15" s="1"/>
      <c r="MD15" s="1"/>
      <c r="ME15" s="1"/>
      <c r="MO15" s="1"/>
      <c r="MP15" s="1"/>
      <c r="MQ15" s="12">
        <v>3</v>
      </c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>
        <v>4</v>
      </c>
      <c r="ND15" s="1"/>
      <c r="NE15" s="1">
        <v>4</v>
      </c>
      <c r="NF15" s="1"/>
      <c r="NG15" s="1"/>
      <c r="NH15" s="1"/>
      <c r="NI15" s="1"/>
      <c r="NJ15" s="1"/>
      <c r="NK15" s="1"/>
      <c r="NL15" s="1"/>
      <c r="NM15" s="1"/>
      <c r="NN15" s="1">
        <v>6</v>
      </c>
      <c r="NO15" s="1">
        <v>5</v>
      </c>
      <c r="NP15" s="1"/>
      <c r="NQ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R15" s="1">
        <v>10</v>
      </c>
      <c r="OT15" s="1"/>
      <c r="OW15"/>
      <c r="OX15">
        <v>9</v>
      </c>
    </row>
    <row r="16" spans="1:509">
      <c r="A16" s="1">
        <v>7</v>
      </c>
      <c r="B16" s="1">
        <v>7</v>
      </c>
      <c r="C16" s="1">
        <v>7</v>
      </c>
      <c r="D16" s="2" t="s">
        <v>954</v>
      </c>
      <c r="E16" s="1" t="s">
        <v>87</v>
      </c>
      <c r="F16" s="1" t="s">
        <v>3</v>
      </c>
      <c r="G16" s="3">
        <v>999.30171311315883</v>
      </c>
      <c r="H16" s="1">
        <v>10</v>
      </c>
      <c r="I16" s="1">
        <v>0</v>
      </c>
      <c r="J16" s="1">
        <v>10</v>
      </c>
      <c r="K16" s="1">
        <v>2</v>
      </c>
      <c r="L16" s="1">
        <v>690.36483909657397</v>
      </c>
      <c r="M16" s="1">
        <v>250.30866040927739</v>
      </c>
      <c r="N16" s="1">
        <v>169.12747324951178</v>
      </c>
      <c r="O16" s="1">
        <v>142.02988514542622</v>
      </c>
      <c r="P16" s="1">
        <v>128.89882029235852</v>
      </c>
      <c r="Q16" s="1">
        <v>0</v>
      </c>
      <c r="R16" s="1">
        <v>308.93687401658485</v>
      </c>
      <c r="S16" s="1">
        <v>97.51396438185472</v>
      </c>
      <c r="T16" s="1">
        <v>87.106271454276765</v>
      </c>
      <c r="U16" s="1">
        <v>75.187294994531271</v>
      </c>
      <c r="V16" s="1">
        <v>49.129343185922089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128.89882029235852</v>
      </c>
      <c r="AM16" s="1">
        <v>0</v>
      </c>
      <c r="AN16" s="1">
        <v>0</v>
      </c>
      <c r="AO16" s="1">
        <v>0</v>
      </c>
      <c r="AP16" s="1">
        <v>250.30866040927739</v>
      </c>
      <c r="AQ16" s="1">
        <v>0</v>
      </c>
      <c r="AR16" s="1">
        <v>0</v>
      </c>
      <c r="AS16" s="1">
        <v>169.12747324951178</v>
      </c>
      <c r="AT16" s="1">
        <v>0</v>
      </c>
      <c r="AU16" s="1">
        <v>0</v>
      </c>
      <c r="AV16" s="1">
        <v>0</v>
      </c>
      <c r="AW16" s="1">
        <v>0</v>
      </c>
      <c r="AX16" s="1">
        <v>142.02988514542622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75.187294994531271</v>
      </c>
      <c r="HB16" s="1">
        <v>0</v>
      </c>
      <c r="HC16" s="1">
        <v>87.106271454276765</v>
      </c>
      <c r="HD16" s="1">
        <v>0</v>
      </c>
      <c r="HE16" s="1">
        <v>0</v>
      </c>
      <c r="HF16" s="1">
        <v>97.51396438185472</v>
      </c>
      <c r="HG16" s="1">
        <v>0</v>
      </c>
      <c r="HH16" s="1">
        <v>0</v>
      </c>
      <c r="HI16" s="1">
        <v>49.129343185922089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Y16" s="12"/>
      <c r="KM16" s="1">
        <v>10</v>
      </c>
      <c r="KQ16" s="1">
        <v>8</v>
      </c>
      <c r="KT16" s="1">
        <v>7</v>
      </c>
      <c r="KY16" s="1">
        <v>9</v>
      </c>
      <c r="LB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S16" s="1"/>
      <c r="LT16" s="1"/>
      <c r="LU16" s="1"/>
      <c r="LV16" s="1"/>
      <c r="LW16" s="1"/>
      <c r="LX16" s="1"/>
      <c r="LY16" s="1"/>
      <c r="LZ16" s="1"/>
      <c r="MA16" s="1"/>
      <c r="MB16" s="1">
        <v>4</v>
      </c>
      <c r="MC16" s="1"/>
      <c r="MD16" s="1">
        <v>14</v>
      </c>
      <c r="ME16" s="1"/>
      <c r="MG16" s="1">
        <v>6</v>
      </c>
      <c r="MJ16" s="1">
        <v>9</v>
      </c>
      <c r="MO16" s="1"/>
      <c r="MP16" s="1"/>
      <c r="MQ16" s="12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>
        <v>3</v>
      </c>
      <c r="NC16" s="1">
        <v>12</v>
      </c>
      <c r="ND16" s="1"/>
      <c r="NE16" s="1"/>
      <c r="NF16" s="1"/>
      <c r="NG16" s="1"/>
      <c r="NH16" s="1"/>
      <c r="NI16" s="1"/>
      <c r="NJ16" s="1"/>
      <c r="NK16" s="1">
        <v>3</v>
      </c>
      <c r="NL16" s="1"/>
      <c r="NM16" s="1"/>
      <c r="NN16" s="1">
        <v>15</v>
      </c>
      <c r="NO16" s="1"/>
      <c r="NP16" s="1"/>
      <c r="NQ16" s="1">
        <v>13</v>
      </c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T16" s="1"/>
      <c r="OU16">
        <v>11</v>
      </c>
      <c r="OW16"/>
      <c r="OX16"/>
    </row>
    <row r="17" spans="1:462">
      <c r="A17" s="1">
        <v>8</v>
      </c>
      <c r="B17" s="1">
        <v>8</v>
      </c>
      <c r="C17" s="1">
        <v>8</v>
      </c>
      <c r="D17" s="2" t="s">
        <v>954</v>
      </c>
      <c r="E17" s="1" t="s">
        <v>90</v>
      </c>
      <c r="F17" s="1" t="s">
        <v>14</v>
      </c>
      <c r="G17" s="3">
        <v>944.47064880187997</v>
      </c>
      <c r="H17" s="1">
        <v>10</v>
      </c>
      <c r="I17" s="1">
        <v>0</v>
      </c>
      <c r="J17" s="1">
        <v>10</v>
      </c>
      <c r="K17" s="1">
        <v>2</v>
      </c>
      <c r="L17" s="1">
        <v>636.27373080187988</v>
      </c>
      <c r="M17" s="1">
        <v>245.125</v>
      </c>
      <c r="N17" s="1">
        <v>240.5</v>
      </c>
      <c r="O17" s="1">
        <v>150.64873080187991</v>
      </c>
      <c r="P17" s="1">
        <v>0</v>
      </c>
      <c r="Q17" s="1">
        <v>0</v>
      </c>
      <c r="R17" s="1">
        <v>308.1969180000001</v>
      </c>
      <c r="S17" s="1">
        <v>133.19866800000003</v>
      </c>
      <c r="T17" s="1">
        <v>88.332450000000009</v>
      </c>
      <c r="U17" s="1">
        <v>86.665800000000019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240.5</v>
      </c>
      <c r="AM17" s="1">
        <v>150.64873080187991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245.125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88.332450000000009</v>
      </c>
      <c r="GR17" s="1">
        <v>86.665800000000019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133.19866800000003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Y17" s="12"/>
      <c r="KM17" s="1">
        <v>2</v>
      </c>
      <c r="KN17" s="1">
        <v>8</v>
      </c>
      <c r="KY17" s="1">
        <v>2</v>
      </c>
      <c r="LB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R17" s="1">
        <v>1</v>
      </c>
      <c r="LS17" s="1">
        <v>1</v>
      </c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G17" s="1">
        <v>2</v>
      </c>
      <c r="MO17" s="1"/>
      <c r="MP17" s="1"/>
      <c r="MQ17" s="12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>
        <v>14</v>
      </c>
      <c r="NH17" s="1"/>
      <c r="NI17" s="1"/>
      <c r="NJ17" s="1"/>
      <c r="NK17" s="1"/>
      <c r="NL17" s="1"/>
      <c r="NM17" s="1">
        <v>1</v>
      </c>
      <c r="NN17" s="1"/>
      <c r="NO17" s="1"/>
      <c r="NP17" s="1"/>
      <c r="NQ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T17" s="1"/>
      <c r="OV17" s="1">
        <v>11</v>
      </c>
      <c r="OW17"/>
      <c r="OX17"/>
    </row>
    <row r="18" spans="1:462">
      <c r="A18" s="1">
        <v>9</v>
      </c>
      <c r="B18" s="1">
        <v>9</v>
      </c>
      <c r="C18" s="1">
        <v>9</v>
      </c>
      <c r="D18" s="2" t="s">
        <v>954</v>
      </c>
      <c r="E18" s="1" t="s">
        <v>137</v>
      </c>
      <c r="F18" s="1" t="s">
        <v>14</v>
      </c>
      <c r="G18" s="3">
        <v>871.72173752180686</v>
      </c>
      <c r="H18" s="1">
        <v>10</v>
      </c>
      <c r="I18" s="1">
        <v>0</v>
      </c>
      <c r="J18" s="1">
        <v>10</v>
      </c>
      <c r="K18" s="1">
        <v>2</v>
      </c>
      <c r="L18" s="1">
        <v>776.22068212524437</v>
      </c>
      <c r="M18" s="1">
        <v>221.60687500000006</v>
      </c>
      <c r="N18" s="1">
        <v>205.77781250000004</v>
      </c>
      <c r="O18" s="1">
        <v>182.84051162109378</v>
      </c>
      <c r="P18" s="1">
        <v>165.99548300415046</v>
      </c>
      <c r="Q18" s="1">
        <v>0</v>
      </c>
      <c r="R18" s="1">
        <v>95.501055396562521</v>
      </c>
      <c r="S18" s="1">
        <v>68.59191824062502</v>
      </c>
      <c r="T18" s="1">
        <v>26.909137155937504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221.60687500000006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205.77781250000004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182.84051162109378</v>
      </c>
      <c r="AT18" s="1">
        <v>0</v>
      </c>
      <c r="AU18" s="1">
        <v>0</v>
      </c>
      <c r="AV18" s="1">
        <v>0</v>
      </c>
      <c r="AW18" s="1">
        <v>0</v>
      </c>
      <c r="AX18" s="1">
        <v>165.99548300415046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26.909137155937504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68.59191824062502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Y18" s="12"/>
      <c r="KF18" s="1">
        <v>4</v>
      </c>
      <c r="KN18" s="1">
        <v>4</v>
      </c>
      <c r="KT18" s="1">
        <v>6</v>
      </c>
      <c r="KY18" s="1">
        <v>7</v>
      </c>
      <c r="LB18" s="1"/>
      <c r="LC18" s="1">
        <v>4</v>
      </c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S18" s="1">
        <v>4</v>
      </c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O18" s="1"/>
      <c r="MP18" s="1"/>
      <c r="MQ18" s="12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>
        <v>6</v>
      </c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>
        <v>1</v>
      </c>
      <c r="NP18" s="1"/>
      <c r="NQ18" s="1">
        <v>12</v>
      </c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T18" s="1"/>
      <c r="OW18"/>
      <c r="OX18"/>
    </row>
    <row r="19" spans="1:462">
      <c r="A19" s="1">
        <v>10</v>
      </c>
      <c r="B19" s="1">
        <v>10</v>
      </c>
      <c r="C19" s="1">
        <v>10</v>
      </c>
      <c r="D19" s="2" t="s">
        <v>954</v>
      </c>
      <c r="E19" s="1" t="s">
        <v>157</v>
      </c>
      <c r="F19" s="1" t="s">
        <v>24</v>
      </c>
      <c r="G19" s="3">
        <v>870.54282950807624</v>
      </c>
      <c r="H19" s="1">
        <v>10</v>
      </c>
      <c r="I19" s="1">
        <v>0</v>
      </c>
      <c r="J19" s="1">
        <v>10</v>
      </c>
      <c r="K19" s="1">
        <v>2</v>
      </c>
      <c r="L19" s="1">
        <v>792.03049626783309</v>
      </c>
      <c r="M19" s="1">
        <v>222.46250000000003</v>
      </c>
      <c r="N19" s="1">
        <v>213.90625000000003</v>
      </c>
      <c r="O19" s="1">
        <v>201.82054687500002</v>
      </c>
      <c r="P19" s="1">
        <v>85.562500000000014</v>
      </c>
      <c r="Q19" s="1">
        <v>68.278699392833047</v>
      </c>
      <c r="R19" s="1">
        <v>78.512333240243152</v>
      </c>
      <c r="S19" s="1">
        <v>40.297520273466247</v>
      </c>
      <c r="T19" s="1">
        <v>38.214812966776904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213.90625000000003</v>
      </c>
      <c r="AK19" s="1">
        <v>222.46250000000003</v>
      </c>
      <c r="AL19" s="1">
        <v>0</v>
      </c>
      <c r="AM19" s="1">
        <v>0</v>
      </c>
      <c r="AN19" s="1">
        <v>0</v>
      </c>
      <c r="AO19" s="1">
        <v>201.82054687500002</v>
      </c>
      <c r="AP19" s="1">
        <v>0</v>
      </c>
      <c r="AQ19" s="1">
        <v>0</v>
      </c>
      <c r="AR19" s="1">
        <v>0</v>
      </c>
      <c r="AS19" s="1">
        <v>0</v>
      </c>
      <c r="AT19" s="1">
        <v>68.278699392833047</v>
      </c>
      <c r="AU19" s="1">
        <v>0</v>
      </c>
      <c r="AV19" s="1">
        <v>0</v>
      </c>
      <c r="AW19" s="1">
        <v>0</v>
      </c>
      <c r="AX19" s="1">
        <v>0</v>
      </c>
      <c r="AY19" s="1">
        <v>85.562500000000014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40.297520273466247</v>
      </c>
      <c r="HB19" s="1">
        <v>0</v>
      </c>
      <c r="HC19" s="1">
        <v>0</v>
      </c>
      <c r="HD19" s="1">
        <v>38.214812966776904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Y19" s="12"/>
      <c r="KK19" s="1">
        <v>3</v>
      </c>
      <c r="KL19" s="1">
        <v>3</v>
      </c>
      <c r="KP19" s="1">
        <v>4</v>
      </c>
      <c r="KU19" s="1">
        <v>31</v>
      </c>
      <c r="KZ19" s="1">
        <v>3</v>
      </c>
      <c r="LB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S19" s="1"/>
      <c r="LT19" s="1"/>
      <c r="LU19" s="1"/>
      <c r="LV19" s="1"/>
      <c r="LW19" s="1"/>
      <c r="LX19" s="1"/>
      <c r="LY19" s="1"/>
      <c r="LZ19" s="1"/>
      <c r="MA19" s="1"/>
      <c r="MB19" s="1">
        <v>12</v>
      </c>
      <c r="MC19" s="1"/>
      <c r="MD19" s="1"/>
      <c r="ME19" s="1">
        <v>11</v>
      </c>
      <c r="MO19" s="1"/>
      <c r="MP19" s="1"/>
      <c r="MQ19" s="12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>
        <v>34</v>
      </c>
      <c r="NQ19" s="1"/>
      <c r="NS19" s="1"/>
      <c r="NT19" s="1"/>
      <c r="NU19" s="1"/>
      <c r="NV19" s="1"/>
      <c r="NW19" s="1">
        <v>3</v>
      </c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S19">
        <v>13</v>
      </c>
      <c r="OT19" s="1"/>
      <c r="OW19"/>
      <c r="OX19"/>
    </row>
    <row r="20" spans="1:462">
      <c r="A20" s="1">
        <v>11</v>
      </c>
      <c r="B20" s="1">
        <v>11</v>
      </c>
      <c r="C20" s="1">
        <v>11</v>
      </c>
      <c r="D20" s="2" t="s">
        <v>954</v>
      </c>
      <c r="E20" s="1" t="s">
        <v>122</v>
      </c>
      <c r="F20" s="1" t="s">
        <v>11</v>
      </c>
      <c r="G20" s="3">
        <v>855.98148032935785</v>
      </c>
      <c r="H20" s="1">
        <v>10</v>
      </c>
      <c r="I20" s="1">
        <v>0</v>
      </c>
      <c r="J20" s="1">
        <v>10</v>
      </c>
      <c r="K20" s="1">
        <v>2</v>
      </c>
      <c r="L20" s="1">
        <v>756.87097260385849</v>
      </c>
      <c r="M20" s="1">
        <v>379.46097616211983</v>
      </c>
      <c r="N20" s="1">
        <v>265</v>
      </c>
      <c r="O20" s="1">
        <v>112.40999644173867</v>
      </c>
      <c r="P20" s="1">
        <v>0</v>
      </c>
      <c r="Q20" s="1">
        <v>0</v>
      </c>
      <c r="R20" s="1">
        <v>99.11050772549936</v>
      </c>
      <c r="S20" s="1">
        <v>73.868219643750024</v>
      </c>
      <c r="T20" s="1">
        <v>25.242288081749333</v>
      </c>
      <c r="U20" s="1">
        <v>0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379.46097616211983</v>
      </c>
      <c r="AU20" s="1">
        <v>0</v>
      </c>
      <c r="AV20" s="1">
        <v>0</v>
      </c>
      <c r="AW20" s="1">
        <v>265</v>
      </c>
      <c r="AX20" s="1">
        <v>112.40999644173867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25.242288081749333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73.868219643750024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>
        <v>9</v>
      </c>
      <c r="KV20" s="12"/>
      <c r="KW20" s="12"/>
      <c r="KX20" s="12">
        <v>1</v>
      </c>
      <c r="KY20" s="12">
        <v>12</v>
      </c>
      <c r="KZ20" s="12"/>
      <c r="LA20" s="12"/>
      <c r="LB20" s="1"/>
      <c r="LC20" s="12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2"/>
      <c r="LP20" s="12"/>
      <c r="LQ20" s="12"/>
      <c r="LR20" s="12"/>
      <c r="LS20" s="1"/>
      <c r="LT20" s="1"/>
      <c r="LU20" s="1"/>
      <c r="LV20" s="1"/>
      <c r="LW20" s="1"/>
      <c r="LX20" s="1"/>
      <c r="LY20" s="1"/>
      <c r="LZ20" s="1"/>
      <c r="MA20" s="1"/>
      <c r="MB20" s="1">
        <v>18</v>
      </c>
      <c r="MC20" s="1"/>
      <c r="MD20" s="1"/>
      <c r="ME20" s="1"/>
      <c r="MF20" s="12"/>
      <c r="MG20" s="12"/>
      <c r="MH20" s="12">
        <v>4</v>
      </c>
      <c r="MI20" s="12"/>
      <c r="MJ20" s="12"/>
      <c r="MK20" s="12"/>
      <c r="ML20" s="12"/>
      <c r="MM20" s="12"/>
      <c r="MN20" s="12"/>
      <c r="MO20" s="1"/>
      <c r="MP20" s="1"/>
      <c r="MQ20" s="12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>
        <v>5</v>
      </c>
      <c r="NL20" s="1"/>
      <c r="NM20" s="1">
        <v>3</v>
      </c>
      <c r="NN20" s="1"/>
      <c r="NO20" s="1"/>
      <c r="NP20" s="1">
        <v>33</v>
      </c>
      <c r="NQ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T20" s="1"/>
      <c r="OW20"/>
      <c r="OX20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</row>
    <row r="21" spans="1:462">
      <c r="A21" s="1">
        <v>12</v>
      </c>
      <c r="B21" s="1">
        <v>12</v>
      </c>
      <c r="C21" s="1">
        <v>12</v>
      </c>
      <c r="D21" s="2" t="s">
        <v>954</v>
      </c>
      <c r="E21" s="1" t="s">
        <v>125</v>
      </c>
      <c r="F21" s="1" t="s">
        <v>18</v>
      </c>
      <c r="G21" s="3">
        <v>835.9967958554688</v>
      </c>
      <c r="H21" s="1">
        <v>10</v>
      </c>
      <c r="I21" s="1">
        <v>0</v>
      </c>
      <c r="J21" s="1">
        <v>10</v>
      </c>
      <c r="K21" s="1">
        <v>2</v>
      </c>
      <c r="L21" s="1">
        <v>763.44765156250003</v>
      </c>
      <c r="M21" s="1">
        <v>518.32265156250003</v>
      </c>
      <c r="N21" s="1">
        <v>245.125</v>
      </c>
      <c r="O21" s="1">
        <v>0</v>
      </c>
      <c r="P21" s="1">
        <v>0</v>
      </c>
      <c r="Q21" s="1">
        <v>0</v>
      </c>
      <c r="R21" s="1">
        <v>72.549144292968762</v>
      </c>
      <c r="S21" s="1">
        <v>72.549144292968762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245.125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518.32265156250003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72.549144292968762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Y21" s="12"/>
      <c r="KH21" s="1">
        <v>2</v>
      </c>
      <c r="KU21" s="1">
        <v>5</v>
      </c>
      <c r="LB21" s="1"/>
      <c r="LD21" s="1"/>
      <c r="LE21" s="1"/>
      <c r="LF21" s="1"/>
      <c r="LG21" s="1"/>
      <c r="LH21" s="1"/>
      <c r="LI21" s="1">
        <v>4</v>
      </c>
      <c r="LJ21" s="1">
        <v>4</v>
      </c>
      <c r="LK21" s="1"/>
      <c r="LL21" s="1"/>
      <c r="LM21" s="1"/>
      <c r="LN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O21" s="1"/>
      <c r="MP21" s="1"/>
      <c r="MQ21" s="12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>
        <v>2</v>
      </c>
      <c r="NQ21" s="1"/>
      <c r="NS21" s="1"/>
      <c r="NT21" s="1"/>
      <c r="NU21" s="1"/>
      <c r="NV21" s="1"/>
      <c r="NW21" s="1"/>
      <c r="NX21" s="1">
        <v>1</v>
      </c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T21" s="1"/>
      <c r="OW21"/>
      <c r="OX21">
        <v>1</v>
      </c>
    </row>
    <row r="22" spans="1:462">
      <c r="A22" s="1">
        <v>13</v>
      </c>
      <c r="B22" s="1">
        <v>13</v>
      </c>
      <c r="C22" s="1">
        <v>13</v>
      </c>
      <c r="D22" s="2" t="s">
        <v>954</v>
      </c>
      <c r="E22" s="1" t="s">
        <v>92</v>
      </c>
      <c r="F22" s="1" t="s">
        <v>3</v>
      </c>
      <c r="G22" s="3">
        <v>796.01312250000001</v>
      </c>
      <c r="H22" s="1">
        <v>10</v>
      </c>
      <c r="I22" s="1">
        <v>0</v>
      </c>
      <c r="J22" s="1">
        <v>10</v>
      </c>
      <c r="K22" s="1">
        <v>2</v>
      </c>
      <c r="L22" s="1">
        <v>560.34881250000001</v>
      </c>
      <c r="M22" s="1">
        <v>560.34881250000001</v>
      </c>
      <c r="N22" s="1">
        <v>0</v>
      </c>
      <c r="O22" s="1">
        <v>0</v>
      </c>
      <c r="P22" s="1">
        <v>0</v>
      </c>
      <c r="Q22" s="1">
        <v>0</v>
      </c>
      <c r="R22" s="1">
        <v>235.66431</v>
      </c>
      <c r="S22" s="1">
        <v>143.99856</v>
      </c>
      <c r="T22" s="1">
        <v>91.665750000000017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560.34881250000001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143.99856</v>
      </c>
      <c r="HG22" s="1">
        <v>0</v>
      </c>
      <c r="HH22" s="1">
        <v>0</v>
      </c>
      <c r="HI22" s="1">
        <v>91.665750000000017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Y22" s="12"/>
      <c r="KU22" s="1">
        <v>4</v>
      </c>
      <c r="LB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G22" s="1">
        <v>1</v>
      </c>
      <c r="MJ22" s="1">
        <v>1</v>
      </c>
      <c r="MO22" s="1"/>
      <c r="MP22" s="1"/>
      <c r="MQ22" s="12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>
        <v>1</v>
      </c>
      <c r="NC22" s="1">
        <v>11</v>
      </c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>
        <v>12</v>
      </c>
      <c r="NQ22" s="1">
        <v>3</v>
      </c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T22" s="1"/>
      <c r="OU22">
        <v>15</v>
      </c>
      <c r="OW22"/>
      <c r="OX22"/>
    </row>
    <row r="23" spans="1:462">
      <c r="A23" s="1">
        <v>14</v>
      </c>
      <c r="B23" s="1">
        <v>14</v>
      </c>
      <c r="C23" s="1">
        <v>15</v>
      </c>
      <c r="D23" s="2" t="s">
        <v>957</v>
      </c>
      <c r="E23" s="1" t="s">
        <v>106</v>
      </c>
      <c r="F23" s="1" t="s">
        <v>17</v>
      </c>
      <c r="G23" s="3">
        <v>772.07572105589372</v>
      </c>
      <c r="H23" s="1">
        <v>10</v>
      </c>
      <c r="I23" s="1">
        <v>0</v>
      </c>
      <c r="J23" s="1">
        <v>10</v>
      </c>
      <c r="K23" s="1">
        <v>2</v>
      </c>
      <c r="L23" s="1">
        <v>569.93438572534183</v>
      </c>
      <c r="M23" s="1">
        <v>213.69234375000005</v>
      </c>
      <c r="N23" s="1">
        <v>194.00494726562505</v>
      </c>
      <c r="O23" s="1">
        <v>162.23709470971681</v>
      </c>
      <c r="P23" s="1">
        <v>0</v>
      </c>
      <c r="Q23" s="1">
        <v>0</v>
      </c>
      <c r="R23" s="1">
        <v>202.1413353305519</v>
      </c>
      <c r="S23" s="1">
        <v>87.874121250000016</v>
      </c>
      <c r="T23" s="1">
        <v>71.301370312500012</v>
      </c>
      <c r="U23" s="1">
        <v>42.965843768051862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162.23709470971681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213.69234375000005</v>
      </c>
      <c r="AT23" s="1">
        <v>0</v>
      </c>
      <c r="AU23" s="1">
        <v>0</v>
      </c>
      <c r="AV23" s="1">
        <v>0</v>
      </c>
      <c r="AW23" s="1">
        <v>194.00494726562505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42.965843768051862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87.874121250000016</v>
      </c>
      <c r="HB23" s="1">
        <v>0</v>
      </c>
      <c r="HC23" s="1">
        <v>0</v>
      </c>
      <c r="HD23" s="1">
        <v>71.301370312500012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Y23" s="12"/>
      <c r="KF23" s="1">
        <v>8</v>
      </c>
      <c r="KT23" s="1">
        <v>4</v>
      </c>
      <c r="KX23" s="1">
        <v>5</v>
      </c>
      <c r="LB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S23" s="1">
        <v>10</v>
      </c>
      <c r="LT23" s="1"/>
      <c r="LU23" s="1"/>
      <c r="LV23" s="1"/>
      <c r="LW23" s="1"/>
      <c r="LX23" s="1"/>
      <c r="LY23" s="1"/>
      <c r="LZ23" s="1"/>
      <c r="MA23" s="1"/>
      <c r="MB23" s="1">
        <v>2</v>
      </c>
      <c r="MC23" s="1"/>
      <c r="MD23" s="1"/>
      <c r="ME23" s="1">
        <v>3</v>
      </c>
      <c r="MO23" s="1"/>
      <c r="MP23" s="1"/>
      <c r="MQ23" s="12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>
        <v>17</v>
      </c>
      <c r="NH23" s="1"/>
      <c r="NI23" s="1"/>
      <c r="NJ23" s="1"/>
      <c r="NK23" s="1"/>
      <c r="NL23" s="1"/>
      <c r="NM23" s="1"/>
      <c r="NN23" s="1"/>
      <c r="NO23" s="1"/>
      <c r="NP23" s="1"/>
      <c r="NQ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T23" s="1"/>
      <c r="OW23"/>
      <c r="OX23"/>
    </row>
    <row r="24" spans="1:462">
      <c r="A24" s="1">
        <v>15</v>
      </c>
      <c r="B24" s="1">
        <v>15</v>
      </c>
      <c r="C24" s="1">
        <v>16</v>
      </c>
      <c r="D24" s="2" t="s">
        <v>957</v>
      </c>
      <c r="E24" s="1" t="s">
        <v>181</v>
      </c>
      <c r="F24" s="1" t="s">
        <v>26</v>
      </c>
      <c r="G24" s="3">
        <v>746.38123986453331</v>
      </c>
      <c r="H24" s="1">
        <v>10</v>
      </c>
      <c r="I24" s="1">
        <v>0</v>
      </c>
      <c r="J24" s="1">
        <v>10</v>
      </c>
      <c r="K24" s="1">
        <v>2</v>
      </c>
      <c r="L24" s="1">
        <v>646.24449540066473</v>
      </c>
      <c r="M24" s="1">
        <v>265</v>
      </c>
      <c r="N24" s="1">
        <v>144.70969429911349</v>
      </c>
      <c r="O24" s="1">
        <v>92.551338933558398</v>
      </c>
      <c r="P24" s="1">
        <v>85.562500000000014</v>
      </c>
      <c r="Q24" s="1">
        <v>58.420962167992769</v>
      </c>
      <c r="R24" s="1">
        <v>100.13674446386858</v>
      </c>
      <c r="S24" s="1">
        <v>35.348701994268637</v>
      </c>
      <c r="T24" s="1">
        <v>33.332999999999998</v>
      </c>
      <c r="U24" s="1">
        <v>31.455042469599942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144.70969429911349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92.551338933558398</v>
      </c>
      <c r="AP24" s="1">
        <v>0</v>
      </c>
      <c r="AQ24" s="1">
        <v>85.562500000000014</v>
      </c>
      <c r="AR24" s="1">
        <v>0</v>
      </c>
      <c r="AS24" s="1">
        <v>0</v>
      </c>
      <c r="AT24" s="1">
        <v>58.420962167992769</v>
      </c>
      <c r="AU24" s="1">
        <v>0</v>
      </c>
      <c r="AV24" s="1">
        <v>0</v>
      </c>
      <c r="AW24" s="1">
        <v>265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31.455042469599942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35.348701994268637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33.332999999999998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Y24" s="12"/>
      <c r="KJ24" s="1">
        <v>9</v>
      </c>
      <c r="KP24" s="1">
        <v>14</v>
      </c>
      <c r="KR24" s="1">
        <v>3</v>
      </c>
      <c r="KU24" s="1">
        <v>33</v>
      </c>
      <c r="KX24" s="1">
        <v>1</v>
      </c>
      <c r="LB24" s="1"/>
      <c r="LD24" s="1"/>
      <c r="LE24" s="1"/>
      <c r="LF24" s="1"/>
      <c r="LG24" s="1"/>
      <c r="LH24" s="1">
        <v>14</v>
      </c>
      <c r="LI24" s="1"/>
      <c r="LJ24" s="1"/>
      <c r="LK24" s="1"/>
      <c r="LL24" s="1"/>
      <c r="LM24" s="1"/>
      <c r="LN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>
        <v>12</v>
      </c>
      <c r="MN24" s="1">
        <v>1</v>
      </c>
      <c r="MO24" s="1"/>
      <c r="MP24" s="1"/>
      <c r="MQ24" s="12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>
        <v>19</v>
      </c>
      <c r="NO24" s="1"/>
      <c r="NP24" s="1"/>
      <c r="NQ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T24" s="1"/>
      <c r="OW24"/>
      <c r="OX24"/>
    </row>
    <row r="25" spans="1:462">
      <c r="A25" s="1">
        <v>16</v>
      </c>
      <c r="B25" s="1">
        <v>16</v>
      </c>
      <c r="C25" s="1">
        <v>45</v>
      </c>
      <c r="D25" s="2" t="s">
        <v>1004</v>
      </c>
      <c r="E25" s="1" t="s">
        <v>100</v>
      </c>
      <c r="F25" s="1" t="s">
        <v>101</v>
      </c>
      <c r="G25" s="3">
        <v>742.22039022055185</v>
      </c>
      <c r="H25" s="1">
        <v>10</v>
      </c>
      <c r="I25" s="1">
        <v>0</v>
      </c>
      <c r="J25" s="1">
        <v>10</v>
      </c>
      <c r="K25" s="1">
        <v>2</v>
      </c>
      <c r="L25" s="1">
        <v>494.57500000000005</v>
      </c>
      <c r="M25" s="1">
        <v>255</v>
      </c>
      <c r="N25" s="1">
        <v>239.57500000000005</v>
      </c>
      <c r="O25" s="1">
        <v>0</v>
      </c>
      <c r="P25" s="1">
        <v>0</v>
      </c>
      <c r="Q25" s="1">
        <v>0</v>
      </c>
      <c r="R25" s="1">
        <v>247.64539022055183</v>
      </c>
      <c r="S25" s="1">
        <v>88.332450000000009</v>
      </c>
      <c r="T25" s="1">
        <v>69.548247869941434</v>
      </c>
      <c r="U25" s="1">
        <v>56.431692350610369</v>
      </c>
      <c r="V25" s="1">
        <v>33.332999999999998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255</v>
      </c>
      <c r="AE25" s="1">
        <v>239.57500000000005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88.332450000000009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69.548247869941434</v>
      </c>
      <c r="HB25" s="1">
        <v>0</v>
      </c>
      <c r="HC25" s="1">
        <v>0</v>
      </c>
      <c r="HD25" s="1">
        <v>56.431692350610369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33.332999999999998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Y25" s="12"/>
      <c r="KE25" s="1">
        <v>1</v>
      </c>
      <c r="KF25" s="1">
        <v>3</v>
      </c>
      <c r="LB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S25" s="1"/>
      <c r="LT25" s="1">
        <v>1</v>
      </c>
      <c r="LU25" s="1"/>
      <c r="LV25" s="1"/>
      <c r="LW25" s="1"/>
      <c r="LX25" s="1"/>
      <c r="LY25" s="1"/>
      <c r="LZ25" s="1"/>
      <c r="MA25" s="1"/>
      <c r="MB25" s="1">
        <v>5</v>
      </c>
      <c r="MC25" s="1"/>
      <c r="MD25" s="1"/>
      <c r="ME25" s="1">
        <v>6</v>
      </c>
      <c r="ML25" s="1">
        <v>1</v>
      </c>
      <c r="MO25" s="1"/>
      <c r="MP25" s="1"/>
      <c r="MQ25" s="12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T25" s="1"/>
      <c r="OW25"/>
      <c r="OX25"/>
    </row>
    <row r="26" spans="1:462">
      <c r="A26" s="1">
        <v>17</v>
      </c>
      <c r="B26" s="1">
        <v>17</v>
      </c>
      <c r="C26" s="1">
        <v>17</v>
      </c>
      <c r="D26" s="2" t="s">
        <v>954</v>
      </c>
      <c r="E26" s="1" t="s">
        <v>761</v>
      </c>
      <c r="F26" s="1" t="s">
        <v>24</v>
      </c>
      <c r="G26" s="3">
        <v>728.86165853618809</v>
      </c>
      <c r="H26" s="1">
        <v>10</v>
      </c>
      <c r="I26" s="1">
        <v>0</v>
      </c>
      <c r="J26" s="1">
        <v>10</v>
      </c>
      <c r="K26" s="1">
        <v>2</v>
      </c>
      <c r="L26" s="1">
        <v>728.86165853618809</v>
      </c>
      <c r="M26" s="1">
        <v>231.25</v>
      </c>
      <c r="N26" s="1">
        <v>144.70969429911349</v>
      </c>
      <c r="O26" s="1">
        <v>131.37764375951926</v>
      </c>
      <c r="P26" s="1">
        <v>121.52432047755532</v>
      </c>
      <c r="Q26" s="1">
        <v>100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121.52432047755532</v>
      </c>
      <c r="AH26" s="1">
        <v>0</v>
      </c>
      <c r="AI26" s="1">
        <v>0</v>
      </c>
      <c r="AJ26" s="1">
        <v>231.25</v>
      </c>
      <c r="AK26" s="1">
        <v>0</v>
      </c>
      <c r="AL26" s="1">
        <v>0</v>
      </c>
      <c r="AM26" s="1">
        <v>0</v>
      </c>
      <c r="AN26" s="1">
        <v>0</v>
      </c>
      <c r="AO26" s="1">
        <v>57.97397814700701</v>
      </c>
      <c r="AP26" s="1">
        <v>0</v>
      </c>
      <c r="AQ26" s="1">
        <v>0</v>
      </c>
      <c r="AR26" s="1">
        <v>0</v>
      </c>
      <c r="AS26" s="1">
        <v>144.70969429911349</v>
      </c>
      <c r="AT26" s="1">
        <v>0</v>
      </c>
      <c r="AU26" s="1">
        <v>0</v>
      </c>
      <c r="AV26" s="1">
        <v>0</v>
      </c>
      <c r="AW26" s="1">
        <v>0</v>
      </c>
      <c r="AX26" s="1">
        <v>131.37764375951926</v>
      </c>
      <c r="AY26" s="1">
        <v>100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Y26" s="12"/>
      <c r="KH26" s="1">
        <v>11</v>
      </c>
      <c r="KK26" s="1">
        <v>2</v>
      </c>
      <c r="KP26" s="1">
        <v>20</v>
      </c>
      <c r="KT26" s="1">
        <v>9</v>
      </c>
      <c r="KY26" s="1">
        <v>10</v>
      </c>
      <c r="KZ26" s="1">
        <v>1</v>
      </c>
      <c r="LB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O26" s="1"/>
      <c r="MP26" s="1"/>
      <c r="MQ26" s="12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>
        <v>5</v>
      </c>
      <c r="OF26" s="1"/>
      <c r="OG26" s="1"/>
      <c r="OH26" s="1"/>
      <c r="OI26" s="1"/>
      <c r="OT26" s="1"/>
      <c r="OW26"/>
      <c r="OX26"/>
    </row>
    <row r="27" spans="1:462">
      <c r="A27" s="1">
        <v>18</v>
      </c>
      <c r="B27" s="1">
        <v>18</v>
      </c>
      <c r="C27" s="1">
        <v>18</v>
      </c>
      <c r="D27" s="2" t="s">
        <v>954</v>
      </c>
      <c r="E27" s="1" t="s">
        <v>156</v>
      </c>
      <c r="F27" s="1" t="s">
        <v>20</v>
      </c>
      <c r="G27" s="3">
        <v>715.81518365882528</v>
      </c>
      <c r="H27" s="1">
        <v>10</v>
      </c>
      <c r="I27" s="1">
        <v>0</v>
      </c>
      <c r="J27" s="1">
        <v>10</v>
      </c>
      <c r="K27" s="1">
        <v>2</v>
      </c>
      <c r="L27" s="1">
        <v>594.34751667328328</v>
      </c>
      <c r="M27" s="1">
        <v>144.85454884796144</v>
      </c>
      <c r="N27" s="1">
        <v>139.35007599173892</v>
      </c>
      <c r="O27" s="1">
        <v>108.16810978355986</v>
      </c>
      <c r="P27" s="1">
        <v>103.97924670860829</v>
      </c>
      <c r="Q27" s="1">
        <v>97.995535341414779</v>
      </c>
      <c r="R27" s="1">
        <v>121.46766698554198</v>
      </c>
      <c r="S27" s="1">
        <v>54.287288041287177</v>
      </c>
      <c r="T27" s="1">
        <v>41.313311315434483</v>
      </c>
      <c r="U27" s="1">
        <v>25.867067628820319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97.995535341414779</v>
      </c>
      <c r="AJ27" s="1">
        <v>144.85454884796144</v>
      </c>
      <c r="AK27" s="1">
        <v>0</v>
      </c>
      <c r="AL27" s="1">
        <v>139.35007599173892</v>
      </c>
      <c r="AM27" s="1">
        <v>0</v>
      </c>
      <c r="AN27" s="1">
        <v>0</v>
      </c>
      <c r="AO27" s="1">
        <v>108.16810978355986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103.97924670860829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25.867067628820319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54.287288041287177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41.313311315434483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Y27" s="12"/>
      <c r="KJ27" s="1">
        <v>14</v>
      </c>
      <c r="KK27" s="1">
        <v>8</v>
      </c>
      <c r="KM27" s="1">
        <v>9</v>
      </c>
      <c r="KP27" s="1">
        <v>12</v>
      </c>
      <c r="KX27" s="1">
        <v>13</v>
      </c>
      <c r="LB27" s="1"/>
      <c r="LD27" s="1"/>
      <c r="LE27" s="1">
        <v>5</v>
      </c>
      <c r="LF27" s="1"/>
      <c r="LG27" s="1"/>
      <c r="LH27" s="1"/>
      <c r="LI27" s="1"/>
      <c r="LJ27" s="1"/>
      <c r="LK27" s="1"/>
      <c r="LL27" s="1"/>
      <c r="LM27" s="1"/>
      <c r="LN27" s="1"/>
      <c r="LS27" s="1">
        <v>7</v>
      </c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>
        <v>10</v>
      </c>
      <c r="MO27" s="1"/>
      <c r="MP27" s="1"/>
      <c r="MQ27" s="12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>
        <v>13</v>
      </c>
      <c r="NO27" s="1"/>
      <c r="NP27" s="1"/>
      <c r="NQ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T27" s="1"/>
      <c r="OW27"/>
      <c r="OX27"/>
    </row>
    <row r="28" spans="1:462">
      <c r="A28" s="1">
        <v>19</v>
      </c>
      <c r="B28" s="1">
        <v>19</v>
      </c>
      <c r="C28" s="1">
        <v>36</v>
      </c>
      <c r="D28" s="2" t="s">
        <v>965</v>
      </c>
      <c r="E28" s="1" t="s">
        <v>177</v>
      </c>
      <c r="F28" s="1" t="s">
        <v>178</v>
      </c>
      <c r="G28" s="3">
        <v>714.50283273837226</v>
      </c>
      <c r="H28" s="1">
        <v>10</v>
      </c>
      <c r="I28" s="1">
        <v>0</v>
      </c>
      <c r="J28" s="1">
        <v>10</v>
      </c>
      <c r="K28" s="1">
        <v>2</v>
      </c>
      <c r="L28" s="1">
        <v>654.68523884672527</v>
      </c>
      <c r="M28" s="1">
        <v>165.99548300415046</v>
      </c>
      <c r="N28" s="1">
        <v>159.73150251342778</v>
      </c>
      <c r="O28" s="1">
        <v>147.75163982492066</v>
      </c>
      <c r="P28" s="1">
        <v>102.01737412920058</v>
      </c>
      <c r="Q28" s="1">
        <v>79.189239375025906</v>
      </c>
      <c r="R28" s="1">
        <v>59.817593891646993</v>
      </c>
      <c r="S28" s="1">
        <v>59.817593891646993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159.73150251342778</v>
      </c>
      <c r="AE28" s="1">
        <v>0</v>
      </c>
      <c r="AF28" s="1">
        <v>0</v>
      </c>
      <c r="AG28" s="1">
        <v>165.99548300415046</v>
      </c>
      <c r="AH28" s="1">
        <v>0</v>
      </c>
      <c r="AI28" s="1">
        <v>0</v>
      </c>
      <c r="AJ28" s="1">
        <v>0</v>
      </c>
      <c r="AK28" s="1">
        <v>102.01737412920058</v>
      </c>
      <c r="AL28" s="1">
        <v>0</v>
      </c>
      <c r="AM28" s="1">
        <v>0</v>
      </c>
      <c r="AN28" s="1">
        <v>0</v>
      </c>
      <c r="AO28" s="1">
        <v>79.189239375025906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147.75163982492066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59.817593891646993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Y28" s="12"/>
      <c r="KE28" s="1">
        <v>7</v>
      </c>
      <c r="KH28" s="1">
        <v>7</v>
      </c>
      <c r="KL28" s="1">
        <v>13</v>
      </c>
      <c r="KP28" s="1">
        <v>16</v>
      </c>
      <c r="KW28" s="1">
        <v>8</v>
      </c>
      <c r="LB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S28" s="1"/>
      <c r="LT28" s="1">
        <v>6</v>
      </c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O28" s="1"/>
      <c r="MP28" s="1"/>
      <c r="MQ28" s="12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>
        <v>31</v>
      </c>
      <c r="NQ28" s="1"/>
      <c r="NS28" s="1"/>
      <c r="NT28" s="1"/>
      <c r="NU28" s="1"/>
      <c r="NV28" s="1"/>
      <c r="NW28" s="1"/>
      <c r="NX28" s="1"/>
      <c r="NY28" s="1">
        <v>1</v>
      </c>
      <c r="NZ28" s="1"/>
      <c r="OA28" s="1"/>
      <c r="OB28" s="1"/>
      <c r="OC28" s="1"/>
      <c r="OD28" s="1"/>
      <c r="OE28" s="1"/>
      <c r="OF28" s="1"/>
      <c r="OG28" s="1"/>
      <c r="OH28" s="1"/>
      <c r="OI28" s="1"/>
      <c r="OT28" s="1"/>
      <c r="OW28"/>
      <c r="OX28"/>
    </row>
    <row r="29" spans="1:462">
      <c r="A29" s="1">
        <v>20</v>
      </c>
      <c r="B29" s="1">
        <v>20</v>
      </c>
      <c r="C29" s="1">
        <v>20</v>
      </c>
      <c r="D29" s="2" t="s">
        <v>954</v>
      </c>
      <c r="E29" s="1" t="s">
        <v>328</v>
      </c>
      <c r="F29" s="1" t="s">
        <v>10</v>
      </c>
      <c r="G29" s="3">
        <v>708</v>
      </c>
      <c r="H29" s="1">
        <v>10</v>
      </c>
      <c r="I29" s="1">
        <v>0</v>
      </c>
      <c r="J29" s="1">
        <v>10</v>
      </c>
      <c r="K29" s="1">
        <v>2</v>
      </c>
      <c r="L29" s="1">
        <v>708</v>
      </c>
      <c r="M29" s="1">
        <v>708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708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Y29" s="12"/>
      <c r="KU29" s="1">
        <v>1</v>
      </c>
      <c r="LB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O29" s="1"/>
      <c r="MP29" s="1"/>
      <c r="MQ29" s="12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T29" s="1"/>
      <c r="OW29"/>
      <c r="OX29"/>
    </row>
    <row r="30" spans="1:462">
      <c r="A30" s="1">
        <v>21</v>
      </c>
      <c r="B30" s="1">
        <v>21</v>
      </c>
      <c r="C30" s="1">
        <v>14</v>
      </c>
      <c r="D30" s="2" t="s">
        <v>1005</v>
      </c>
      <c r="E30" s="1" t="s">
        <v>89</v>
      </c>
      <c r="F30" s="1" t="s">
        <v>20</v>
      </c>
      <c r="G30" s="3">
        <v>700.82057874316411</v>
      </c>
      <c r="H30" s="1">
        <v>10</v>
      </c>
      <c r="I30" s="1">
        <v>0</v>
      </c>
      <c r="J30" s="1">
        <v>10</v>
      </c>
      <c r="K30" s="1">
        <v>2</v>
      </c>
      <c r="L30" s="1">
        <v>443.48981874316416</v>
      </c>
      <c r="M30" s="1">
        <v>443.48981874316416</v>
      </c>
      <c r="N30" s="1">
        <v>0</v>
      </c>
      <c r="O30" s="1">
        <v>0</v>
      </c>
      <c r="P30" s="1">
        <v>0</v>
      </c>
      <c r="Q30" s="1">
        <v>0</v>
      </c>
      <c r="R30" s="1">
        <v>257.33076</v>
      </c>
      <c r="S30" s="1">
        <v>221.99778000000001</v>
      </c>
      <c r="T30" s="1">
        <v>35.332979999999999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443.48981874316416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35.332979999999999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221.99778000000001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Y30" s="12"/>
      <c r="KU30" s="1">
        <v>7</v>
      </c>
      <c r="LB30" s="1"/>
      <c r="LD30" s="1"/>
      <c r="LE30" s="1">
        <v>1</v>
      </c>
      <c r="LF30" s="1"/>
      <c r="LG30" s="1"/>
      <c r="LH30" s="1"/>
      <c r="LI30" s="1"/>
      <c r="LJ30" s="1"/>
      <c r="LK30" s="1"/>
      <c r="LL30" s="1"/>
      <c r="LM30" s="1"/>
      <c r="LN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>
        <v>2</v>
      </c>
      <c r="ME30" s="1"/>
      <c r="MO30" s="1"/>
      <c r="MP30" s="1"/>
      <c r="MQ30" s="12"/>
      <c r="MR30" s="1"/>
      <c r="MS30" s="1"/>
      <c r="MT30" s="1"/>
      <c r="MU30" s="1"/>
      <c r="MV30" s="1"/>
      <c r="MW30" s="1">
        <v>2</v>
      </c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>
        <v>1</v>
      </c>
      <c r="NI30" s="1"/>
      <c r="NJ30" s="1"/>
      <c r="NK30" s="1"/>
      <c r="NL30" s="1"/>
      <c r="NM30" s="1"/>
      <c r="NN30" s="1"/>
      <c r="NO30" s="1"/>
      <c r="NP30" s="1">
        <v>5</v>
      </c>
      <c r="NQ30" s="1">
        <v>5</v>
      </c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O30">
        <v>1</v>
      </c>
      <c r="OT30" s="1"/>
      <c r="OW30"/>
      <c r="OX30"/>
    </row>
    <row r="31" spans="1:462">
      <c r="A31" s="1">
        <v>22</v>
      </c>
      <c r="B31" s="1">
        <v>22</v>
      </c>
      <c r="C31" s="1">
        <v>21</v>
      </c>
      <c r="D31" s="2" t="s">
        <v>964</v>
      </c>
      <c r="E31" s="1" t="s">
        <v>113</v>
      </c>
      <c r="F31" s="1" t="s">
        <v>14</v>
      </c>
      <c r="G31" s="3">
        <v>690.94106997030588</v>
      </c>
      <c r="H31" s="1">
        <v>10</v>
      </c>
      <c r="I31" s="1">
        <v>0</v>
      </c>
      <c r="J31" s="1">
        <v>10</v>
      </c>
      <c r="K31" s="1">
        <v>2</v>
      </c>
      <c r="L31" s="1">
        <v>511.6598851454263</v>
      </c>
      <c r="M31" s="1">
        <v>369.63000000000011</v>
      </c>
      <c r="N31" s="1">
        <v>142.02988514542622</v>
      </c>
      <c r="O31" s="1">
        <v>0</v>
      </c>
      <c r="P31" s="1">
        <v>0</v>
      </c>
      <c r="Q31" s="1">
        <v>0</v>
      </c>
      <c r="R31" s="1">
        <v>179.2811848248796</v>
      </c>
      <c r="S31" s="1">
        <v>81.707516250000012</v>
      </c>
      <c r="T31" s="1">
        <v>36.762650074039385</v>
      </c>
      <c r="U31" s="1">
        <v>34.479565783984555</v>
      </c>
      <c r="V31" s="1">
        <v>26.331452716855633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369.63000000000011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142.02988514542622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36.762650074039385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81.707516250000012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34.479565783984555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26.331452716855633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>
        <v>3</v>
      </c>
      <c r="KR31" s="12"/>
      <c r="KS31" s="12"/>
      <c r="KT31" s="12"/>
      <c r="KU31" s="12"/>
      <c r="KV31" s="12"/>
      <c r="KW31" s="12"/>
      <c r="KX31" s="12">
        <v>9</v>
      </c>
      <c r="KY31" s="12"/>
      <c r="KZ31" s="12"/>
      <c r="LA31" s="12"/>
      <c r="LB31" s="1"/>
      <c r="LC31" s="12"/>
      <c r="LD31" s="1"/>
      <c r="LE31" s="1"/>
      <c r="LF31" s="1"/>
      <c r="LG31" s="1"/>
      <c r="LH31" s="1">
        <v>12</v>
      </c>
      <c r="LI31" s="1"/>
      <c r="LJ31" s="1"/>
      <c r="LK31" s="1"/>
      <c r="LL31" s="1"/>
      <c r="LM31" s="1"/>
      <c r="LN31" s="1"/>
      <c r="LO31" s="12"/>
      <c r="LP31" s="12"/>
      <c r="LQ31" s="12"/>
      <c r="LR31" s="12">
        <v>2</v>
      </c>
      <c r="LS31" s="1"/>
      <c r="LT31" s="1"/>
      <c r="LU31" s="1"/>
      <c r="LV31" s="1"/>
      <c r="LW31" s="1"/>
      <c r="LX31" s="1"/>
      <c r="LY31" s="1"/>
      <c r="LZ31" s="1"/>
      <c r="MA31" s="1"/>
      <c r="MB31" s="1">
        <v>14</v>
      </c>
      <c r="MC31" s="1"/>
      <c r="MD31" s="1"/>
      <c r="ME31" s="1"/>
      <c r="MF31" s="12"/>
      <c r="MG31" s="12"/>
      <c r="MH31" s="12"/>
      <c r="MI31" s="12"/>
      <c r="MJ31" s="12">
        <v>17</v>
      </c>
      <c r="MK31" s="12"/>
      <c r="ML31" s="12"/>
      <c r="MM31" s="12"/>
      <c r="MN31" s="12"/>
      <c r="MO31" s="1"/>
      <c r="MP31" s="1"/>
      <c r="MQ31" s="12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>
        <v>14</v>
      </c>
      <c r="NP31" s="1"/>
      <c r="NQ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T31" s="1"/>
      <c r="OW31"/>
      <c r="OX31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</row>
    <row r="32" spans="1:462">
      <c r="A32" s="1">
        <v>23</v>
      </c>
      <c r="B32" s="1">
        <v>23</v>
      </c>
      <c r="C32" s="1">
        <v>22</v>
      </c>
      <c r="D32" s="2" t="s">
        <v>964</v>
      </c>
      <c r="E32" s="1" t="s">
        <v>95</v>
      </c>
      <c r="F32" s="1" t="s">
        <v>809</v>
      </c>
      <c r="G32" s="3">
        <v>688.7954812902185</v>
      </c>
      <c r="H32" s="1">
        <v>10</v>
      </c>
      <c r="I32" s="1">
        <v>0</v>
      </c>
      <c r="J32" s="1">
        <v>10</v>
      </c>
      <c r="K32" s="1">
        <v>2</v>
      </c>
      <c r="L32" s="1">
        <v>449.20312500000011</v>
      </c>
      <c r="M32" s="1">
        <v>231.01875000000004</v>
      </c>
      <c r="N32" s="1">
        <v>218.18437500000005</v>
      </c>
      <c r="O32" s="1">
        <v>0</v>
      </c>
      <c r="P32" s="1">
        <v>0</v>
      </c>
      <c r="Q32" s="1">
        <v>0</v>
      </c>
      <c r="R32" s="1">
        <v>239.59235629021836</v>
      </c>
      <c r="S32" s="1">
        <v>80.165865000000011</v>
      </c>
      <c r="T32" s="1">
        <v>72.549144292968762</v>
      </c>
      <c r="U32" s="1">
        <v>39.590546233580881</v>
      </c>
      <c r="V32" s="1">
        <v>23.937684288050573</v>
      </c>
      <c r="W32" s="1">
        <v>23.349116475618136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231.01875000000004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218.18437500000005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80.165865000000011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23.349116475618136</v>
      </c>
      <c r="HB32" s="1">
        <v>0</v>
      </c>
      <c r="HC32" s="1">
        <v>0</v>
      </c>
      <c r="HD32" s="1">
        <v>23.937684288050573</v>
      </c>
      <c r="HE32" s="1">
        <v>0</v>
      </c>
      <c r="HF32" s="1">
        <v>0</v>
      </c>
      <c r="HG32" s="1">
        <v>39.590546233580881</v>
      </c>
      <c r="HH32" s="1">
        <v>0</v>
      </c>
      <c r="HI32" s="1">
        <v>72.549144292968762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Y32" s="12"/>
      <c r="KJ32" s="1">
        <v>3</v>
      </c>
      <c r="KP32" s="1">
        <v>3</v>
      </c>
      <c r="LB32" s="1"/>
      <c r="LD32" s="1"/>
      <c r="LE32" s="1"/>
      <c r="LF32" s="1"/>
      <c r="LG32" s="1"/>
      <c r="LH32" s="1">
        <v>2</v>
      </c>
      <c r="LI32" s="1"/>
      <c r="LJ32" s="1"/>
      <c r="LK32" s="1"/>
      <c r="LL32" s="1"/>
      <c r="LM32" s="1"/>
      <c r="LN32" s="1"/>
      <c r="LS32" s="1"/>
      <c r="LT32" s="1"/>
      <c r="LU32" s="1"/>
      <c r="LV32" s="1"/>
      <c r="LW32" s="1"/>
      <c r="LX32" s="1"/>
      <c r="LY32" s="1"/>
      <c r="LZ32" s="1"/>
      <c r="MA32" s="1"/>
      <c r="MB32" s="1">
        <v>19</v>
      </c>
      <c r="MC32" s="1"/>
      <c r="MD32" s="1"/>
      <c r="ME32" s="1">
        <v>17</v>
      </c>
      <c r="MH32" s="1">
        <v>12</v>
      </c>
      <c r="MJ32" s="1">
        <v>4</v>
      </c>
      <c r="MO32" s="1"/>
      <c r="MP32" s="1"/>
      <c r="MQ32" s="12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>
        <v>12</v>
      </c>
      <c r="NE32" s="1"/>
      <c r="NF32" s="1"/>
      <c r="NG32" s="1"/>
      <c r="NH32" s="1"/>
      <c r="NI32" s="1"/>
      <c r="NJ32" s="1"/>
      <c r="NK32" s="1"/>
      <c r="NL32" s="1"/>
      <c r="NM32" s="1">
        <v>6</v>
      </c>
      <c r="NN32" s="1"/>
      <c r="NO32" s="1">
        <v>6</v>
      </c>
      <c r="NP32" s="1"/>
      <c r="NQ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T32" s="1"/>
      <c r="OW32">
        <v>15</v>
      </c>
      <c r="OX32"/>
    </row>
    <row r="33" spans="1:414">
      <c r="A33" s="1">
        <v>24</v>
      </c>
      <c r="B33" s="1">
        <v>24</v>
      </c>
      <c r="C33" s="1">
        <v>28</v>
      </c>
      <c r="D33" s="2" t="s">
        <v>973</v>
      </c>
      <c r="E33" s="1" t="s">
        <v>270</v>
      </c>
      <c r="F33" s="1" t="s">
        <v>11</v>
      </c>
      <c r="G33" s="3">
        <v>682.44447656250009</v>
      </c>
      <c r="H33" s="1">
        <v>10</v>
      </c>
      <c r="I33" s="1">
        <v>0</v>
      </c>
      <c r="J33" s="1">
        <v>10</v>
      </c>
      <c r="K33" s="1">
        <v>2</v>
      </c>
      <c r="L33" s="1">
        <v>682.44447656250009</v>
      </c>
      <c r="M33" s="1">
        <v>399.6</v>
      </c>
      <c r="N33" s="1">
        <v>190.34447656250003</v>
      </c>
      <c r="O33" s="1">
        <v>92.5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92.5</v>
      </c>
      <c r="AI33" s="1">
        <v>0</v>
      </c>
      <c r="AJ33" s="1">
        <v>0</v>
      </c>
      <c r="AK33" s="1">
        <v>0</v>
      </c>
      <c r="AL33" s="1">
        <v>0</v>
      </c>
      <c r="AM33" s="1">
        <v>190.34447656250003</v>
      </c>
      <c r="AN33" s="1">
        <v>0</v>
      </c>
      <c r="AO33" s="1">
        <v>0</v>
      </c>
      <c r="AP33" s="1">
        <v>399.6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Y33" s="12"/>
      <c r="KI33" s="1">
        <v>2</v>
      </c>
      <c r="KN33" s="1">
        <v>5</v>
      </c>
      <c r="KQ33" s="1">
        <v>2</v>
      </c>
      <c r="LB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O33" s="1"/>
      <c r="MP33" s="1"/>
      <c r="MQ33" s="12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>
        <v>19</v>
      </c>
      <c r="NE33" s="1"/>
      <c r="NF33" s="1"/>
      <c r="NG33" s="1">
        <v>7</v>
      </c>
      <c r="NH33" s="1"/>
      <c r="NI33" s="1"/>
      <c r="NJ33" s="1"/>
      <c r="NK33" s="1"/>
      <c r="NL33" s="1"/>
      <c r="NM33" s="1"/>
      <c r="NN33" s="1"/>
      <c r="NO33" s="1"/>
      <c r="NP33" s="1"/>
      <c r="NQ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T33" s="1"/>
      <c r="OV33" s="1">
        <v>18</v>
      </c>
      <c r="OW33"/>
      <c r="OX33"/>
    </row>
    <row r="34" spans="1:414">
      <c r="A34" s="1">
        <v>25</v>
      </c>
      <c r="B34" s="1">
        <v>25</v>
      </c>
      <c r="C34" s="1">
        <v>23</v>
      </c>
      <c r="D34" s="2" t="s">
        <v>963</v>
      </c>
      <c r="E34" s="1" t="s">
        <v>278</v>
      </c>
      <c r="F34" s="1" t="s">
        <v>15</v>
      </c>
      <c r="G34" s="3">
        <v>680.51289062500007</v>
      </c>
      <c r="H34" s="1">
        <v>10</v>
      </c>
      <c r="I34" s="1">
        <v>0</v>
      </c>
      <c r="J34" s="1">
        <v>10</v>
      </c>
      <c r="K34" s="1">
        <v>2</v>
      </c>
      <c r="L34" s="1">
        <v>680.51289062500007</v>
      </c>
      <c r="M34" s="1">
        <v>265</v>
      </c>
      <c r="N34" s="1">
        <v>209.73507812500003</v>
      </c>
      <c r="O34" s="1">
        <v>205.77781250000004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209.73507812500003</v>
      </c>
      <c r="AH34" s="1">
        <v>0</v>
      </c>
      <c r="AI34" s="1">
        <v>0</v>
      </c>
      <c r="AJ34" s="1">
        <v>0</v>
      </c>
      <c r="AK34" s="1">
        <v>205.77781250000004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265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Y34" s="12"/>
      <c r="KH34" s="1">
        <v>4</v>
      </c>
      <c r="KL34" s="1">
        <v>4</v>
      </c>
      <c r="KS34" s="1">
        <v>1</v>
      </c>
      <c r="LB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O34" s="1"/>
      <c r="MP34" s="1"/>
      <c r="MQ34" s="12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>
        <v>19</v>
      </c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R34" s="1">
        <v>8</v>
      </c>
      <c r="OT34" s="1"/>
      <c r="OU34">
        <v>14</v>
      </c>
      <c r="OW34"/>
      <c r="OX34"/>
    </row>
    <row r="35" spans="1:414">
      <c r="A35" s="1">
        <v>26</v>
      </c>
      <c r="B35" s="1">
        <v>26</v>
      </c>
      <c r="C35" s="1">
        <v>24</v>
      </c>
      <c r="D35" s="2" t="s">
        <v>963</v>
      </c>
      <c r="E35" s="1" t="s">
        <v>126</v>
      </c>
      <c r="F35" s="1" t="s">
        <v>15</v>
      </c>
      <c r="G35" s="3">
        <v>673.24615383978016</v>
      </c>
      <c r="H35" s="1">
        <v>10</v>
      </c>
      <c r="I35" s="1">
        <v>0</v>
      </c>
      <c r="J35" s="1">
        <v>10</v>
      </c>
      <c r="K35" s="1">
        <v>2</v>
      </c>
      <c r="L35" s="1">
        <v>518.00684248610537</v>
      </c>
      <c r="M35" s="1">
        <v>231.01875000000004</v>
      </c>
      <c r="N35" s="1">
        <v>226.74062500000005</v>
      </c>
      <c r="O35" s="1">
        <v>60.247467486105322</v>
      </c>
      <c r="P35" s="1">
        <v>0</v>
      </c>
      <c r="Q35" s="1">
        <v>0</v>
      </c>
      <c r="R35" s="1">
        <v>155.23931135367479</v>
      </c>
      <c r="S35" s="1">
        <v>105.42050203443753</v>
      </c>
      <c r="T35" s="1">
        <v>27.288960088377657</v>
      </c>
      <c r="U35" s="1">
        <v>22.529849230859604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226.74062500000005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231.01875000000004</v>
      </c>
      <c r="AT35" s="1">
        <v>0</v>
      </c>
      <c r="AU35" s="1">
        <v>0</v>
      </c>
      <c r="AV35" s="1">
        <v>0</v>
      </c>
      <c r="AW35" s="1">
        <v>0</v>
      </c>
      <c r="AX35" s="1">
        <v>60.247467486105322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27.288960088377657</v>
      </c>
      <c r="HB35" s="1">
        <v>0</v>
      </c>
      <c r="HC35" s="1">
        <v>0</v>
      </c>
      <c r="HD35" s="1">
        <v>0</v>
      </c>
      <c r="HE35" s="1">
        <v>0</v>
      </c>
      <c r="HF35" s="1">
        <v>105.42050203443753</v>
      </c>
      <c r="HG35" s="1">
        <v>0</v>
      </c>
      <c r="HH35" s="1">
        <v>0</v>
      </c>
      <c r="HI35" s="1">
        <v>22.529849230859604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Y35" s="12"/>
      <c r="KH35" s="1">
        <v>3</v>
      </c>
      <c r="KT35" s="1">
        <v>3</v>
      </c>
      <c r="KY35" s="1">
        <v>20</v>
      </c>
      <c r="LB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S35" s="1"/>
      <c r="LT35" s="1"/>
      <c r="LU35" s="1"/>
      <c r="LV35" s="1"/>
      <c r="LW35" s="1"/>
      <c r="LX35" s="1"/>
      <c r="LY35" s="1"/>
      <c r="LZ35" s="1"/>
      <c r="MA35" s="1"/>
      <c r="MB35" s="1">
        <v>17</v>
      </c>
      <c r="MC35" s="1"/>
      <c r="MD35" s="1"/>
      <c r="ME35" s="1"/>
      <c r="MG35" s="1">
        <v>5</v>
      </c>
      <c r="MJ35" s="1">
        <v>19</v>
      </c>
      <c r="MO35" s="1"/>
      <c r="MP35" s="1"/>
      <c r="MQ35" s="12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T35" s="1"/>
      <c r="OW35"/>
      <c r="OX35"/>
    </row>
    <row r="36" spans="1:414">
      <c r="A36" s="1">
        <v>27</v>
      </c>
      <c r="B36" s="1">
        <v>27</v>
      </c>
      <c r="C36" s="1">
        <v>32</v>
      </c>
      <c r="D36" s="2" t="s">
        <v>974</v>
      </c>
      <c r="E36" s="1" t="s">
        <v>115</v>
      </c>
      <c r="F36" s="1" t="s">
        <v>11</v>
      </c>
      <c r="G36" s="3">
        <v>650.14716320781258</v>
      </c>
      <c r="H36" s="1">
        <v>10</v>
      </c>
      <c r="I36" s="1">
        <v>0</v>
      </c>
      <c r="J36" s="1">
        <v>10</v>
      </c>
      <c r="K36" s="1">
        <v>2</v>
      </c>
      <c r="L36" s="1">
        <v>460.20031269531256</v>
      </c>
      <c r="M36" s="1">
        <v>204.98635937500006</v>
      </c>
      <c r="N36" s="1">
        <v>176.06864082031251</v>
      </c>
      <c r="O36" s="1">
        <v>79.145312500000003</v>
      </c>
      <c r="P36" s="1">
        <v>0</v>
      </c>
      <c r="Q36" s="1">
        <v>0</v>
      </c>
      <c r="R36" s="1">
        <v>189.94685051250002</v>
      </c>
      <c r="S36" s="1">
        <v>189.94685051250002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204.98635937500006</v>
      </c>
      <c r="AF36" s="1">
        <v>0</v>
      </c>
      <c r="AG36" s="1">
        <v>0</v>
      </c>
      <c r="AH36" s="1">
        <v>79.145312500000003</v>
      </c>
      <c r="AI36" s="1">
        <v>0</v>
      </c>
      <c r="AJ36" s="1">
        <v>0</v>
      </c>
      <c r="AK36" s="1">
        <v>0</v>
      </c>
      <c r="AL36" s="1">
        <v>0</v>
      </c>
      <c r="AM36" s="1">
        <v>176.06864082031251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189.94685051250002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Y36" s="12"/>
      <c r="KF36" s="1">
        <v>5</v>
      </c>
      <c r="KI36" s="1">
        <v>4</v>
      </c>
      <c r="KN36" s="1">
        <v>6</v>
      </c>
      <c r="LB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>
        <v>4</v>
      </c>
      <c r="ME36" s="1"/>
      <c r="MO36" s="1"/>
      <c r="MP36" s="1"/>
      <c r="MQ36" s="12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T36" s="1"/>
      <c r="OW36"/>
      <c r="OX36"/>
    </row>
    <row r="37" spans="1:414">
      <c r="A37" s="1">
        <v>28</v>
      </c>
      <c r="B37" s="1">
        <v>28</v>
      </c>
      <c r="C37" s="1">
        <v>52</v>
      </c>
      <c r="D37" s="2" t="s">
        <v>1006</v>
      </c>
      <c r="E37" s="1" t="s">
        <v>843</v>
      </c>
      <c r="F37" s="1" t="s">
        <v>11</v>
      </c>
      <c r="G37" s="3">
        <v>636.65071266989685</v>
      </c>
      <c r="H37" s="1">
        <v>10</v>
      </c>
      <c r="I37" s="1">
        <v>0</v>
      </c>
      <c r="J37" s="1">
        <v>10</v>
      </c>
      <c r="K37" s="1">
        <v>2</v>
      </c>
      <c r="L37" s="1">
        <v>636.65071266989685</v>
      </c>
      <c r="M37" s="1">
        <v>172.68270541992189</v>
      </c>
      <c r="N37" s="1">
        <v>156.44291275579837</v>
      </c>
      <c r="O37" s="1">
        <v>118.77282642900691</v>
      </c>
      <c r="P37" s="1">
        <v>116.93849706330795</v>
      </c>
      <c r="Q37" s="1">
        <v>71.813771001861738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172.68270541992189</v>
      </c>
      <c r="AE37" s="1">
        <v>118.77282642900691</v>
      </c>
      <c r="AF37" s="1">
        <v>0</v>
      </c>
      <c r="AG37" s="1">
        <v>0</v>
      </c>
      <c r="AH37" s="1">
        <v>0</v>
      </c>
      <c r="AI37" s="1">
        <v>156.44291275579837</v>
      </c>
      <c r="AJ37" s="1">
        <v>71.813771001861738</v>
      </c>
      <c r="AK37" s="1">
        <v>0</v>
      </c>
      <c r="AL37" s="1">
        <v>0</v>
      </c>
      <c r="AM37" s="1">
        <v>0</v>
      </c>
      <c r="AN37" s="1">
        <v>0</v>
      </c>
      <c r="AO37" s="1">
        <v>116.93849706330795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Y37" s="12"/>
      <c r="KE37" s="1">
        <v>6</v>
      </c>
      <c r="KF37" s="1">
        <v>12</v>
      </c>
      <c r="KJ37" s="1">
        <v>8</v>
      </c>
      <c r="KK37" s="1">
        <v>17</v>
      </c>
      <c r="KP37" s="1">
        <v>11</v>
      </c>
      <c r="LB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O37" s="1"/>
      <c r="MP37" s="1"/>
      <c r="MQ37" s="12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>
        <v>14</v>
      </c>
      <c r="NN37" s="1"/>
      <c r="NO37" s="1"/>
      <c r="NP37" s="1"/>
      <c r="NQ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T37" s="1"/>
      <c r="OW37"/>
      <c r="OX37"/>
    </row>
    <row r="38" spans="1:414">
      <c r="A38" s="1">
        <v>29</v>
      </c>
      <c r="B38" s="1">
        <v>29</v>
      </c>
      <c r="C38" s="1">
        <v>25</v>
      </c>
      <c r="D38" s="2" t="s">
        <v>960</v>
      </c>
      <c r="E38" s="1" t="s">
        <v>296</v>
      </c>
      <c r="F38" s="1" t="s">
        <v>14</v>
      </c>
      <c r="G38" s="3">
        <v>632.11123080187997</v>
      </c>
      <c r="H38" s="1">
        <v>10</v>
      </c>
      <c r="I38" s="1">
        <v>0</v>
      </c>
      <c r="J38" s="1">
        <v>10</v>
      </c>
      <c r="K38" s="1">
        <v>2</v>
      </c>
      <c r="L38" s="1">
        <v>632.11123080187997</v>
      </c>
      <c r="M38" s="1">
        <v>259</v>
      </c>
      <c r="N38" s="1">
        <v>222.46250000000003</v>
      </c>
      <c r="O38" s="1">
        <v>150.64873080187991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259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150.64873080187991</v>
      </c>
      <c r="AM38" s="1">
        <v>222.46250000000003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Y38" s="12"/>
      <c r="KF38" s="1">
        <v>2</v>
      </c>
      <c r="KM38" s="1">
        <v>8</v>
      </c>
      <c r="KN38" s="1">
        <v>3</v>
      </c>
      <c r="LB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O38" s="1"/>
      <c r="MP38" s="1"/>
      <c r="MQ38" s="12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>
        <v>20</v>
      </c>
      <c r="NQ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T38" s="1"/>
      <c r="OW38"/>
      <c r="OX38"/>
    </row>
    <row r="39" spans="1:414">
      <c r="A39" s="1">
        <v>30</v>
      </c>
      <c r="B39" s="1">
        <v>30</v>
      </c>
      <c r="C39" s="1">
        <v>26</v>
      </c>
      <c r="D39" s="2" t="s">
        <v>960</v>
      </c>
      <c r="E39" s="1" t="s">
        <v>128</v>
      </c>
      <c r="F39" s="1" t="s">
        <v>12</v>
      </c>
      <c r="G39" s="3">
        <v>618.1962819602212</v>
      </c>
      <c r="H39" s="1">
        <v>10</v>
      </c>
      <c r="I39" s="1">
        <v>0</v>
      </c>
      <c r="J39" s="1">
        <v>10</v>
      </c>
      <c r="K39" s="1">
        <v>2</v>
      </c>
      <c r="L39" s="1">
        <v>480.21939696714708</v>
      </c>
      <c r="M39" s="1">
        <v>209.73507812500003</v>
      </c>
      <c r="N39" s="1">
        <v>153.54582177883913</v>
      </c>
      <c r="O39" s="1">
        <v>116.93849706330795</v>
      </c>
      <c r="P39" s="1">
        <v>0</v>
      </c>
      <c r="Q39" s="1">
        <v>0</v>
      </c>
      <c r="R39" s="1">
        <v>137.97688499307415</v>
      </c>
      <c r="S39" s="1">
        <v>61.082557046096206</v>
      </c>
      <c r="T39" s="1">
        <v>45.444642446977937</v>
      </c>
      <c r="U39" s="1">
        <v>31.449685500000005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153.54582177883913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209.73507812500003</v>
      </c>
      <c r="AS39" s="1">
        <v>0</v>
      </c>
      <c r="AT39" s="1">
        <v>0</v>
      </c>
      <c r="AU39" s="1">
        <v>0</v>
      </c>
      <c r="AV39" s="1">
        <v>116.93849706330795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31.449685500000005</v>
      </c>
      <c r="HF39" s="1">
        <v>61.082557046096206</v>
      </c>
      <c r="HG39" s="1">
        <v>0</v>
      </c>
      <c r="HH39" s="1">
        <v>0</v>
      </c>
      <c r="HI39" s="1">
        <v>45.444642446977937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Y39" s="12"/>
      <c r="KH39" s="1">
        <v>8</v>
      </c>
      <c r="KS39" s="1">
        <v>4</v>
      </c>
      <c r="KW39" s="1">
        <v>11</v>
      </c>
      <c r="LB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>
        <v>2</v>
      </c>
      <c r="MG39" s="1">
        <v>12</v>
      </c>
      <c r="MJ39" s="1">
        <v>10</v>
      </c>
      <c r="MO39" s="1"/>
      <c r="MP39" s="1"/>
      <c r="MQ39" s="12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>
        <v>10</v>
      </c>
      <c r="NP39" s="1"/>
      <c r="NQ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T39" s="1"/>
      <c r="OW39"/>
      <c r="OX39"/>
    </row>
    <row r="40" spans="1:414">
      <c r="A40" s="1">
        <v>31</v>
      </c>
      <c r="B40" s="1">
        <v>31</v>
      </c>
      <c r="C40" s="1">
        <v>63</v>
      </c>
      <c r="D40" s="2" t="s">
        <v>1007</v>
      </c>
      <c r="E40" s="1" t="s">
        <v>120</v>
      </c>
      <c r="F40" s="1" t="s">
        <v>16</v>
      </c>
      <c r="G40" s="3">
        <v>609.14371832938718</v>
      </c>
      <c r="H40" s="1">
        <v>10</v>
      </c>
      <c r="I40" s="1">
        <v>0</v>
      </c>
      <c r="J40" s="1">
        <v>10</v>
      </c>
      <c r="K40" s="1">
        <v>2</v>
      </c>
      <c r="L40" s="1">
        <v>514.54070238602048</v>
      </c>
      <c r="M40" s="1">
        <v>218.18437500000005</v>
      </c>
      <c r="N40" s="1">
        <v>169.50579086082558</v>
      </c>
      <c r="O40" s="1">
        <v>87.288615739297256</v>
      </c>
      <c r="P40" s="1">
        <v>39.561920785897641</v>
      </c>
      <c r="Q40" s="1">
        <v>0</v>
      </c>
      <c r="R40" s="1">
        <v>94.603015943366728</v>
      </c>
      <c r="S40" s="1">
        <v>63.769990943366722</v>
      </c>
      <c r="T40" s="1">
        <v>30.833025000000003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218.18437500000005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87.288615739297256</v>
      </c>
      <c r="AN40" s="1">
        <v>0</v>
      </c>
      <c r="AO40" s="1">
        <v>0</v>
      </c>
      <c r="AP40" s="1">
        <v>169.50579086082558</v>
      </c>
      <c r="AQ40" s="1">
        <v>0</v>
      </c>
      <c r="AR40" s="1">
        <v>0</v>
      </c>
      <c r="AS40" s="1">
        <v>0</v>
      </c>
      <c r="AT40" s="1">
        <v>39.561920785897641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30.833025000000003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63.769990943366722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Y40" s="12"/>
      <c r="KE40" s="1">
        <v>3</v>
      </c>
      <c r="KN40" s="1">
        <v>15</v>
      </c>
      <c r="KQ40" s="1">
        <v>13</v>
      </c>
      <c r="KU40" s="1">
        <v>38</v>
      </c>
      <c r="LB40" s="1"/>
      <c r="LD40" s="1"/>
      <c r="LE40" s="1"/>
      <c r="LF40" s="1"/>
      <c r="LG40" s="1">
        <v>2</v>
      </c>
      <c r="LH40" s="1"/>
      <c r="LI40" s="1"/>
      <c r="LJ40" s="1"/>
      <c r="LK40" s="1"/>
      <c r="LL40" s="1"/>
      <c r="LM40" s="1"/>
      <c r="LN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>
        <v>18</v>
      </c>
      <c r="ME40" s="1"/>
      <c r="MO40" s="1"/>
      <c r="MP40" s="1"/>
      <c r="MQ40" s="12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>
        <v>13</v>
      </c>
      <c r="ND40" s="1"/>
      <c r="NE40" s="1"/>
      <c r="NF40" s="1"/>
      <c r="NG40" s="1">
        <v>11</v>
      </c>
      <c r="NH40" s="1"/>
      <c r="NI40" s="1"/>
      <c r="NJ40" s="1"/>
      <c r="NK40" s="1">
        <v>6</v>
      </c>
      <c r="NL40" s="1"/>
      <c r="NM40" s="1"/>
      <c r="NN40" s="1"/>
      <c r="NO40" s="1">
        <v>9</v>
      </c>
      <c r="NP40" s="1"/>
      <c r="NQ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T40" s="1"/>
      <c r="OW40"/>
      <c r="OX40"/>
    </row>
    <row r="41" spans="1:414">
      <c r="A41" s="1">
        <v>32</v>
      </c>
      <c r="B41" s="1">
        <v>32</v>
      </c>
      <c r="C41" s="1">
        <v>65</v>
      </c>
      <c r="D41" s="2" t="s">
        <v>1008</v>
      </c>
      <c r="E41" s="1" t="s">
        <v>222</v>
      </c>
      <c r="F41" s="1" t="s">
        <v>223</v>
      </c>
      <c r="G41" s="3">
        <v>599.71857635864092</v>
      </c>
      <c r="H41" s="1">
        <v>10</v>
      </c>
      <c r="I41" s="1">
        <v>0</v>
      </c>
      <c r="J41" s="1">
        <v>10</v>
      </c>
      <c r="K41" s="1">
        <v>2</v>
      </c>
      <c r="L41" s="1">
        <v>536.88399788471918</v>
      </c>
      <c r="M41" s="1">
        <v>169.29677001953127</v>
      </c>
      <c r="N41" s="1">
        <v>150.64873080187991</v>
      </c>
      <c r="O41" s="1">
        <v>116.93849706330795</v>
      </c>
      <c r="P41" s="1">
        <v>100</v>
      </c>
      <c r="Q41" s="1">
        <v>0</v>
      </c>
      <c r="R41" s="1">
        <v>62.834578473921788</v>
      </c>
      <c r="S41" s="1">
        <v>33.332999999999998</v>
      </c>
      <c r="T41" s="1">
        <v>29.501578473921789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116.93849706330795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169.29677001953127</v>
      </c>
      <c r="AK41" s="1">
        <v>150.64873080187991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100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33.332999999999998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29.501578473921789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Y41" s="12"/>
      <c r="KE41" s="1">
        <v>11</v>
      </c>
      <c r="KK41" s="1">
        <v>6</v>
      </c>
      <c r="KL41" s="1">
        <v>8</v>
      </c>
      <c r="KV41" s="1">
        <v>1</v>
      </c>
      <c r="LB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P41" s="1">
        <v>1</v>
      </c>
      <c r="LS41" s="1"/>
      <c r="LT41" s="1"/>
      <c r="LU41" s="1"/>
      <c r="LV41" s="1"/>
      <c r="LW41" s="1"/>
      <c r="LX41" s="1"/>
      <c r="LY41" s="1"/>
      <c r="LZ41" s="1"/>
      <c r="MA41" s="1"/>
      <c r="MB41" s="1">
        <v>16</v>
      </c>
      <c r="MC41" s="1"/>
      <c r="MD41" s="1"/>
      <c r="ME41" s="1"/>
      <c r="MO41" s="1"/>
      <c r="MP41" s="1"/>
      <c r="MQ41" s="12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S41" s="1"/>
      <c r="NT41" s="1">
        <v>1</v>
      </c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T41" s="1"/>
      <c r="OW41"/>
      <c r="OX41"/>
    </row>
    <row r="42" spans="1:414">
      <c r="A42" s="1">
        <v>33</v>
      </c>
      <c r="B42" s="1">
        <v>33</v>
      </c>
      <c r="C42" s="1">
        <v>29</v>
      </c>
      <c r="D42" s="2" t="s">
        <v>960</v>
      </c>
      <c r="E42" s="1" t="s">
        <v>148</v>
      </c>
      <c r="F42" s="1" t="s">
        <v>16</v>
      </c>
      <c r="G42" s="3">
        <v>588.55154169537798</v>
      </c>
      <c r="H42" s="1">
        <v>10</v>
      </c>
      <c r="I42" s="1">
        <v>0</v>
      </c>
      <c r="J42" s="1">
        <v>10</v>
      </c>
      <c r="K42" s="1">
        <v>2</v>
      </c>
      <c r="L42" s="1">
        <v>470.07351276355683</v>
      </c>
      <c r="M42" s="1">
        <v>209.73507812500003</v>
      </c>
      <c r="N42" s="1">
        <v>138.8141141610015</v>
      </c>
      <c r="O42" s="1">
        <v>121.52432047755532</v>
      </c>
      <c r="P42" s="1">
        <v>0</v>
      </c>
      <c r="Q42" s="1">
        <v>0</v>
      </c>
      <c r="R42" s="1">
        <v>118.47802893182113</v>
      </c>
      <c r="S42" s="1">
        <v>92.096521916196124</v>
      </c>
      <c r="T42" s="1">
        <v>26.381507015625004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138.8141141610015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209.73507812500003</v>
      </c>
      <c r="AX42" s="1">
        <v>121.52432047755532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26.381507015625004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92.096521916196124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Y42" s="12"/>
      <c r="KF42" s="1">
        <v>10</v>
      </c>
      <c r="KX42" s="1">
        <v>4</v>
      </c>
      <c r="KY42" s="1">
        <v>11</v>
      </c>
      <c r="LB42" s="1"/>
      <c r="LD42" s="1"/>
      <c r="LE42" s="1"/>
      <c r="LF42" s="1"/>
      <c r="LG42" s="1">
        <v>4</v>
      </c>
      <c r="LH42" s="1"/>
      <c r="LI42" s="1"/>
      <c r="LJ42" s="1"/>
      <c r="LK42" s="1"/>
      <c r="LL42" s="1"/>
      <c r="LM42" s="1"/>
      <c r="LN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>
        <v>6</v>
      </c>
      <c r="MD42" s="1"/>
      <c r="ME42" s="1"/>
      <c r="MO42" s="1"/>
      <c r="MP42" s="1"/>
      <c r="MQ42" s="12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T42" s="1"/>
      <c r="OW42"/>
      <c r="OX42"/>
    </row>
    <row r="43" spans="1:414">
      <c r="A43" s="1">
        <v>34</v>
      </c>
      <c r="B43" s="1">
        <v>34</v>
      </c>
      <c r="C43" s="1">
        <v>27</v>
      </c>
      <c r="D43" s="2" t="s">
        <v>1005</v>
      </c>
      <c r="E43" s="1" t="s">
        <v>179</v>
      </c>
      <c r="F43" s="1" t="s">
        <v>20</v>
      </c>
      <c r="G43" s="3">
        <v>578.28235375552254</v>
      </c>
      <c r="H43" s="1">
        <v>10</v>
      </c>
      <c r="I43" s="1">
        <v>0</v>
      </c>
      <c r="J43" s="1">
        <v>10</v>
      </c>
      <c r="K43" s="1">
        <v>2</v>
      </c>
      <c r="L43" s="1">
        <v>529.00456473374311</v>
      </c>
      <c r="M43" s="1">
        <v>235.875</v>
      </c>
      <c r="N43" s="1">
        <v>182.84051162109378</v>
      </c>
      <c r="O43" s="1">
        <v>110.28905311264927</v>
      </c>
      <c r="P43" s="1">
        <v>0</v>
      </c>
      <c r="Q43" s="1">
        <v>0</v>
      </c>
      <c r="R43" s="1">
        <v>49.277789021779455</v>
      </c>
      <c r="S43" s="1">
        <v>27.97684065805765</v>
      </c>
      <c r="T43" s="1">
        <v>21.300948363721805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182.84051162109378</v>
      </c>
      <c r="AJ43" s="1">
        <v>0</v>
      </c>
      <c r="AK43" s="1">
        <v>0</v>
      </c>
      <c r="AL43" s="1">
        <v>0</v>
      </c>
      <c r="AM43" s="1">
        <v>110.28905311264927</v>
      </c>
      <c r="AN43" s="1">
        <v>0</v>
      </c>
      <c r="AO43" s="1">
        <v>235.875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21.300948363721805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27.97684065805765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Y43" s="12"/>
      <c r="KJ43" s="1">
        <v>6</v>
      </c>
      <c r="KN43" s="1">
        <v>12</v>
      </c>
      <c r="KP43" s="1">
        <v>2</v>
      </c>
      <c r="LB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S43" s="1">
        <v>19</v>
      </c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>
        <v>15</v>
      </c>
      <c r="MO43" s="1"/>
      <c r="MP43" s="1"/>
      <c r="MQ43" s="12"/>
      <c r="MR43" s="1"/>
      <c r="MS43" s="1"/>
      <c r="MT43" s="1"/>
      <c r="MU43" s="1"/>
      <c r="MV43" s="1"/>
      <c r="MW43" s="1">
        <v>11</v>
      </c>
      <c r="MX43" s="1"/>
      <c r="MY43" s="1"/>
      <c r="MZ43" s="1"/>
      <c r="NA43" s="1"/>
      <c r="NB43" s="1"/>
      <c r="NC43" s="1"/>
      <c r="ND43" s="1"/>
      <c r="NE43" s="1"/>
      <c r="NF43" s="1"/>
      <c r="NG43" s="1">
        <v>20</v>
      </c>
      <c r="NH43" s="1"/>
      <c r="NI43" s="1"/>
      <c r="NJ43" s="1"/>
      <c r="NK43" s="1"/>
      <c r="NL43" s="1"/>
      <c r="NM43" s="1"/>
      <c r="NN43" s="1"/>
      <c r="NO43" s="1"/>
      <c r="NP43" s="1"/>
      <c r="NQ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O43">
        <v>5</v>
      </c>
      <c r="OT43" s="1">
        <v>13</v>
      </c>
      <c r="OW43"/>
      <c r="OX43"/>
    </row>
    <row r="44" spans="1:414">
      <c r="A44" s="1">
        <v>35</v>
      </c>
      <c r="B44" s="1">
        <v>35</v>
      </c>
      <c r="C44" s="1">
        <v>30</v>
      </c>
      <c r="D44" s="2" t="s">
        <v>971</v>
      </c>
      <c r="E44" s="1" t="s">
        <v>192</v>
      </c>
      <c r="F44" s="1" t="s">
        <v>20</v>
      </c>
      <c r="G44" s="3">
        <v>577.93283602385748</v>
      </c>
      <c r="H44" s="1">
        <v>10</v>
      </c>
      <c r="I44" s="1">
        <v>0</v>
      </c>
      <c r="J44" s="1">
        <v>10</v>
      </c>
      <c r="K44" s="1">
        <v>2</v>
      </c>
      <c r="L44" s="1">
        <v>486.69382003772461</v>
      </c>
      <c r="M44" s="1">
        <v>186.68400585937505</v>
      </c>
      <c r="N44" s="1">
        <v>176.06864082031251</v>
      </c>
      <c r="O44" s="1">
        <v>123.94117335803703</v>
      </c>
      <c r="P44" s="1">
        <v>0</v>
      </c>
      <c r="Q44" s="1">
        <v>0</v>
      </c>
      <c r="R44" s="1">
        <v>91.239015986132841</v>
      </c>
      <c r="S44" s="1">
        <v>61.007234973632826</v>
      </c>
      <c r="T44" s="1">
        <v>30.231781012500008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123.94117335803703</v>
      </c>
      <c r="AK44" s="1">
        <v>0</v>
      </c>
      <c r="AL44" s="1">
        <v>176.06864082031251</v>
      </c>
      <c r="AM44" s="1">
        <v>0</v>
      </c>
      <c r="AN44" s="1">
        <v>0</v>
      </c>
      <c r="AO44" s="1">
        <v>186.68400585937505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30.231781012500008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61.007234973632826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Y44" s="12"/>
      <c r="KK44" s="1">
        <v>10</v>
      </c>
      <c r="KM44" s="1">
        <v>6</v>
      </c>
      <c r="KP44" s="1">
        <v>5</v>
      </c>
      <c r="LB44" s="1"/>
      <c r="LD44" s="1"/>
      <c r="LE44" s="1">
        <v>3</v>
      </c>
      <c r="LF44" s="1"/>
      <c r="LG44" s="1"/>
      <c r="LH44" s="1"/>
      <c r="LI44" s="1"/>
      <c r="LJ44" s="1"/>
      <c r="LK44" s="1"/>
      <c r="LL44" s="1"/>
      <c r="LM44" s="1"/>
      <c r="LN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>
        <v>5</v>
      </c>
      <c r="MO44" s="1"/>
      <c r="MP44" s="1"/>
      <c r="MQ44" s="12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>
        <v>20</v>
      </c>
      <c r="NO44" s="1"/>
      <c r="NP44" s="1"/>
      <c r="NQ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T44" s="1"/>
      <c r="OW44"/>
      <c r="OX44"/>
    </row>
    <row r="45" spans="1:414">
      <c r="A45" s="1">
        <v>36</v>
      </c>
      <c r="B45" s="1">
        <v>36</v>
      </c>
      <c r="C45" s="1">
        <v>31</v>
      </c>
      <c r="D45" s="2" t="s">
        <v>971</v>
      </c>
      <c r="E45" s="1" t="s">
        <v>175</v>
      </c>
      <c r="F45" s="1" t="s">
        <v>10</v>
      </c>
      <c r="G45" s="3">
        <v>576.90649000000008</v>
      </c>
      <c r="H45" s="1">
        <v>10</v>
      </c>
      <c r="I45" s="1">
        <v>0</v>
      </c>
      <c r="J45" s="1">
        <v>10</v>
      </c>
      <c r="K45" s="1">
        <v>2</v>
      </c>
      <c r="L45" s="1">
        <v>496.74062500000002</v>
      </c>
      <c r="M45" s="1">
        <v>270</v>
      </c>
      <c r="N45" s="1">
        <v>226.74062500000005</v>
      </c>
      <c r="O45" s="1">
        <v>0</v>
      </c>
      <c r="P45" s="1">
        <v>0</v>
      </c>
      <c r="Q45" s="1">
        <v>0</v>
      </c>
      <c r="R45" s="1">
        <v>80.165865000000011</v>
      </c>
      <c r="S45" s="1">
        <v>80.165865000000011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270</v>
      </c>
      <c r="AT45" s="1">
        <v>0</v>
      </c>
      <c r="AU45" s="1">
        <v>0</v>
      </c>
      <c r="AV45" s="1">
        <v>0</v>
      </c>
      <c r="AW45" s="1">
        <v>0</v>
      </c>
      <c r="AX45" s="1">
        <v>226.74062500000005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80.165865000000011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Y45" s="12"/>
      <c r="KT45" s="1">
        <v>1</v>
      </c>
      <c r="KY45" s="1">
        <v>3</v>
      </c>
      <c r="LB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S45" s="1">
        <v>2</v>
      </c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O45" s="1"/>
      <c r="MP45" s="1"/>
      <c r="MQ45" s="12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T45" s="1"/>
      <c r="OW45"/>
      <c r="OX45"/>
    </row>
    <row r="46" spans="1:414">
      <c r="A46" s="1">
        <v>37</v>
      </c>
      <c r="B46" s="1">
        <v>37</v>
      </c>
      <c r="C46" s="1">
        <v>33</v>
      </c>
      <c r="D46" s="2" t="s">
        <v>960</v>
      </c>
      <c r="E46" s="1" t="s">
        <v>109</v>
      </c>
      <c r="F46" s="1" t="s">
        <v>14</v>
      </c>
      <c r="G46" s="3">
        <v>563.57145017238577</v>
      </c>
      <c r="H46" s="1">
        <v>10</v>
      </c>
      <c r="I46" s="1">
        <v>0</v>
      </c>
      <c r="J46" s="1">
        <v>10</v>
      </c>
      <c r="K46" s="1">
        <v>2</v>
      </c>
      <c r="L46" s="1">
        <v>364.50126285390968</v>
      </c>
      <c r="M46" s="1">
        <v>213.69234375000005</v>
      </c>
      <c r="N46" s="1">
        <v>76.122597261973453</v>
      </c>
      <c r="O46" s="1">
        <v>74.686321841936206</v>
      </c>
      <c r="P46" s="1">
        <v>0</v>
      </c>
      <c r="Q46" s="1">
        <v>0</v>
      </c>
      <c r="R46" s="1">
        <v>199.07018731847603</v>
      </c>
      <c r="S46" s="1">
        <v>77.177731841157609</v>
      </c>
      <c r="T46" s="1">
        <v>63.203495432683617</v>
      </c>
      <c r="U46" s="1">
        <v>58.688960044634783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213.69234375000005</v>
      </c>
      <c r="AJ46" s="1">
        <v>0</v>
      </c>
      <c r="AK46" s="1">
        <v>0</v>
      </c>
      <c r="AL46" s="1">
        <v>0</v>
      </c>
      <c r="AM46" s="1">
        <v>74.686321841936206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76.122597261973453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58.688960044634783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77.177731841157609</v>
      </c>
      <c r="HG46" s="1">
        <v>63.203495432683617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Y46" s="12"/>
      <c r="KJ46" s="1">
        <v>4</v>
      </c>
      <c r="KN46" s="1">
        <v>17</v>
      </c>
      <c r="KY46" s="1">
        <v>17</v>
      </c>
      <c r="LB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S46" s="1">
        <v>6</v>
      </c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G46" s="1">
        <v>9</v>
      </c>
      <c r="MH46" s="1">
        <v>6</v>
      </c>
      <c r="MO46" s="1"/>
      <c r="MP46" s="1"/>
      <c r="MQ46" s="12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T46" s="1"/>
      <c r="OW46"/>
      <c r="OX46"/>
    </row>
    <row r="47" spans="1:414">
      <c r="A47" s="1">
        <v>38</v>
      </c>
      <c r="B47" s="1">
        <v>38</v>
      </c>
      <c r="C47" s="1">
        <v>34</v>
      </c>
      <c r="D47" s="2" t="s">
        <v>960</v>
      </c>
      <c r="E47" s="1" t="s">
        <v>160</v>
      </c>
      <c r="F47" s="1" t="s">
        <v>3</v>
      </c>
      <c r="G47" s="3">
        <v>563.14677067778871</v>
      </c>
      <c r="H47" s="1">
        <v>10</v>
      </c>
      <c r="I47" s="1">
        <v>0</v>
      </c>
      <c r="J47" s="1">
        <v>10</v>
      </c>
      <c r="K47" s="1">
        <v>2</v>
      </c>
      <c r="L47" s="1">
        <v>467.73890909211724</v>
      </c>
      <c r="M47" s="1">
        <v>190.34447656250003</v>
      </c>
      <c r="N47" s="1">
        <v>162.86349275878914</v>
      </c>
      <c r="O47" s="1">
        <v>114.53093977082808</v>
      </c>
      <c r="P47" s="1">
        <v>0</v>
      </c>
      <c r="Q47" s="1">
        <v>0</v>
      </c>
      <c r="R47" s="1">
        <v>95.407861585671412</v>
      </c>
      <c r="S47" s="1">
        <v>62.074861585671414</v>
      </c>
      <c r="T47" s="1">
        <v>33.332999999999998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114.53093977082808</v>
      </c>
      <c r="AJ47" s="1">
        <v>0</v>
      </c>
      <c r="AK47" s="1">
        <v>0</v>
      </c>
      <c r="AL47" s="1">
        <v>190.34447656250003</v>
      </c>
      <c r="AM47" s="1">
        <v>162.86349275878914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33.332999999999998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62.074861585671414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Y47" s="12"/>
      <c r="KJ47" s="1">
        <v>12</v>
      </c>
      <c r="KM47" s="1">
        <v>5</v>
      </c>
      <c r="KN47" s="1">
        <v>7</v>
      </c>
      <c r="LB47" s="1"/>
      <c r="LD47" s="1">
        <v>1</v>
      </c>
      <c r="LE47" s="1"/>
      <c r="LF47" s="1"/>
      <c r="LG47" s="1"/>
      <c r="LH47" s="1"/>
      <c r="LI47" s="1"/>
      <c r="LJ47" s="1"/>
      <c r="LK47" s="1"/>
      <c r="LL47" s="1"/>
      <c r="LM47" s="1"/>
      <c r="LN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J47" s="1">
        <v>6</v>
      </c>
      <c r="MO47" s="1"/>
      <c r="MP47" s="1"/>
      <c r="MQ47" s="12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>
        <v>14</v>
      </c>
      <c r="NO47" s="1"/>
      <c r="NP47" s="1"/>
      <c r="NQ47" s="1">
        <v>8</v>
      </c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N47">
        <v>2</v>
      </c>
      <c r="OT47" s="1"/>
      <c r="OW47"/>
      <c r="OX47"/>
    </row>
    <row r="48" spans="1:414">
      <c r="A48" s="1">
        <v>39</v>
      </c>
      <c r="B48" s="1">
        <v>39</v>
      </c>
      <c r="C48" s="1">
        <v>35</v>
      </c>
      <c r="D48" s="2" t="s">
        <v>960</v>
      </c>
      <c r="E48" s="1" t="s">
        <v>161</v>
      </c>
      <c r="F48" s="1" t="s">
        <v>20</v>
      </c>
      <c r="G48" s="3">
        <v>559.12603244744321</v>
      </c>
      <c r="H48" s="1">
        <v>10</v>
      </c>
      <c r="I48" s="1">
        <v>0</v>
      </c>
      <c r="J48" s="1">
        <v>10</v>
      </c>
      <c r="K48" s="1">
        <v>2</v>
      </c>
      <c r="L48" s="1">
        <v>458.91585800082572</v>
      </c>
      <c r="M48" s="1">
        <v>214.17034756268799</v>
      </c>
      <c r="N48" s="1">
        <v>90.645870190808694</v>
      </c>
      <c r="O48" s="1">
        <v>88.967242965052975</v>
      </c>
      <c r="P48" s="1">
        <v>65.132397282276031</v>
      </c>
      <c r="Q48" s="1">
        <v>0</v>
      </c>
      <c r="R48" s="1">
        <v>100.21017444661753</v>
      </c>
      <c r="S48" s="1">
        <v>63.447524372578144</v>
      </c>
      <c r="T48" s="1">
        <v>36.762650074039385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214.17034756268799</v>
      </c>
      <c r="AQ48" s="1">
        <v>0</v>
      </c>
      <c r="AR48" s="1">
        <v>88.967242965052975</v>
      </c>
      <c r="AS48" s="1">
        <v>90.645870190808694</v>
      </c>
      <c r="AT48" s="1">
        <v>0</v>
      </c>
      <c r="AU48" s="1">
        <v>0</v>
      </c>
      <c r="AV48" s="1">
        <v>0</v>
      </c>
      <c r="AW48" s="1">
        <v>65.132397282276031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63.447524372578144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36.762650074039385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Y48" s="12"/>
      <c r="KQ48" s="1">
        <v>10</v>
      </c>
      <c r="KS48" s="1">
        <v>15</v>
      </c>
      <c r="KT48" s="1">
        <v>15</v>
      </c>
      <c r="KX48" s="1">
        <v>19</v>
      </c>
      <c r="LB48" s="1"/>
      <c r="LD48" s="1"/>
      <c r="LE48" s="1"/>
      <c r="LF48" s="1"/>
      <c r="LG48" s="1"/>
      <c r="LH48" s="1">
        <v>5</v>
      </c>
      <c r="LI48" s="1"/>
      <c r="LJ48" s="1"/>
      <c r="LK48" s="1"/>
      <c r="LL48" s="1"/>
      <c r="LM48" s="1"/>
      <c r="LN48" s="1"/>
      <c r="LS48" s="1">
        <v>12</v>
      </c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O48" s="1"/>
      <c r="MP48" s="1"/>
      <c r="MQ48" s="12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T48" s="1"/>
      <c r="OW48"/>
      <c r="OX48"/>
    </row>
    <row r="49" spans="1:462">
      <c r="A49" s="1">
        <v>40</v>
      </c>
      <c r="B49" s="1">
        <v>40</v>
      </c>
      <c r="C49" s="1">
        <v>79</v>
      </c>
      <c r="D49" s="2" t="s">
        <v>1009</v>
      </c>
      <c r="E49" s="1" t="s">
        <v>733</v>
      </c>
      <c r="F49" s="1" t="s">
        <v>24</v>
      </c>
      <c r="G49" s="3">
        <v>555.88631970347706</v>
      </c>
      <c r="H49" s="1">
        <v>10</v>
      </c>
      <c r="I49" s="1">
        <v>0</v>
      </c>
      <c r="J49" s="1">
        <v>10</v>
      </c>
      <c r="K49" s="1">
        <v>2</v>
      </c>
      <c r="L49" s="1">
        <v>555.88631970347706</v>
      </c>
      <c r="M49" s="1">
        <v>235.875</v>
      </c>
      <c r="N49" s="1">
        <v>92.5</v>
      </c>
      <c r="O49" s="1">
        <v>90.736606797606271</v>
      </c>
      <c r="P49" s="1">
        <v>70.41340246732544</v>
      </c>
      <c r="Q49" s="1">
        <v>66.361310438545388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235.875</v>
      </c>
      <c r="AE49" s="1">
        <v>0</v>
      </c>
      <c r="AF49" s="1">
        <v>0</v>
      </c>
      <c r="AG49" s="1">
        <v>70.41340246732544</v>
      </c>
      <c r="AH49" s="1">
        <v>0</v>
      </c>
      <c r="AI49" s="1">
        <v>66.361310438545388</v>
      </c>
      <c r="AJ49" s="1">
        <v>90.736606797606271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92.5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Y49" s="12"/>
      <c r="KE49" s="1">
        <v>2</v>
      </c>
      <c r="KH49" s="1">
        <v>18</v>
      </c>
      <c r="KJ49" s="1">
        <v>19</v>
      </c>
      <c r="KK49" s="1">
        <v>14</v>
      </c>
      <c r="KZ49" s="1">
        <v>2</v>
      </c>
      <c r="LB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O49" s="1"/>
      <c r="MP49" s="1"/>
      <c r="MQ49" s="12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T49" s="1"/>
      <c r="OW49"/>
      <c r="OX49"/>
    </row>
    <row r="50" spans="1:462">
      <c r="A50" s="1">
        <v>41</v>
      </c>
      <c r="B50" s="1">
        <v>41</v>
      </c>
      <c r="C50" s="1">
        <v>19</v>
      </c>
      <c r="D50" s="2" t="s">
        <v>983</v>
      </c>
      <c r="E50" s="1" t="s">
        <v>86</v>
      </c>
      <c r="F50" s="1" t="s">
        <v>18</v>
      </c>
      <c r="G50" s="3">
        <v>545.12314637699035</v>
      </c>
      <c r="H50" s="1">
        <v>10</v>
      </c>
      <c r="I50" s="1">
        <v>0</v>
      </c>
      <c r="J50" s="1">
        <v>10</v>
      </c>
      <c r="K50" s="1">
        <v>2</v>
      </c>
      <c r="L50" s="1">
        <v>255</v>
      </c>
      <c r="M50" s="1">
        <v>255</v>
      </c>
      <c r="N50" s="1">
        <v>0</v>
      </c>
      <c r="O50" s="1">
        <v>0</v>
      </c>
      <c r="P50" s="1">
        <v>0</v>
      </c>
      <c r="Q50" s="1">
        <v>0</v>
      </c>
      <c r="R50" s="1">
        <v>290.12314637699035</v>
      </c>
      <c r="S50" s="1">
        <v>93.332400000000021</v>
      </c>
      <c r="T50" s="1">
        <v>84.790818750000014</v>
      </c>
      <c r="U50" s="1">
        <v>74.530303513065562</v>
      </c>
      <c r="V50" s="1">
        <v>37.469624113924759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255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84.790818750000014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37.469624113924759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74.530303513065562</v>
      </c>
      <c r="HD50" s="1">
        <v>0</v>
      </c>
      <c r="HE50" s="1">
        <v>0</v>
      </c>
      <c r="HF50" s="1">
        <v>0</v>
      </c>
      <c r="HG50" s="1">
        <v>93.332400000000021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Y50" s="12"/>
      <c r="KP50" s="1">
        <v>1</v>
      </c>
      <c r="LB50" s="1"/>
      <c r="LD50" s="1"/>
      <c r="LE50" s="1"/>
      <c r="LF50" s="1"/>
      <c r="LG50" s="1"/>
      <c r="LH50" s="1"/>
      <c r="LI50" s="1">
        <v>2</v>
      </c>
      <c r="LJ50" s="1">
        <v>2</v>
      </c>
      <c r="LK50" s="1"/>
      <c r="LL50" s="1"/>
      <c r="LM50" s="1"/>
      <c r="LN50" s="1"/>
      <c r="LR50" s="1">
        <v>12</v>
      </c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>
        <v>16</v>
      </c>
      <c r="ME50" s="1"/>
      <c r="MH50" s="1">
        <v>1</v>
      </c>
      <c r="MO50" s="1"/>
      <c r="MP50" s="1"/>
      <c r="MQ50" s="12">
        <v>2</v>
      </c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>
        <v>1</v>
      </c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>
        <v>7</v>
      </c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T50" s="1"/>
      <c r="OW50"/>
      <c r="OX50">
        <v>2</v>
      </c>
    </row>
    <row r="51" spans="1:462">
      <c r="A51" s="1">
        <v>42</v>
      </c>
      <c r="B51" s="1">
        <v>42</v>
      </c>
      <c r="C51" s="1">
        <v>38</v>
      </c>
      <c r="D51" s="2" t="s">
        <v>960</v>
      </c>
      <c r="E51" s="1" t="s">
        <v>93</v>
      </c>
      <c r="F51" s="1" t="s">
        <v>3</v>
      </c>
      <c r="G51" s="3">
        <v>532.54449888215879</v>
      </c>
      <c r="H51" s="1">
        <v>10</v>
      </c>
      <c r="I51" s="1">
        <v>0</v>
      </c>
      <c r="J51" s="1">
        <v>10</v>
      </c>
      <c r="K51" s="1">
        <v>2</v>
      </c>
      <c r="L51" s="1">
        <v>256.56082491625432</v>
      </c>
      <c r="M51" s="1">
        <v>142.02988514542622</v>
      </c>
      <c r="N51" s="1">
        <v>114.53093977082808</v>
      </c>
      <c r="O51" s="1">
        <v>0</v>
      </c>
      <c r="P51" s="1">
        <v>0</v>
      </c>
      <c r="Q51" s="1">
        <v>0</v>
      </c>
      <c r="R51" s="1">
        <v>275.98367396590447</v>
      </c>
      <c r="S51" s="1">
        <v>83.435385774224443</v>
      </c>
      <c r="T51" s="1">
        <v>65.953767539062511</v>
      </c>
      <c r="U51" s="1">
        <v>54.563198500918155</v>
      </c>
      <c r="V51" s="1">
        <v>43.564886782125676</v>
      </c>
      <c r="W51" s="1">
        <v>28.466435369573656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142.02988514542622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114.53093977082808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43.564886782125676</v>
      </c>
      <c r="HB51" s="1">
        <v>0</v>
      </c>
      <c r="HC51" s="1">
        <v>54.563198500918155</v>
      </c>
      <c r="HD51" s="1">
        <v>65.953767539062511</v>
      </c>
      <c r="HE51" s="1">
        <v>0</v>
      </c>
      <c r="HF51" s="1">
        <v>83.435385774224443</v>
      </c>
      <c r="HG51" s="1">
        <v>0</v>
      </c>
      <c r="HH51" s="1">
        <v>0</v>
      </c>
      <c r="HI51" s="1">
        <v>28.466435369573656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Y51" s="12"/>
      <c r="KH51" s="1">
        <v>9</v>
      </c>
      <c r="KT51" s="1">
        <v>12</v>
      </c>
      <c r="LB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S51" s="1"/>
      <c r="LT51" s="1"/>
      <c r="LU51" s="1"/>
      <c r="LV51" s="1"/>
      <c r="LW51" s="1"/>
      <c r="LX51" s="1"/>
      <c r="LY51" s="1"/>
      <c r="LZ51" s="1"/>
      <c r="MA51" s="1"/>
      <c r="MB51" s="1">
        <v>11</v>
      </c>
      <c r="MC51" s="1"/>
      <c r="MD51" s="1">
        <v>20</v>
      </c>
      <c r="ME51" s="1">
        <v>4</v>
      </c>
      <c r="MG51" s="1">
        <v>8</v>
      </c>
      <c r="MJ51" s="1">
        <v>16</v>
      </c>
      <c r="MO51" s="1"/>
      <c r="MP51" s="1"/>
      <c r="MQ51" s="12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>
        <v>18</v>
      </c>
      <c r="ND51" s="1"/>
      <c r="NE51" s="1"/>
      <c r="NF51" s="1"/>
      <c r="NG51" s="1"/>
      <c r="NH51" s="1"/>
      <c r="NI51" s="1"/>
      <c r="NJ51" s="1"/>
      <c r="NK51" s="1">
        <v>14</v>
      </c>
      <c r="NL51" s="1"/>
      <c r="NM51" s="1"/>
      <c r="NN51" s="1"/>
      <c r="NO51" s="1"/>
      <c r="NP51" s="1"/>
      <c r="NQ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T51" s="1"/>
      <c r="OW51">
        <v>10</v>
      </c>
      <c r="OX51"/>
    </row>
    <row r="52" spans="1:462">
      <c r="A52" s="1">
        <v>43</v>
      </c>
      <c r="B52" s="1">
        <v>43</v>
      </c>
      <c r="C52" s="1">
        <v>37</v>
      </c>
      <c r="D52" s="2" t="s">
        <v>958</v>
      </c>
      <c r="E52" s="1" t="s">
        <v>141</v>
      </c>
      <c r="F52" s="1" t="s">
        <v>13</v>
      </c>
      <c r="G52" s="3">
        <v>527.57534696466894</v>
      </c>
      <c r="H52" s="1">
        <v>10</v>
      </c>
      <c r="I52" s="1">
        <v>0</v>
      </c>
      <c r="J52" s="1">
        <v>10</v>
      </c>
      <c r="K52" s="1">
        <v>2</v>
      </c>
      <c r="L52" s="1">
        <v>409.73150251342781</v>
      </c>
      <c r="M52" s="1">
        <v>250</v>
      </c>
      <c r="N52" s="1">
        <v>159.73150251342778</v>
      </c>
      <c r="O52" s="1">
        <v>0</v>
      </c>
      <c r="P52" s="1">
        <v>0</v>
      </c>
      <c r="Q52" s="1">
        <v>0</v>
      </c>
      <c r="R52" s="1">
        <v>117.84384445124115</v>
      </c>
      <c r="S52" s="1">
        <v>81.707516250000012</v>
      </c>
      <c r="T52" s="1">
        <v>36.136328201241149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250</v>
      </c>
      <c r="AK52" s="1">
        <v>0</v>
      </c>
      <c r="AL52" s="1">
        <v>0</v>
      </c>
      <c r="AM52" s="1">
        <v>0</v>
      </c>
      <c r="AN52" s="1">
        <v>0</v>
      </c>
      <c r="AO52" s="1">
        <v>159.73150251342778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81.707516250000012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36.136328201241149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Y52" s="12"/>
      <c r="KK52" s="1">
        <v>1</v>
      </c>
      <c r="KP52" s="1">
        <v>7</v>
      </c>
      <c r="LB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S52" s="1"/>
      <c r="LT52" s="1">
        <v>2</v>
      </c>
      <c r="LU52" s="1"/>
      <c r="LV52" s="1"/>
      <c r="LW52" s="1"/>
      <c r="LX52" s="1"/>
      <c r="LY52" s="1"/>
      <c r="LZ52" s="1"/>
      <c r="MA52" s="1"/>
      <c r="MB52" s="1"/>
      <c r="MC52" s="1">
        <v>18</v>
      </c>
      <c r="MD52" s="1"/>
      <c r="ME52" s="1"/>
      <c r="MO52" s="1"/>
      <c r="MP52" s="1"/>
      <c r="MQ52" s="12"/>
      <c r="MR52" s="1">
        <v>5</v>
      </c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T52" s="1"/>
      <c r="OW52"/>
      <c r="OX52"/>
    </row>
    <row r="53" spans="1:462">
      <c r="A53" s="1">
        <v>44</v>
      </c>
      <c r="B53" s="1">
        <v>44</v>
      </c>
      <c r="C53" s="1">
        <v>41</v>
      </c>
      <c r="D53" s="2" t="s">
        <v>962</v>
      </c>
      <c r="E53" s="1" t="s">
        <v>153</v>
      </c>
      <c r="F53" s="1" t="s">
        <v>14</v>
      </c>
      <c r="G53" s="3">
        <v>522.53095032205078</v>
      </c>
      <c r="H53" s="1">
        <v>10</v>
      </c>
      <c r="I53" s="1">
        <v>0</v>
      </c>
      <c r="J53" s="1">
        <v>10</v>
      </c>
      <c r="K53" s="1">
        <v>2</v>
      </c>
      <c r="L53" s="1">
        <v>457.86328125</v>
      </c>
      <c r="M53" s="1">
        <v>260</v>
      </c>
      <c r="N53" s="1">
        <v>197.86328125000003</v>
      </c>
      <c r="O53" s="1">
        <v>0</v>
      </c>
      <c r="P53" s="1">
        <v>0</v>
      </c>
      <c r="Q53" s="1">
        <v>0</v>
      </c>
      <c r="R53" s="1">
        <v>64.667669072050799</v>
      </c>
      <c r="S53" s="1">
        <v>64.667669072050799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197.86328125000003</v>
      </c>
      <c r="AK53" s="1">
        <v>260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64.667669072050799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>
        <v>4</v>
      </c>
      <c r="KL53" s="12">
        <v>1</v>
      </c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"/>
      <c r="LC53" s="12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2"/>
      <c r="LP53" s="12"/>
      <c r="LQ53" s="12"/>
      <c r="LR53" s="12">
        <v>5</v>
      </c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2"/>
      <c r="MG53" s="12"/>
      <c r="MH53" s="12"/>
      <c r="MI53" s="12"/>
      <c r="MJ53" s="12"/>
      <c r="MK53" s="12"/>
      <c r="ML53" s="12"/>
      <c r="MM53" s="12"/>
      <c r="MN53" s="12"/>
      <c r="MO53" s="1"/>
      <c r="MP53" s="1"/>
      <c r="MQ53" s="12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>
        <v>9</v>
      </c>
      <c r="NL53" s="1"/>
      <c r="NM53" s="1"/>
      <c r="NN53" s="1"/>
      <c r="NO53" s="1">
        <v>11</v>
      </c>
      <c r="NP53" s="1"/>
      <c r="NQ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R53" s="1">
        <v>16</v>
      </c>
      <c r="OT53" s="1"/>
      <c r="OW53">
        <v>3</v>
      </c>
      <c r="OX53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</row>
    <row r="54" spans="1:462">
      <c r="A54" s="1">
        <v>45</v>
      </c>
      <c r="B54" s="1">
        <v>45</v>
      </c>
      <c r="C54" s="1">
        <v>42</v>
      </c>
      <c r="D54" s="2" t="s">
        <v>962</v>
      </c>
      <c r="E54" s="1" t="s">
        <v>165</v>
      </c>
      <c r="F54" s="1" t="s">
        <v>17</v>
      </c>
      <c r="G54" s="3">
        <v>515.02872980688585</v>
      </c>
      <c r="H54" s="1">
        <v>10</v>
      </c>
      <c r="I54" s="1">
        <v>0</v>
      </c>
      <c r="J54" s="1">
        <v>10</v>
      </c>
      <c r="K54" s="1">
        <v>2</v>
      </c>
      <c r="L54" s="1">
        <v>421.20711257550596</v>
      </c>
      <c r="M54" s="1">
        <v>197.66541796875006</v>
      </c>
      <c r="N54" s="1">
        <v>121.52432047755532</v>
      </c>
      <c r="O54" s="1">
        <v>102.01737412920058</v>
      </c>
      <c r="P54" s="1">
        <v>0</v>
      </c>
      <c r="Q54" s="1">
        <v>0</v>
      </c>
      <c r="R54" s="1">
        <v>93.821617231379847</v>
      </c>
      <c r="S54" s="1">
        <v>62.366574761779908</v>
      </c>
      <c r="T54" s="1">
        <v>31.455042469599942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102.01737412920058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197.66541796875006</v>
      </c>
      <c r="AT54" s="1">
        <v>0</v>
      </c>
      <c r="AU54" s="1">
        <v>0</v>
      </c>
      <c r="AV54" s="1">
        <v>0</v>
      </c>
      <c r="AW54" s="1">
        <v>121.52432047755532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31.455042469599942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62.366574761779908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Y54" s="12"/>
      <c r="KN54" s="1">
        <v>13</v>
      </c>
      <c r="KT54" s="1">
        <v>5</v>
      </c>
      <c r="KX54" s="1">
        <v>11</v>
      </c>
      <c r="LB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S54" s="1">
        <v>14</v>
      </c>
      <c r="LT54" s="1"/>
      <c r="LU54" s="1"/>
      <c r="LV54" s="1"/>
      <c r="LW54" s="1"/>
      <c r="LX54" s="1"/>
      <c r="LY54" s="1"/>
      <c r="LZ54" s="1"/>
      <c r="MA54" s="1"/>
      <c r="MB54" s="1"/>
      <c r="MC54" s="1">
        <v>11</v>
      </c>
      <c r="MD54" s="1"/>
      <c r="ME54" s="1"/>
      <c r="MO54" s="1"/>
      <c r="MP54" s="1"/>
      <c r="MQ54" s="12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T54" s="1"/>
      <c r="OW54"/>
      <c r="OX54"/>
    </row>
    <row r="55" spans="1:462">
      <c r="A55" s="1">
        <v>46</v>
      </c>
      <c r="B55" s="1">
        <v>46</v>
      </c>
      <c r="C55" s="1">
        <v>44</v>
      </c>
      <c r="D55" s="2" t="s">
        <v>963</v>
      </c>
      <c r="E55" s="1" t="s">
        <v>159</v>
      </c>
      <c r="F55" s="1" t="s">
        <v>20</v>
      </c>
      <c r="G55" s="3">
        <v>492.22320639010769</v>
      </c>
      <c r="H55" s="1">
        <v>10</v>
      </c>
      <c r="I55" s="1">
        <v>0</v>
      </c>
      <c r="J55" s="1">
        <v>10</v>
      </c>
      <c r="K55" s="1">
        <v>2</v>
      </c>
      <c r="L55" s="1">
        <v>390.41894464661402</v>
      </c>
      <c r="M55" s="1">
        <v>226.74062500000005</v>
      </c>
      <c r="N55" s="1">
        <v>93.264917179288531</v>
      </c>
      <c r="O55" s="1">
        <v>70.41340246732544</v>
      </c>
      <c r="P55" s="1">
        <v>0</v>
      </c>
      <c r="Q55" s="1">
        <v>0</v>
      </c>
      <c r="R55" s="1">
        <v>101.80426174349367</v>
      </c>
      <c r="S55" s="1">
        <v>101.80426174349367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70.41340246732544</v>
      </c>
      <c r="AS55" s="1">
        <v>0</v>
      </c>
      <c r="AT55" s="1">
        <v>93.264917179288531</v>
      </c>
      <c r="AU55" s="1">
        <v>0</v>
      </c>
      <c r="AV55" s="1">
        <v>0</v>
      </c>
      <c r="AW55" s="1">
        <v>226.74062500000005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101.80426174349367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Y55" s="12"/>
      <c r="KS55" s="1">
        <v>18</v>
      </c>
      <c r="KU55" s="1">
        <v>27</v>
      </c>
      <c r="KX55" s="1">
        <v>3</v>
      </c>
      <c r="LB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>
        <v>12</v>
      </c>
      <c r="ME55" s="1"/>
      <c r="MO55" s="1"/>
      <c r="MP55" s="1"/>
      <c r="MQ55" s="12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T55" s="1"/>
      <c r="OW55"/>
      <c r="OX55"/>
    </row>
    <row r="56" spans="1:462">
      <c r="A56" s="1">
        <v>47</v>
      </c>
      <c r="B56" s="1">
        <v>47</v>
      </c>
      <c r="C56" s="1">
        <v>40</v>
      </c>
      <c r="D56" s="2" t="s">
        <v>1005</v>
      </c>
      <c r="E56" s="1" t="s">
        <v>145</v>
      </c>
      <c r="F56" s="1" t="s">
        <v>12</v>
      </c>
      <c r="G56" s="3">
        <v>492.07294835956475</v>
      </c>
      <c r="H56" s="1">
        <v>10</v>
      </c>
      <c r="I56" s="1">
        <v>0</v>
      </c>
      <c r="J56" s="1">
        <v>10</v>
      </c>
      <c r="K56" s="1">
        <v>2</v>
      </c>
      <c r="L56" s="1">
        <v>458.07328835956474</v>
      </c>
      <c r="M56" s="1">
        <v>153.54582177883913</v>
      </c>
      <c r="N56" s="1">
        <v>136.67026683805165</v>
      </c>
      <c r="O56" s="1">
        <v>85.562500000000014</v>
      </c>
      <c r="P56" s="1">
        <v>82.294699742673984</v>
      </c>
      <c r="Q56" s="1">
        <v>0</v>
      </c>
      <c r="R56" s="1">
        <v>33.999659999999999</v>
      </c>
      <c r="S56" s="1">
        <v>33.999659999999999</v>
      </c>
      <c r="T56" s="1">
        <v>0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85.562500000000014</v>
      </c>
      <c r="AO56" s="1">
        <v>0</v>
      </c>
      <c r="AP56" s="1">
        <v>0</v>
      </c>
      <c r="AQ56" s="1">
        <v>0</v>
      </c>
      <c r="AR56" s="1">
        <v>153.54582177883913</v>
      </c>
      <c r="AS56" s="1">
        <v>0</v>
      </c>
      <c r="AT56" s="1">
        <v>0</v>
      </c>
      <c r="AU56" s="1">
        <v>0</v>
      </c>
      <c r="AV56" s="1">
        <v>136.67026683805165</v>
      </c>
      <c r="AW56" s="1">
        <v>0</v>
      </c>
      <c r="AX56" s="1">
        <v>82.294699742673984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33.999659999999999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Y56" s="12"/>
      <c r="KO56" s="1">
        <v>3</v>
      </c>
      <c r="KS56" s="1">
        <v>8</v>
      </c>
      <c r="KW56" s="1">
        <v>9</v>
      </c>
      <c r="KY56" s="1">
        <v>16</v>
      </c>
      <c r="LB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>
        <v>1</v>
      </c>
      <c r="MO56" s="1"/>
      <c r="MP56" s="1"/>
      <c r="MQ56" s="12"/>
      <c r="MR56" s="1"/>
      <c r="MS56" s="1"/>
      <c r="MT56" s="1"/>
      <c r="MU56" s="1"/>
      <c r="MV56" s="1">
        <v>2</v>
      </c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>
        <v>7</v>
      </c>
      <c r="NN56" s="1"/>
      <c r="NO56" s="1">
        <v>12</v>
      </c>
      <c r="NP56" s="1"/>
      <c r="NQ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P56">
        <v>3</v>
      </c>
      <c r="OQ56">
        <v>8</v>
      </c>
      <c r="OT56" s="1"/>
      <c r="OW56"/>
      <c r="OX56"/>
    </row>
    <row r="57" spans="1:462">
      <c r="A57" s="1">
        <v>48</v>
      </c>
      <c r="B57" s="1">
        <v>48</v>
      </c>
      <c r="C57" s="1">
        <v>46</v>
      </c>
      <c r="D57" s="2" t="s">
        <v>963</v>
      </c>
      <c r="E57" s="1" t="s">
        <v>249</v>
      </c>
      <c r="F57" s="1" t="s">
        <v>21</v>
      </c>
      <c r="G57" s="3">
        <v>482.26015175415057</v>
      </c>
      <c r="H57" s="1">
        <v>10</v>
      </c>
      <c r="I57" s="1">
        <v>0</v>
      </c>
      <c r="J57" s="1">
        <v>10</v>
      </c>
      <c r="K57" s="1">
        <v>2</v>
      </c>
      <c r="L57" s="1">
        <v>482.26015175415057</v>
      </c>
      <c r="M57" s="1">
        <v>316.26466875000011</v>
      </c>
      <c r="N57" s="1">
        <v>165.99548300415046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316.26466875000011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165.99548300415046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Y57" s="12"/>
      <c r="KQ57" s="1">
        <v>5</v>
      </c>
      <c r="KX57" s="1">
        <v>7</v>
      </c>
      <c r="LB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O57" s="1"/>
      <c r="MP57" s="1"/>
      <c r="MQ57" s="12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>
        <v>2</v>
      </c>
      <c r="OH57" s="1"/>
      <c r="OI57" s="1"/>
      <c r="OR57" s="1">
        <v>5</v>
      </c>
      <c r="OT57" s="1"/>
      <c r="OW57">
        <v>7</v>
      </c>
      <c r="OX57"/>
    </row>
    <row r="58" spans="1:462">
      <c r="A58" s="1">
        <v>49</v>
      </c>
      <c r="B58" s="1">
        <v>49</v>
      </c>
      <c r="C58" s="1">
        <v>48</v>
      </c>
      <c r="D58" s="2" t="s">
        <v>964</v>
      </c>
      <c r="E58" s="1" t="s">
        <v>810</v>
      </c>
      <c r="F58" s="1" t="s">
        <v>10</v>
      </c>
      <c r="G58" s="3">
        <v>479.4484526953126</v>
      </c>
      <c r="H58" s="1">
        <v>10</v>
      </c>
      <c r="I58" s="1">
        <v>0</v>
      </c>
      <c r="J58" s="1">
        <v>10</v>
      </c>
      <c r="K58" s="1">
        <v>2</v>
      </c>
      <c r="L58" s="1">
        <v>479.4484526953126</v>
      </c>
      <c r="M58" s="1">
        <v>479.4484526953126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479.4484526953126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Y58" s="12"/>
      <c r="KU58" s="1">
        <v>6</v>
      </c>
      <c r="LB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O58" s="1"/>
      <c r="MP58" s="1"/>
      <c r="MQ58" s="12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>
        <v>6</v>
      </c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T58" s="1"/>
      <c r="OW58"/>
      <c r="OX58"/>
    </row>
    <row r="59" spans="1:462">
      <c r="A59" s="1">
        <v>50</v>
      </c>
      <c r="B59" s="1">
        <v>50</v>
      </c>
      <c r="C59" s="1">
        <v>49</v>
      </c>
      <c r="D59" s="2" t="s">
        <v>964</v>
      </c>
      <c r="E59" s="1" t="s">
        <v>327</v>
      </c>
      <c r="F59" s="1" t="s">
        <v>10</v>
      </c>
      <c r="G59" s="3">
        <v>479.40445854888731</v>
      </c>
      <c r="H59" s="1">
        <v>10</v>
      </c>
      <c r="I59" s="1">
        <v>0</v>
      </c>
      <c r="J59" s="1">
        <v>10</v>
      </c>
      <c r="K59" s="1">
        <v>2</v>
      </c>
      <c r="L59" s="1">
        <v>479.40445854888731</v>
      </c>
      <c r="M59" s="1">
        <v>351.00140294996089</v>
      </c>
      <c r="N59" s="1">
        <v>128.40305559892639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128.40305559892639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351.00140294996089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Y59" s="12"/>
      <c r="KF59" s="1">
        <v>11</v>
      </c>
      <c r="KU59" s="1">
        <v>10</v>
      </c>
      <c r="LB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O59" s="1"/>
      <c r="MP59" s="1"/>
      <c r="MQ59" s="12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>
        <v>4</v>
      </c>
      <c r="NQ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T59" s="1"/>
      <c r="OW59"/>
      <c r="OX59"/>
    </row>
    <row r="60" spans="1:462">
      <c r="A60" s="1">
        <v>51</v>
      </c>
      <c r="B60" s="1">
        <v>51</v>
      </c>
      <c r="C60" s="1">
        <v>50</v>
      </c>
      <c r="D60" s="2" t="s">
        <v>964</v>
      </c>
      <c r="E60" s="1" t="s">
        <v>775</v>
      </c>
      <c r="F60" s="1" t="s">
        <v>13</v>
      </c>
      <c r="G60" s="3">
        <v>474.31119828592608</v>
      </c>
      <c r="H60" s="1">
        <v>10</v>
      </c>
      <c r="I60" s="1">
        <v>0</v>
      </c>
      <c r="J60" s="1">
        <v>10</v>
      </c>
      <c r="K60" s="1">
        <v>2</v>
      </c>
      <c r="L60" s="1">
        <v>474.31119828592608</v>
      </c>
      <c r="M60" s="1">
        <v>277.80115724413076</v>
      </c>
      <c r="N60" s="1">
        <v>131.37764375951926</v>
      </c>
      <c r="O60" s="1">
        <v>65.132397282276031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277.80115724413076</v>
      </c>
      <c r="AU60" s="1">
        <v>0</v>
      </c>
      <c r="AV60" s="1">
        <v>0</v>
      </c>
      <c r="AW60" s="1">
        <v>131.37764375951926</v>
      </c>
      <c r="AX60" s="1">
        <v>65.132397282276031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Y60" s="12"/>
      <c r="KU60" s="1">
        <v>13</v>
      </c>
      <c r="KX60" s="1">
        <v>10</v>
      </c>
      <c r="KY60" s="1">
        <v>19</v>
      </c>
      <c r="LB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O60" s="1"/>
      <c r="MP60" s="1"/>
      <c r="MQ60" s="12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T60" s="1"/>
      <c r="OW60"/>
      <c r="OX60"/>
    </row>
    <row r="61" spans="1:462">
      <c r="A61" s="1">
        <v>52</v>
      </c>
      <c r="B61" s="1">
        <v>52</v>
      </c>
      <c r="C61" s="1">
        <v>51</v>
      </c>
      <c r="D61" s="2" t="s">
        <v>964</v>
      </c>
      <c r="E61" s="1" t="s">
        <v>873</v>
      </c>
      <c r="F61" s="1" t="s">
        <v>3</v>
      </c>
      <c r="G61" s="3">
        <v>467.15376679138217</v>
      </c>
      <c r="H61" s="1">
        <v>10</v>
      </c>
      <c r="I61" s="1">
        <v>0</v>
      </c>
      <c r="J61" s="1">
        <v>10</v>
      </c>
      <c r="K61" s="1">
        <v>2</v>
      </c>
      <c r="L61" s="1">
        <v>467.15376679138217</v>
      </c>
      <c r="M61" s="1">
        <v>175.39145374023445</v>
      </c>
      <c r="N61" s="1">
        <v>162.86349275878914</v>
      </c>
      <c r="O61" s="1">
        <v>128.89882029235852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175.39145374023445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162.86349275878914</v>
      </c>
      <c r="AM61" s="1">
        <v>128.89882029235852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Y61" s="12"/>
      <c r="KF61" s="1">
        <v>7</v>
      </c>
      <c r="KM61" s="1">
        <v>7</v>
      </c>
      <c r="KN61" s="1">
        <v>10</v>
      </c>
      <c r="LB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O61" s="1"/>
      <c r="MP61" s="1"/>
      <c r="MQ61" s="12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>
        <v>1</v>
      </c>
      <c r="NQ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N61">
        <v>1</v>
      </c>
      <c r="OT61" s="1"/>
      <c r="OU61">
        <v>1</v>
      </c>
      <c r="OW61"/>
      <c r="OX61"/>
    </row>
    <row r="62" spans="1:462">
      <c r="A62" s="1">
        <v>53</v>
      </c>
      <c r="B62" s="1">
        <v>53</v>
      </c>
      <c r="C62" s="1">
        <v>53</v>
      </c>
      <c r="D62" s="2" t="s">
        <v>954</v>
      </c>
      <c r="E62" s="1" t="s">
        <v>150</v>
      </c>
      <c r="F62" s="1" t="s">
        <v>10</v>
      </c>
      <c r="G62" s="3">
        <v>447.52243674906038</v>
      </c>
      <c r="H62" s="1">
        <v>10</v>
      </c>
      <c r="I62" s="1">
        <v>0</v>
      </c>
      <c r="J62" s="1">
        <v>10</v>
      </c>
      <c r="K62" s="1">
        <v>2</v>
      </c>
      <c r="L62" s="1">
        <v>300.32557539906031</v>
      </c>
      <c r="M62" s="1">
        <v>300.32557539906031</v>
      </c>
      <c r="N62" s="1">
        <v>0</v>
      </c>
      <c r="O62" s="1">
        <v>0</v>
      </c>
      <c r="P62" s="1">
        <v>0</v>
      </c>
      <c r="Q62" s="1">
        <v>0</v>
      </c>
      <c r="R62" s="1">
        <v>147.19686135000003</v>
      </c>
      <c r="S62" s="1">
        <v>116.36383635000003</v>
      </c>
      <c r="T62" s="1">
        <v>30.833025000000003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300.32557539906031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30.833025000000003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116.36383635000003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Y62" s="12"/>
      <c r="KU62" s="1">
        <v>12</v>
      </c>
      <c r="LB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S62" s="1"/>
      <c r="LT62" s="1"/>
      <c r="LU62" s="1"/>
      <c r="LV62" s="1">
        <v>2</v>
      </c>
      <c r="LW62" s="1"/>
      <c r="LX62" s="1"/>
      <c r="LY62" s="1"/>
      <c r="LZ62" s="1"/>
      <c r="MA62" s="1"/>
      <c r="MB62" s="1"/>
      <c r="MC62" s="1">
        <v>3</v>
      </c>
      <c r="MD62" s="1"/>
      <c r="ME62" s="1"/>
      <c r="MO62" s="1"/>
      <c r="MP62" s="1"/>
      <c r="MQ62" s="12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T62" s="1"/>
      <c r="OW62"/>
      <c r="OX62"/>
    </row>
    <row r="63" spans="1:462">
      <c r="A63" s="1">
        <v>54</v>
      </c>
      <c r="B63" s="1">
        <v>54</v>
      </c>
      <c r="C63" s="1">
        <v>54</v>
      </c>
      <c r="D63" s="2" t="s">
        <v>954</v>
      </c>
      <c r="E63" s="1" t="s">
        <v>772</v>
      </c>
      <c r="F63" s="1" t="s">
        <v>14</v>
      </c>
      <c r="G63" s="3">
        <v>445.88699670860831</v>
      </c>
      <c r="H63" s="1">
        <v>10</v>
      </c>
      <c r="I63" s="1">
        <v>0</v>
      </c>
      <c r="J63" s="1">
        <v>10</v>
      </c>
      <c r="K63" s="1">
        <v>2</v>
      </c>
      <c r="L63" s="1">
        <v>445.88699670860831</v>
      </c>
      <c r="M63" s="1">
        <v>341.90775000000002</v>
      </c>
      <c r="N63" s="1">
        <v>103.97924670860829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341.90775000000002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103.97924670860829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Y63" s="12"/>
      <c r="KQ63" s="1">
        <v>4</v>
      </c>
      <c r="KY63" s="1">
        <v>13</v>
      </c>
      <c r="LB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O63" s="1"/>
      <c r="MP63" s="1"/>
      <c r="MQ63" s="12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T63" s="1"/>
      <c r="OW63">
        <v>8</v>
      </c>
      <c r="OX63"/>
    </row>
    <row r="64" spans="1:462">
      <c r="A64" s="1">
        <v>55</v>
      </c>
      <c r="B64" s="1">
        <v>55</v>
      </c>
      <c r="C64" s="1">
        <v>55</v>
      </c>
      <c r="D64" s="2" t="s">
        <v>954</v>
      </c>
      <c r="E64" s="1" t="s">
        <v>103</v>
      </c>
      <c r="F64" s="1" t="s">
        <v>18</v>
      </c>
      <c r="G64" s="3">
        <v>442.66717043192762</v>
      </c>
      <c r="H64" s="1">
        <v>10</v>
      </c>
      <c r="I64" s="1">
        <v>0</v>
      </c>
      <c r="J64" s="1">
        <v>10</v>
      </c>
      <c r="K64" s="1">
        <v>2</v>
      </c>
      <c r="L64" s="1">
        <v>324.64334720461221</v>
      </c>
      <c r="M64" s="1">
        <v>270.60395719921888</v>
      </c>
      <c r="N64" s="1">
        <v>54.039390005393315</v>
      </c>
      <c r="O64" s="1">
        <v>0</v>
      </c>
      <c r="P64" s="1">
        <v>0</v>
      </c>
      <c r="Q64" s="1">
        <v>0</v>
      </c>
      <c r="R64" s="1">
        <v>118.02382322731538</v>
      </c>
      <c r="S64" s="1">
        <v>67.10795847099611</v>
      </c>
      <c r="T64" s="1">
        <v>50.915864756319259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270.60395719921888</v>
      </c>
      <c r="AQ64" s="1">
        <v>0</v>
      </c>
      <c r="AR64" s="1">
        <v>0</v>
      </c>
      <c r="AS64" s="1">
        <v>0</v>
      </c>
      <c r="AT64" s="1">
        <v>54.039390005393315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67.10795847099611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50.915864756319259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Y64" s="12"/>
      <c r="KQ64" s="1">
        <v>7</v>
      </c>
      <c r="KU64" s="1">
        <v>34</v>
      </c>
      <c r="LB64" s="1"/>
      <c r="LD64" s="1"/>
      <c r="LE64" s="1"/>
      <c r="LF64" s="1"/>
      <c r="LG64" s="1"/>
      <c r="LH64" s="1"/>
      <c r="LI64" s="1">
        <v>5</v>
      </c>
      <c r="LJ64" s="1">
        <v>5</v>
      </c>
      <c r="LK64" s="1"/>
      <c r="LL64" s="1"/>
      <c r="LM64" s="1"/>
      <c r="LN64" s="1"/>
      <c r="LS64" s="1"/>
      <c r="LT64" s="1"/>
      <c r="LU64" s="1"/>
      <c r="LV64" s="1"/>
      <c r="LW64" s="1"/>
      <c r="LX64" s="1"/>
      <c r="LY64" s="1"/>
      <c r="LZ64" s="1"/>
      <c r="MA64" s="1"/>
      <c r="MB64" s="1">
        <v>9</v>
      </c>
      <c r="MC64" s="1"/>
      <c r="MD64" s="1"/>
      <c r="ME64" s="1"/>
      <c r="MO64" s="1"/>
      <c r="MP64" s="1"/>
      <c r="MQ64" s="12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>
        <v>9</v>
      </c>
      <c r="ND64" s="1"/>
      <c r="NE64" s="1">
        <v>3</v>
      </c>
      <c r="NF64" s="1"/>
      <c r="NG64" s="1"/>
      <c r="NH64" s="1"/>
      <c r="NI64" s="1"/>
      <c r="NJ64" s="1"/>
      <c r="NK64" s="1"/>
      <c r="NL64" s="1"/>
      <c r="NM64" s="1"/>
      <c r="NN64" s="1">
        <v>2</v>
      </c>
      <c r="NO64" s="1"/>
      <c r="NP64" s="1">
        <v>21</v>
      </c>
      <c r="NQ64" s="1"/>
      <c r="NS64" s="1"/>
      <c r="NT64" s="1"/>
      <c r="NU64" s="1"/>
      <c r="NV64" s="1"/>
      <c r="NW64" s="1"/>
      <c r="NX64" s="1">
        <v>3</v>
      </c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R64" s="1">
        <v>3</v>
      </c>
      <c r="OT64" s="1"/>
      <c r="OW64"/>
      <c r="OX64">
        <v>7</v>
      </c>
    </row>
    <row r="65" spans="1:414">
      <c r="A65" s="1">
        <v>56</v>
      </c>
      <c r="B65" s="1">
        <v>56</v>
      </c>
      <c r="C65" s="1">
        <v>57</v>
      </c>
      <c r="D65" s="2" t="s">
        <v>957</v>
      </c>
      <c r="E65" s="1" t="s">
        <v>146</v>
      </c>
      <c r="F65" s="1" t="s">
        <v>19</v>
      </c>
      <c r="G65" s="3">
        <v>441.18568843411992</v>
      </c>
      <c r="H65" s="1">
        <v>10</v>
      </c>
      <c r="I65" s="1">
        <v>0</v>
      </c>
      <c r="J65" s="1">
        <v>10</v>
      </c>
      <c r="K65" s="1">
        <v>2</v>
      </c>
      <c r="L65" s="1">
        <v>339.26077019349492</v>
      </c>
      <c r="M65" s="1">
        <v>256.96607045082095</v>
      </c>
      <c r="N65" s="1">
        <v>82.294699742673984</v>
      </c>
      <c r="O65" s="1">
        <v>0</v>
      </c>
      <c r="P65" s="1">
        <v>0</v>
      </c>
      <c r="Q65" s="1">
        <v>0</v>
      </c>
      <c r="R65" s="1">
        <v>101.92491824062502</v>
      </c>
      <c r="S65" s="1">
        <v>68.59191824062502</v>
      </c>
      <c r="T65" s="1">
        <v>33.332999999999998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256.96607045082095</v>
      </c>
      <c r="AU65" s="1">
        <v>0</v>
      </c>
      <c r="AV65" s="1">
        <v>0</v>
      </c>
      <c r="AW65" s="1">
        <v>82.294699742673984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68.59191824062502</v>
      </c>
      <c r="GH65" s="1">
        <v>0</v>
      </c>
      <c r="GI65" s="1">
        <v>0</v>
      </c>
      <c r="GJ65" s="1">
        <v>33.332999999999998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Y65" s="12"/>
      <c r="KU65" s="1">
        <v>14</v>
      </c>
      <c r="KX65" s="1">
        <v>16</v>
      </c>
      <c r="LB65" s="1"/>
      <c r="LD65" s="1"/>
      <c r="LE65" s="1"/>
      <c r="LF65" s="1"/>
      <c r="LG65" s="1"/>
      <c r="LH65" s="1">
        <v>4</v>
      </c>
      <c r="LI65" s="1"/>
      <c r="LJ65" s="1"/>
      <c r="LK65" s="1">
        <v>1</v>
      </c>
      <c r="LL65" s="1"/>
      <c r="LM65" s="1"/>
      <c r="LN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O65" s="1"/>
      <c r="MP65" s="1"/>
      <c r="MQ65" s="12"/>
      <c r="MR65" s="1"/>
      <c r="MS65" s="1"/>
      <c r="MT65" s="1"/>
      <c r="MU65" s="1"/>
      <c r="MV65" s="1"/>
      <c r="MW65" s="1"/>
      <c r="MX65" s="1"/>
      <c r="MY65" s="1"/>
      <c r="MZ65" s="1"/>
      <c r="NA65" s="1">
        <v>2</v>
      </c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>
        <v>13</v>
      </c>
      <c r="NQ65" s="1"/>
      <c r="NS65" s="1"/>
      <c r="NT65" s="1"/>
      <c r="NU65" s="1">
        <v>2</v>
      </c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T65" s="1"/>
      <c r="OW65"/>
      <c r="OX65"/>
    </row>
    <row r="66" spans="1:414">
      <c r="A66" s="1">
        <v>57</v>
      </c>
      <c r="B66" s="1">
        <v>57</v>
      </c>
      <c r="C66" s="1">
        <v>43</v>
      </c>
      <c r="D66" s="2" t="s">
        <v>1010</v>
      </c>
      <c r="E66" s="1" t="s">
        <v>118</v>
      </c>
      <c r="F66" s="1" t="s">
        <v>12</v>
      </c>
      <c r="G66" s="3">
        <v>436.63930458128323</v>
      </c>
      <c r="H66" s="1">
        <v>10</v>
      </c>
      <c r="I66" s="1">
        <v>0</v>
      </c>
      <c r="J66" s="1">
        <v>10</v>
      </c>
      <c r="K66" s="1">
        <v>2</v>
      </c>
      <c r="L66" s="1">
        <v>301.74611253066041</v>
      </c>
      <c r="M66" s="1">
        <v>126.41999682519777</v>
      </c>
      <c r="N66" s="1">
        <v>96.180803205462652</v>
      </c>
      <c r="O66" s="1">
        <v>79.145312500000003</v>
      </c>
      <c r="P66" s="1">
        <v>0</v>
      </c>
      <c r="Q66" s="1">
        <v>0</v>
      </c>
      <c r="R66" s="1">
        <v>134.89319205062279</v>
      </c>
      <c r="S66" s="1">
        <v>55.331274349773466</v>
      </c>
      <c r="T66" s="1">
        <v>50.470958613349303</v>
      </c>
      <c r="U66" s="1">
        <v>29.090959087500007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79.145312500000003</v>
      </c>
      <c r="AO66" s="1">
        <v>0</v>
      </c>
      <c r="AP66" s="1">
        <v>0</v>
      </c>
      <c r="AQ66" s="1">
        <v>0</v>
      </c>
      <c r="AR66" s="1">
        <v>96.180803205462652</v>
      </c>
      <c r="AS66" s="1">
        <v>0</v>
      </c>
      <c r="AT66" s="1">
        <v>0</v>
      </c>
      <c r="AU66" s="1">
        <v>0</v>
      </c>
      <c r="AV66" s="1">
        <v>126.41999682519777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55.331274349773466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50.470958613349303</v>
      </c>
      <c r="HD66" s="1">
        <v>0</v>
      </c>
      <c r="HE66" s="1">
        <v>29.090959087500007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Y66" s="12"/>
      <c r="KO66" s="1">
        <v>4</v>
      </c>
      <c r="KS66" s="1">
        <v>14</v>
      </c>
      <c r="KW66" s="1">
        <v>10</v>
      </c>
      <c r="LB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S66" s="1"/>
      <c r="LT66" s="1">
        <v>7</v>
      </c>
      <c r="LU66" s="1"/>
      <c r="LV66" s="1"/>
      <c r="LW66" s="1"/>
      <c r="LX66" s="1"/>
      <c r="LY66" s="1"/>
      <c r="LZ66" s="1"/>
      <c r="MA66" s="1"/>
      <c r="MB66" s="1"/>
      <c r="MC66" s="1"/>
      <c r="MD66" s="1">
        <v>21</v>
      </c>
      <c r="ME66" s="1"/>
      <c r="MF66" s="1">
        <v>3</v>
      </c>
      <c r="MO66" s="1"/>
      <c r="MP66" s="1"/>
      <c r="MQ66" s="12">
        <v>15</v>
      </c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>
        <v>10</v>
      </c>
      <c r="NN66" s="1"/>
      <c r="NO66" s="1"/>
      <c r="NP66" s="1"/>
      <c r="NQ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Q66">
        <v>22</v>
      </c>
      <c r="OT66" s="1"/>
      <c r="OW66"/>
      <c r="OX66"/>
    </row>
    <row r="67" spans="1:414">
      <c r="A67" s="1">
        <v>58</v>
      </c>
      <c r="B67" s="1">
        <v>58</v>
      </c>
      <c r="C67" s="1">
        <v>59</v>
      </c>
      <c r="D67" s="2" t="s">
        <v>957</v>
      </c>
      <c r="E67" s="1" t="s">
        <v>797</v>
      </c>
      <c r="F67" s="1" t="s">
        <v>12</v>
      </c>
      <c r="G67" s="3">
        <v>421.53414694715377</v>
      </c>
      <c r="H67" s="1">
        <v>10</v>
      </c>
      <c r="I67" s="1">
        <v>0</v>
      </c>
      <c r="J67" s="1">
        <v>10</v>
      </c>
      <c r="K67" s="1">
        <v>2</v>
      </c>
      <c r="L67" s="1">
        <v>421.53414694715377</v>
      </c>
      <c r="M67" s="1">
        <v>235.875</v>
      </c>
      <c r="N67" s="1">
        <v>119.23140877043163</v>
      </c>
      <c r="O67" s="1">
        <v>66.427738176722116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66.427738176722116</v>
      </c>
      <c r="AK67" s="1">
        <v>119.23140877043163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235.875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Y67" s="12"/>
      <c r="KK67" s="1">
        <v>18</v>
      </c>
      <c r="KL67" s="1">
        <v>11</v>
      </c>
      <c r="KW67" s="1">
        <v>2</v>
      </c>
      <c r="LB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O67" s="1"/>
      <c r="MP67" s="1"/>
      <c r="MQ67" s="12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Q67">
        <v>26</v>
      </c>
      <c r="OT67" s="1"/>
      <c r="OW67"/>
      <c r="OX67"/>
    </row>
    <row r="68" spans="1:414">
      <c r="A68" s="1">
        <v>59</v>
      </c>
      <c r="B68" s="1">
        <v>59</v>
      </c>
      <c r="C68" s="1">
        <v>60</v>
      </c>
      <c r="D68" s="2" t="s">
        <v>957</v>
      </c>
      <c r="E68" s="1" t="s">
        <v>129</v>
      </c>
      <c r="F68" s="1" t="s">
        <v>25</v>
      </c>
      <c r="G68" s="3">
        <v>418.32357994414218</v>
      </c>
      <c r="H68" s="1">
        <v>10</v>
      </c>
      <c r="I68" s="1">
        <v>0</v>
      </c>
      <c r="J68" s="1">
        <v>10</v>
      </c>
      <c r="K68" s="1">
        <v>2</v>
      </c>
      <c r="L68" s="1">
        <v>265.72462461154504</v>
      </c>
      <c r="M68" s="1">
        <v>179.45457622070316</v>
      </c>
      <c r="N68" s="1">
        <v>86.270048390841893</v>
      </c>
      <c r="O68" s="1">
        <v>0</v>
      </c>
      <c r="P68" s="1">
        <v>0</v>
      </c>
      <c r="Q68" s="1">
        <v>0</v>
      </c>
      <c r="R68" s="1">
        <v>152.59895533259714</v>
      </c>
      <c r="S68" s="1">
        <v>78.800086564545296</v>
      </c>
      <c r="T68" s="1">
        <v>42.965843768051862</v>
      </c>
      <c r="U68" s="1">
        <v>30.833025000000003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86.270048390841893</v>
      </c>
      <c r="AU68" s="1">
        <v>0</v>
      </c>
      <c r="AV68" s="1">
        <v>0</v>
      </c>
      <c r="AW68" s="1">
        <v>179.45457622070316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42.965843768051862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30.833025000000003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78.800086564545296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Y68" s="12"/>
      <c r="KU68" s="1">
        <v>28</v>
      </c>
      <c r="KX68" s="1">
        <v>6</v>
      </c>
      <c r="LB68" s="1"/>
      <c r="LD68" s="1"/>
      <c r="LE68" s="1"/>
      <c r="LF68" s="1"/>
      <c r="LG68" s="1"/>
      <c r="LH68" s="1">
        <v>10</v>
      </c>
      <c r="LI68" s="1"/>
      <c r="LJ68" s="1"/>
      <c r="LK68" s="1"/>
      <c r="LL68" s="1"/>
      <c r="LM68" s="1"/>
      <c r="LN68" s="1">
        <v>2</v>
      </c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>
        <v>8</v>
      </c>
      <c r="MD68" s="1"/>
      <c r="ME68" s="1"/>
      <c r="MO68" s="1"/>
      <c r="MP68" s="1"/>
      <c r="MQ68" s="12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>
        <v>26</v>
      </c>
      <c r="NQ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R68" s="1">
        <v>11</v>
      </c>
      <c r="OT68" s="1"/>
      <c r="OW68"/>
      <c r="OX68"/>
    </row>
    <row r="69" spans="1:414">
      <c r="A69" s="1">
        <v>60</v>
      </c>
      <c r="B69" s="1">
        <v>60</v>
      </c>
      <c r="C69" s="1">
        <v>77</v>
      </c>
      <c r="D69" s="2" t="s">
        <v>965</v>
      </c>
      <c r="E69" s="1" t="s">
        <v>197</v>
      </c>
      <c r="F69" s="1" t="s">
        <v>21</v>
      </c>
      <c r="G69" s="3">
        <v>410.29861557337699</v>
      </c>
      <c r="H69" s="1">
        <v>10</v>
      </c>
      <c r="I69" s="1">
        <v>0</v>
      </c>
      <c r="J69" s="1">
        <v>10</v>
      </c>
      <c r="K69" s="1">
        <v>2</v>
      </c>
      <c r="L69" s="1">
        <v>352.12261635083587</v>
      </c>
      <c r="M69" s="1">
        <v>172.68270541992189</v>
      </c>
      <c r="N69" s="1">
        <v>136.67026683805165</v>
      </c>
      <c r="O69" s="1">
        <v>42.769644092862315</v>
      </c>
      <c r="P69" s="1">
        <v>0</v>
      </c>
      <c r="Q69" s="1">
        <v>0</v>
      </c>
      <c r="R69" s="1">
        <v>58.175999222541115</v>
      </c>
      <c r="S69" s="1">
        <v>29.655451097541111</v>
      </c>
      <c r="T69" s="1">
        <v>28.520548125000005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136.67026683805165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172.68270541992189</v>
      </c>
      <c r="AP69" s="1">
        <v>0</v>
      </c>
      <c r="AQ69" s="1">
        <v>0</v>
      </c>
      <c r="AR69" s="1">
        <v>0</v>
      </c>
      <c r="AS69" s="1">
        <v>0</v>
      </c>
      <c r="AT69" s="1">
        <v>42.769644092862315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28.520548125000005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29.655451097541111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Y69" s="12"/>
      <c r="KE69" s="1">
        <v>9</v>
      </c>
      <c r="KP69" s="1">
        <v>6</v>
      </c>
      <c r="KU69" s="1">
        <v>37</v>
      </c>
      <c r="LB69" s="1">
        <v>3</v>
      </c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S69" s="1"/>
      <c r="LT69" s="1">
        <v>15</v>
      </c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O69" s="1"/>
      <c r="MP69" s="1"/>
      <c r="MQ69" s="12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T69" s="1"/>
      <c r="OW69"/>
      <c r="OX69"/>
    </row>
    <row r="70" spans="1:414">
      <c r="A70" s="1">
        <v>61</v>
      </c>
      <c r="B70" s="1">
        <v>61</v>
      </c>
      <c r="C70" s="1">
        <v>87</v>
      </c>
      <c r="D70" s="2" t="s">
        <v>1011</v>
      </c>
      <c r="E70" s="1" t="s">
        <v>836</v>
      </c>
      <c r="F70" s="1" t="s">
        <v>25</v>
      </c>
      <c r="G70" s="3">
        <v>397.36974164148251</v>
      </c>
      <c r="H70" s="1">
        <v>10</v>
      </c>
      <c r="I70" s="1">
        <v>0</v>
      </c>
      <c r="J70" s="1">
        <v>10</v>
      </c>
      <c r="K70" s="1">
        <v>2</v>
      </c>
      <c r="L70" s="1">
        <v>397.36974164148251</v>
      </c>
      <c r="M70" s="1">
        <v>183.02353515625003</v>
      </c>
      <c r="N70" s="1">
        <v>108.16810978355986</v>
      </c>
      <c r="O70" s="1">
        <v>106.17809670167262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108.16810978355986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183.02353515625003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106.17809670167262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Y70" s="12"/>
      <c r="KE70" s="1">
        <v>12</v>
      </c>
      <c r="KK70" s="1">
        <v>5</v>
      </c>
      <c r="KQ70" s="1">
        <v>19</v>
      </c>
      <c r="LB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O70" s="1"/>
      <c r="MP70" s="1"/>
      <c r="MQ70" s="12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T70" s="1"/>
      <c r="OW70"/>
      <c r="OX70"/>
    </row>
    <row r="71" spans="1:414">
      <c r="A71" s="1">
        <v>62</v>
      </c>
      <c r="B71" s="1">
        <v>62</v>
      </c>
      <c r="C71" s="1">
        <v>47</v>
      </c>
      <c r="D71" s="2" t="s">
        <v>975</v>
      </c>
      <c r="E71" s="1" t="s">
        <v>133</v>
      </c>
      <c r="F71" s="1" t="s">
        <v>134</v>
      </c>
      <c r="G71" s="3">
        <v>396.01702447349732</v>
      </c>
      <c r="H71" s="1">
        <v>10</v>
      </c>
      <c r="I71" s="1">
        <v>0</v>
      </c>
      <c r="J71" s="1">
        <v>10</v>
      </c>
      <c r="K71" s="1">
        <v>2</v>
      </c>
      <c r="L71" s="1">
        <v>324.67629772871379</v>
      </c>
      <c r="M71" s="1">
        <v>324.67629772871379</v>
      </c>
      <c r="N71" s="1">
        <v>0</v>
      </c>
      <c r="O71" s="1">
        <v>0</v>
      </c>
      <c r="P71" s="1">
        <v>0</v>
      </c>
      <c r="Q71" s="1">
        <v>0</v>
      </c>
      <c r="R71" s="1">
        <v>71.340726744783524</v>
      </c>
      <c r="S71" s="1">
        <v>40.507701744783517</v>
      </c>
      <c r="T71" s="1">
        <v>30.833025000000003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324.67629772871379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40.507701744783517</v>
      </c>
      <c r="GR71" s="1">
        <v>0</v>
      </c>
      <c r="GS71" s="1">
        <v>0</v>
      </c>
      <c r="GT71" s="1">
        <v>0</v>
      </c>
      <c r="GU71" s="1">
        <v>0</v>
      </c>
      <c r="GV71" s="1">
        <v>30.833025000000003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Y71" s="12"/>
      <c r="KU71" s="1">
        <v>11</v>
      </c>
      <c r="LB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R71" s="1">
        <v>11</v>
      </c>
      <c r="LS71" s="1"/>
      <c r="LT71" s="1"/>
      <c r="LU71" s="1"/>
      <c r="LV71" s="1"/>
      <c r="LW71" s="1">
        <v>2</v>
      </c>
      <c r="LX71" s="1"/>
      <c r="LY71" s="1"/>
      <c r="LZ71" s="1"/>
      <c r="MA71" s="1"/>
      <c r="MB71" s="1"/>
      <c r="MC71" s="1"/>
      <c r="MD71" s="1"/>
      <c r="ME71" s="1"/>
      <c r="MO71" s="1"/>
      <c r="MP71" s="1"/>
      <c r="MQ71" s="12">
        <v>11</v>
      </c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>
        <v>8</v>
      </c>
      <c r="NN71" s="1"/>
      <c r="NO71" s="1"/>
      <c r="NP71" s="1"/>
      <c r="NQ71" s="1"/>
      <c r="NS71" s="1"/>
      <c r="NT71" s="1"/>
      <c r="NU71" s="1"/>
      <c r="NV71" s="1">
        <v>1</v>
      </c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Q71">
        <v>6</v>
      </c>
      <c r="OT71" s="1"/>
      <c r="OW71"/>
      <c r="OX71"/>
    </row>
    <row r="72" spans="1:414">
      <c r="A72" s="1">
        <v>63</v>
      </c>
      <c r="B72" s="1">
        <v>63</v>
      </c>
      <c r="C72" s="1">
        <v>64</v>
      </c>
      <c r="D72" s="2" t="s">
        <v>957</v>
      </c>
      <c r="E72" s="1" t="s">
        <v>119</v>
      </c>
      <c r="F72" s="1" t="s">
        <v>809</v>
      </c>
      <c r="G72" s="3">
        <v>386.64848804731008</v>
      </c>
      <c r="H72" s="1">
        <v>10</v>
      </c>
      <c r="I72" s="1">
        <v>0</v>
      </c>
      <c r="J72" s="1">
        <v>10</v>
      </c>
      <c r="K72" s="1">
        <v>2</v>
      </c>
      <c r="L72" s="1">
        <v>209.1009458321538</v>
      </c>
      <c r="M72" s="1">
        <v>162.86349275878914</v>
      </c>
      <c r="N72" s="1">
        <v>46.237453073364655</v>
      </c>
      <c r="O72" s="1">
        <v>0</v>
      </c>
      <c r="P72" s="1">
        <v>0</v>
      </c>
      <c r="Q72" s="1">
        <v>0</v>
      </c>
      <c r="R72" s="1">
        <v>177.54754221515628</v>
      </c>
      <c r="S72" s="1">
        <v>107.63654862375002</v>
      </c>
      <c r="T72" s="1">
        <v>69.910993591406267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162.86349275878914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46.237453073364655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69.910993591406267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107.63654862375002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Y72" s="12"/>
      <c r="KL72" s="1">
        <v>7</v>
      </c>
      <c r="KU72" s="1">
        <v>36</v>
      </c>
      <c r="LB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R72" s="1">
        <v>4</v>
      </c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>
        <v>4</v>
      </c>
      <c r="MD72" s="1"/>
      <c r="ME72" s="1"/>
      <c r="MO72" s="1"/>
      <c r="MP72" s="1"/>
      <c r="MQ72" s="12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T72" s="1"/>
      <c r="OW72"/>
      <c r="OX72"/>
    </row>
    <row r="73" spans="1:414">
      <c r="A73" s="1">
        <v>64</v>
      </c>
      <c r="B73" s="1">
        <v>64</v>
      </c>
      <c r="C73" s="1">
        <v>39</v>
      </c>
      <c r="D73" s="2" t="s">
        <v>1012</v>
      </c>
      <c r="E73" s="1" t="s">
        <v>111</v>
      </c>
      <c r="F73" s="1" t="s">
        <v>14</v>
      </c>
      <c r="G73" s="3">
        <v>378.88177783750001</v>
      </c>
      <c r="H73" s="1">
        <v>10</v>
      </c>
      <c r="I73" s="1">
        <v>0</v>
      </c>
      <c r="J73" s="1">
        <v>10</v>
      </c>
      <c r="K73" s="1">
        <v>2</v>
      </c>
      <c r="L73" s="1">
        <v>265</v>
      </c>
      <c r="M73" s="1">
        <v>265</v>
      </c>
      <c r="N73" s="1">
        <v>0</v>
      </c>
      <c r="O73" s="1">
        <v>0</v>
      </c>
      <c r="P73" s="1">
        <v>0</v>
      </c>
      <c r="Q73" s="1">
        <v>0</v>
      </c>
      <c r="R73" s="1">
        <v>113.88177783750002</v>
      </c>
      <c r="S73" s="1">
        <v>84.790818750000014</v>
      </c>
      <c r="T73" s="1">
        <v>29.090959087500007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265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29.090959087500007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84.790818750000014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Y73" s="12"/>
      <c r="KY73" s="1">
        <v>1</v>
      </c>
      <c r="LB73" s="1"/>
      <c r="LC73" s="1">
        <v>3</v>
      </c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J73" s="1">
        <v>2</v>
      </c>
      <c r="MO73" s="1"/>
      <c r="MP73" s="1"/>
      <c r="MQ73" s="12"/>
      <c r="MR73" s="1"/>
      <c r="MS73" s="1"/>
      <c r="MT73" s="1"/>
      <c r="MU73" s="1"/>
      <c r="MV73" s="1"/>
      <c r="MW73" s="1">
        <v>1</v>
      </c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>
        <v>10</v>
      </c>
      <c r="NQ73" s="1">
        <v>1</v>
      </c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T73" s="1"/>
      <c r="OW73"/>
      <c r="OX73"/>
    </row>
    <row r="74" spans="1:414">
      <c r="A74" s="1">
        <v>65</v>
      </c>
      <c r="B74" s="1">
        <v>65</v>
      </c>
      <c r="C74" s="1">
        <v>66</v>
      </c>
      <c r="D74" s="2" t="s">
        <v>957</v>
      </c>
      <c r="E74" s="1" t="s">
        <v>108</v>
      </c>
      <c r="F74" s="1" t="s">
        <v>15</v>
      </c>
      <c r="G74" s="3">
        <v>376.75259145738346</v>
      </c>
      <c r="H74" s="1">
        <v>10</v>
      </c>
      <c r="I74" s="1">
        <v>0</v>
      </c>
      <c r="J74" s="1">
        <v>10</v>
      </c>
      <c r="K74" s="1">
        <v>2</v>
      </c>
      <c r="L74" s="1">
        <v>237.69361516700943</v>
      </c>
      <c r="M74" s="1">
        <v>237.69361516700943</v>
      </c>
      <c r="N74" s="1">
        <v>0</v>
      </c>
      <c r="O74" s="1">
        <v>0</v>
      </c>
      <c r="P74" s="1">
        <v>0</v>
      </c>
      <c r="Q74" s="1">
        <v>0</v>
      </c>
      <c r="R74" s="1">
        <v>139.05897629037403</v>
      </c>
      <c r="S74" s="1">
        <v>139.05897629037403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237.69361516700943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139.05897629037403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Y74" s="12"/>
      <c r="KU74" s="1">
        <v>15</v>
      </c>
      <c r="LB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>
        <v>8</v>
      </c>
      <c r="ME74" s="1"/>
      <c r="MO74" s="1"/>
      <c r="MP74" s="1"/>
      <c r="MQ74" s="12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>
        <v>11</v>
      </c>
      <c r="NQ74" s="1">
        <v>4</v>
      </c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T74" s="1"/>
      <c r="OW74"/>
      <c r="OX74"/>
    </row>
    <row r="75" spans="1:414">
      <c r="A75" s="1">
        <v>66</v>
      </c>
      <c r="B75" s="1">
        <v>66</v>
      </c>
      <c r="C75" s="1">
        <v>67</v>
      </c>
      <c r="D75" s="2" t="s">
        <v>957</v>
      </c>
      <c r="E75" s="1" t="s">
        <v>132</v>
      </c>
      <c r="F75" s="1" t="s">
        <v>14</v>
      </c>
      <c r="G75" s="3">
        <v>376.11732338628275</v>
      </c>
      <c r="H75" s="1">
        <v>10</v>
      </c>
      <c r="I75" s="1">
        <v>0</v>
      </c>
      <c r="J75" s="1">
        <v>10</v>
      </c>
      <c r="K75" s="1">
        <v>2</v>
      </c>
      <c r="L75" s="1">
        <v>325.90158194809214</v>
      </c>
      <c r="M75" s="1">
        <v>231.53551087858162</v>
      </c>
      <c r="N75" s="1">
        <v>94.366071069510525</v>
      </c>
      <c r="O75" s="1">
        <v>0</v>
      </c>
      <c r="P75" s="1">
        <v>0</v>
      </c>
      <c r="Q75" s="1">
        <v>0</v>
      </c>
      <c r="R75" s="1">
        <v>50.215741438190626</v>
      </c>
      <c r="S75" s="1">
        <v>50.215741438190626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94.366071069510525</v>
      </c>
      <c r="AN75" s="1">
        <v>0</v>
      </c>
      <c r="AO75" s="1">
        <v>0</v>
      </c>
      <c r="AP75" s="1">
        <v>231.53551087858162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50.215741438190626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Y75" s="12"/>
      <c r="KN75" s="1">
        <v>14</v>
      </c>
      <c r="KQ75" s="1">
        <v>9</v>
      </c>
      <c r="LB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S75" s="1">
        <v>8</v>
      </c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O75" s="1"/>
      <c r="MP75" s="1"/>
      <c r="MQ75" s="12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>
        <v>1</v>
      </c>
      <c r="NE75" s="1"/>
      <c r="NF75" s="1"/>
      <c r="NG75" s="1">
        <v>1</v>
      </c>
      <c r="NH75" s="1"/>
      <c r="NI75" s="1"/>
      <c r="NJ75" s="1"/>
      <c r="NK75" s="1"/>
      <c r="NL75" s="1"/>
      <c r="NM75" s="1"/>
      <c r="NN75" s="1">
        <v>7</v>
      </c>
      <c r="NO75" s="1"/>
      <c r="NP75" s="1"/>
      <c r="NQ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Q75">
        <v>21</v>
      </c>
      <c r="OT75" s="1"/>
      <c r="OW75"/>
      <c r="OX75"/>
    </row>
    <row r="76" spans="1:414">
      <c r="A76" s="1">
        <v>67</v>
      </c>
      <c r="B76" s="1">
        <v>67</v>
      </c>
      <c r="C76" s="1">
        <v>69</v>
      </c>
      <c r="D76" s="2" t="s">
        <v>955</v>
      </c>
      <c r="E76" s="1" t="s">
        <v>804</v>
      </c>
      <c r="F76" s="1" t="s">
        <v>15</v>
      </c>
      <c r="G76" s="3">
        <v>368.58901432778219</v>
      </c>
      <c r="H76" s="1">
        <v>10</v>
      </c>
      <c r="I76" s="1">
        <v>0</v>
      </c>
      <c r="J76" s="1">
        <v>10</v>
      </c>
      <c r="K76" s="1">
        <v>2</v>
      </c>
      <c r="L76" s="1">
        <v>368.58901432778219</v>
      </c>
      <c r="M76" s="1">
        <v>201.82054687500002</v>
      </c>
      <c r="N76" s="1">
        <v>90.645870190808694</v>
      </c>
      <c r="O76" s="1">
        <v>76.122597261973453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76.122597261973453</v>
      </c>
      <c r="AH76" s="1">
        <v>0</v>
      </c>
      <c r="AI76" s="1">
        <v>90.645870190808694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201.82054687500002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Y76" s="12"/>
      <c r="KH76" s="1">
        <v>17</v>
      </c>
      <c r="KJ76" s="1">
        <v>15</v>
      </c>
      <c r="KW76" s="1">
        <v>4</v>
      </c>
      <c r="LB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O76" s="1"/>
      <c r="MP76" s="1"/>
      <c r="MQ76" s="12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S76" s="1"/>
      <c r="NT76" s="1"/>
      <c r="NU76" s="1"/>
      <c r="NV76" s="1"/>
      <c r="NW76" s="1"/>
      <c r="NX76" s="1"/>
      <c r="NY76" s="1"/>
      <c r="NZ76" s="1"/>
      <c r="OA76" s="1">
        <v>4</v>
      </c>
      <c r="OB76" s="1"/>
      <c r="OC76" s="1"/>
      <c r="OD76" s="1"/>
      <c r="OE76" s="1"/>
      <c r="OF76" s="1"/>
      <c r="OG76" s="1"/>
      <c r="OH76" s="1"/>
      <c r="OI76" s="1"/>
      <c r="OT76" s="1"/>
      <c r="OW76"/>
      <c r="OX76"/>
    </row>
    <row r="77" spans="1:414">
      <c r="A77" s="1">
        <v>68</v>
      </c>
      <c r="B77" s="1">
        <v>68</v>
      </c>
      <c r="C77" s="1">
        <v>70</v>
      </c>
      <c r="D77" s="2" t="s">
        <v>955</v>
      </c>
      <c r="E77" s="1" t="s">
        <v>190</v>
      </c>
      <c r="F77" s="1" t="s">
        <v>14</v>
      </c>
      <c r="G77" s="3">
        <v>363.08282414185271</v>
      </c>
      <c r="H77" s="1">
        <v>10</v>
      </c>
      <c r="I77" s="1">
        <v>0</v>
      </c>
      <c r="J77" s="1">
        <v>10</v>
      </c>
      <c r="K77" s="1">
        <v>2</v>
      </c>
      <c r="L77" s="1">
        <v>295.65950007506365</v>
      </c>
      <c r="M77" s="1">
        <v>183.24950363332496</v>
      </c>
      <c r="N77" s="1">
        <v>112.40999644173867</v>
      </c>
      <c r="O77" s="1">
        <v>0</v>
      </c>
      <c r="P77" s="1">
        <v>0</v>
      </c>
      <c r="Q77" s="1">
        <v>0</v>
      </c>
      <c r="R77" s="1">
        <v>67.423324066789078</v>
      </c>
      <c r="S77" s="1">
        <v>67.423324066789078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183.24950363332496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112.40999644173867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67.423324066789078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Y77" s="12"/>
      <c r="KQ77" s="1">
        <v>12</v>
      </c>
      <c r="KX77" s="1">
        <v>12</v>
      </c>
      <c r="LB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>
        <v>10</v>
      </c>
      <c r="MD77" s="1"/>
      <c r="ME77" s="1"/>
      <c r="MO77" s="1"/>
      <c r="MP77" s="1"/>
      <c r="MQ77" s="12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T77" s="1"/>
      <c r="OW77"/>
      <c r="OX77"/>
    </row>
    <row r="78" spans="1:414">
      <c r="A78" s="1">
        <v>69</v>
      </c>
      <c r="B78" s="1">
        <v>69</v>
      </c>
      <c r="C78" s="1">
        <v>61</v>
      </c>
      <c r="D78" s="2" t="s">
        <v>970</v>
      </c>
      <c r="E78" s="1" t="s">
        <v>149</v>
      </c>
      <c r="F78" s="1" t="s">
        <v>14</v>
      </c>
      <c r="G78" s="3">
        <v>362.72799875767686</v>
      </c>
      <c r="H78" s="1">
        <v>10</v>
      </c>
      <c r="I78" s="1">
        <v>0</v>
      </c>
      <c r="J78" s="1">
        <v>10</v>
      </c>
      <c r="K78" s="1">
        <v>2</v>
      </c>
      <c r="L78" s="1">
        <v>219.86659402948368</v>
      </c>
      <c r="M78" s="1">
        <v>219.86659402948368</v>
      </c>
      <c r="N78" s="1">
        <v>0</v>
      </c>
      <c r="O78" s="1">
        <v>0</v>
      </c>
      <c r="P78" s="1">
        <v>0</v>
      </c>
      <c r="Q78" s="1">
        <v>0</v>
      </c>
      <c r="R78" s="1">
        <v>142.86140472819318</v>
      </c>
      <c r="S78" s="1">
        <v>59.507219583718637</v>
      </c>
      <c r="T78" s="1">
        <v>58.463233275232348</v>
      </c>
      <c r="U78" s="1">
        <v>24.890951869242194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219.86659402948368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24.890951869242194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59.507219583718637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58.463233275232348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Y78" s="12"/>
      <c r="KU78" s="1">
        <v>16</v>
      </c>
      <c r="LB78" s="1"/>
      <c r="LC78" s="1">
        <v>5</v>
      </c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S78" s="1"/>
      <c r="LT78" s="1"/>
      <c r="LU78" s="1"/>
      <c r="LV78" s="1"/>
      <c r="LW78" s="1"/>
      <c r="LX78" s="1"/>
      <c r="LY78" s="1"/>
      <c r="LZ78" s="1"/>
      <c r="MA78" s="1"/>
      <c r="MB78" s="1">
        <v>7</v>
      </c>
      <c r="MC78" s="1"/>
      <c r="MD78" s="1"/>
      <c r="ME78" s="1"/>
      <c r="MH78" s="1">
        <v>7</v>
      </c>
      <c r="MO78" s="1"/>
      <c r="MP78" s="1"/>
      <c r="MQ78" s="12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T78" s="1"/>
      <c r="OW78"/>
      <c r="OX78"/>
    </row>
    <row r="79" spans="1:414">
      <c r="A79" s="1">
        <v>70</v>
      </c>
      <c r="B79" s="1">
        <v>70</v>
      </c>
      <c r="C79" s="1">
        <v>129</v>
      </c>
      <c r="D79" s="2" t="s">
        <v>1013</v>
      </c>
      <c r="E79" s="1" t="s">
        <v>201</v>
      </c>
      <c r="F79" s="1" t="s">
        <v>14</v>
      </c>
      <c r="G79" s="3">
        <v>355.21942015189336</v>
      </c>
      <c r="H79" s="1">
        <v>10</v>
      </c>
      <c r="I79" s="1">
        <v>0</v>
      </c>
      <c r="J79" s="1">
        <v>10</v>
      </c>
      <c r="K79" s="1">
        <v>2</v>
      </c>
      <c r="L79" s="1">
        <v>310.50123804405405</v>
      </c>
      <c r="M79" s="1">
        <v>186.68400585937505</v>
      </c>
      <c r="N79" s="1">
        <v>123.817232184679</v>
      </c>
      <c r="O79" s="1">
        <v>0</v>
      </c>
      <c r="P79" s="1">
        <v>0</v>
      </c>
      <c r="Q79" s="1">
        <v>0</v>
      </c>
      <c r="R79" s="1">
        <v>44.71818210783934</v>
      </c>
      <c r="S79" s="1">
        <v>44.71818210783934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186.68400585937505</v>
      </c>
      <c r="AE79" s="1">
        <v>0</v>
      </c>
      <c r="AF79" s="1">
        <v>0</v>
      </c>
      <c r="AG79" s="1">
        <v>0</v>
      </c>
      <c r="AH79" s="1">
        <v>0</v>
      </c>
      <c r="AI79" s="1">
        <v>123.817232184679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44.71818210783934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Y79" s="12"/>
      <c r="KE79" s="1">
        <v>5</v>
      </c>
      <c r="KJ79" s="1">
        <v>11</v>
      </c>
      <c r="LB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G79" s="1">
        <v>16</v>
      </c>
      <c r="MO79" s="1"/>
      <c r="MP79" s="1"/>
      <c r="MQ79" s="12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Q79">
        <v>25</v>
      </c>
      <c r="OT79" s="1"/>
      <c r="OW79"/>
      <c r="OX79"/>
    </row>
    <row r="80" spans="1:414">
      <c r="A80" s="1">
        <v>71</v>
      </c>
      <c r="B80" s="1">
        <v>71</v>
      </c>
      <c r="C80" s="1">
        <v>71</v>
      </c>
      <c r="D80" s="2" t="s">
        <v>954</v>
      </c>
      <c r="E80" s="1" t="s">
        <v>261</v>
      </c>
      <c r="F80" s="1" t="s">
        <v>29</v>
      </c>
      <c r="G80" s="3">
        <v>354.12709458499756</v>
      </c>
      <c r="H80" s="1">
        <v>10</v>
      </c>
      <c r="I80" s="1">
        <v>0</v>
      </c>
      <c r="J80" s="1">
        <v>10</v>
      </c>
      <c r="K80" s="1">
        <v>2</v>
      </c>
      <c r="L80" s="1">
        <v>354.12709458499756</v>
      </c>
      <c r="M80" s="1">
        <v>245.125</v>
      </c>
      <c r="N80" s="1">
        <v>109.00209458499755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109.00209458499755</v>
      </c>
      <c r="AU80" s="1">
        <v>0</v>
      </c>
      <c r="AV80" s="1">
        <v>0</v>
      </c>
      <c r="AW80" s="1">
        <v>245.125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Y80" s="12"/>
      <c r="KU80" s="1">
        <v>25</v>
      </c>
      <c r="KX80" s="1">
        <v>2</v>
      </c>
      <c r="LB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O80" s="1"/>
      <c r="MP80" s="1"/>
      <c r="MQ80" s="12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>
        <v>2</v>
      </c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T80" s="1"/>
      <c r="OU80">
        <v>16</v>
      </c>
      <c r="OV80" s="1">
        <v>3</v>
      </c>
      <c r="OW80"/>
      <c r="OX80"/>
    </row>
    <row r="81" spans="1:414">
      <c r="A81" s="1">
        <v>72</v>
      </c>
      <c r="B81" s="1">
        <v>72</v>
      </c>
      <c r="C81" s="1">
        <v>72</v>
      </c>
      <c r="D81" s="2" t="s">
        <v>954</v>
      </c>
      <c r="E81" s="1" t="s">
        <v>834</v>
      </c>
      <c r="F81" s="1" t="s">
        <v>229</v>
      </c>
      <c r="G81" s="3">
        <v>351.14977808914</v>
      </c>
      <c r="H81" s="1">
        <v>10</v>
      </c>
      <c r="I81" s="1">
        <v>0</v>
      </c>
      <c r="J81" s="1">
        <v>10</v>
      </c>
      <c r="K81" s="1">
        <v>2</v>
      </c>
      <c r="L81" s="1">
        <v>351.14977808914</v>
      </c>
      <c r="M81" s="1">
        <v>124.09419629121709</v>
      </c>
      <c r="N81" s="1">
        <v>114.64558535618426</v>
      </c>
      <c r="O81" s="1">
        <v>112.40999644173867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112.40999644173867</v>
      </c>
      <c r="AH81" s="1">
        <v>0</v>
      </c>
      <c r="AI81" s="1">
        <v>0</v>
      </c>
      <c r="AJ81" s="1">
        <v>114.64558535618426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124.09419629121709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Y81" s="12"/>
      <c r="KH81" s="1">
        <v>12</v>
      </c>
      <c r="KK81" s="1">
        <v>11</v>
      </c>
      <c r="KQ81" s="1">
        <v>17</v>
      </c>
      <c r="LB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O81" s="1"/>
      <c r="MP81" s="1"/>
      <c r="MQ81" s="12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M81">
        <v>1</v>
      </c>
      <c r="OT81" s="1"/>
      <c r="OW81"/>
      <c r="OX81"/>
    </row>
    <row r="82" spans="1:414">
      <c r="A82" s="1">
        <v>73</v>
      </c>
      <c r="B82" s="1">
        <v>73</v>
      </c>
      <c r="C82" s="1">
        <v>73</v>
      </c>
      <c r="D82" s="2" t="s">
        <v>954</v>
      </c>
      <c r="E82" s="1" t="s">
        <v>147</v>
      </c>
      <c r="F82" s="1" t="s">
        <v>15</v>
      </c>
      <c r="G82" s="3">
        <v>344.09923028594528</v>
      </c>
      <c r="H82" s="1">
        <v>10</v>
      </c>
      <c r="I82" s="1">
        <v>0</v>
      </c>
      <c r="J82" s="1">
        <v>10</v>
      </c>
      <c r="K82" s="1">
        <v>2</v>
      </c>
      <c r="L82" s="1">
        <v>249.9302881732136</v>
      </c>
      <c r="M82" s="1">
        <v>160.96304520816062</v>
      </c>
      <c r="N82" s="1">
        <v>88.967242965052975</v>
      </c>
      <c r="O82" s="1">
        <v>0</v>
      </c>
      <c r="P82" s="1">
        <v>0</v>
      </c>
      <c r="Q82" s="1">
        <v>0</v>
      </c>
      <c r="R82" s="1">
        <v>94.168942112731656</v>
      </c>
      <c r="S82" s="1">
        <v>94.168942112731656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160.96304520816062</v>
      </c>
      <c r="AU82" s="1">
        <v>0</v>
      </c>
      <c r="AV82" s="1">
        <v>0</v>
      </c>
      <c r="AW82" s="1">
        <v>0</v>
      </c>
      <c r="AX82" s="1">
        <v>88.967242965052975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94.168942112731656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Y82" s="12"/>
      <c r="KU82" s="1">
        <v>20</v>
      </c>
      <c r="KY82" s="1">
        <v>15</v>
      </c>
      <c r="LB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>
        <v>13</v>
      </c>
      <c r="ME82" s="1"/>
      <c r="MO82" s="1"/>
      <c r="MP82" s="1"/>
      <c r="MQ82" s="12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>
        <v>16</v>
      </c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R82" s="1">
        <v>9</v>
      </c>
      <c r="OT82" s="1"/>
      <c r="OU82">
        <v>10</v>
      </c>
      <c r="OW82"/>
      <c r="OX82"/>
    </row>
    <row r="83" spans="1:414">
      <c r="A83" s="1">
        <v>74</v>
      </c>
      <c r="B83" s="1">
        <v>74</v>
      </c>
      <c r="C83" s="1">
        <v>62</v>
      </c>
      <c r="D83" s="2" t="s">
        <v>1014</v>
      </c>
      <c r="E83" s="1" t="s">
        <v>204</v>
      </c>
      <c r="F83" s="1" t="s">
        <v>28</v>
      </c>
      <c r="G83" s="3">
        <v>338.05207570567677</v>
      </c>
      <c r="H83" s="1">
        <v>10</v>
      </c>
      <c r="I83" s="1">
        <v>0</v>
      </c>
      <c r="J83" s="1">
        <v>10</v>
      </c>
      <c r="K83" s="1">
        <v>2</v>
      </c>
      <c r="L83" s="1">
        <v>308.39662460813565</v>
      </c>
      <c r="M83" s="1">
        <v>198.10757149548641</v>
      </c>
      <c r="N83" s="1">
        <v>110.28905311264927</v>
      </c>
      <c r="O83" s="1">
        <v>0</v>
      </c>
      <c r="P83" s="1">
        <v>0</v>
      </c>
      <c r="Q83" s="1">
        <v>0</v>
      </c>
      <c r="R83" s="1">
        <v>29.655451097541111</v>
      </c>
      <c r="S83" s="1">
        <v>29.655451097541111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110.28905311264927</v>
      </c>
      <c r="AL83" s="1">
        <v>0</v>
      </c>
      <c r="AM83" s="1">
        <v>0</v>
      </c>
      <c r="AN83" s="1">
        <v>0</v>
      </c>
      <c r="AO83" s="1">
        <v>0</v>
      </c>
      <c r="AP83" s="1">
        <v>198.10757149548641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29.655451097541111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Y83" s="12"/>
      <c r="KL83" s="1">
        <v>12</v>
      </c>
      <c r="KQ83" s="1">
        <v>11</v>
      </c>
      <c r="LB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R83" s="1">
        <v>15</v>
      </c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O83" s="1"/>
      <c r="MP83" s="1"/>
      <c r="MQ83" s="12">
        <v>14</v>
      </c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T83" s="1"/>
      <c r="OW83"/>
      <c r="OX83"/>
    </row>
    <row r="84" spans="1:414">
      <c r="A84" s="1">
        <v>75</v>
      </c>
      <c r="B84" s="1">
        <v>75</v>
      </c>
      <c r="C84" s="1">
        <v>75</v>
      </c>
      <c r="D84" s="2" t="s">
        <v>954</v>
      </c>
      <c r="E84" s="1" t="s">
        <v>107</v>
      </c>
      <c r="F84" s="1" t="s">
        <v>10</v>
      </c>
      <c r="G84" s="3">
        <v>337.54677026451503</v>
      </c>
      <c r="H84" s="1">
        <v>10</v>
      </c>
      <c r="I84" s="1">
        <v>0</v>
      </c>
      <c r="J84" s="1">
        <v>10</v>
      </c>
      <c r="K84" s="1">
        <v>2</v>
      </c>
      <c r="L84" s="1">
        <v>127.39470513951504</v>
      </c>
      <c r="M84" s="1">
        <v>127.39470513951504</v>
      </c>
      <c r="N84" s="1">
        <v>0</v>
      </c>
      <c r="O84" s="1">
        <v>0</v>
      </c>
      <c r="P84" s="1">
        <v>0</v>
      </c>
      <c r="Q84" s="1">
        <v>0</v>
      </c>
      <c r="R84" s="1">
        <v>210.15206512500001</v>
      </c>
      <c r="S84" s="1">
        <v>135.99863999999999</v>
      </c>
      <c r="T84" s="1">
        <v>74.153425125000012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127.39470513951504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74.153425125000012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135.99863999999999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Y84" s="12"/>
      <c r="KU84" s="1">
        <v>23</v>
      </c>
      <c r="LB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S84" s="1">
        <v>3</v>
      </c>
      <c r="LT84" s="1"/>
      <c r="LU84" s="1"/>
      <c r="LV84" s="1"/>
      <c r="LW84" s="1"/>
      <c r="LX84" s="1"/>
      <c r="LY84" s="1"/>
      <c r="LZ84" s="1"/>
      <c r="MA84" s="1"/>
      <c r="MB84" s="1"/>
      <c r="MC84" s="1">
        <v>1</v>
      </c>
      <c r="MD84" s="1"/>
      <c r="ME84" s="1"/>
      <c r="MO84" s="1"/>
      <c r="MP84" s="1"/>
      <c r="MQ84" s="12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T84" s="1"/>
      <c r="OW84"/>
      <c r="OX84"/>
    </row>
    <row r="85" spans="1:414">
      <c r="A85" s="1">
        <v>76</v>
      </c>
      <c r="B85" s="1">
        <v>76</v>
      </c>
      <c r="C85" s="1">
        <v>76</v>
      </c>
      <c r="D85" s="2" t="s">
        <v>954</v>
      </c>
      <c r="E85" s="1" t="s">
        <v>168</v>
      </c>
      <c r="F85" s="1" t="s">
        <v>19</v>
      </c>
      <c r="G85" s="3">
        <v>332.12713015309396</v>
      </c>
      <c r="H85" s="1">
        <v>10</v>
      </c>
      <c r="I85" s="1">
        <v>0</v>
      </c>
      <c r="J85" s="1">
        <v>10</v>
      </c>
      <c r="K85" s="1">
        <v>2</v>
      </c>
      <c r="L85" s="1">
        <v>221.57143548273046</v>
      </c>
      <c r="M85" s="1">
        <v>137.72400555623244</v>
      </c>
      <c r="N85" s="1">
        <v>83.847429926498023</v>
      </c>
      <c r="O85" s="1">
        <v>0</v>
      </c>
      <c r="P85" s="1">
        <v>0</v>
      </c>
      <c r="Q85" s="1">
        <v>0</v>
      </c>
      <c r="R85" s="1">
        <v>110.55569467036347</v>
      </c>
      <c r="S85" s="1">
        <v>59.817593891646993</v>
      </c>
      <c r="T85" s="1">
        <v>26.381507015625004</v>
      </c>
      <c r="U85" s="1">
        <v>24.35659376309146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83.847429926498023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137.72400555623244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26.381507015625004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59.817593891646993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24.35659376309146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Y85" s="12"/>
      <c r="KJ85" s="1">
        <v>16</v>
      </c>
      <c r="KU85" s="1">
        <v>22</v>
      </c>
      <c r="LB85" s="1"/>
      <c r="LD85" s="1"/>
      <c r="LE85" s="1"/>
      <c r="LF85" s="1"/>
      <c r="LG85" s="1"/>
      <c r="LH85" s="1"/>
      <c r="LI85" s="1"/>
      <c r="LJ85" s="1"/>
      <c r="LK85" s="1">
        <v>4</v>
      </c>
      <c r="LL85" s="1"/>
      <c r="LM85" s="1"/>
      <c r="LN85" s="1"/>
      <c r="LR85" s="1">
        <v>6</v>
      </c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J85" s="1">
        <v>18</v>
      </c>
      <c r="MO85" s="1"/>
      <c r="MP85" s="1"/>
      <c r="MQ85" s="12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S85" s="1"/>
      <c r="NT85" s="1"/>
      <c r="NU85" s="1">
        <v>4</v>
      </c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T85" s="1"/>
      <c r="OW85"/>
      <c r="OX85"/>
    </row>
    <row r="86" spans="1:414">
      <c r="A86" s="1">
        <v>77</v>
      </c>
      <c r="B86" s="1">
        <v>77</v>
      </c>
      <c r="C86" s="1">
        <v>78</v>
      </c>
      <c r="D86" s="2" t="s">
        <v>957</v>
      </c>
      <c r="E86" s="1" t="s">
        <v>798</v>
      </c>
      <c r="F86" s="1" t="s">
        <v>12</v>
      </c>
      <c r="G86" s="3">
        <v>323.40740899148608</v>
      </c>
      <c r="H86" s="1">
        <v>10</v>
      </c>
      <c r="I86" s="1">
        <v>0</v>
      </c>
      <c r="J86" s="1">
        <v>10</v>
      </c>
      <c r="K86" s="1">
        <v>2</v>
      </c>
      <c r="L86" s="1">
        <v>323.40740899148608</v>
      </c>
      <c r="M86" s="1">
        <v>142.02988514542622</v>
      </c>
      <c r="N86" s="1">
        <v>108.16810978355986</v>
      </c>
      <c r="O86" s="1">
        <v>73.209414062500016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73.209414062500016</v>
      </c>
      <c r="AO86" s="1">
        <v>0</v>
      </c>
      <c r="AP86" s="1">
        <v>0</v>
      </c>
      <c r="AQ86" s="1">
        <v>0</v>
      </c>
      <c r="AR86" s="1">
        <v>142.02988514542622</v>
      </c>
      <c r="AS86" s="1">
        <v>0</v>
      </c>
      <c r="AT86" s="1">
        <v>0</v>
      </c>
      <c r="AU86" s="1">
        <v>0</v>
      </c>
      <c r="AV86" s="1">
        <v>108.16810978355986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Y86" s="12"/>
      <c r="KO86" s="1">
        <v>5</v>
      </c>
      <c r="KS86" s="1">
        <v>9</v>
      </c>
      <c r="KW86" s="1">
        <v>12</v>
      </c>
      <c r="LB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O86" s="1"/>
      <c r="MP86" s="1"/>
      <c r="MQ86" s="12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S86">
        <v>10</v>
      </c>
      <c r="OT86" s="1"/>
      <c r="OW86"/>
      <c r="OX86"/>
    </row>
    <row r="87" spans="1:414">
      <c r="A87" s="1">
        <v>78</v>
      </c>
      <c r="B87" s="1">
        <v>78</v>
      </c>
      <c r="C87" s="1">
        <v>81</v>
      </c>
      <c r="D87" s="2" t="s">
        <v>972</v>
      </c>
      <c r="E87" s="1" t="s">
        <v>203</v>
      </c>
      <c r="F87" s="1" t="s">
        <v>20</v>
      </c>
      <c r="G87" s="3">
        <v>308.05691107008607</v>
      </c>
      <c r="H87" s="1">
        <v>10</v>
      </c>
      <c r="I87" s="1">
        <v>0</v>
      </c>
      <c r="J87" s="1">
        <v>10</v>
      </c>
      <c r="K87" s="1">
        <v>2</v>
      </c>
      <c r="L87" s="1">
        <v>264.26480107572553</v>
      </c>
      <c r="M87" s="1">
        <v>145.03339230529392</v>
      </c>
      <c r="N87" s="1">
        <v>119.23140877043163</v>
      </c>
      <c r="O87" s="1">
        <v>0</v>
      </c>
      <c r="P87" s="1">
        <v>0</v>
      </c>
      <c r="Q87" s="1">
        <v>0</v>
      </c>
      <c r="R87" s="1">
        <v>43.792109994360551</v>
      </c>
      <c r="S87" s="1">
        <v>43.792109994360551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119.23140877043163</v>
      </c>
      <c r="AN87" s="1">
        <v>0</v>
      </c>
      <c r="AO87" s="1">
        <v>0</v>
      </c>
      <c r="AP87" s="1">
        <v>145.03339230529392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43.792109994360551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Y87" s="12"/>
      <c r="KN87" s="1">
        <v>11</v>
      </c>
      <c r="KQ87" s="1">
        <v>15</v>
      </c>
      <c r="LB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R87" s="1">
        <v>10</v>
      </c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O87" s="1"/>
      <c r="MP87" s="1"/>
      <c r="MQ87" s="12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>
        <v>16</v>
      </c>
      <c r="NN87" s="1"/>
      <c r="NO87" s="1"/>
      <c r="NP87" s="1"/>
      <c r="NQ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T87" s="1"/>
      <c r="OW87"/>
      <c r="OX87"/>
    </row>
    <row r="88" spans="1:414">
      <c r="A88" s="1">
        <v>79</v>
      </c>
      <c r="B88" s="1">
        <v>79</v>
      </c>
      <c r="C88" s="1">
        <v>68</v>
      </c>
      <c r="D88" s="2" t="s">
        <v>1015</v>
      </c>
      <c r="E88" s="1" t="s">
        <v>88</v>
      </c>
      <c r="F88" s="1" t="s">
        <v>14</v>
      </c>
      <c r="G88" s="3">
        <v>307.94106977725784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307.94106977725784</v>
      </c>
      <c r="S88" s="1">
        <v>162.52327396975784</v>
      </c>
      <c r="T88" s="1">
        <v>113.96811030750003</v>
      </c>
      <c r="U88" s="1">
        <v>31.449685500000005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31.449685500000005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162.52327396975784</v>
      </c>
      <c r="HD88" s="1">
        <v>0</v>
      </c>
      <c r="HE88" s="1">
        <v>0</v>
      </c>
      <c r="HF88" s="1">
        <v>113.96811030750003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Y88" s="12"/>
      <c r="LB88" s="1"/>
      <c r="LC88" s="1">
        <v>2</v>
      </c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>
        <v>6</v>
      </c>
      <c r="ME88" s="1"/>
      <c r="MG88" s="1">
        <v>4</v>
      </c>
      <c r="MO88" s="1"/>
      <c r="MP88" s="1"/>
      <c r="MQ88" s="12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>
        <v>1</v>
      </c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>
        <v>24</v>
      </c>
      <c r="NQ88" s="1">
        <v>2</v>
      </c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R88" s="1">
        <v>6</v>
      </c>
      <c r="OT88" s="1">
        <v>6</v>
      </c>
      <c r="OW88"/>
      <c r="OX88"/>
    </row>
    <row r="89" spans="1:414">
      <c r="A89" s="1">
        <v>80</v>
      </c>
      <c r="B89" s="1">
        <v>80</v>
      </c>
      <c r="C89" s="1">
        <v>82</v>
      </c>
      <c r="D89" s="2" t="s">
        <v>955</v>
      </c>
      <c r="E89" s="1" t="s">
        <v>247</v>
      </c>
      <c r="F89" s="1" t="s">
        <v>20</v>
      </c>
      <c r="G89" s="3">
        <v>307.44446616917344</v>
      </c>
      <c r="H89" s="1">
        <v>10</v>
      </c>
      <c r="I89" s="1">
        <v>0</v>
      </c>
      <c r="J89" s="1">
        <v>10</v>
      </c>
      <c r="K89" s="1">
        <v>2</v>
      </c>
      <c r="L89" s="1">
        <v>274.74691682447497</v>
      </c>
      <c r="M89" s="1">
        <v>194.00494726562505</v>
      </c>
      <c r="N89" s="1">
        <v>80.741969558849945</v>
      </c>
      <c r="O89" s="1">
        <v>0</v>
      </c>
      <c r="P89" s="1">
        <v>0</v>
      </c>
      <c r="Q89" s="1">
        <v>0</v>
      </c>
      <c r="R89" s="1">
        <v>32.697549344698494</v>
      </c>
      <c r="S89" s="1">
        <v>32.697549344698494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80.741969558849945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194.00494726562505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32.697549344698494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Y89" s="12"/>
      <c r="KM89" s="1">
        <v>16</v>
      </c>
      <c r="KS89" s="1">
        <v>5</v>
      </c>
      <c r="LB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>
        <v>13</v>
      </c>
      <c r="MO89" s="1"/>
      <c r="MP89" s="1"/>
      <c r="MQ89" s="12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T89" s="1"/>
      <c r="OW89"/>
      <c r="OX89"/>
    </row>
    <row r="90" spans="1:414">
      <c r="A90" s="1">
        <v>81</v>
      </c>
      <c r="B90" s="1">
        <v>81</v>
      </c>
      <c r="C90" s="1">
        <v>74</v>
      </c>
      <c r="D90" s="2" t="s">
        <v>1005</v>
      </c>
      <c r="E90" s="1" t="s">
        <v>189</v>
      </c>
      <c r="F90" s="1" t="s">
        <v>12</v>
      </c>
      <c r="G90" s="3">
        <v>306.3637133766407</v>
      </c>
      <c r="H90" s="1">
        <v>10</v>
      </c>
      <c r="I90" s="1">
        <v>0</v>
      </c>
      <c r="J90" s="1">
        <v>10</v>
      </c>
      <c r="K90" s="1">
        <v>2</v>
      </c>
      <c r="L90" s="1">
        <v>279.45457622070319</v>
      </c>
      <c r="M90" s="1">
        <v>179.45457622070316</v>
      </c>
      <c r="N90" s="1">
        <v>100</v>
      </c>
      <c r="O90" s="1">
        <v>0</v>
      </c>
      <c r="P90" s="1">
        <v>0</v>
      </c>
      <c r="Q90" s="1">
        <v>0</v>
      </c>
      <c r="R90" s="1">
        <v>26.909137155937504</v>
      </c>
      <c r="S90" s="1">
        <v>26.909137155937504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100</v>
      </c>
      <c r="AO90" s="1">
        <v>0</v>
      </c>
      <c r="AP90" s="1">
        <v>0</v>
      </c>
      <c r="AQ90" s="1">
        <v>0</v>
      </c>
      <c r="AR90" s="1">
        <v>179.45457622070316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26.909137155937504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Y90" s="12"/>
      <c r="KO90" s="1">
        <v>1</v>
      </c>
      <c r="KS90" s="1">
        <v>6</v>
      </c>
      <c r="LB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>
        <v>4</v>
      </c>
      <c r="MO90" s="1"/>
      <c r="MP90" s="1"/>
      <c r="MQ90" s="12"/>
      <c r="MR90" s="1"/>
      <c r="MS90" s="1"/>
      <c r="MT90" s="1"/>
      <c r="MU90" s="1"/>
      <c r="MV90" s="1">
        <v>1</v>
      </c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>
        <v>5</v>
      </c>
      <c r="NN90" s="1"/>
      <c r="NO90" s="1"/>
      <c r="NP90" s="1"/>
      <c r="NQ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P90">
        <v>4</v>
      </c>
      <c r="OT90" s="1"/>
      <c r="OW90"/>
      <c r="OX90"/>
    </row>
    <row r="91" spans="1:414">
      <c r="A91" s="1">
        <v>82</v>
      </c>
      <c r="B91" s="1">
        <v>82</v>
      </c>
      <c r="C91" s="1">
        <v>167</v>
      </c>
      <c r="D91" s="2" t="s">
        <v>1016</v>
      </c>
      <c r="E91" s="1" t="s">
        <v>829</v>
      </c>
      <c r="F91" s="1" t="s">
        <v>20</v>
      </c>
      <c r="G91" s="3">
        <v>305.79979358360833</v>
      </c>
      <c r="H91" s="1">
        <v>10</v>
      </c>
      <c r="I91" s="1">
        <v>0</v>
      </c>
      <c r="J91" s="1">
        <v>10</v>
      </c>
      <c r="K91" s="1">
        <v>2</v>
      </c>
      <c r="L91" s="1">
        <v>305.79979358360833</v>
      </c>
      <c r="M91" s="1">
        <v>201.82054687500002</v>
      </c>
      <c r="N91" s="1">
        <v>103.97924670860829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201.82054687500002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103.97924670860829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Y91" s="12"/>
      <c r="KE91" s="1">
        <v>4</v>
      </c>
      <c r="KS91" s="1">
        <v>13</v>
      </c>
      <c r="LB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O91" s="1"/>
      <c r="MP91" s="1"/>
      <c r="MQ91" s="12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T91" s="1"/>
      <c r="OW91"/>
      <c r="OX91"/>
    </row>
    <row r="92" spans="1:414">
      <c r="A92" s="1">
        <v>83</v>
      </c>
      <c r="B92" s="1">
        <v>83</v>
      </c>
      <c r="C92" s="1">
        <v>103</v>
      </c>
      <c r="D92" s="2" t="s">
        <v>968</v>
      </c>
      <c r="E92" s="1" t="s">
        <v>140</v>
      </c>
      <c r="F92" s="1" t="s">
        <v>14</v>
      </c>
      <c r="G92" s="3">
        <v>299.50861983235109</v>
      </c>
      <c r="H92" s="1">
        <v>10</v>
      </c>
      <c r="I92" s="1">
        <v>0</v>
      </c>
      <c r="J92" s="1">
        <v>10</v>
      </c>
      <c r="K92" s="1">
        <v>2</v>
      </c>
      <c r="L92" s="1">
        <v>168.72173742420773</v>
      </c>
      <c r="M92" s="1">
        <v>106.04716645447044</v>
      </c>
      <c r="N92" s="1">
        <v>62.674570969737303</v>
      </c>
      <c r="O92" s="1">
        <v>0</v>
      </c>
      <c r="P92" s="1">
        <v>0</v>
      </c>
      <c r="Q92" s="1">
        <v>0</v>
      </c>
      <c r="R92" s="1">
        <v>130.78688240814338</v>
      </c>
      <c r="S92" s="1">
        <v>51.181428773540446</v>
      </c>
      <c r="T92" s="1">
        <v>49.360220490756831</v>
      </c>
      <c r="U92" s="1">
        <v>30.245233143846097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62.674570969737303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106.04716645447044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51.181428773540446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49.360220490756831</v>
      </c>
      <c r="HC92" s="1">
        <v>0</v>
      </c>
      <c r="HD92" s="1">
        <v>30.245233143846097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Y92" s="12"/>
      <c r="KE92" s="1">
        <v>19</v>
      </c>
      <c r="KK92" s="1">
        <v>12</v>
      </c>
      <c r="LB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R92" s="1">
        <v>8</v>
      </c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>
        <v>14</v>
      </c>
      <c r="MD92" s="1"/>
      <c r="ME92" s="1">
        <v>14</v>
      </c>
      <c r="MO92" s="1"/>
      <c r="MP92" s="1"/>
      <c r="MQ92" s="12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T92" s="1"/>
      <c r="OW92"/>
      <c r="OX92"/>
    </row>
    <row r="93" spans="1:414">
      <c r="A93" s="1">
        <v>84</v>
      </c>
      <c r="B93" s="1">
        <v>84</v>
      </c>
      <c r="C93" s="1">
        <v>84</v>
      </c>
      <c r="D93" s="2" t="s">
        <v>954</v>
      </c>
      <c r="E93" s="1" t="s">
        <v>124</v>
      </c>
      <c r="F93" s="1" t="s">
        <v>17</v>
      </c>
      <c r="G93" s="3">
        <v>293.83759446758881</v>
      </c>
      <c r="H93" s="1">
        <v>10</v>
      </c>
      <c r="I93" s="1">
        <v>0</v>
      </c>
      <c r="J93" s="1">
        <v>10</v>
      </c>
      <c r="K93" s="1">
        <v>2</v>
      </c>
      <c r="L93" s="1">
        <v>133.85646722668</v>
      </c>
      <c r="M93" s="1">
        <v>133.85646722668</v>
      </c>
      <c r="N93" s="1">
        <v>0</v>
      </c>
      <c r="O93" s="1">
        <v>0</v>
      </c>
      <c r="P93" s="1">
        <v>0</v>
      </c>
      <c r="Q93" s="1">
        <v>0</v>
      </c>
      <c r="R93" s="1">
        <v>159.98112724090882</v>
      </c>
      <c r="S93" s="1">
        <v>50.022603971120674</v>
      </c>
      <c r="T93" s="1">
        <v>39.945397916280967</v>
      </c>
      <c r="U93" s="1">
        <v>37.275206252956288</v>
      </c>
      <c r="V93" s="1">
        <v>32.73791910055089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133.85646722668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37.275206252956288</v>
      </c>
      <c r="HB93" s="1">
        <v>0</v>
      </c>
      <c r="HC93" s="1">
        <v>39.945397916280967</v>
      </c>
      <c r="HD93" s="1">
        <v>0</v>
      </c>
      <c r="HE93" s="1">
        <v>0</v>
      </c>
      <c r="HF93" s="1">
        <v>32.73791910055089</v>
      </c>
      <c r="HG93" s="1">
        <v>50.022603971120674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Y93" s="12"/>
      <c r="KT93" s="1">
        <v>10</v>
      </c>
      <c r="LB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S93" s="1"/>
      <c r="LT93" s="1"/>
      <c r="LU93" s="1"/>
      <c r="LV93" s="1"/>
      <c r="LW93" s="1"/>
      <c r="LX93" s="1"/>
      <c r="LY93" s="1"/>
      <c r="LZ93" s="1"/>
      <c r="MA93" s="1"/>
      <c r="MB93" s="1">
        <v>13</v>
      </c>
      <c r="MC93" s="1"/>
      <c r="MD93" s="1">
        <v>24</v>
      </c>
      <c r="ME93" s="1"/>
      <c r="MG93" s="1">
        <v>20</v>
      </c>
      <c r="MH93" s="1">
        <v>9</v>
      </c>
      <c r="MO93" s="1"/>
      <c r="MP93" s="1"/>
      <c r="MQ93" s="12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T93" s="1"/>
      <c r="OW93"/>
      <c r="OX93"/>
    </row>
    <row r="94" spans="1:414">
      <c r="A94" s="1">
        <v>85</v>
      </c>
      <c r="B94" s="1">
        <v>85</v>
      </c>
      <c r="C94" s="1">
        <v>88</v>
      </c>
      <c r="D94" s="2" t="s">
        <v>972</v>
      </c>
      <c r="E94" s="1" t="s">
        <v>803</v>
      </c>
      <c r="F94" s="1" t="s">
        <v>19</v>
      </c>
      <c r="G94" s="3">
        <v>287.51094335049777</v>
      </c>
      <c r="H94" s="1">
        <v>10</v>
      </c>
      <c r="I94" s="1">
        <v>0</v>
      </c>
      <c r="J94" s="1">
        <v>10</v>
      </c>
      <c r="K94" s="1">
        <v>2</v>
      </c>
      <c r="L94" s="1">
        <v>287.51094335049777</v>
      </c>
      <c r="M94" s="1">
        <v>186.68400585937505</v>
      </c>
      <c r="N94" s="1">
        <v>100.82693749112273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100.82693749112273</v>
      </c>
      <c r="AU94" s="1">
        <v>0</v>
      </c>
      <c r="AV94" s="1">
        <v>186.68400585937505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Y94" s="12"/>
      <c r="KU94" s="1">
        <v>26</v>
      </c>
      <c r="KW94" s="1">
        <v>5</v>
      </c>
      <c r="LB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O94" s="1"/>
      <c r="MP94" s="1"/>
      <c r="MQ94" s="12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>
        <v>5</v>
      </c>
      <c r="OE94" s="1"/>
      <c r="OF94" s="1"/>
      <c r="OG94" s="1"/>
      <c r="OH94" s="1"/>
      <c r="OI94" s="1"/>
      <c r="OT94" s="1"/>
      <c r="OW94"/>
      <c r="OX94"/>
    </row>
    <row r="95" spans="1:414">
      <c r="A95" s="1">
        <v>86</v>
      </c>
      <c r="B95" s="1">
        <v>86</v>
      </c>
      <c r="C95" s="1">
        <v>90</v>
      </c>
      <c r="D95" s="2" t="s">
        <v>973</v>
      </c>
      <c r="E95" s="1" t="s">
        <v>844</v>
      </c>
      <c r="F95" s="1" t="s">
        <v>20</v>
      </c>
      <c r="G95" s="3">
        <v>281.79729798273831</v>
      </c>
      <c r="H95" s="1">
        <v>10</v>
      </c>
      <c r="I95" s="1">
        <v>0</v>
      </c>
      <c r="J95" s="1">
        <v>10</v>
      </c>
      <c r="K95" s="1">
        <v>2</v>
      </c>
      <c r="L95" s="1">
        <v>281.79729798273831</v>
      </c>
      <c r="M95" s="1">
        <v>139.35007599173892</v>
      </c>
      <c r="N95" s="1">
        <v>85.609988513541538</v>
      </c>
      <c r="O95" s="1">
        <v>56.83723347745785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56.83723347745785</v>
      </c>
      <c r="AK95" s="1">
        <v>139.35007599173892</v>
      </c>
      <c r="AL95" s="1">
        <v>0</v>
      </c>
      <c r="AM95" s="1">
        <v>0</v>
      </c>
      <c r="AN95" s="1">
        <v>0</v>
      </c>
      <c r="AO95" s="1">
        <v>85.609988513541538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Y95" s="12"/>
      <c r="KK95" s="1">
        <v>20</v>
      </c>
      <c r="KL95" s="1">
        <v>9</v>
      </c>
      <c r="KP95" s="1">
        <v>15</v>
      </c>
      <c r="LB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O95" s="1"/>
      <c r="MP95" s="1"/>
      <c r="MQ95" s="12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>
        <v>1</v>
      </c>
      <c r="NK95" s="1"/>
      <c r="NL95" s="1"/>
      <c r="NM95" s="1">
        <v>12</v>
      </c>
      <c r="NN95" s="1"/>
      <c r="NO95" s="1"/>
      <c r="NP95" s="1"/>
      <c r="NQ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T95" s="1"/>
      <c r="OW95"/>
      <c r="OX95"/>
    </row>
    <row r="96" spans="1:414">
      <c r="A96" s="1">
        <v>87</v>
      </c>
      <c r="B96" s="1">
        <v>87</v>
      </c>
      <c r="C96" s="1">
        <v>91</v>
      </c>
      <c r="D96" s="2" t="s">
        <v>973</v>
      </c>
      <c r="E96" s="1" t="s">
        <v>167</v>
      </c>
      <c r="F96" s="1" t="s">
        <v>19</v>
      </c>
      <c r="G96" s="3">
        <v>281.25478235676411</v>
      </c>
      <c r="H96" s="1">
        <v>10</v>
      </c>
      <c r="I96" s="1">
        <v>0</v>
      </c>
      <c r="J96" s="1">
        <v>10</v>
      </c>
      <c r="K96" s="1">
        <v>2</v>
      </c>
      <c r="L96" s="1">
        <v>159.3806454323784</v>
      </c>
      <c r="M96" s="1">
        <v>88.967242965052975</v>
      </c>
      <c r="N96" s="1">
        <v>70.41340246732544</v>
      </c>
      <c r="O96" s="1">
        <v>0</v>
      </c>
      <c r="P96" s="1">
        <v>0</v>
      </c>
      <c r="Q96" s="1">
        <v>0</v>
      </c>
      <c r="R96" s="1">
        <v>121.87413692438571</v>
      </c>
      <c r="S96" s="1">
        <v>54.287288041287177</v>
      </c>
      <c r="T96" s="1">
        <v>39.066300758098535</v>
      </c>
      <c r="U96" s="1">
        <v>28.520548125000005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88.967242965052975</v>
      </c>
      <c r="AS96" s="1">
        <v>0</v>
      </c>
      <c r="AT96" s="1">
        <v>0</v>
      </c>
      <c r="AU96" s="1">
        <v>0</v>
      </c>
      <c r="AV96" s="1">
        <v>0</v>
      </c>
      <c r="AW96" s="1">
        <v>70.41340246732544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54.287288041287177</v>
      </c>
      <c r="GH96" s="1">
        <v>0</v>
      </c>
      <c r="GI96" s="1">
        <v>0</v>
      </c>
      <c r="GJ96" s="1">
        <v>28.520548125000005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39.066300758098535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Y96" s="12"/>
      <c r="KS96" s="1">
        <v>15</v>
      </c>
      <c r="KX96" s="1">
        <v>18</v>
      </c>
      <c r="LB96" s="1"/>
      <c r="LD96" s="1"/>
      <c r="LE96" s="1"/>
      <c r="LF96" s="1"/>
      <c r="LG96" s="1"/>
      <c r="LH96" s="1">
        <v>7</v>
      </c>
      <c r="LI96" s="1"/>
      <c r="LJ96" s="1"/>
      <c r="LK96" s="1">
        <v>3</v>
      </c>
      <c r="LL96" s="1"/>
      <c r="LM96" s="1"/>
      <c r="LN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>
        <v>17</v>
      </c>
      <c r="MD96" s="1"/>
      <c r="ME96" s="1"/>
      <c r="MO96" s="1"/>
      <c r="MP96" s="1"/>
      <c r="MQ96" s="12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T96" s="1"/>
      <c r="OW96"/>
      <c r="OX96"/>
    </row>
    <row r="97" spans="1:414">
      <c r="A97" s="1">
        <v>88</v>
      </c>
      <c r="B97" s="1">
        <v>88</v>
      </c>
      <c r="C97" s="1">
        <v>93</v>
      </c>
      <c r="D97" s="2" t="s">
        <v>974</v>
      </c>
      <c r="E97" s="1" t="s">
        <v>142</v>
      </c>
      <c r="F97" s="1" t="s">
        <v>17</v>
      </c>
      <c r="G97" s="3">
        <v>277.5075254605581</v>
      </c>
      <c r="H97" s="1">
        <v>10</v>
      </c>
      <c r="I97" s="1">
        <v>0</v>
      </c>
      <c r="J97" s="1">
        <v>10</v>
      </c>
      <c r="K97" s="1">
        <v>2</v>
      </c>
      <c r="L97" s="1">
        <v>153.54582177883913</v>
      </c>
      <c r="M97" s="1">
        <v>153.54582177883913</v>
      </c>
      <c r="N97" s="1">
        <v>0</v>
      </c>
      <c r="O97" s="1">
        <v>0</v>
      </c>
      <c r="P97" s="1">
        <v>0</v>
      </c>
      <c r="Q97" s="1">
        <v>0</v>
      </c>
      <c r="R97" s="1">
        <v>123.96170368171894</v>
      </c>
      <c r="S97" s="1">
        <v>48.343980657123623</v>
      </c>
      <c r="T97" s="1">
        <v>47.097174899595316</v>
      </c>
      <c r="U97" s="1">
        <v>28.520548125000005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153.54582177883913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28.520548125000005</v>
      </c>
      <c r="GZ97" s="1">
        <v>0</v>
      </c>
      <c r="HA97" s="1">
        <v>47.097174899595316</v>
      </c>
      <c r="HB97" s="1">
        <v>0</v>
      </c>
      <c r="HC97" s="1">
        <v>0</v>
      </c>
      <c r="HD97" s="1">
        <v>0</v>
      </c>
      <c r="HE97" s="1">
        <v>0</v>
      </c>
      <c r="HF97" s="1">
        <v>48.343980657123623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Y97" s="12"/>
      <c r="KX97" s="1">
        <v>8</v>
      </c>
      <c r="LB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S97" s="1"/>
      <c r="LT97" s="1"/>
      <c r="LU97" s="1"/>
      <c r="LV97" s="1"/>
      <c r="LW97" s="1"/>
      <c r="LX97" s="1"/>
      <c r="LY97" s="1"/>
      <c r="LZ97" s="1">
        <v>3</v>
      </c>
      <c r="MA97" s="1"/>
      <c r="MB97" s="1">
        <v>10</v>
      </c>
      <c r="MC97" s="1"/>
      <c r="MD97" s="1"/>
      <c r="ME97" s="1"/>
      <c r="MG97" s="1">
        <v>15</v>
      </c>
      <c r="MO97" s="1"/>
      <c r="MP97" s="1"/>
      <c r="MQ97" s="12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T97" s="1"/>
      <c r="OW97"/>
      <c r="OX97"/>
    </row>
    <row r="98" spans="1:414">
      <c r="A98" s="1">
        <v>89</v>
      </c>
      <c r="B98" s="1">
        <v>89</v>
      </c>
      <c r="C98" s="1">
        <v>94</v>
      </c>
      <c r="D98" s="2" t="s">
        <v>974</v>
      </c>
      <c r="E98" s="1" t="s">
        <v>96</v>
      </c>
      <c r="F98" s="1" t="s">
        <v>20</v>
      </c>
      <c r="G98" s="3">
        <v>275.11978686178782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275.11978686178782</v>
      </c>
      <c r="S98" s="1">
        <v>118.9823365884513</v>
      </c>
      <c r="T98" s="1">
        <v>66.035196806590491</v>
      </c>
      <c r="U98" s="1">
        <v>57.419246966746051</v>
      </c>
      <c r="V98" s="1">
        <v>32.683006500000005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32.683006500000005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118.9823365884513</v>
      </c>
      <c r="HD98" s="1">
        <v>0</v>
      </c>
      <c r="HE98" s="1">
        <v>0</v>
      </c>
      <c r="HF98" s="1">
        <v>66.035196806590491</v>
      </c>
      <c r="HG98" s="1">
        <v>0</v>
      </c>
      <c r="HH98" s="1">
        <v>0</v>
      </c>
      <c r="HI98" s="1">
        <v>57.419246966746051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Y98" s="12"/>
      <c r="LB98" s="1"/>
      <c r="LD98" s="1"/>
      <c r="LE98" s="1">
        <v>2</v>
      </c>
      <c r="LF98" s="1"/>
      <c r="LG98" s="1"/>
      <c r="LH98" s="1"/>
      <c r="LI98" s="1"/>
      <c r="LJ98" s="1"/>
      <c r="LK98" s="1"/>
      <c r="LL98" s="1"/>
      <c r="LM98" s="1"/>
      <c r="LN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>
        <v>10</v>
      </c>
      <c r="ME98" s="1"/>
      <c r="MG98" s="1">
        <v>11</v>
      </c>
      <c r="MJ98" s="1">
        <v>7</v>
      </c>
      <c r="MO98" s="1"/>
      <c r="MP98" s="1"/>
      <c r="MQ98" s="12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>
        <v>15</v>
      </c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R98" s="1">
        <v>2</v>
      </c>
      <c r="OT98" s="1">
        <v>11</v>
      </c>
      <c r="OW98"/>
      <c r="OX98"/>
    </row>
    <row r="99" spans="1:414">
      <c r="A99" s="1">
        <v>90</v>
      </c>
      <c r="B99" s="1">
        <v>90</v>
      </c>
      <c r="C99" s="1">
        <v>95</v>
      </c>
      <c r="D99" s="2" t="s">
        <v>974</v>
      </c>
      <c r="E99" s="1" t="s">
        <v>144</v>
      </c>
      <c r="F99" s="1" t="s">
        <v>10</v>
      </c>
      <c r="G99" s="3">
        <v>273.86248201562506</v>
      </c>
      <c r="H99" s="1">
        <v>10</v>
      </c>
      <c r="I99" s="1">
        <v>0</v>
      </c>
      <c r="J99" s="1">
        <v>10</v>
      </c>
      <c r="K99" s="1">
        <v>2</v>
      </c>
      <c r="L99" s="1">
        <v>194.00494726562505</v>
      </c>
      <c r="M99" s="1">
        <v>194.00494726562505</v>
      </c>
      <c r="N99" s="1">
        <v>0</v>
      </c>
      <c r="O99" s="1">
        <v>0</v>
      </c>
      <c r="P99" s="1">
        <v>0</v>
      </c>
      <c r="Q99" s="1">
        <v>0</v>
      </c>
      <c r="R99" s="1">
        <v>79.857534750000028</v>
      </c>
      <c r="S99" s="1">
        <v>79.857534750000028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194.00494726562505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79.857534750000028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Y99" s="12"/>
      <c r="KY99" s="1">
        <v>5</v>
      </c>
      <c r="LB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H99" s="1">
        <v>3</v>
      </c>
      <c r="MO99" s="1"/>
      <c r="MP99" s="1"/>
      <c r="MQ99" s="12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>
        <v>9</v>
      </c>
      <c r="NQ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T99" s="1"/>
      <c r="OU99">
        <v>3</v>
      </c>
      <c r="OV99" s="1">
        <v>16</v>
      </c>
      <c r="OW99"/>
      <c r="OX99"/>
    </row>
    <row r="100" spans="1:414">
      <c r="A100" s="1">
        <v>91</v>
      </c>
      <c r="B100" s="1">
        <v>91</v>
      </c>
      <c r="C100" s="1">
        <v>83</v>
      </c>
      <c r="D100" s="2" t="s">
        <v>970</v>
      </c>
      <c r="E100" s="1" t="s">
        <v>302</v>
      </c>
      <c r="F100" s="1" t="s">
        <v>13</v>
      </c>
      <c r="G100" s="3">
        <v>273.83299999999997</v>
      </c>
      <c r="H100" s="1">
        <v>10</v>
      </c>
      <c r="I100" s="1">
        <v>0</v>
      </c>
      <c r="J100" s="1">
        <v>10</v>
      </c>
      <c r="K100" s="1">
        <v>2</v>
      </c>
      <c r="L100" s="1">
        <v>240.5</v>
      </c>
      <c r="M100" s="1">
        <v>240.5</v>
      </c>
      <c r="N100" s="1">
        <v>0</v>
      </c>
      <c r="O100" s="1">
        <v>0</v>
      </c>
      <c r="P100" s="1">
        <v>0</v>
      </c>
      <c r="Q100" s="1">
        <v>0</v>
      </c>
      <c r="R100" s="1">
        <v>33.332999999999998</v>
      </c>
      <c r="S100" s="1">
        <v>33.332999999999998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240.5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33.332999999999998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Y100" s="12"/>
      <c r="KN100" s="1">
        <v>2</v>
      </c>
      <c r="LB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Q100" s="1">
        <v>1</v>
      </c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O100" s="1"/>
      <c r="MP100" s="1"/>
      <c r="MQ100" s="12"/>
      <c r="MR100" s="1">
        <v>1</v>
      </c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T100" s="1"/>
      <c r="OW100"/>
      <c r="OX100"/>
    </row>
    <row r="101" spans="1:414">
      <c r="A101" s="1">
        <v>92</v>
      </c>
      <c r="B101" s="1">
        <v>92</v>
      </c>
      <c r="C101" s="1">
        <v>96</v>
      </c>
      <c r="D101" s="2" t="s">
        <v>973</v>
      </c>
      <c r="E101" s="1" t="s">
        <v>842</v>
      </c>
      <c r="F101" s="1" t="s">
        <v>20</v>
      </c>
      <c r="G101" s="3">
        <v>265.7700728169367</v>
      </c>
      <c r="H101" s="1">
        <v>10</v>
      </c>
      <c r="I101" s="1">
        <v>0</v>
      </c>
      <c r="J101" s="1">
        <v>10</v>
      </c>
      <c r="K101" s="1">
        <v>2</v>
      </c>
      <c r="L101" s="1">
        <v>265.7700728169367</v>
      </c>
      <c r="M101" s="1">
        <v>139.35007599173892</v>
      </c>
      <c r="N101" s="1">
        <v>126.41999682519777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139.35007599173892</v>
      </c>
      <c r="AN101" s="1">
        <v>0</v>
      </c>
      <c r="AO101" s="1">
        <v>126.41999682519777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Y101" s="12"/>
      <c r="KN101" s="1">
        <v>9</v>
      </c>
      <c r="KP101" s="1">
        <v>10</v>
      </c>
      <c r="LB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O101" s="1"/>
      <c r="MP101" s="1"/>
      <c r="MQ101" s="12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>
        <v>17</v>
      </c>
      <c r="NO101" s="1">
        <v>2</v>
      </c>
      <c r="NP101" s="1"/>
      <c r="NQ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T101" s="1"/>
      <c r="OW101"/>
      <c r="OX101"/>
    </row>
    <row r="102" spans="1:414">
      <c r="A102" s="1">
        <v>93</v>
      </c>
      <c r="B102" s="1">
        <v>93</v>
      </c>
      <c r="C102" s="1">
        <v>122</v>
      </c>
      <c r="D102" s="2" t="s">
        <v>1004</v>
      </c>
      <c r="E102" s="1" t="s">
        <v>256</v>
      </c>
      <c r="F102" s="1" t="s">
        <v>101</v>
      </c>
      <c r="G102" s="3">
        <v>260.68258368996544</v>
      </c>
      <c r="H102" s="1">
        <v>10</v>
      </c>
      <c r="I102" s="1">
        <v>0</v>
      </c>
      <c r="J102" s="1">
        <v>10</v>
      </c>
      <c r="K102" s="1">
        <v>2</v>
      </c>
      <c r="L102" s="1">
        <v>229.84955868996542</v>
      </c>
      <c r="M102" s="1">
        <v>156.59951226806646</v>
      </c>
      <c r="N102" s="1">
        <v>73.250046421898972</v>
      </c>
      <c r="O102" s="1">
        <v>0</v>
      </c>
      <c r="P102" s="1">
        <v>0</v>
      </c>
      <c r="Q102" s="1">
        <v>0</v>
      </c>
      <c r="R102" s="1">
        <v>30.833025000000003</v>
      </c>
      <c r="S102" s="1">
        <v>30.833025000000003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73.250046421898972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156.59951226806646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30.833025000000003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Y102" s="12"/>
      <c r="KE102" s="1">
        <v>17</v>
      </c>
      <c r="KK102" s="1">
        <v>7</v>
      </c>
      <c r="LB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L102" s="1">
        <v>2</v>
      </c>
      <c r="MO102" s="1"/>
      <c r="MP102" s="1"/>
      <c r="MQ102" s="12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T102" s="1"/>
      <c r="OW102"/>
      <c r="OX102"/>
    </row>
    <row r="103" spans="1:414">
      <c r="A103" s="1">
        <v>94</v>
      </c>
      <c r="B103" s="1">
        <v>94</v>
      </c>
      <c r="C103" s="1">
        <v>98</v>
      </c>
      <c r="D103" s="2" t="s">
        <v>973</v>
      </c>
      <c r="E103" s="1" t="s">
        <v>808</v>
      </c>
      <c r="F103" s="1" t="s">
        <v>25</v>
      </c>
      <c r="G103" s="3">
        <v>260.59079347243369</v>
      </c>
      <c r="H103" s="1">
        <v>10</v>
      </c>
      <c r="I103" s="1">
        <v>0</v>
      </c>
      <c r="J103" s="1">
        <v>10</v>
      </c>
      <c r="K103" s="1">
        <v>2</v>
      </c>
      <c r="L103" s="1">
        <v>260.59079347243369</v>
      </c>
      <c r="M103" s="1">
        <v>226.74062500000005</v>
      </c>
      <c r="N103" s="1">
        <v>33.850168472433666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226.74062500000005</v>
      </c>
      <c r="AS103" s="1">
        <v>0</v>
      </c>
      <c r="AT103" s="1">
        <v>33.850168472433666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Y103" s="12"/>
      <c r="KS103" s="1">
        <v>3</v>
      </c>
      <c r="KU103" s="1">
        <v>40</v>
      </c>
      <c r="LB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O103" s="1"/>
      <c r="MP103" s="1"/>
      <c r="MQ103" s="12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K103">
        <v>3</v>
      </c>
      <c r="OT103" s="1"/>
      <c r="OW103"/>
      <c r="OX103"/>
    </row>
    <row r="104" spans="1:414">
      <c r="A104" s="1">
        <v>95</v>
      </c>
      <c r="B104" s="1">
        <v>95</v>
      </c>
      <c r="C104" s="1">
        <v>99</v>
      </c>
      <c r="D104" s="2" t="s">
        <v>973</v>
      </c>
      <c r="E104" s="1" t="s">
        <v>241</v>
      </c>
      <c r="F104" s="1" t="s">
        <v>10</v>
      </c>
      <c r="G104" s="3">
        <v>260</v>
      </c>
      <c r="H104" s="1">
        <v>10</v>
      </c>
      <c r="I104" s="1">
        <v>0</v>
      </c>
      <c r="J104" s="1">
        <v>10</v>
      </c>
      <c r="K104" s="1">
        <v>2</v>
      </c>
      <c r="L104" s="1">
        <v>260</v>
      </c>
      <c r="M104" s="1">
        <v>260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260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Y104" s="12"/>
      <c r="KM104" s="1">
        <v>1</v>
      </c>
      <c r="LB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O104" s="1"/>
      <c r="MP104" s="1"/>
      <c r="MQ104" s="12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>
        <v>17</v>
      </c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>
        <v>15</v>
      </c>
      <c r="NQ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T104" s="1">
        <v>9</v>
      </c>
      <c r="OV104" s="1">
        <v>5</v>
      </c>
      <c r="OW104"/>
      <c r="OX104"/>
    </row>
    <row r="105" spans="1:414">
      <c r="A105" s="1">
        <v>96</v>
      </c>
      <c r="B105" s="1">
        <v>95</v>
      </c>
      <c r="C105" s="1">
        <v>86</v>
      </c>
      <c r="D105" s="2" t="s">
        <v>1017</v>
      </c>
      <c r="E105" s="1" t="s">
        <v>248</v>
      </c>
      <c r="F105" s="1" t="s">
        <v>13</v>
      </c>
      <c r="G105" s="3">
        <v>260</v>
      </c>
      <c r="H105" s="1">
        <v>10</v>
      </c>
      <c r="I105" s="1">
        <v>0</v>
      </c>
      <c r="J105" s="1">
        <v>10</v>
      </c>
      <c r="K105" s="1">
        <v>2</v>
      </c>
      <c r="L105" s="1">
        <v>260</v>
      </c>
      <c r="M105" s="1">
        <v>260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260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Y105" s="12"/>
      <c r="KN105" s="1">
        <v>1</v>
      </c>
      <c r="LB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O105" s="1"/>
      <c r="MP105" s="1"/>
      <c r="MQ105" s="12"/>
      <c r="MR105" s="1">
        <v>2</v>
      </c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>
        <v>17</v>
      </c>
      <c r="NQ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T105" s="1"/>
      <c r="OW105"/>
      <c r="OX105"/>
    </row>
    <row r="106" spans="1:414">
      <c r="A106" s="1">
        <v>97</v>
      </c>
      <c r="B106" s="1">
        <v>97</v>
      </c>
      <c r="C106" s="1">
        <v>56</v>
      </c>
      <c r="D106" s="2" t="s">
        <v>1018</v>
      </c>
      <c r="E106" s="1" t="s">
        <v>121</v>
      </c>
      <c r="F106" s="1" t="s">
        <v>28</v>
      </c>
      <c r="G106" s="3">
        <v>254.55802825081287</v>
      </c>
      <c r="H106" s="1">
        <v>10</v>
      </c>
      <c r="I106" s="1">
        <v>0</v>
      </c>
      <c r="J106" s="1">
        <v>10</v>
      </c>
      <c r="K106" s="1">
        <v>2</v>
      </c>
      <c r="L106" s="1">
        <v>203.37659947727241</v>
      </c>
      <c r="M106" s="1">
        <v>203.37659947727241</v>
      </c>
      <c r="N106" s="1">
        <v>0</v>
      </c>
      <c r="O106" s="1">
        <v>0</v>
      </c>
      <c r="P106" s="1">
        <v>0</v>
      </c>
      <c r="Q106" s="1">
        <v>0</v>
      </c>
      <c r="R106" s="1">
        <v>51.181428773540446</v>
      </c>
      <c r="S106" s="1">
        <v>51.181428773540446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203.37659947727241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51.181428773540446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Y106" s="12"/>
      <c r="KU106" s="1">
        <v>17</v>
      </c>
      <c r="LB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S106" s="1"/>
      <c r="LT106" s="1">
        <v>8</v>
      </c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O106" s="1"/>
      <c r="MP106" s="1"/>
      <c r="MQ106" s="12">
        <v>6</v>
      </c>
      <c r="MR106" s="1"/>
      <c r="MS106" s="1"/>
      <c r="MT106" s="1"/>
      <c r="MU106" s="1"/>
      <c r="MV106" s="1"/>
      <c r="MW106" s="1">
        <v>5</v>
      </c>
      <c r="MX106" s="1"/>
      <c r="MY106" s="1"/>
      <c r="MZ106" s="1"/>
      <c r="NA106" s="1"/>
      <c r="NB106" s="1"/>
      <c r="NC106" s="1"/>
      <c r="ND106" s="1">
        <v>10</v>
      </c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Q106">
        <v>15</v>
      </c>
      <c r="OS106">
        <v>9</v>
      </c>
      <c r="OT106" s="1"/>
      <c r="OW106"/>
      <c r="OX106"/>
    </row>
    <row r="107" spans="1:414">
      <c r="A107" s="1">
        <v>98</v>
      </c>
      <c r="B107" s="1">
        <v>98</v>
      </c>
      <c r="C107" s="1">
        <v>100</v>
      </c>
      <c r="D107" s="2" t="s">
        <v>955</v>
      </c>
      <c r="E107" s="1" t="s">
        <v>262</v>
      </c>
      <c r="F107" s="1" t="s">
        <v>25</v>
      </c>
      <c r="G107" s="3">
        <v>246.49871466519869</v>
      </c>
      <c r="H107" s="1">
        <v>10</v>
      </c>
      <c r="I107" s="1">
        <v>0</v>
      </c>
      <c r="J107" s="1">
        <v>10</v>
      </c>
      <c r="K107" s="1">
        <v>2</v>
      </c>
      <c r="L107" s="1">
        <v>190.54687427497316</v>
      </c>
      <c r="M107" s="1">
        <v>96.180803205462652</v>
      </c>
      <c r="N107" s="1">
        <v>94.366071069510525</v>
      </c>
      <c r="O107" s="1">
        <v>0</v>
      </c>
      <c r="P107" s="1">
        <v>0</v>
      </c>
      <c r="Q107" s="1">
        <v>0</v>
      </c>
      <c r="R107" s="1">
        <v>55.951840390225527</v>
      </c>
      <c r="S107" s="1">
        <v>28.520548125000005</v>
      </c>
      <c r="T107" s="1">
        <v>27.431292265225522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96.180803205462652</v>
      </c>
      <c r="AH107" s="1">
        <v>0</v>
      </c>
      <c r="AI107" s="1">
        <v>0</v>
      </c>
      <c r="AJ107" s="1">
        <v>0</v>
      </c>
      <c r="AK107" s="1">
        <v>94.366071069510525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28.520548125000005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27.431292265225522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Y107" s="12"/>
      <c r="KH107" s="1">
        <v>14</v>
      </c>
      <c r="KL107" s="1">
        <v>14</v>
      </c>
      <c r="LB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>
        <v>3</v>
      </c>
      <c r="LS107" s="1"/>
      <c r="LT107" s="1">
        <v>16</v>
      </c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O107" s="1"/>
      <c r="MP107" s="1"/>
      <c r="MQ107" s="12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T107" s="1"/>
      <c r="OW107"/>
      <c r="OX107"/>
    </row>
    <row r="108" spans="1:414">
      <c r="A108" s="1">
        <v>99</v>
      </c>
      <c r="B108" s="1">
        <v>99</v>
      </c>
      <c r="C108" s="1">
        <v>101</v>
      </c>
      <c r="D108" s="2" t="s">
        <v>955</v>
      </c>
      <c r="E108" s="1" t="s">
        <v>138</v>
      </c>
      <c r="F108" s="1" t="s">
        <v>3</v>
      </c>
      <c r="G108" s="3">
        <v>241.44942599268649</v>
      </c>
      <c r="H108" s="1">
        <v>10</v>
      </c>
      <c r="I108" s="1">
        <v>0</v>
      </c>
      <c r="J108" s="1">
        <v>10</v>
      </c>
      <c r="K108" s="1">
        <v>2</v>
      </c>
      <c r="L108" s="1">
        <v>117.84010225405139</v>
      </c>
      <c r="M108" s="1">
        <v>117.84010225405139</v>
      </c>
      <c r="N108" s="1">
        <v>0</v>
      </c>
      <c r="O108" s="1">
        <v>0</v>
      </c>
      <c r="P108" s="1">
        <v>0</v>
      </c>
      <c r="Q108" s="1">
        <v>0</v>
      </c>
      <c r="R108" s="1">
        <v>123.60932373863511</v>
      </c>
      <c r="S108" s="1">
        <v>67.10795847099611</v>
      </c>
      <c r="T108" s="1">
        <v>56.501365267639002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117.84010225405139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56.501365267639002</v>
      </c>
      <c r="HG108" s="1">
        <v>0</v>
      </c>
      <c r="HH108" s="1">
        <v>0</v>
      </c>
      <c r="HI108" s="1">
        <v>67.10795847099611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Y108" s="12"/>
      <c r="KU108" s="1">
        <v>24</v>
      </c>
      <c r="LB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G108" s="1">
        <v>13</v>
      </c>
      <c r="MJ108" s="1">
        <v>5</v>
      </c>
      <c r="MO108" s="1"/>
      <c r="MP108" s="1"/>
      <c r="MQ108" s="12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>
        <v>4</v>
      </c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T108" s="1"/>
      <c r="OW108"/>
      <c r="OX108"/>
    </row>
    <row r="109" spans="1:414">
      <c r="A109" s="1">
        <v>100</v>
      </c>
      <c r="B109" s="1">
        <v>100</v>
      </c>
      <c r="C109" s="1">
        <v>58</v>
      </c>
      <c r="D109" s="2" t="s">
        <v>995</v>
      </c>
      <c r="E109" s="1" t="s">
        <v>84</v>
      </c>
      <c r="F109" s="1" t="s">
        <v>18</v>
      </c>
      <c r="G109" s="3">
        <v>239.99760000000001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239.99760000000001</v>
      </c>
      <c r="S109" s="1">
        <v>239.99760000000001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239.99760000000001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Y109" s="12"/>
      <c r="LB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>
        <v>1</v>
      </c>
      <c r="ME109" s="1"/>
      <c r="MO109" s="1"/>
      <c r="MP109" s="1"/>
      <c r="MQ109" s="12">
        <v>1</v>
      </c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>
        <v>3</v>
      </c>
      <c r="NQ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Q109">
        <v>3</v>
      </c>
      <c r="OT109" s="1"/>
      <c r="OW109"/>
      <c r="OX109"/>
    </row>
    <row r="110" spans="1:414">
      <c r="A110" s="1">
        <v>101</v>
      </c>
      <c r="B110" s="1">
        <v>101</v>
      </c>
      <c r="C110" s="1">
        <v>102</v>
      </c>
      <c r="D110" s="2" t="s">
        <v>957</v>
      </c>
      <c r="E110" s="1" t="s">
        <v>693</v>
      </c>
      <c r="F110" s="1" t="s">
        <v>3</v>
      </c>
      <c r="G110" s="3">
        <v>238.25562625000003</v>
      </c>
      <c r="H110" s="1">
        <v>10</v>
      </c>
      <c r="I110" s="1">
        <v>0</v>
      </c>
      <c r="J110" s="1">
        <v>10</v>
      </c>
      <c r="K110" s="1">
        <v>2</v>
      </c>
      <c r="L110" s="1">
        <v>209.73507812500003</v>
      </c>
      <c r="M110" s="1">
        <v>209.73507812500003</v>
      </c>
      <c r="N110" s="1">
        <v>0</v>
      </c>
      <c r="O110" s="1">
        <v>0</v>
      </c>
      <c r="P110" s="1">
        <v>0</v>
      </c>
      <c r="Q110" s="1">
        <v>0</v>
      </c>
      <c r="R110" s="1">
        <v>28.520548125000005</v>
      </c>
      <c r="S110" s="1">
        <v>28.520548125000005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209.73507812500003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28.520548125000005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Y110" s="12"/>
      <c r="KY110" s="1">
        <v>4</v>
      </c>
      <c r="LB110" s="1"/>
      <c r="LD110" s="1">
        <v>3</v>
      </c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O110" s="1"/>
      <c r="MP110" s="1"/>
      <c r="MQ110" s="12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T110" s="1"/>
      <c r="OW110"/>
      <c r="OX110"/>
    </row>
    <row r="111" spans="1:414">
      <c r="A111" s="1">
        <v>102</v>
      </c>
      <c r="B111" s="1">
        <v>102</v>
      </c>
      <c r="C111" s="1">
        <v>145</v>
      </c>
      <c r="D111" s="2" t="s">
        <v>1019</v>
      </c>
      <c r="E111" s="1" t="s">
        <v>264</v>
      </c>
      <c r="F111" s="1" t="s">
        <v>27</v>
      </c>
      <c r="G111" s="3">
        <v>233.44400309958576</v>
      </c>
      <c r="H111" s="1">
        <v>10</v>
      </c>
      <c r="I111" s="1">
        <v>0</v>
      </c>
      <c r="J111" s="1">
        <v>10</v>
      </c>
      <c r="K111" s="1">
        <v>2</v>
      </c>
      <c r="L111" s="1">
        <v>200.11100309958576</v>
      </c>
      <c r="M111" s="1">
        <v>100.05550154979288</v>
      </c>
      <c r="N111" s="1">
        <v>100.05550154979288</v>
      </c>
      <c r="O111" s="1">
        <v>0</v>
      </c>
      <c r="P111" s="1">
        <v>0</v>
      </c>
      <c r="Q111" s="1">
        <v>0</v>
      </c>
      <c r="R111" s="1">
        <v>33.332999999999998</v>
      </c>
      <c r="S111" s="1">
        <v>33.332999999999998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100.05550154979288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100.05550154979288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33.332999999999998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Y111" s="12"/>
      <c r="KE111" s="1">
        <v>13</v>
      </c>
      <c r="KW111" s="1">
        <v>13</v>
      </c>
      <c r="LB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S111" s="1"/>
      <c r="LT111" s="1"/>
      <c r="LU111" s="1"/>
      <c r="LV111" s="1"/>
      <c r="LW111" s="1"/>
      <c r="LX111" s="1">
        <v>1</v>
      </c>
      <c r="LY111" s="1"/>
      <c r="LZ111" s="1"/>
      <c r="MA111" s="1"/>
      <c r="MB111" s="1"/>
      <c r="MC111" s="1"/>
      <c r="MD111" s="1"/>
      <c r="ME111" s="1"/>
      <c r="MO111" s="1"/>
      <c r="MP111" s="1"/>
      <c r="MQ111" s="12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>
        <v>1</v>
      </c>
      <c r="OE111" s="1"/>
      <c r="OF111" s="1"/>
      <c r="OG111" s="1"/>
      <c r="OH111" s="1"/>
      <c r="OI111" s="1"/>
      <c r="OQ111">
        <v>18</v>
      </c>
      <c r="OT111" s="1"/>
      <c r="OW111"/>
      <c r="OX111"/>
    </row>
    <row r="112" spans="1:414">
      <c r="A112" s="1">
        <v>103</v>
      </c>
      <c r="B112" s="1">
        <v>103</v>
      </c>
      <c r="C112" s="1">
        <v>104</v>
      </c>
      <c r="D112" s="2" t="s">
        <v>957</v>
      </c>
      <c r="E112" s="1" t="s">
        <v>774</v>
      </c>
      <c r="F112" s="1" t="s">
        <v>10</v>
      </c>
      <c r="G112" s="3">
        <v>231.10469446084983</v>
      </c>
      <c r="H112" s="1">
        <v>10</v>
      </c>
      <c r="I112" s="1">
        <v>0</v>
      </c>
      <c r="J112" s="1">
        <v>10</v>
      </c>
      <c r="K112" s="1">
        <v>2</v>
      </c>
      <c r="L112" s="1">
        <v>231.10469446084983</v>
      </c>
      <c r="M112" s="1">
        <v>153.54582177883913</v>
      </c>
      <c r="N112" s="1">
        <v>77.558872682010687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77.558872682010687</v>
      </c>
      <c r="AT112" s="1">
        <v>0</v>
      </c>
      <c r="AU112" s="1">
        <v>0</v>
      </c>
      <c r="AV112" s="1">
        <v>0</v>
      </c>
      <c r="AW112" s="1">
        <v>0</v>
      </c>
      <c r="AX112" s="1">
        <v>153.54582177883913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Y112" s="12"/>
      <c r="KT112" s="1">
        <v>17</v>
      </c>
      <c r="KY112" s="1">
        <v>8</v>
      </c>
      <c r="LB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O112" s="1"/>
      <c r="MP112" s="1"/>
      <c r="MQ112" s="12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T112" s="1">
        <v>18</v>
      </c>
      <c r="OW112">
        <v>6</v>
      </c>
      <c r="OX112"/>
    </row>
    <row r="113" spans="1:414">
      <c r="A113" s="1">
        <v>104</v>
      </c>
      <c r="B113" s="1">
        <v>104</v>
      </c>
      <c r="C113" s="1">
        <v>106</v>
      </c>
      <c r="D113" s="2" t="s">
        <v>955</v>
      </c>
      <c r="E113" s="1" t="s">
        <v>194</v>
      </c>
      <c r="F113" s="1" t="s">
        <v>23</v>
      </c>
      <c r="G113" s="3">
        <v>227.52826727695344</v>
      </c>
      <c r="H113" s="1">
        <v>10</v>
      </c>
      <c r="I113" s="1">
        <v>0</v>
      </c>
      <c r="J113" s="1">
        <v>10</v>
      </c>
      <c r="K113" s="1">
        <v>2</v>
      </c>
      <c r="L113" s="1">
        <v>172.68270541992189</v>
      </c>
      <c r="M113" s="1">
        <v>172.68270541992189</v>
      </c>
      <c r="N113" s="1">
        <v>0</v>
      </c>
      <c r="O113" s="1">
        <v>0</v>
      </c>
      <c r="P113" s="1">
        <v>0</v>
      </c>
      <c r="Q113" s="1">
        <v>0</v>
      </c>
      <c r="R113" s="1">
        <v>54.845561857031569</v>
      </c>
      <c r="S113" s="1">
        <v>34.005451318486436</v>
      </c>
      <c r="T113" s="1">
        <v>20.84011053854513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172.68270541992189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34.005451318486436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20.84011053854513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Y113" s="12"/>
      <c r="KW113" s="1">
        <v>6</v>
      </c>
      <c r="LB113" s="1"/>
      <c r="LD113" s="1"/>
      <c r="LE113" s="1"/>
      <c r="LF113" s="1"/>
      <c r="LG113" s="1"/>
      <c r="LH113" s="1">
        <v>13</v>
      </c>
      <c r="LI113" s="1"/>
      <c r="LJ113" s="1"/>
      <c r="LK113" s="1"/>
      <c r="LL113" s="1"/>
      <c r="LM113" s="1"/>
      <c r="LN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J113" s="1">
        <v>20</v>
      </c>
      <c r="MO113" s="1"/>
      <c r="MP113" s="1"/>
      <c r="MQ113" s="12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S113" s="1"/>
      <c r="NT113" s="1"/>
      <c r="NU113" s="1"/>
      <c r="NV113" s="1"/>
      <c r="NW113" s="1"/>
      <c r="NX113" s="1"/>
      <c r="NY113" s="1"/>
      <c r="NZ113" s="1"/>
      <c r="OA113" s="1">
        <v>3</v>
      </c>
      <c r="OB113" s="1"/>
      <c r="OC113" s="1"/>
      <c r="OD113" s="1"/>
      <c r="OE113" s="1"/>
      <c r="OF113" s="1"/>
      <c r="OG113" s="1"/>
      <c r="OH113" s="1"/>
      <c r="OI113" s="1"/>
      <c r="OT113" s="1"/>
      <c r="OW113"/>
      <c r="OX113"/>
    </row>
    <row r="114" spans="1:414">
      <c r="A114" s="1">
        <v>105</v>
      </c>
      <c r="B114" s="1">
        <v>105</v>
      </c>
      <c r="C114" s="1">
        <v>107</v>
      </c>
      <c r="D114" s="2" t="s">
        <v>955</v>
      </c>
      <c r="E114" s="1" t="s">
        <v>872</v>
      </c>
      <c r="F114" s="1" t="s">
        <v>14</v>
      </c>
      <c r="G114" s="3">
        <v>222.46250000000003</v>
      </c>
      <c r="H114" s="1">
        <v>10</v>
      </c>
      <c r="I114" s="1">
        <v>0</v>
      </c>
      <c r="J114" s="1">
        <v>10</v>
      </c>
      <c r="K114" s="1">
        <v>2</v>
      </c>
      <c r="L114" s="1">
        <v>222.46250000000003</v>
      </c>
      <c r="M114" s="1">
        <v>222.46250000000003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222.46250000000003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Y114" s="12"/>
      <c r="KM114" s="1">
        <v>3</v>
      </c>
      <c r="LB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O114" s="1"/>
      <c r="MP114" s="1"/>
      <c r="MQ114" s="12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>
        <v>4</v>
      </c>
      <c r="NH114" s="1"/>
      <c r="NI114" s="1"/>
      <c r="NJ114" s="1"/>
      <c r="NK114" s="1"/>
      <c r="NL114" s="1"/>
      <c r="NM114" s="1"/>
      <c r="NN114" s="1">
        <v>16</v>
      </c>
      <c r="NO114" s="1"/>
      <c r="NP114" s="1"/>
      <c r="NQ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T114" s="1"/>
      <c r="OW114"/>
      <c r="OX114"/>
    </row>
    <row r="115" spans="1:414">
      <c r="A115" s="1">
        <v>106</v>
      </c>
      <c r="B115" s="1">
        <v>106</v>
      </c>
      <c r="C115" s="1">
        <v>85</v>
      </c>
      <c r="D115" s="2" t="s">
        <v>980</v>
      </c>
      <c r="E115" s="1" t="s">
        <v>208</v>
      </c>
      <c r="F115" s="1" t="s">
        <v>12</v>
      </c>
      <c r="G115" s="3">
        <v>219.97896999953309</v>
      </c>
      <c r="H115" s="1">
        <v>10</v>
      </c>
      <c r="I115" s="1">
        <v>0</v>
      </c>
      <c r="J115" s="1">
        <v>10</v>
      </c>
      <c r="K115" s="1">
        <v>2</v>
      </c>
      <c r="L115" s="1">
        <v>219.97896999953309</v>
      </c>
      <c r="M115" s="1">
        <v>159.73150251342778</v>
      </c>
      <c r="N115" s="1">
        <v>60.247467486105322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60.247467486105322</v>
      </c>
      <c r="AS115" s="1">
        <v>0</v>
      </c>
      <c r="AT115" s="1">
        <v>0</v>
      </c>
      <c r="AU115" s="1">
        <v>0</v>
      </c>
      <c r="AV115" s="1">
        <v>159.73150251342778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Y115" s="12"/>
      <c r="KS115" s="1">
        <v>20</v>
      </c>
      <c r="KW115" s="1">
        <v>7</v>
      </c>
      <c r="LB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O115" s="1"/>
      <c r="MP115" s="1"/>
      <c r="MQ115" s="12">
        <v>13</v>
      </c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>
        <v>15</v>
      </c>
      <c r="NN115" s="1"/>
      <c r="NO115" s="1"/>
      <c r="NP115" s="1"/>
      <c r="NQ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Q115">
        <v>17</v>
      </c>
      <c r="OT115" s="1"/>
      <c r="OW115"/>
      <c r="OX115"/>
    </row>
    <row r="116" spans="1:414">
      <c r="A116" s="1">
        <v>107</v>
      </c>
      <c r="B116" s="1">
        <v>107</v>
      </c>
      <c r="C116" s="1">
        <v>89</v>
      </c>
      <c r="D116" s="2" t="s">
        <v>1020</v>
      </c>
      <c r="E116" s="1" t="s">
        <v>116</v>
      </c>
      <c r="F116" s="1" t="s">
        <v>20</v>
      </c>
      <c r="G116" s="3">
        <v>218.90096233049769</v>
      </c>
      <c r="H116" s="1">
        <v>10</v>
      </c>
      <c r="I116" s="1">
        <v>0</v>
      </c>
      <c r="J116" s="1">
        <v>10</v>
      </c>
      <c r="K116" s="1">
        <v>2</v>
      </c>
      <c r="L116" s="1">
        <v>63.157796938370566</v>
      </c>
      <c r="M116" s="1">
        <v>63.157796938370566</v>
      </c>
      <c r="N116" s="1">
        <v>0</v>
      </c>
      <c r="O116" s="1">
        <v>0</v>
      </c>
      <c r="P116" s="1">
        <v>0</v>
      </c>
      <c r="Q116" s="1">
        <v>0</v>
      </c>
      <c r="R116" s="1">
        <v>155.74316539212711</v>
      </c>
      <c r="S116" s="1">
        <v>75.579452531250013</v>
      </c>
      <c r="T116" s="1">
        <v>52.199315424314591</v>
      </c>
      <c r="U116" s="1">
        <v>27.964397436562507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63.157796938370566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27.964397436562507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75.579452531250013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52.199315424314591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Y116" s="12"/>
      <c r="KU116" s="1">
        <v>32</v>
      </c>
      <c r="LB116" s="1"/>
      <c r="LD116" s="1"/>
      <c r="LE116" s="1">
        <v>4</v>
      </c>
      <c r="LF116" s="1"/>
      <c r="LG116" s="1"/>
      <c r="LH116" s="1"/>
      <c r="LI116" s="1"/>
      <c r="LJ116" s="1"/>
      <c r="LK116" s="1"/>
      <c r="LL116" s="1"/>
      <c r="LM116" s="1"/>
      <c r="LN116" s="1"/>
      <c r="LS116" s="1"/>
      <c r="LT116" s="1">
        <v>3</v>
      </c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>
        <v>7</v>
      </c>
      <c r="MO116" s="1"/>
      <c r="MP116" s="1"/>
      <c r="MQ116" s="12"/>
      <c r="MR116" s="1"/>
      <c r="MS116" s="1"/>
      <c r="MT116" s="1"/>
      <c r="MU116" s="1"/>
      <c r="MV116" s="1"/>
      <c r="MW116" s="1">
        <v>4</v>
      </c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>
        <v>3</v>
      </c>
      <c r="NI116" s="1"/>
      <c r="NJ116" s="1"/>
      <c r="NK116" s="1"/>
      <c r="NL116" s="1"/>
      <c r="NM116" s="1"/>
      <c r="NN116" s="1"/>
      <c r="NO116" s="1"/>
      <c r="NP116" s="1"/>
      <c r="NQ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Q116">
        <v>13</v>
      </c>
      <c r="OT116" s="1"/>
      <c r="OW116"/>
      <c r="OX116"/>
    </row>
    <row r="117" spans="1:414">
      <c r="A117" s="1">
        <v>108</v>
      </c>
      <c r="B117" s="1">
        <v>108</v>
      </c>
      <c r="C117" s="1">
        <v>108</v>
      </c>
      <c r="D117" s="2" t="s">
        <v>954</v>
      </c>
      <c r="E117" s="1" t="s">
        <v>284</v>
      </c>
      <c r="F117" s="1" t="s">
        <v>20</v>
      </c>
      <c r="G117" s="3">
        <v>217.51702780646562</v>
      </c>
      <c r="H117" s="1">
        <v>10</v>
      </c>
      <c r="I117" s="1">
        <v>0</v>
      </c>
      <c r="J117" s="1">
        <v>10</v>
      </c>
      <c r="K117" s="1">
        <v>2</v>
      </c>
      <c r="L117" s="1">
        <v>195.37466984001884</v>
      </c>
      <c r="M117" s="1">
        <v>133.99045768436434</v>
      </c>
      <c r="N117" s="1">
        <v>61.384212155654481</v>
      </c>
      <c r="O117" s="1">
        <v>0</v>
      </c>
      <c r="P117" s="1">
        <v>0</v>
      </c>
      <c r="Q117" s="1">
        <v>0</v>
      </c>
      <c r="R117" s="1">
        <v>22.142357966446781</v>
      </c>
      <c r="S117" s="1">
        <v>22.142357966446781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133.99045768436434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61.384212155654481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22.142357966446781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Y117" s="12"/>
      <c r="KK117" s="1">
        <v>9</v>
      </c>
      <c r="KT117" s="1">
        <v>20</v>
      </c>
      <c r="LB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>
        <v>18</v>
      </c>
      <c r="MO117" s="1"/>
      <c r="MP117" s="1"/>
      <c r="MQ117" s="12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T117" s="1"/>
      <c r="OW117"/>
      <c r="OX117"/>
    </row>
    <row r="118" spans="1:414">
      <c r="A118" s="1">
        <v>109</v>
      </c>
      <c r="B118" s="1">
        <v>109</v>
      </c>
      <c r="C118" s="1">
        <v>137</v>
      </c>
      <c r="D118" s="2" t="s">
        <v>969</v>
      </c>
      <c r="E118" s="1" t="s">
        <v>285</v>
      </c>
      <c r="F118" s="1" t="s">
        <v>101</v>
      </c>
      <c r="G118" s="3">
        <v>215.96896205180752</v>
      </c>
      <c r="H118" s="1">
        <v>10</v>
      </c>
      <c r="I118" s="1">
        <v>0</v>
      </c>
      <c r="J118" s="1">
        <v>10</v>
      </c>
      <c r="K118" s="1">
        <v>2</v>
      </c>
      <c r="L118" s="1">
        <v>159.59897776032605</v>
      </c>
      <c r="M118" s="1">
        <v>101.62499961331903</v>
      </c>
      <c r="N118" s="1">
        <v>57.97397814700701</v>
      </c>
      <c r="O118" s="1">
        <v>0</v>
      </c>
      <c r="P118" s="1">
        <v>0</v>
      </c>
      <c r="Q118" s="1">
        <v>0</v>
      </c>
      <c r="R118" s="1">
        <v>56.369984291481472</v>
      </c>
      <c r="S118" s="1">
        <v>34.659402305380404</v>
      </c>
      <c r="T118" s="1">
        <v>21.710581986101072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57.97397814700701</v>
      </c>
      <c r="AE118" s="1">
        <v>101.62499961331903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21.710581986101072</v>
      </c>
      <c r="GR118" s="1">
        <v>0</v>
      </c>
      <c r="GS118" s="1">
        <v>34.659402305380404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Y118" s="12"/>
      <c r="KE118" s="1">
        <v>20</v>
      </c>
      <c r="KF118" s="1">
        <v>14</v>
      </c>
      <c r="LB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R118" s="1">
        <v>19</v>
      </c>
      <c r="LS118" s="1"/>
      <c r="LT118" s="1">
        <v>13</v>
      </c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O118" s="1"/>
      <c r="MP118" s="1"/>
      <c r="MQ118" s="12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T118" s="1"/>
      <c r="OW118"/>
      <c r="OX118"/>
    </row>
    <row r="119" spans="1:414">
      <c r="A119" s="1">
        <v>110</v>
      </c>
      <c r="B119" s="1">
        <v>110</v>
      </c>
      <c r="C119" s="1">
        <v>109</v>
      </c>
      <c r="D119" s="2" t="s">
        <v>964</v>
      </c>
      <c r="E119" s="1" t="s">
        <v>734</v>
      </c>
      <c r="F119" s="1" t="s">
        <v>24</v>
      </c>
      <c r="G119" s="3">
        <v>215.81557933805163</v>
      </c>
      <c r="H119" s="1">
        <v>10</v>
      </c>
      <c r="I119" s="1">
        <v>0</v>
      </c>
      <c r="J119" s="1">
        <v>10</v>
      </c>
      <c r="K119" s="1">
        <v>2</v>
      </c>
      <c r="L119" s="1">
        <v>215.81557933805163</v>
      </c>
      <c r="M119" s="1">
        <v>136.67026683805165</v>
      </c>
      <c r="N119" s="1">
        <v>79.145312500000003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136.67026683805165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79.145312500000003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Y119" s="12"/>
      <c r="KP119" s="1">
        <v>9</v>
      </c>
      <c r="KZ119" s="1">
        <v>4</v>
      </c>
      <c r="LB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O119" s="1"/>
      <c r="MP119" s="1"/>
      <c r="MQ119" s="12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S119" s="1"/>
      <c r="NT119" s="1"/>
      <c r="NU119" s="1"/>
      <c r="NV119" s="1"/>
      <c r="NW119" s="1">
        <v>2</v>
      </c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S119">
        <v>8</v>
      </c>
      <c r="OT119" s="1"/>
      <c r="OW119"/>
      <c r="OX119"/>
    </row>
    <row r="120" spans="1:414">
      <c r="A120" s="1">
        <v>111</v>
      </c>
      <c r="B120" s="1">
        <v>111</v>
      </c>
      <c r="C120" s="1">
        <v>110</v>
      </c>
      <c r="D120" s="2" t="s">
        <v>964</v>
      </c>
      <c r="E120" s="1" t="s">
        <v>751</v>
      </c>
      <c r="F120" s="1" t="s">
        <v>10</v>
      </c>
      <c r="G120" s="3">
        <v>212.78757622070316</v>
      </c>
      <c r="H120" s="1">
        <v>10</v>
      </c>
      <c r="I120" s="1">
        <v>0</v>
      </c>
      <c r="J120" s="1">
        <v>10</v>
      </c>
      <c r="K120" s="1">
        <v>2</v>
      </c>
      <c r="L120" s="1">
        <v>179.45457622070316</v>
      </c>
      <c r="M120" s="1">
        <v>179.45457622070316</v>
      </c>
      <c r="N120" s="1">
        <v>0</v>
      </c>
      <c r="O120" s="1">
        <v>0</v>
      </c>
      <c r="P120" s="1">
        <v>0</v>
      </c>
      <c r="Q120" s="1">
        <v>0</v>
      </c>
      <c r="R120" s="1">
        <v>33.332999999999998</v>
      </c>
      <c r="S120" s="1">
        <v>33.332999999999998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179.45457622070316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33.332999999999998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Y120" s="12"/>
      <c r="KH120" s="1">
        <v>6</v>
      </c>
      <c r="LB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S120" s="1"/>
      <c r="LT120" s="1"/>
      <c r="LU120" s="1"/>
      <c r="LV120" s="1">
        <v>1</v>
      </c>
      <c r="LW120" s="1"/>
      <c r="LX120" s="1"/>
      <c r="LY120" s="1"/>
      <c r="LZ120" s="1"/>
      <c r="MA120" s="1"/>
      <c r="MB120" s="1"/>
      <c r="MC120" s="1"/>
      <c r="MD120" s="1"/>
      <c r="ME120" s="1"/>
      <c r="MO120" s="1"/>
      <c r="MP120" s="1"/>
      <c r="MQ120" s="12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T120" s="1"/>
      <c r="OV120" s="1">
        <v>1</v>
      </c>
      <c r="OW120"/>
      <c r="OX120"/>
    </row>
    <row r="121" spans="1:414">
      <c r="A121" s="1">
        <v>112</v>
      </c>
      <c r="B121" s="1">
        <v>112</v>
      </c>
      <c r="C121" s="1">
        <v>146</v>
      </c>
      <c r="D121" s="2" t="s">
        <v>1021</v>
      </c>
      <c r="E121" s="1" t="s">
        <v>300</v>
      </c>
      <c r="F121" s="1" t="s">
        <v>13</v>
      </c>
      <c r="G121" s="3">
        <v>211.96481930744386</v>
      </c>
      <c r="H121" s="1">
        <v>10</v>
      </c>
      <c r="I121" s="1">
        <v>0</v>
      </c>
      <c r="J121" s="1">
        <v>10</v>
      </c>
      <c r="K121" s="1">
        <v>2</v>
      </c>
      <c r="L121" s="1">
        <v>211.96481930744386</v>
      </c>
      <c r="M121" s="1">
        <v>96.180803205462652</v>
      </c>
      <c r="N121" s="1">
        <v>79.189239375025906</v>
      </c>
      <c r="O121" s="1">
        <v>36.594776726955317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79.189239375025906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36.594776726955317</v>
      </c>
      <c r="AU121" s="1">
        <v>0</v>
      </c>
      <c r="AV121" s="1">
        <v>0</v>
      </c>
      <c r="AW121" s="1">
        <v>96.180803205462652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Y121" s="12"/>
      <c r="KE121" s="1">
        <v>16</v>
      </c>
      <c r="KU121" s="1">
        <v>39</v>
      </c>
      <c r="KX121" s="1">
        <v>14</v>
      </c>
      <c r="LB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O121" s="1"/>
      <c r="MP121" s="1"/>
      <c r="MQ121" s="12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>
        <v>9</v>
      </c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T121" s="1">
        <v>19</v>
      </c>
      <c r="OW121"/>
      <c r="OX121"/>
    </row>
    <row r="122" spans="1:414">
      <c r="A122" s="1">
        <v>113</v>
      </c>
      <c r="B122" s="1">
        <v>113</v>
      </c>
      <c r="C122" s="1">
        <v>92</v>
      </c>
      <c r="D122" s="2" t="s">
        <v>980</v>
      </c>
      <c r="E122" s="1" t="s">
        <v>114</v>
      </c>
      <c r="F122" s="1" t="s">
        <v>14</v>
      </c>
      <c r="G122" s="3">
        <v>209.70049672406256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209.70049672406256</v>
      </c>
      <c r="S122" s="1">
        <v>175.70083672406255</v>
      </c>
      <c r="T122" s="1">
        <v>33.999659999999999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33.999659999999999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175.70083672406255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Y122" s="12"/>
      <c r="LB122" s="1"/>
      <c r="LC122" s="1">
        <v>1</v>
      </c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>
        <v>5</v>
      </c>
      <c r="ME122" s="1"/>
      <c r="MO122" s="1"/>
      <c r="MP122" s="1"/>
      <c r="MQ122" s="12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>
        <v>11</v>
      </c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T122" s="1"/>
      <c r="OW122"/>
      <c r="OX122"/>
    </row>
    <row r="123" spans="1:414">
      <c r="A123" s="1">
        <v>114</v>
      </c>
      <c r="B123" s="1">
        <v>114</v>
      </c>
      <c r="C123" s="1">
        <v>114</v>
      </c>
      <c r="D123" s="2" t="s">
        <v>954</v>
      </c>
      <c r="E123" s="1" t="s">
        <v>219</v>
      </c>
      <c r="F123" s="1" t="s">
        <v>15</v>
      </c>
      <c r="G123" s="3">
        <v>208.03177726760507</v>
      </c>
      <c r="H123" s="1">
        <v>10</v>
      </c>
      <c r="I123" s="1">
        <v>0</v>
      </c>
      <c r="J123" s="1">
        <v>10</v>
      </c>
      <c r="K123" s="1">
        <v>2</v>
      </c>
      <c r="L123" s="1">
        <v>165.99548300415046</v>
      </c>
      <c r="M123" s="1">
        <v>165.99548300415046</v>
      </c>
      <c r="N123" s="1">
        <v>0</v>
      </c>
      <c r="O123" s="1">
        <v>0</v>
      </c>
      <c r="P123" s="1">
        <v>0</v>
      </c>
      <c r="Q123" s="1">
        <v>0</v>
      </c>
      <c r="R123" s="1">
        <v>42.0362942634546</v>
      </c>
      <c r="S123" s="1">
        <v>42.0362942634546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165.99548300415046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42.0362942634546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Y123" s="12"/>
      <c r="KS123" s="1">
        <v>7</v>
      </c>
      <c r="LB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J123" s="1">
        <v>11</v>
      </c>
      <c r="MO123" s="1"/>
      <c r="MP123" s="1"/>
      <c r="MQ123" s="12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T123" s="1"/>
      <c r="OW123"/>
      <c r="OX123"/>
    </row>
    <row r="124" spans="1:414">
      <c r="A124" s="1">
        <v>115</v>
      </c>
      <c r="B124" s="1">
        <v>115</v>
      </c>
      <c r="C124" s="1">
        <v>115</v>
      </c>
      <c r="D124" s="2" t="s">
        <v>954</v>
      </c>
      <c r="E124" s="1" t="s">
        <v>98</v>
      </c>
      <c r="F124" s="1" t="s">
        <v>3</v>
      </c>
      <c r="G124" s="3">
        <v>205.34794650000003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205.34794650000003</v>
      </c>
      <c r="S124" s="1">
        <v>205.34794650000003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205.34794650000003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Y124" s="12"/>
      <c r="LB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>
        <v>3</v>
      </c>
      <c r="ME124" s="1"/>
      <c r="MO124" s="1"/>
      <c r="MP124" s="1"/>
      <c r="MQ124" s="12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>
        <v>10</v>
      </c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>
        <v>6</v>
      </c>
      <c r="NQ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T124" s="1"/>
      <c r="OU124">
        <v>8</v>
      </c>
      <c r="OW124"/>
      <c r="OX124"/>
    </row>
    <row r="125" spans="1:414">
      <c r="A125" s="1">
        <v>116</v>
      </c>
      <c r="B125" s="1">
        <v>116</v>
      </c>
      <c r="C125" s="1">
        <v>116</v>
      </c>
      <c r="D125" s="2" t="s">
        <v>954</v>
      </c>
      <c r="E125" s="1" t="s">
        <v>152</v>
      </c>
      <c r="F125" s="1" t="s">
        <v>134</v>
      </c>
      <c r="G125" s="3">
        <v>202.96930759713851</v>
      </c>
      <c r="H125" s="1">
        <v>10</v>
      </c>
      <c r="I125" s="1">
        <v>0</v>
      </c>
      <c r="J125" s="1">
        <v>10</v>
      </c>
      <c r="K125" s="1">
        <v>2</v>
      </c>
      <c r="L125" s="1">
        <v>148.8908168175486</v>
      </c>
      <c r="M125" s="1">
        <v>148.8908168175486</v>
      </c>
      <c r="N125" s="1">
        <v>0</v>
      </c>
      <c r="O125" s="1">
        <v>0</v>
      </c>
      <c r="P125" s="1">
        <v>0</v>
      </c>
      <c r="Q125" s="1">
        <v>0</v>
      </c>
      <c r="R125" s="1">
        <v>54.078490779589913</v>
      </c>
      <c r="S125" s="1">
        <v>54.078490779589913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148.8908168175486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54.078490779589913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Y125" s="12"/>
      <c r="KU125" s="1">
        <v>21</v>
      </c>
      <c r="LB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H125" s="1">
        <v>8</v>
      </c>
      <c r="MO125" s="1"/>
      <c r="MP125" s="1"/>
      <c r="MQ125" s="12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>
        <v>8</v>
      </c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>
        <v>9</v>
      </c>
      <c r="NO125" s="1">
        <v>3</v>
      </c>
      <c r="NP125" s="1"/>
      <c r="NQ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T125" s="1"/>
      <c r="OW125"/>
      <c r="OX125"/>
    </row>
    <row r="126" spans="1:414">
      <c r="A126" s="1">
        <v>117</v>
      </c>
      <c r="B126" s="1">
        <v>117</v>
      </c>
      <c r="C126" s="1">
        <v>118</v>
      </c>
      <c r="D126" s="2" t="s">
        <v>957</v>
      </c>
      <c r="E126" s="1" t="s">
        <v>286</v>
      </c>
      <c r="F126" s="1" t="s">
        <v>25</v>
      </c>
      <c r="G126" s="3">
        <v>196.11505311946706</v>
      </c>
      <c r="H126" s="1">
        <v>10</v>
      </c>
      <c r="I126" s="1">
        <v>0</v>
      </c>
      <c r="J126" s="1">
        <v>10</v>
      </c>
      <c r="K126" s="1">
        <v>2</v>
      </c>
      <c r="L126" s="1">
        <v>162.78205311946707</v>
      </c>
      <c r="M126" s="1">
        <v>88.967242965052975</v>
      </c>
      <c r="N126" s="1">
        <v>73.81481015441409</v>
      </c>
      <c r="O126" s="1">
        <v>0</v>
      </c>
      <c r="P126" s="1">
        <v>0</v>
      </c>
      <c r="Q126" s="1">
        <v>0</v>
      </c>
      <c r="R126" s="1">
        <v>33.332999999999998</v>
      </c>
      <c r="S126" s="1">
        <v>33.332999999999998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73.81481015441409</v>
      </c>
      <c r="AU126" s="1">
        <v>0</v>
      </c>
      <c r="AV126" s="1">
        <v>0</v>
      </c>
      <c r="AW126" s="1">
        <v>88.967242965052975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33.332999999999998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Y126" s="12"/>
      <c r="KU126" s="1">
        <v>30</v>
      </c>
      <c r="KX126" s="1">
        <v>15</v>
      </c>
      <c r="LB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>
        <v>1</v>
      </c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O126" s="1"/>
      <c r="MP126" s="1"/>
      <c r="MQ126" s="12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>
        <v>3</v>
      </c>
      <c r="OD126" s="1"/>
      <c r="OE126" s="1"/>
      <c r="OF126" s="1"/>
      <c r="OG126" s="1"/>
      <c r="OH126" s="1"/>
      <c r="OI126" s="1"/>
      <c r="OR126" s="1">
        <v>13</v>
      </c>
      <c r="OT126" s="1"/>
      <c r="OW126"/>
      <c r="OX126"/>
    </row>
    <row r="127" spans="1:414">
      <c r="A127" s="1">
        <v>118</v>
      </c>
      <c r="B127" s="1">
        <v>118</v>
      </c>
      <c r="C127" s="1">
        <v>168</v>
      </c>
      <c r="D127" s="2" t="s">
        <v>1022</v>
      </c>
      <c r="E127" s="1" t="s">
        <v>281</v>
      </c>
      <c r="F127" s="1" t="s">
        <v>14</v>
      </c>
      <c r="G127" s="3">
        <v>196.0108147407482</v>
      </c>
      <c r="H127" s="1">
        <v>10</v>
      </c>
      <c r="I127" s="1">
        <v>0</v>
      </c>
      <c r="J127" s="1">
        <v>10</v>
      </c>
      <c r="K127" s="1">
        <v>2</v>
      </c>
      <c r="L127" s="1">
        <v>172.98276245564355</v>
      </c>
      <c r="M127" s="1">
        <v>92.551338933558398</v>
      </c>
      <c r="N127" s="1">
        <v>80.431423522085154</v>
      </c>
      <c r="O127" s="1">
        <v>0</v>
      </c>
      <c r="P127" s="1">
        <v>0</v>
      </c>
      <c r="Q127" s="1">
        <v>0</v>
      </c>
      <c r="R127" s="1">
        <v>23.028052285104653</v>
      </c>
      <c r="S127" s="1">
        <v>23.028052285104653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92.551338933558398</v>
      </c>
      <c r="AE127" s="1">
        <v>80.431423522085154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23.028052285104653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Y127" s="12"/>
      <c r="KE127" s="1">
        <v>14</v>
      </c>
      <c r="KF127" s="1">
        <v>17</v>
      </c>
      <c r="LB127" s="1"/>
      <c r="LD127" s="1"/>
      <c r="LE127" s="1"/>
      <c r="LF127" s="1"/>
      <c r="LG127" s="1"/>
      <c r="LH127" s="1">
        <v>18</v>
      </c>
      <c r="LI127" s="1"/>
      <c r="LJ127" s="1"/>
      <c r="LK127" s="1"/>
      <c r="LL127" s="1"/>
      <c r="LM127" s="1"/>
      <c r="LN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O127" s="1"/>
      <c r="MP127" s="1"/>
      <c r="MQ127" s="12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T127" s="1"/>
      <c r="OW127"/>
      <c r="OX127"/>
    </row>
    <row r="128" spans="1:414">
      <c r="A128" s="1">
        <v>119</v>
      </c>
      <c r="B128" s="1">
        <v>119</v>
      </c>
      <c r="C128" s="1">
        <v>119</v>
      </c>
      <c r="D128" s="2" t="s">
        <v>954</v>
      </c>
      <c r="E128" s="1" t="s">
        <v>112</v>
      </c>
      <c r="F128" s="1" t="s">
        <v>11</v>
      </c>
      <c r="G128" s="3">
        <v>191.65552359520603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191.65552359520603</v>
      </c>
      <c r="S128" s="1">
        <v>80.57330109520602</v>
      </c>
      <c r="T128" s="1">
        <v>77.082562500000009</v>
      </c>
      <c r="U128" s="1">
        <v>33.999659999999999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33.999659999999999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80.57330109520602</v>
      </c>
      <c r="HD128" s="1">
        <v>77.082562500000009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Y128" s="12"/>
      <c r="LB128" s="1"/>
      <c r="LD128" s="1"/>
      <c r="LE128" s="1"/>
      <c r="LF128" s="1">
        <v>1</v>
      </c>
      <c r="LG128" s="1"/>
      <c r="LH128" s="1"/>
      <c r="LI128" s="1"/>
      <c r="LJ128" s="1"/>
      <c r="LK128" s="1"/>
      <c r="LL128" s="1"/>
      <c r="LM128" s="1"/>
      <c r="LN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>
        <v>15</v>
      </c>
      <c r="ME128" s="1">
        <v>2</v>
      </c>
      <c r="MO128" s="1"/>
      <c r="MP128" s="1"/>
      <c r="MQ128" s="12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T128" s="1"/>
      <c r="OW128"/>
      <c r="OX128"/>
    </row>
    <row r="129" spans="1:414">
      <c r="A129" s="1">
        <v>120</v>
      </c>
      <c r="B129" s="1">
        <v>120</v>
      </c>
      <c r="C129" s="1">
        <v>120</v>
      </c>
      <c r="D129" s="2" t="s">
        <v>954</v>
      </c>
      <c r="E129" s="1" t="s">
        <v>889</v>
      </c>
      <c r="F129" s="1" t="s">
        <v>18</v>
      </c>
      <c r="G129" s="3">
        <v>190.34447656250003</v>
      </c>
      <c r="H129" s="1">
        <v>10</v>
      </c>
      <c r="I129" s="1">
        <v>0</v>
      </c>
      <c r="J129" s="1">
        <v>10</v>
      </c>
      <c r="K129" s="1">
        <v>2</v>
      </c>
      <c r="L129" s="1">
        <v>190.34447656250003</v>
      </c>
      <c r="M129" s="1">
        <v>190.34447656250003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190.34447656250003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Y129" s="12"/>
      <c r="KL129" s="1">
        <v>5</v>
      </c>
      <c r="LB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O129" s="1"/>
      <c r="MP129" s="1"/>
      <c r="MQ129" s="12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>
        <v>13</v>
      </c>
      <c r="NL129" s="1"/>
      <c r="NM129" s="1"/>
      <c r="NN129" s="1"/>
      <c r="NO129" s="1"/>
      <c r="NP129" s="1"/>
      <c r="NQ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T129" s="1"/>
      <c r="OW129"/>
      <c r="OX129"/>
    </row>
    <row r="130" spans="1:414">
      <c r="A130" s="1">
        <v>121</v>
      </c>
      <c r="B130" s="1">
        <v>121</v>
      </c>
      <c r="C130" s="1">
        <v>121</v>
      </c>
      <c r="D130" s="2" t="s">
        <v>954</v>
      </c>
      <c r="E130" s="1" t="s">
        <v>811</v>
      </c>
      <c r="F130" s="1" t="s">
        <v>22</v>
      </c>
      <c r="G130" s="3">
        <v>188.12335451647701</v>
      </c>
      <c r="H130" s="1">
        <v>10</v>
      </c>
      <c r="I130" s="1">
        <v>0</v>
      </c>
      <c r="J130" s="1">
        <v>10</v>
      </c>
      <c r="K130" s="1">
        <v>2</v>
      </c>
      <c r="L130" s="1">
        <v>188.12335451647701</v>
      </c>
      <c r="M130" s="1">
        <v>188.12335451647701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188.12335451647701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Y130" s="12"/>
      <c r="KU130" s="1">
        <v>18</v>
      </c>
      <c r="LB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O130" s="1"/>
      <c r="MP130" s="1"/>
      <c r="MQ130" s="12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>
        <v>28</v>
      </c>
      <c r="NQ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T130" s="1"/>
      <c r="OU130">
        <v>4</v>
      </c>
      <c r="OW130"/>
      <c r="OX130"/>
    </row>
    <row r="131" spans="1:414">
      <c r="A131" s="1">
        <v>122</v>
      </c>
      <c r="B131" s="1">
        <v>122</v>
      </c>
      <c r="C131" s="1">
        <v>124</v>
      </c>
      <c r="D131" s="2" t="s">
        <v>955</v>
      </c>
      <c r="E131" s="1" t="s">
        <v>828</v>
      </c>
      <c r="F131" s="1" t="s">
        <v>20</v>
      </c>
      <c r="G131" s="3">
        <v>181.49484414552967</v>
      </c>
      <c r="H131" s="1">
        <v>10</v>
      </c>
      <c r="I131" s="1">
        <v>0</v>
      </c>
      <c r="J131" s="1">
        <v>10</v>
      </c>
      <c r="K131" s="1">
        <v>2</v>
      </c>
      <c r="L131" s="1">
        <v>181.49484414552967</v>
      </c>
      <c r="M131" s="1">
        <v>112.40999644173867</v>
      </c>
      <c r="N131" s="1">
        <v>69.084847703790999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69.084847703790999</v>
      </c>
      <c r="AN131" s="1">
        <v>0</v>
      </c>
      <c r="AO131" s="1">
        <v>0</v>
      </c>
      <c r="AP131" s="1">
        <v>0</v>
      </c>
      <c r="AQ131" s="1">
        <v>0</v>
      </c>
      <c r="AR131" s="1">
        <v>112.40999644173867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Y131" s="12"/>
      <c r="KN131" s="1">
        <v>18</v>
      </c>
      <c r="KS131" s="1">
        <v>12</v>
      </c>
      <c r="LB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O131" s="1"/>
      <c r="MP131" s="1"/>
      <c r="MQ131" s="12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T131" s="1"/>
      <c r="OV131" s="1">
        <v>8</v>
      </c>
      <c r="OW131"/>
      <c r="OX131"/>
    </row>
    <row r="132" spans="1:414">
      <c r="A132" s="1">
        <v>123</v>
      </c>
      <c r="B132" s="1">
        <v>123</v>
      </c>
      <c r="C132" s="1">
        <v>113</v>
      </c>
      <c r="D132" s="2" t="s">
        <v>959</v>
      </c>
      <c r="E132" s="1" t="s">
        <v>105</v>
      </c>
      <c r="F132" s="1" t="s">
        <v>13</v>
      </c>
      <c r="G132" s="3">
        <v>181.33152000000004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181.33152000000004</v>
      </c>
      <c r="S132" s="1">
        <v>94.999050000000025</v>
      </c>
      <c r="T132" s="1">
        <v>86.332470000000015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94.999050000000025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86.332470000000015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Y132" s="12"/>
      <c r="LB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>
        <v>1</v>
      </c>
      <c r="MC132" s="1"/>
      <c r="MD132" s="1"/>
      <c r="ME132" s="1"/>
      <c r="MH132" s="1">
        <v>2</v>
      </c>
      <c r="MO132" s="1"/>
      <c r="MP132" s="1"/>
      <c r="MQ132" s="12"/>
      <c r="MR132" s="1">
        <v>3</v>
      </c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>
        <v>3</v>
      </c>
      <c r="NO132" s="1"/>
      <c r="NP132" s="1"/>
      <c r="NQ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T132" s="1"/>
      <c r="OV132" s="1">
        <v>15</v>
      </c>
      <c r="OW132"/>
      <c r="OX132"/>
    </row>
    <row r="133" spans="1:414">
      <c r="A133" s="1">
        <v>124</v>
      </c>
      <c r="B133" s="1">
        <v>124</v>
      </c>
      <c r="C133" s="1">
        <v>125</v>
      </c>
      <c r="D133" s="2" t="s">
        <v>957</v>
      </c>
      <c r="E133" s="1" t="s">
        <v>773</v>
      </c>
      <c r="F133" s="1" t="s">
        <v>10</v>
      </c>
      <c r="G133" s="3">
        <v>179.45457622070316</v>
      </c>
      <c r="H133" s="1">
        <v>10</v>
      </c>
      <c r="I133" s="1">
        <v>0</v>
      </c>
      <c r="J133" s="1">
        <v>10</v>
      </c>
      <c r="K133" s="1">
        <v>2</v>
      </c>
      <c r="L133" s="1">
        <v>179.45457622070316</v>
      </c>
      <c r="M133" s="1">
        <v>179.45457622070316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179.45457622070316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Y133" s="12"/>
      <c r="KY133" s="1">
        <v>6</v>
      </c>
      <c r="LB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O133" s="1"/>
      <c r="MP133" s="1"/>
      <c r="MQ133" s="12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T133" s="1"/>
      <c r="OW133"/>
      <c r="OX133"/>
    </row>
    <row r="134" spans="1:414">
      <c r="A134" s="1">
        <v>125</v>
      </c>
      <c r="B134" s="1">
        <v>125</v>
      </c>
      <c r="C134" s="1">
        <v>126</v>
      </c>
      <c r="D134" s="2" t="s">
        <v>957</v>
      </c>
      <c r="E134" s="1" t="s">
        <v>110</v>
      </c>
      <c r="F134" s="1" t="s">
        <v>18</v>
      </c>
      <c r="G134" s="3">
        <v>176.13604343535525</v>
      </c>
      <c r="H134" s="1">
        <v>10</v>
      </c>
      <c r="I134" s="1">
        <v>0</v>
      </c>
      <c r="J134" s="1">
        <v>10</v>
      </c>
      <c r="K134" s="1">
        <v>2</v>
      </c>
      <c r="L134" s="1">
        <v>62.674570969737303</v>
      </c>
      <c r="M134" s="1">
        <v>62.674570969737303</v>
      </c>
      <c r="N134" s="1">
        <v>0</v>
      </c>
      <c r="O134" s="1">
        <v>0</v>
      </c>
      <c r="P134" s="1">
        <v>0</v>
      </c>
      <c r="Q134" s="1">
        <v>0</v>
      </c>
      <c r="R134" s="1">
        <v>113.46147246561793</v>
      </c>
      <c r="S134" s="1">
        <v>64.332129279695835</v>
      </c>
      <c r="T134" s="1">
        <v>49.129343185922089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62.674570969737303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49.129343185922089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64.332129279695835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Y134" s="12"/>
      <c r="KP134" s="1">
        <v>19</v>
      </c>
      <c r="LB134" s="1"/>
      <c r="LD134" s="1"/>
      <c r="LE134" s="1"/>
      <c r="LF134" s="1"/>
      <c r="LG134" s="1"/>
      <c r="LH134" s="1"/>
      <c r="LI134" s="1">
        <v>9</v>
      </c>
      <c r="LJ134" s="1"/>
      <c r="LK134" s="1"/>
      <c r="LL134" s="1"/>
      <c r="LM134" s="1"/>
      <c r="LN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>
        <v>6</v>
      </c>
      <c r="MC134" s="1"/>
      <c r="MD134" s="1"/>
      <c r="ME134" s="1"/>
      <c r="MO134" s="1"/>
      <c r="MP134" s="1"/>
      <c r="MQ134" s="12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>
        <v>6</v>
      </c>
      <c r="NF134" s="1"/>
      <c r="NG134" s="1"/>
      <c r="NH134" s="1"/>
      <c r="NI134" s="1"/>
      <c r="NJ134" s="1"/>
      <c r="NK134" s="1">
        <v>4</v>
      </c>
      <c r="NL134" s="1"/>
      <c r="NM134" s="1">
        <v>9</v>
      </c>
      <c r="NN134" s="1"/>
      <c r="NO134" s="1"/>
      <c r="NP134" s="1"/>
      <c r="NQ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S134">
        <v>11</v>
      </c>
      <c r="OT134" s="1"/>
      <c r="OW134">
        <v>9</v>
      </c>
      <c r="OX134"/>
    </row>
    <row r="135" spans="1:414">
      <c r="A135" s="1">
        <v>126</v>
      </c>
      <c r="B135" s="1">
        <v>126</v>
      </c>
      <c r="C135" s="1">
        <v>127</v>
      </c>
      <c r="D135" s="2" t="s">
        <v>957</v>
      </c>
      <c r="E135" s="1" t="s">
        <v>196</v>
      </c>
      <c r="F135" s="1" t="s">
        <v>28</v>
      </c>
      <c r="G135" s="3">
        <v>176.06864082031251</v>
      </c>
      <c r="H135" s="1">
        <v>10</v>
      </c>
      <c r="I135" s="1">
        <v>0</v>
      </c>
      <c r="J135" s="1">
        <v>10</v>
      </c>
      <c r="K135" s="1">
        <v>2</v>
      </c>
      <c r="L135" s="1">
        <v>176.06864082031251</v>
      </c>
      <c r="M135" s="1">
        <v>176.06864082031251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176.06864082031251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Y135" s="12"/>
      <c r="KM135" s="1">
        <v>6</v>
      </c>
      <c r="LB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O135" s="1"/>
      <c r="MP135" s="1"/>
      <c r="MQ135" s="12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>
        <v>2</v>
      </c>
      <c r="NE135" s="1"/>
      <c r="NF135" s="1"/>
      <c r="NG135" s="1">
        <v>6</v>
      </c>
      <c r="NH135" s="1"/>
      <c r="NI135" s="1"/>
      <c r="NJ135" s="1"/>
      <c r="NK135" s="1">
        <v>15</v>
      </c>
      <c r="NL135" s="1"/>
      <c r="NM135" s="1"/>
      <c r="NN135" s="1"/>
      <c r="NO135" s="1"/>
      <c r="NP135" s="1"/>
      <c r="NQ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T135" s="1"/>
      <c r="OU135">
        <v>17</v>
      </c>
      <c r="OV135" s="1">
        <v>12</v>
      </c>
      <c r="OW135"/>
      <c r="OX135"/>
    </row>
    <row r="136" spans="1:414">
      <c r="A136" s="1">
        <v>127</v>
      </c>
      <c r="B136" s="1">
        <v>127</v>
      </c>
      <c r="C136" s="1">
        <v>111</v>
      </c>
      <c r="D136" s="2" t="s">
        <v>994</v>
      </c>
      <c r="E136" s="1" t="s">
        <v>195</v>
      </c>
      <c r="F136" s="1" t="s">
        <v>20</v>
      </c>
      <c r="G136" s="3">
        <v>169.08387864776446</v>
      </c>
      <c r="H136" s="1">
        <v>10</v>
      </c>
      <c r="I136" s="1">
        <v>0</v>
      </c>
      <c r="J136" s="1">
        <v>10</v>
      </c>
      <c r="K136" s="1">
        <v>2</v>
      </c>
      <c r="L136" s="1">
        <v>128.89882029235852</v>
      </c>
      <c r="M136" s="1">
        <v>128.89882029235852</v>
      </c>
      <c r="N136" s="1">
        <v>0</v>
      </c>
      <c r="O136" s="1">
        <v>0</v>
      </c>
      <c r="P136" s="1">
        <v>0</v>
      </c>
      <c r="Q136" s="1">
        <v>0</v>
      </c>
      <c r="R136" s="1">
        <v>40.185058355405943</v>
      </c>
      <c r="S136" s="1">
        <v>20.481681118963273</v>
      </c>
      <c r="T136" s="1">
        <v>19.703377236442666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128.89882029235852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19.703377236442666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20.481681118963273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Y136" s="12"/>
      <c r="KL136" s="1">
        <v>10</v>
      </c>
      <c r="LB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S136" s="1">
        <v>20</v>
      </c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>
        <v>19</v>
      </c>
      <c r="MO136" s="1"/>
      <c r="MP136" s="1"/>
      <c r="MQ136" s="12"/>
      <c r="MR136" s="1"/>
      <c r="MS136" s="1"/>
      <c r="MT136" s="1"/>
      <c r="MU136" s="1"/>
      <c r="MV136" s="1"/>
      <c r="MW136" s="1">
        <v>10</v>
      </c>
      <c r="MX136" s="1"/>
      <c r="MY136" s="1"/>
      <c r="MZ136" s="1"/>
      <c r="NA136" s="1"/>
      <c r="NB136" s="1"/>
      <c r="NC136" s="1"/>
      <c r="ND136" s="1"/>
      <c r="NE136" s="1"/>
      <c r="NF136" s="1"/>
      <c r="NG136" s="1">
        <v>15</v>
      </c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T136" s="1"/>
      <c r="OW136"/>
      <c r="OX136"/>
    </row>
    <row r="137" spans="1:414">
      <c r="A137" s="1">
        <v>128</v>
      </c>
      <c r="B137" s="1">
        <v>128</v>
      </c>
      <c r="C137" s="1">
        <v>128</v>
      </c>
      <c r="D137" s="2" t="s">
        <v>954</v>
      </c>
      <c r="E137" s="1" t="s">
        <v>877</v>
      </c>
      <c r="F137" s="1" t="s">
        <v>3</v>
      </c>
      <c r="G137" s="3">
        <v>168.7651378274393</v>
      </c>
      <c r="H137" s="1">
        <v>10</v>
      </c>
      <c r="I137" s="1">
        <v>0</v>
      </c>
      <c r="J137" s="1">
        <v>10</v>
      </c>
      <c r="K137" s="1">
        <v>2</v>
      </c>
      <c r="L137" s="1">
        <v>168.7651378274393</v>
      </c>
      <c r="M137" s="1">
        <v>94.366071069510525</v>
      </c>
      <c r="N137" s="1">
        <v>74.399066757928779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74.399066757928779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94.366071069510525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Y137" s="12"/>
      <c r="KF137" s="1">
        <v>18</v>
      </c>
      <c r="KM137" s="1">
        <v>14</v>
      </c>
      <c r="LB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O137" s="1"/>
      <c r="MP137" s="1"/>
      <c r="MQ137" s="12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M137">
        <v>3</v>
      </c>
      <c r="OT137" s="1"/>
      <c r="OW137"/>
      <c r="OX137"/>
    </row>
    <row r="138" spans="1:414">
      <c r="A138" s="1">
        <v>129</v>
      </c>
      <c r="B138" s="1">
        <v>129</v>
      </c>
      <c r="C138" s="1">
        <v>130</v>
      </c>
      <c r="D138" s="2" t="s">
        <v>957</v>
      </c>
      <c r="E138" s="1" t="s">
        <v>169</v>
      </c>
      <c r="F138" s="1" t="s">
        <v>19</v>
      </c>
      <c r="G138" s="3">
        <v>168.08078559512023</v>
      </c>
      <c r="H138" s="1">
        <v>10</v>
      </c>
      <c r="I138" s="1">
        <v>0</v>
      </c>
      <c r="J138" s="1">
        <v>10</v>
      </c>
      <c r="K138" s="1">
        <v>2</v>
      </c>
      <c r="L138" s="1">
        <v>103.97924670860829</v>
      </c>
      <c r="M138" s="1">
        <v>103.97924670860829</v>
      </c>
      <c r="N138" s="1">
        <v>0</v>
      </c>
      <c r="O138" s="1">
        <v>0</v>
      </c>
      <c r="P138" s="1">
        <v>0</v>
      </c>
      <c r="Q138" s="1">
        <v>0</v>
      </c>
      <c r="R138" s="1">
        <v>64.101538886511946</v>
      </c>
      <c r="S138" s="1">
        <v>42.800590522790138</v>
      </c>
      <c r="T138" s="1">
        <v>21.300948363721805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103.97924670860829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21.300948363721805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42.800590522790138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Y138" s="12"/>
      <c r="KH138" s="1">
        <v>13</v>
      </c>
      <c r="LB138" s="1"/>
      <c r="LD138" s="1"/>
      <c r="LE138" s="1"/>
      <c r="LF138" s="1"/>
      <c r="LG138" s="1"/>
      <c r="LH138" s="1">
        <v>19</v>
      </c>
      <c r="LI138" s="1"/>
      <c r="LJ138" s="1"/>
      <c r="LK138" s="1"/>
      <c r="LL138" s="1"/>
      <c r="LM138" s="1"/>
      <c r="LN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H138" s="1">
        <v>11</v>
      </c>
      <c r="MO138" s="1"/>
      <c r="MP138" s="1"/>
      <c r="MQ138" s="12"/>
      <c r="MR138" s="1"/>
      <c r="MS138" s="1"/>
      <c r="MT138" s="1"/>
      <c r="MU138" s="1"/>
      <c r="MV138" s="1"/>
      <c r="MW138" s="1"/>
      <c r="MX138" s="1"/>
      <c r="MY138" s="1"/>
      <c r="MZ138" s="1"/>
      <c r="NA138" s="1">
        <v>5</v>
      </c>
      <c r="NB138" s="1"/>
      <c r="NC138" s="1"/>
      <c r="ND138" s="1"/>
      <c r="NE138" s="1"/>
      <c r="NF138" s="1"/>
      <c r="NG138" s="1">
        <v>16</v>
      </c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R138" s="1">
        <v>17</v>
      </c>
      <c r="OT138" s="1"/>
      <c r="OW138"/>
      <c r="OX138"/>
    </row>
    <row r="139" spans="1:414">
      <c r="A139" s="1">
        <v>130</v>
      </c>
      <c r="B139" s="1">
        <v>130</v>
      </c>
      <c r="C139" s="1">
        <v>131</v>
      </c>
      <c r="D139" s="2" t="s">
        <v>957</v>
      </c>
      <c r="E139" s="1" t="s">
        <v>324</v>
      </c>
      <c r="F139" s="1" t="s">
        <v>23</v>
      </c>
      <c r="G139" s="3">
        <v>166.75268505567487</v>
      </c>
      <c r="H139" s="1">
        <v>10</v>
      </c>
      <c r="I139" s="1">
        <v>0</v>
      </c>
      <c r="J139" s="1">
        <v>10</v>
      </c>
      <c r="K139" s="1">
        <v>2</v>
      </c>
      <c r="L139" s="1">
        <v>166.75268505567487</v>
      </c>
      <c r="M139" s="1">
        <v>86.952890294146101</v>
      </c>
      <c r="N139" s="1">
        <v>79.799794761528759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86.952890294146101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79.799794761528759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Y139" s="12"/>
      <c r="KF139" s="1">
        <v>16</v>
      </c>
      <c r="KU139" s="1">
        <v>29</v>
      </c>
      <c r="LB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O139" s="1"/>
      <c r="MP139" s="1"/>
      <c r="MQ139" s="12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>
        <v>5</v>
      </c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T139" s="1"/>
      <c r="OW139"/>
      <c r="OX139"/>
    </row>
    <row r="140" spans="1:414">
      <c r="A140" s="1">
        <v>131</v>
      </c>
      <c r="B140" s="1">
        <v>131</v>
      </c>
      <c r="C140" s="1">
        <v>132</v>
      </c>
      <c r="D140" s="2" t="s">
        <v>957</v>
      </c>
      <c r="E140" s="1" t="s">
        <v>188</v>
      </c>
      <c r="F140" s="1" t="s">
        <v>14</v>
      </c>
      <c r="G140" s="3">
        <v>164.63007933265078</v>
      </c>
      <c r="H140" s="1">
        <v>10</v>
      </c>
      <c r="I140" s="1">
        <v>0</v>
      </c>
      <c r="J140" s="1">
        <v>10</v>
      </c>
      <c r="K140" s="1">
        <v>2</v>
      </c>
      <c r="L140" s="1">
        <v>105.94111928801598</v>
      </c>
      <c r="M140" s="1">
        <v>105.94111928801598</v>
      </c>
      <c r="N140" s="1">
        <v>0</v>
      </c>
      <c r="O140" s="1">
        <v>0</v>
      </c>
      <c r="P140" s="1">
        <v>0</v>
      </c>
      <c r="Q140" s="1">
        <v>0</v>
      </c>
      <c r="R140" s="1">
        <v>58.688960044634783</v>
      </c>
      <c r="S140" s="1">
        <v>58.688960044634783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105.94111928801598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58.688960044634783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Y140" s="12"/>
      <c r="KJ140" s="1">
        <v>13</v>
      </c>
      <c r="LB140" s="1"/>
      <c r="LD140" s="1"/>
      <c r="LE140" s="1"/>
      <c r="LF140" s="1"/>
      <c r="LG140" s="1"/>
      <c r="LH140" s="1">
        <v>6</v>
      </c>
      <c r="LI140" s="1"/>
      <c r="LJ140" s="1"/>
      <c r="LK140" s="1"/>
      <c r="LL140" s="1"/>
      <c r="LM140" s="1"/>
      <c r="LN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O140" s="1"/>
      <c r="MP140" s="1"/>
      <c r="MQ140" s="12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>
        <v>14</v>
      </c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T140" s="1"/>
      <c r="OW140"/>
      <c r="OX140"/>
    </row>
    <row r="141" spans="1:414">
      <c r="A141" s="1">
        <v>132</v>
      </c>
      <c r="B141" s="1">
        <v>132</v>
      </c>
      <c r="C141" s="1">
        <v>133</v>
      </c>
      <c r="D141" s="2" t="s">
        <v>957</v>
      </c>
      <c r="E141" s="12" t="s">
        <v>859</v>
      </c>
      <c r="F141" s="1" t="s">
        <v>26</v>
      </c>
      <c r="G141" s="3">
        <v>161.3842121556545</v>
      </c>
      <c r="H141" s="1">
        <v>10</v>
      </c>
      <c r="I141" s="1">
        <v>0</v>
      </c>
      <c r="J141" s="1">
        <v>10</v>
      </c>
      <c r="K141" s="1">
        <v>2</v>
      </c>
      <c r="L141" s="1">
        <v>161.3842121556545</v>
      </c>
      <c r="M141" s="1">
        <v>100</v>
      </c>
      <c r="N141" s="1">
        <v>61.384212155654481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61.384212155654481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100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Y141" s="12"/>
      <c r="KJ141" s="1">
        <v>20</v>
      </c>
      <c r="KR141" s="1">
        <v>1</v>
      </c>
      <c r="LB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O141" s="1"/>
      <c r="MP141" s="1"/>
      <c r="MQ141" s="12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>
        <v>4</v>
      </c>
      <c r="OT141" s="1"/>
      <c r="OW141"/>
      <c r="OX141"/>
    </row>
    <row r="142" spans="1:414">
      <c r="A142" s="1">
        <v>133</v>
      </c>
      <c r="B142" s="1">
        <v>133</v>
      </c>
      <c r="C142" s="1">
        <v>134</v>
      </c>
      <c r="D142" s="2" t="s">
        <v>957</v>
      </c>
      <c r="E142" s="1" t="s">
        <v>266</v>
      </c>
      <c r="F142" s="1" t="s">
        <v>19</v>
      </c>
      <c r="G142" s="3">
        <v>160.77018793973144</v>
      </c>
      <c r="H142" s="1">
        <v>10</v>
      </c>
      <c r="I142" s="1">
        <v>0</v>
      </c>
      <c r="J142" s="1">
        <v>10</v>
      </c>
      <c r="K142" s="1">
        <v>2</v>
      </c>
      <c r="L142" s="1">
        <v>133.85646722668</v>
      </c>
      <c r="M142" s="1">
        <v>133.85646722668</v>
      </c>
      <c r="N142" s="1">
        <v>0</v>
      </c>
      <c r="O142" s="1">
        <v>0</v>
      </c>
      <c r="P142" s="1">
        <v>0</v>
      </c>
      <c r="Q142" s="1">
        <v>0</v>
      </c>
      <c r="R142" s="1">
        <v>26.913720713051454</v>
      </c>
      <c r="S142" s="1">
        <v>26.913720713051454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133.85646722668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26.913720713051454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Y142" s="12"/>
      <c r="KJ142" s="1">
        <v>10</v>
      </c>
      <c r="LB142" s="1"/>
      <c r="LD142" s="1"/>
      <c r="LE142" s="1"/>
      <c r="LF142" s="1"/>
      <c r="LG142" s="1"/>
      <c r="LH142" s="1">
        <v>16</v>
      </c>
      <c r="LI142" s="1"/>
      <c r="LJ142" s="1"/>
      <c r="LK142" s="1"/>
      <c r="LL142" s="1"/>
      <c r="LM142" s="1"/>
      <c r="LN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O142" s="1"/>
      <c r="MP142" s="1"/>
      <c r="MQ142" s="12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T142" s="1"/>
      <c r="OW142"/>
      <c r="OX142"/>
    </row>
    <row r="143" spans="1:414">
      <c r="A143" s="1">
        <v>134</v>
      </c>
      <c r="B143" s="1">
        <v>134</v>
      </c>
      <c r="C143" s="1">
        <v>199</v>
      </c>
      <c r="D143" s="2" t="s">
        <v>1023</v>
      </c>
      <c r="E143" s="1" t="s">
        <v>879</v>
      </c>
      <c r="F143" s="1" t="s">
        <v>3</v>
      </c>
      <c r="G143" s="3">
        <v>160.29631035547774</v>
      </c>
      <c r="H143" s="1">
        <v>10</v>
      </c>
      <c r="I143" s="1">
        <v>0</v>
      </c>
      <c r="J143" s="1">
        <v>10</v>
      </c>
      <c r="K143" s="1">
        <v>2</v>
      </c>
      <c r="L143" s="1">
        <v>160.29631035547774</v>
      </c>
      <c r="M143" s="1">
        <v>85.609988513541538</v>
      </c>
      <c r="N143" s="1">
        <v>74.686321841936206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85.609988513541538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74.686321841936206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Y143" s="12"/>
      <c r="KE143" s="1">
        <v>15</v>
      </c>
      <c r="KM143" s="1">
        <v>17</v>
      </c>
      <c r="LB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O143" s="1"/>
      <c r="MP143" s="1"/>
      <c r="MQ143" s="12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>
        <v>4</v>
      </c>
      <c r="OC143" s="1"/>
      <c r="OD143" s="1"/>
      <c r="OE143" s="1"/>
      <c r="OF143" s="1"/>
      <c r="OG143" s="1"/>
      <c r="OH143" s="1"/>
      <c r="OI143" s="1"/>
      <c r="OT143" s="1"/>
      <c r="OW143"/>
      <c r="OX143"/>
    </row>
    <row r="144" spans="1:414">
      <c r="A144" s="1">
        <v>135</v>
      </c>
      <c r="B144" s="1">
        <v>135</v>
      </c>
      <c r="C144" s="1">
        <v>136</v>
      </c>
      <c r="D144" s="2" t="s">
        <v>957</v>
      </c>
      <c r="E144" s="1" t="s">
        <v>259</v>
      </c>
      <c r="F144" s="1" t="s">
        <v>101</v>
      </c>
      <c r="G144" s="3">
        <v>159.89819188451926</v>
      </c>
      <c r="H144" s="1">
        <v>10</v>
      </c>
      <c r="I144" s="1">
        <v>0</v>
      </c>
      <c r="J144" s="1">
        <v>10</v>
      </c>
      <c r="K144" s="1">
        <v>2</v>
      </c>
      <c r="L144" s="1">
        <v>131.37764375951926</v>
      </c>
      <c r="M144" s="1">
        <v>131.37764375951926</v>
      </c>
      <c r="N144" s="1">
        <v>0</v>
      </c>
      <c r="O144" s="1">
        <v>0</v>
      </c>
      <c r="P144" s="1">
        <v>0</v>
      </c>
      <c r="Q144" s="1">
        <v>0</v>
      </c>
      <c r="R144" s="1">
        <v>28.520548125000005</v>
      </c>
      <c r="S144" s="1">
        <v>28.520548125000005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131.37764375951926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28.520548125000005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Y144" s="12"/>
      <c r="KH144" s="1">
        <v>10</v>
      </c>
      <c r="LB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L144" s="1">
        <v>3</v>
      </c>
      <c r="MO144" s="1"/>
      <c r="MP144" s="1"/>
      <c r="MQ144" s="12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T144" s="1"/>
      <c r="OW144"/>
      <c r="OX144"/>
    </row>
    <row r="145" spans="1:414">
      <c r="A145" s="1">
        <v>136</v>
      </c>
      <c r="B145" s="1">
        <v>136</v>
      </c>
      <c r="C145" s="1">
        <v>123</v>
      </c>
      <c r="D145" s="2" t="s">
        <v>967</v>
      </c>
      <c r="E145" s="1" t="s">
        <v>314</v>
      </c>
      <c r="F145" s="1" t="s">
        <v>29</v>
      </c>
      <c r="G145" s="3">
        <v>156.8645668208234</v>
      </c>
      <c r="H145" s="1">
        <v>10</v>
      </c>
      <c r="I145" s="1">
        <v>0</v>
      </c>
      <c r="J145" s="1">
        <v>10</v>
      </c>
      <c r="K145" s="1">
        <v>2</v>
      </c>
      <c r="L145" s="1">
        <v>156.8645668208234</v>
      </c>
      <c r="M145" s="1">
        <v>80.741969558849945</v>
      </c>
      <c r="N145" s="1">
        <v>76.122597261973453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80.741969558849945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76.122597261973453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Y145" s="12"/>
      <c r="KL145" s="1">
        <v>16</v>
      </c>
      <c r="KS145" s="1">
        <v>17</v>
      </c>
      <c r="LB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O145" s="1"/>
      <c r="MP145" s="1"/>
      <c r="MQ145" s="12"/>
      <c r="MR145" s="1"/>
      <c r="MS145" s="1">
        <v>3</v>
      </c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T145" s="1"/>
      <c r="OW145"/>
      <c r="OX145"/>
    </row>
    <row r="146" spans="1:414">
      <c r="A146" s="1">
        <v>137</v>
      </c>
      <c r="B146" s="1">
        <v>137</v>
      </c>
      <c r="C146" s="1">
        <v>138</v>
      </c>
      <c r="D146" s="2" t="s">
        <v>957</v>
      </c>
      <c r="E146" s="1" t="s">
        <v>260</v>
      </c>
      <c r="F146" s="1" t="s">
        <v>10</v>
      </c>
      <c r="G146" s="3">
        <v>154.26083239382348</v>
      </c>
      <c r="H146" s="1">
        <v>10</v>
      </c>
      <c r="I146" s="1">
        <v>0</v>
      </c>
      <c r="J146" s="1">
        <v>10</v>
      </c>
      <c r="K146" s="1">
        <v>2</v>
      </c>
      <c r="L146" s="1">
        <v>154.26083239382348</v>
      </c>
      <c r="M146" s="1">
        <v>83.847429926498023</v>
      </c>
      <c r="N146" s="1">
        <v>70.41340246732544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83.847429926498023</v>
      </c>
      <c r="AT146" s="1">
        <v>0</v>
      </c>
      <c r="AU146" s="1">
        <v>0</v>
      </c>
      <c r="AV146" s="1">
        <v>0</v>
      </c>
      <c r="AW146" s="1">
        <v>0</v>
      </c>
      <c r="AX146" s="1">
        <v>70.41340246732544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Y146" s="12"/>
      <c r="KT146" s="1">
        <v>16</v>
      </c>
      <c r="KY146" s="1">
        <v>18</v>
      </c>
      <c r="LB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O146" s="1"/>
      <c r="MP146" s="1"/>
      <c r="MQ146" s="12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>
        <v>7</v>
      </c>
      <c r="NL146" s="1"/>
      <c r="NM146" s="1"/>
      <c r="NN146" s="1"/>
      <c r="NO146" s="1"/>
      <c r="NP146" s="1"/>
      <c r="NQ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T146" s="1"/>
      <c r="OW146"/>
      <c r="OX146"/>
    </row>
    <row r="147" spans="1:414">
      <c r="A147" s="1">
        <v>138</v>
      </c>
      <c r="B147" s="1">
        <v>138</v>
      </c>
      <c r="C147" s="1">
        <v>105</v>
      </c>
      <c r="D147" s="2" t="s">
        <v>993</v>
      </c>
      <c r="E147" s="1" t="s">
        <v>104</v>
      </c>
      <c r="F147" s="1" t="s">
        <v>18</v>
      </c>
      <c r="G147" s="3">
        <v>152.36393699027485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152.36393699027485</v>
      </c>
      <c r="S147" s="1">
        <v>68.328103170468765</v>
      </c>
      <c r="T147" s="1">
        <v>32.059947132476864</v>
      </c>
      <c r="U147" s="1">
        <v>31.893598350185727</v>
      </c>
      <c r="V147" s="1">
        <v>20.082288337143488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20.082288337143488</v>
      </c>
      <c r="GR147" s="1">
        <v>0</v>
      </c>
      <c r="GS147" s="1">
        <v>32.059947132476864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31.893598350185727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68.328103170468765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Y147" s="12"/>
      <c r="LB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R147" s="1">
        <v>20</v>
      </c>
      <c r="LS147" s="1"/>
      <c r="LT147" s="1">
        <v>14</v>
      </c>
      <c r="LU147" s="1"/>
      <c r="LV147" s="1"/>
      <c r="LW147" s="1"/>
      <c r="LX147" s="1"/>
      <c r="LY147" s="1"/>
      <c r="LZ147" s="1"/>
      <c r="MA147" s="1"/>
      <c r="MB147" s="1">
        <v>15</v>
      </c>
      <c r="MC147" s="1"/>
      <c r="MD147" s="1"/>
      <c r="ME147" s="1"/>
      <c r="MH147" s="1">
        <v>5</v>
      </c>
      <c r="MO147" s="1"/>
      <c r="MP147" s="1"/>
      <c r="MQ147" s="12">
        <v>12</v>
      </c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>
        <v>9</v>
      </c>
      <c r="NF147" s="1"/>
      <c r="NG147" s="1"/>
      <c r="NH147" s="1"/>
      <c r="NI147" s="1"/>
      <c r="NJ147" s="1"/>
      <c r="NK147" s="1"/>
      <c r="NL147" s="1"/>
      <c r="NM147" s="1"/>
      <c r="NN147" s="1">
        <v>5</v>
      </c>
      <c r="NO147" s="1"/>
      <c r="NP147" s="1"/>
      <c r="NQ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R147" s="1">
        <v>15</v>
      </c>
      <c r="OT147" s="1"/>
      <c r="OW147"/>
      <c r="OX147"/>
    </row>
    <row r="148" spans="1:414">
      <c r="A148" s="1">
        <v>139</v>
      </c>
      <c r="B148" s="1">
        <v>139</v>
      </c>
      <c r="C148" s="1" t="s">
        <v>765</v>
      </c>
      <c r="D148" s="2" t="e">
        <v>#VALUE!</v>
      </c>
      <c r="E148" s="1" t="s">
        <v>951</v>
      </c>
      <c r="F148" s="1" t="s">
        <v>3</v>
      </c>
      <c r="G148" s="3">
        <v>147.75163982492066</v>
      </c>
      <c r="H148" s="1">
        <v>10</v>
      </c>
      <c r="I148" s="1">
        <v>0</v>
      </c>
      <c r="J148" s="1">
        <v>10</v>
      </c>
      <c r="K148" s="1">
        <v>2</v>
      </c>
      <c r="L148" s="1">
        <v>147.75163982492066</v>
      </c>
      <c r="M148" s="1">
        <v>147.75163982492066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147.75163982492066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Y148" s="12"/>
      <c r="KE148" s="1">
        <v>8</v>
      </c>
      <c r="LB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O148" s="1"/>
      <c r="MP148" s="1"/>
      <c r="MQ148" s="12"/>
      <c r="MR148" s="1"/>
      <c r="MS148" s="1"/>
      <c r="MT148" s="1"/>
      <c r="MU148" s="1"/>
      <c r="MV148" s="1"/>
      <c r="MW148" s="1"/>
      <c r="MX148" s="1"/>
      <c r="MY148" s="1"/>
      <c r="MZ148" s="1"/>
      <c r="NA148" s="1">
        <v>4</v>
      </c>
      <c r="NB148" s="1"/>
      <c r="NC148" s="1"/>
      <c r="ND148" s="1"/>
      <c r="NE148" s="1"/>
      <c r="NF148" s="1"/>
      <c r="NG148" s="1">
        <v>8</v>
      </c>
      <c r="NH148" s="1"/>
      <c r="NI148" s="1"/>
      <c r="NJ148" s="1"/>
      <c r="NK148" s="1">
        <v>18</v>
      </c>
      <c r="NL148" s="1"/>
      <c r="NM148" s="1"/>
      <c r="NN148" s="1"/>
      <c r="NO148" s="1"/>
      <c r="NP148" s="1"/>
      <c r="NQ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T148" s="1"/>
      <c r="OW148"/>
      <c r="OX148"/>
    </row>
    <row r="149" spans="1:414">
      <c r="A149" s="1">
        <v>140</v>
      </c>
      <c r="B149" s="1">
        <v>140</v>
      </c>
      <c r="C149" s="1">
        <v>80</v>
      </c>
      <c r="D149" s="2" t="s">
        <v>1024</v>
      </c>
      <c r="E149" s="1" t="s">
        <v>117</v>
      </c>
      <c r="F149" s="1" t="s">
        <v>11</v>
      </c>
      <c r="G149" s="3">
        <v>144.58801247341984</v>
      </c>
      <c r="H149" s="1">
        <v>10</v>
      </c>
      <c r="I149" s="1">
        <v>0</v>
      </c>
      <c r="J149" s="1">
        <v>10</v>
      </c>
      <c r="K149" s="1">
        <v>2</v>
      </c>
      <c r="L149" s="1">
        <v>63.6577014947528</v>
      </c>
      <c r="M149" s="1">
        <v>63.6577014947528</v>
      </c>
      <c r="N149" s="1">
        <v>0</v>
      </c>
      <c r="O149" s="1">
        <v>0</v>
      </c>
      <c r="P149" s="1">
        <v>0</v>
      </c>
      <c r="Q149" s="1">
        <v>0</v>
      </c>
      <c r="R149" s="1">
        <v>80.930310978667023</v>
      </c>
      <c r="S149" s="1">
        <v>46.270908673286627</v>
      </c>
      <c r="T149" s="1">
        <v>34.659402305380404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63.6577014947528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34.659402305380404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46.270908673286627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Y149" s="12"/>
      <c r="KF149" s="1">
        <v>20</v>
      </c>
      <c r="LB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R149" s="1">
        <v>13</v>
      </c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H149" s="1">
        <v>10</v>
      </c>
      <c r="MO149" s="1"/>
      <c r="MP149" s="1"/>
      <c r="MQ149" s="12">
        <v>8</v>
      </c>
      <c r="MR149" s="1"/>
      <c r="MS149" s="1"/>
      <c r="MT149" s="1"/>
      <c r="MU149" s="1"/>
      <c r="MV149" s="1"/>
      <c r="MW149" s="1">
        <v>6</v>
      </c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>
        <v>4</v>
      </c>
      <c r="NN149" s="1"/>
      <c r="NO149" s="1">
        <v>4</v>
      </c>
      <c r="NP149" s="1"/>
      <c r="NQ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T149" s="1"/>
      <c r="OW149"/>
      <c r="OX149"/>
    </row>
    <row r="150" spans="1:414">
      <c r="A150" s="1">
        <v>141</v>
      </c>
      <c r="B150" s="1">
        <v>141</v>
      </c>
      <c r="C150" s="1">
        <v>140</v>
      </c>
      <c r="D150" s="2" t="s">
        <v>964</v>
      </c>
      <c r="E150" s="1" t="s">
        <v>184</v>
      </c>
      <c r="F150" s="1" t="s">
        <v>20</v>
      </c>
      <c r="G150" s="3">
        <v>144.46516997295365</v>
      </c>
      <c r="H150" s="1">
        <v>10</v>
      </c>
      <c r="I150" s="1">
        <v>0</v>
      </c>
      <c r="J150" s="1">
        <v>10</v>
      </c>
      <c r="K150" s="1">
        <v>2</v>
      </c>
      <c r="L150" s="1">
        <v>96.180803205462652</v>
      </c>
      <c r="M150" s="1">
        <v>96.180803205462652</v>
      </c>
      <c r="N150" s="1">
        <v>0</v>
      </c>
      <c r="O150" s="1">
        <v>0</v>
      </c>
      <c r="P150" s="1">
        <v>0</v>
      </c>
      <c r="Q150" s="1">
        <v>0</v>
      </c>
      <c r="R150" s="1">
        <v>48.284366767490987</v>
      </c>
      <c r="S150" s="1">
        <v>48.284366767490987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96.180803205462652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48.284366767490987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Y150" s="12"/>
      <c r="KY150" s="1">
        <v>14</v>
      </c>
      <c r="LB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>
        <v>8</v>
      </c>
      <c r="MO150" s="1"/>
      <c r="MP150" s="1"/>
      <c r="MQ150" s="12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>
        <v>2</v>
      </c>
      <c r="NI150" s="1"/>
      <c r="NJ150" s="1"/>
      <c r="NK150" s="1"/>
      <c r="NL150" s="1"/>
      <c r="NM150" s="1"/>
      <c r="NN150" s="1">
        <v>11</v>
      </c>
      <c r="NO150" s="1"/>
      <c r="NP150" s="1"/>
      <c r="NQ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T150" s="1"/>
      <c r="OV150" s="1">
        <v>13</v>
      </c>
      <c r="OW150"/>
      <c r="OX150"/>
    </row>
    <row r="151" spans="1:414">
      <c r="A151" s="1">
        <v>142</v>
      </c>
      <c r="B151" s="1">
        <v>142</v>
      </c>
      <c r="C151" s="1">
        <v>141</v>
      </c>
      <c r="D151" s="2" t="s">
        <v>964</v>
      </c>
      <c r="E151" s="1" t="s">
        <v>850</v>
      </c>
      <c r="F151" s="1" t="s">
        <v>13</v>
      </c>
      <c r="G151" s="3">
        <v>141.46235680801735</v>
      </c>
      <c r="H151" s="1">
        <v>10</v>
      </c>
      <c r="I151" s="1">
        <v>0</v>
      </c>
      <c r="J151" s="1">
        <v>10</v>
      </c>
      <c r="K151" s="1">
        <v>2</v>
      </c>
      <c r="L151" s="1">
        <v>141.46235680801735</v>
      </c>
      <c r="M151" s="1">
        <v>77.558872682010687</v>
      </c>
      <c r="N151" s="1">
        <v>63.903484126006667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77.558872682010687</v>
      </c>
      <c r="AJ151" s="1">
        <v>0</v>
      </c>
      <c r="AK151" s="1">
        <v>0</v>
      </c>
      <c r="AL151" s="1">
        <v>0</v>
      </c>
      <c r="AM151" s="1">
        <v>63.903484126006667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Y151" s="12"/>
      <c r="KJ151" s="1">
        <v>17</v>
      </c>
      <c r="KN151" s="1">
        <v>19</v>
      </c>
      <c r="LB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O151" s="1"/>
      <c r="MP151" s="1"/>
      <c r="MQ151" s="12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T151" s="1"/>
      <c r="OW151"/>
      <c r="OX151"/>
    </row>
    <row r="152" spans="1:414">
      <c r="A152" s="1">
        <v>143</v>
      </c>
      <c r="B152" s="1">
        <v>143</v>
      </c>
      <c r="C152" s="1">
        <v>112</v>
      </c>
      <c r="D152" s="2" t="s">
        <v>1025</v>
      </c>
      <c r="E152" s="1" t="s">
        <v>102</v>
      </c>
      <c r="F152" s="1" t="s">
        <v>20</v>
      </c>
      <c r="G152" s="3">
        <v>136.99264167408222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136.99264167408222</v>
      </c>
      <c r="S152" s="1">
        <v>58.987241622614214</v>
      </c>
      <c r="T152" s="1">
        <v>39.74340548544798</v>
      </c>
      <c r="U152" s="1">
        <v>38.261994566020043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39.74340548544798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58.987241622614214</v>
      </c>
      <c r="HD152" s="1">
        <v>0</v>
      </c>
      <c r="HE152" s="1">
        <v>0</v>
      </c>
      <c r="HF152" s="1">
        <v>38.261994566020043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Y152" s="12"/>
      <c r="LB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S152" s="1">
        <v>11</v>
      </c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>
        <v>19</v>
      </c>
      <c r="ME152" s="1"/>
      <c r="MG152" s="1">
        <v>18</v>
      </c>
      <c r="MO152" s="1"/>
      <c r="MP152" s="1"/>
      <c r="MQ152" s="12"/>
      <c r="MR152" s="1"/>
      <c r="MS152" s="1"/>
      <c r="MT152" s="1"/>
      <c r="MU152" s="1"/>
      <c r="MV152" s="1"/>
      <c r="MW152" s="1">
        <v>3</v>
      </c>
      <c r="MX152" s="1"/>
      <c r="MY152" s="1"/>
      <c r="MZ152" s="1"/>
      <c r="NA152" s="1"/>
      <c r="NB152" s="1"/>
      <c r="NC152" s="1"/>
      <c r="ND152" s="1">
        <v>6</v>
      </c>
      <c r="NE152" s="1"/>
      <c r="NF152" s="1"/>
      <c r="NG152" s="1">
        <v>3</v>
      </c>
      <c r="NH152" s="1"/>
      <c r="NI152" s="1"/>
      <c r="NJ152" s="1"/>
      <c r="NK152" s="1"/>
      <c r="NL152" s="1"/>
      <c r="NM152" s="1"/>
      <c r="NN152" s="1">
        <v>18</v>
      </c>
      <c r="NO152" s="1"/>
      <c r="NP152" s="1"/>
      <c r="NQ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O152">
        <v>2</v>
      </c>
      <c r="OQ152">
        <v>11</v>
      </c>
      <c r="OR152" s="1">
        <v>14</v>
      </c>
      <c r="OT152" s="1">
        <v>12</v>
      </c>
      <c r="OW152"/>
      <c r="OX152"/>
    </row>
    <row r="153" spans="1:414">
      <c r="A153" s="1">
        <v>144</v>
      </c>
      <c r="B153" s="1">
        <v>144</v>
      </c>
      <c r="C153" s="1">
        <v>142</v>
      </c>
      <c r="D153" s="2" t="s">
        <v>963</v>
      </c>
      <c r="E153" s="1" t="s">
        <v>254</v>
      </c>
      <c r="F153" s="1" t="s">
        <v>53</v>
      </c>
      <c r="G153" s="3">
        <v>134.91609642189897</v>
      </c>
      <c r="H153" s="1">
        <v>10</v>
      </c>
      <c r="I153" s="1">
        <v>0</v>
      </c>
      <c r="J153" s="1">
        <v>10</v>
      </c>
      <c r="K153" s="1">
        <v>2</v>
      </c>
      <c r="L153" s="1">
        <v>73.250046421898972</v>
      </c>
      <c r="M153" s="1">
        <v>73.250046421898972</v>
      </c>
      <c r="N153" s="1">
        <v>0</v>
      </c>
      <c r="O153" s="1">
        <v>0</v>
      </c>
      <c r="P153" s="1">
        <v>0</v>
      </c>
      <c r="Q153" s="1">
        <v>0</v>
      </c>
      <c r="R153" s="1">
        <v>61.666050000000006</v>
      </c>
      <c r="S153" s="1">
        <v>30.833025000000003</v>
      </c>
      <c r="T153" s="1">
        <v>30.833025000000003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73.250046421898972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30.833025000000003</v>
      </c>
      <c r="GO153" s="1">
        <v>0</v>
      </c>
      <c r="GP153" s="1">
        <v>30.833025000000003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Y153" s="12"/>
      <c r="KP153" s="1">
        <v>17</v>
      </c>
      <c r="LB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>
        <v>2</v>
      </c>
      <c r="LQ153" s="1">
        <v>2</v>
      </c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O153" s="1"/>
      <c r="MP153" s="1"/>
      <c r="MQ153" s="12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T153" s="1"/>
      <c r="OW153"/>
      <c r="OX153"/>
    </row>
    <row r="154" spans="1:414">
      <c r="A154" s="1">
        <v>145</v>
      </c>
      <c r="B154" s="1">
        <v>145</v>
      </c>
      <c r="C154" s="1">
        <v>143</v>
      </c>
      <c r="D154" s="2" t="s">
        <v>963</v>
      </c>
      <c r="E154" s="1" t="s">
        <v>258</v>
      </c>
      <c r="F154" s="1" t="s">
        <v>10</v>
      </c>
      <c r="G154" s="3">
        <v>134.24077783268302</v>
      </c>
      <c r="H154" s="1">
        <v>10</v>
      </c>
      <c r="I154" s="1">
        <v>0</v>
      </c>
      <c r="J154" s="1">
        <v>10</v>
      </c>
      <c r="K154" s="1">
        <v>2</v>
      </c>
      <c r="L154" s="1">
        <v>80.741969558849945</v>
      </c>
      <c r="M154" s="1">
        <v>80.741969558849945</v>
      </c>
      <c r="N154" s="1">
        <v>0</v>
      </c>
      <c r="O154" s="1">
        <v>0</v>
      </c>
      <c r="P154" s="1">
        <v>0</v>
      </c>
      <c r="Q154" s="1">
        <v>0</v>
      </c>
      <c r="R154" s="1">
        <v>53.498808273833092</v>
      </c>
      <c r="S154" s="1">
        <v>29.095914284379958</v>
      </c>
      <c r="T154" s="1">
        <v>24.40289398945313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80.741969558849945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29.095914284379958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24.40289398945313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Y154" s="12"/>
      <c r="KN154" s="1">
        <v>16</v>
      </c>
      <c r="LB154" s="1"/>
      <c r="LD154" s="1"/>
      <c r="LE154" s="1"/>
      <c r="LF154" s="1"/>
      <c r="LG154" s="1"/>
      <c r="LH154" s="1">
        <v>15</v>
      </c>
      <c r="LI154" s="1"/>
      <c r="LJ154" s="1"/>
      <c r="LK154" s="1"/>
      <c r="LL154" s="1"/>
      <c r="LM154" s="1"/>
      <c r="LN154" s="1"/>
      <c r="LS154" s="1"/>
      <c r="LT154" s="1"/>
      <c r="LU154" s="1"/>
      <c r="LV154" s="1">
        <v>5</v>
      </c>
      <c r="LW154" s="1"/>
      <c r="LX154" s="1"/>
      <c r="LY154" s="1"/>
      <c r="LZ154" s="1"/>
      <c r="MA154" s="1"/>
      <c r="MB154" s="1"/>
      <c r="MC154" s="1"/>
      <c r="MD154" s="1"/>
      <c r="ME154" s="1"/>
      <c r="MO154" s="1"/>
      <c r="MP154" s="1"/>
      <c r="MQ154" s="12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T154" s="1"/>
      <c r="OW154"/>
      <c r="OX154"/>
    </row>
    <row r="155" spans="1:414">
      <c r="A155" s="1">
        <v>146</v>
      </c>
      <c r="B155" s="1">
        <v>146</v>
      </c>
      <c r="C155" s="1">
        <v>144</v>
      </c>
      <c r="D155" s="2" t="s">
        <v>963</v>
      </c>
      <c r="E155" s="1" t="s">
        <v>833</v>
      </c>
      <c r="F155" s="1" t="s">
        <v>20</v>
      </c>
      <c r="G155" s="3">
        <v>134.15588788239683</v>
      </c>
      <c r="H155" s="1">
        <v>10</v>
      </c>
      <c r="I155" s="1">
        <v>0</v>
      </c>
      <c r="J155" s="1">
        <v>10</v>
      </c>
      <c r="K155" s="1">
        <v>2</v>
      </c>
      <c r="L155" s="1">
        <v>134.15588788239683</v>
      </c>
      <c r="M155" s="1">
        <v>134.15588788239683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134.15588788239683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Y155" s="12"/>
      <c r="KQ155" s="1">
        <v>16</v>
      </c>
      <c r="LB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O155" s="1"/>
      <c r="MP155" s="1"/>
      <c r="MQ155" s="12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>
        <v>5</v>
      </c>
      <c r="NM155" s="1"/>
      <c r="NN155" s="1"/>
      <c r="NO155" s="1"/>
      <c r="NP155" s="1"/>
      <c r="NQ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>
        <v>5</v>
      </c>
      <c r="OH155" s="1"/>
      <c r="OI155" s="1"/>
      <c r="OT155" s="1"/>
      <c r="OW155"/>
      <c r="OX155"/>
    </row>
    <row r="156" spans="1:414">
      <c r="A156" s="1">
        <v>147</v>
      </c>
      <c r="B156" s="1">
        <v>147</v>
      </c>
      <c r="C156" s="1">
        <v>147</v>
      </c>
      <c r="D156" s="2" t="s">
        <v>954</v>
      </c>
      <c r="E156" s="1" t="s">
        <v>826</v>
      </c>
      <c r="F156" s="1" t="s">
        <v>15</v>
      </c>
      <c r="G156" s="3">
        <v>131.37764375951926</v>
      </c>
      <c r="H156" s="1">
        <v>10</v>
      </c>
      <c r="I156" s="1">
        <v>0</v>
      </c>
      <c r="J156" s="1">
        <v>10</v>
      </c>
      <c r="K156" s="1">
        <v>2</v>
      </c>
      <c r="L156" s="1">
        <v>131.37764375951926</v>
      </c>
      <c r="M156" s="1">
        <v>131.37764375951926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131.37764375951926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Y156" s="12"/>
      <c r="KS156" s="1">
        <v>10</v>
      </c>
      <c r="LB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O156" s="1"/>
      <c r="MP156" s="1"/>
      <c r="MQ156" s="12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T156" s="1"/>
      <c r="OW156"/>
      <c r="OX156"/>
    </row>
    <row r="157" spans="1:414">
      <c r="A157" s="1">
        <v>148</v>
      </c>
      <c r="B157" s="1">
        <v>148</v>
      </c>
      <c r="C157" s="1">
        <v>97</v>
      </c>
      <c r="D157" s="2" t="s">
        <v>1026</v>
      </c>
      <c r="E157" s="1" t="s">
        <v>130</v>
      </c>
      <c r="F157" s="1" t="s">
        <v>18</v>
      </c>
      <c r="G157" s="3">
        <v>129.52245439670108</v>
      </c>
      <c r="H157" s="1">
        <v>10</v>
      </c>
      <c r="I157" s="1">
        <v>0</v>
      </c>
      <c r="J157" s="1">
        <v>10</v>
      </c>
      <c r="K157" s="1">
        <v>2</v>
      </c>
      <c r="L157" s="1">
        <v>87.288615739297256</v>
      </c>
      <c r="M157" s="1">
        <v>87.288615739297256</v>
      </c>
      <c r="N157" s="1">
        <v>0</v>
      </c>
      <c r="O157" s="1">
        <v>0</v>
      </c>
      <c r="P157" s="1">
        <v>0</v>
      </c>
      <c r="Q157" s="1">
        <v>0</v>
      </c>
      <c r="R157" s="1">
        <v>42.233838657403822</v>
      </c>
      <c r="S157" s="1">
        <v>42.233838657403822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87.288615739297256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42.233838657403822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Y157" s="12"/>
      <c r="KL157" s="1">
        <v>15</v>
      </c>
      <c r="LB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>
        <v>16</v>
      </c>
      <c r="MD157" s="1"/>
      <c r="ME157" s="1"/>
      <c r="MO157" s="1"/>
      <c r="MP157" s="1"/>
      <c r="MQ157" s="12">
        <v>5</v>
      </c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Q157">
        <v>2</v>
      </c>
      <c r="OT157" s="1"/>
      <c r="OW157"/>
      <c r="OX157">
        <v>5</v>
      </c>
    </row>
    <row r="158" spans="1:414">
      <c r="A158" s="1">
        <v>149</v>
      </c>
      <c r="B158" s="1">
        <v>149</v>
      </c>
      <c r="C158" s="1">
        <v>148</v>
      </c>
      <c r="D158" s="2" t="s">
        <v>964</v>
      </c>
      <c r="E158" s="1" t="s">
        <v>876</v>
      </c>
      <c r="F158" s="1" t="s">
        <v>3</v>
      </c>
      <c r="G158" s="3">
        <v>128.39888114482557</v>
      </c>
      <c r="H158" s="1">
        <v>10</v>
      </c>
      <c r="I158" s="1">
        <v>0</v>
      </c>
      <c r="J158" s="1">
        <v>10</v>
      </c>
      <c r="K158" s="1">
        <v>2</v>
      </c>
      <c r="L158" s="1">
        <v>102.01737412920058</v>
      </c>
      <c r="M158" s="1">
        <v>102.01737412920058</v>
      </c>
      <c r="N158" s="1">
        <v>0</v>
      </c>
      <c r="O158" s="1">
        <v>0</v>
      </c>
      <c r="P158" s="1">
        <v>0</v>
      </c>
      <c r="Q158" s="1">
        <v>0</v>
      </c>
      <c r="R158" s="1">
        <v>26.381507015625004</v>
      </c>
      <c r="S158" s="1">
        <v>26.381507015625004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102.01737412920058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26.381507015625004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Y158" s="12"/>
      <c r="KM158" s="1">
        <v>13</v>
      </c>
      <c r="LB158" s="1"/>
      <c r="LD158" s="1">
        <v>4</v>
      </c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O158" s="1"/>
      <c r="MP158" s="1"/>
      <c r="MQ158" s="12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T158" s="1"/>
      <c r="OW158"/>
      <c r="OX158"/>
    </row>
    <row r="159" spans="1:414">
      <c r="A159" s="1">
        <v>150</v>
      </c>
      <c r="B159" s="1">
        <v>150</v>
      </c>
      <c r="C159" s="1">
        <v>308</v>
      </c>
      <c r="D159" s="2" t="s">
        <v>1027</v>
      </c>
      <c r="E159" s="1" t="s">
        <v>952</v>
      </c>
      <c r="F159" s="1" t="s">
        <v>21</v>
      </c>
      <c r="G159" s="3">
        <v>126.41999682519777</v>
      </c>
      <c r="H159" s="1">
        <v>10</v>
      </c>
      <c r="I159" s="1">
        <v>0</v>
      </c>
      <c r="J159" s="1">
        <v>10</v>
      </c>
      <c r="K159" s="1">
        <v>2</v>
      </c>
      <c r="L159" s="1">
        <v>126.41999682519777</v>
      </c>
      <c r="M159" s="1">
        <v>126.41999682519777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126.41999682519777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Y159" s="12"/>
      <c r="KE159" s="1">
        <v>10</v>
      </c>
      <c r="LB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O159" s="1"/>
      <c r="MP159" s="1"/>
      <c r="MQ159" s="12"/>
      <c r="MR159" s="1"/>
      <c r="MS159" s="1"/>
      <c r="MT159" s="1"/>
      <c r="MU159" s="1"/>
      <c r="MV159" s="1"/>
      <c r="MW159" s="1"/>
      <c r="MX159" s="1"/>
      <c r="MY159" s="1"/>
      <c r="MZ159" s="1"/>
      <c r="NA159" s="1">
        <v>3</v>
      </c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S159" s="1"/>
      <c r="NT159" s="1"/>
      <c r="NU159" s="1">
        <v>3</v>
      </c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T159" s="1"/>
      <c r="OW159"/>
      <c r="OX159"/>
    </row>
    <row r="160" spans="1:414">
      <c r="A160" s="1">
        <v>151</v>
      </c>
      <c r="B160" s="1">
        <v>150</v>
      </c>
      <c r="C160" s="1">
        <v>150</v>
      </c>
      <c r="D160" s="2" t="s">
        <v>954</v>
      </c>
      <c r="E160" s="1" t="s">
        <v>845</v>
      </c>
      <c r="F160" s="1" t="s">
        <v>14</v>
      </c>
      <c r="G160" s="3">
        <v>126.41999682519777</v>
      </c>
      <c r="H160" s="1">
        <v>10</v>
      </c>
      <c r="I160" s="1">
        <v>0</v>
      </c>
      <c r="J160" s="1">
        <v>10</v>
      </c>
      <c r="K160" s="1">
        <v>2</v>
      </c>
      <c r="L160" s="1">
        <v>126.41999682519777</v>
      </c>
      <c r="M160" s="1">
        <v>126.41999682519777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126.41999682519777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Y160" s="12"/>
      <c r="KP160" s="1">
        <v>10</v>
      </c>
      <c r="LB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O160" s="1"/>
      <c r="MP160" s="1"/>
      <c r="MQ160" s="12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>
        <v>3</v>
      </c>
      <c r="NK160" s="1"/>
      <c r="NL160" s="1"/>
      <c r="NM160" s="1"/>
      <c r="NN160" s="1"/>
      <c r="NO160" s="1"/>
      <c r="NP160" s="1"/>
      <c r="NQ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>
        <v>1</v>
      </c>
      <c r="OT160" s="1"/>
      <c r="OW160"/>
      <c r="OX160"/>
    </row>
    <row r="161" spans="1:414">
      <c r="A161" s="1">
        <v>152</v>
      </c>
      <c r="B161" s="1">
        <v>152</v>
      </c>
      <c r="C161" s="1">
        <v>151</v>
      </c>
      <c r="D161" s="2" t="s">
        <v>964</v>
      </c>
      <c r="E161" s="1" t="s">
        <v>135</v>
      </c>
      <c r="F161" s="1" t="s">
        <v>28</v>
      </c>
      <c r="G161" s="3">
        <v>125.79874200000002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125.79874200000002</v>
      </c>
      <c r="S161" s="1">
        <v>125.79874200000002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125.79874200000002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Y161" s="12"/>
      <c r="LB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>
        <v>2</v>
      </c>
      <c r="MD161" s="1"/>
      <c r="ME161" s="1"/>
      <c r="MO161" s="1"/>
      <c r="MP161" s="1"/>
      <c r="MQ161" s="12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M161">
        <v>4</v>
      </c>
      <c r="OT161" s="1"/>
      <c r="OW161"/>
      <c r="OX161"/>
    </row>
    <row r="162" spans="1:414">
      <c r="A162" s="1">
        <v>153</v>
      </c>
      <c r="B162" s="1">
        <v>153</v>
      </c>
      <c r="C162" s="1">
        <v>152</v>
      </c>
      <c r="D162" s="2" t="s">
        <v>964</v>
      </c>
      <c r="E162" s="1" t="s">
        <v>211</v>
      </c>
      <c r="F162" s="1" t="s">
        <v>26</v>
      </c>
      <c r="G162" s="3">
        <v>124.97933080672679</v>
      </c>
      <c r="H162" s="1">
        <v>10</v>
      </c>
      <c r="I162" s="1">
        <v>0</v>
      </c>
      <c r="J162" s="1">
        <v>10</v>
      </c>
      <c r="K162" s="1">
        <v>2</v>
      </c>
      <c r="L162" s="1">
        <v>77.636509191201867</v>
      </c>
      <c r="M162" s="1">
        <v>77.636509191201867</v>
      </c>
      <c r="N162" s="1">
        <v>0</v>
      </c>
      <c r="O162" s="1">
        <v>0</v>
      </c>
      <c r="P162" s="1">
        <v>0</v>
      </c>
      <c r="Q162" s="1">
        <v>0</v>
      </c>
      <c r="R162" s="1">
        <v>47.342821615524926</v>
      </c>
      <c r="S162" s="1">
        <v>47.342821615524926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77.636509191201867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47.342821615524926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Y162" s="12"/>
      <c r="KK162" s="1">
        <v>16</v>
      </c>
      <c r="LB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S162" s="1"/>
      <c r="LT162" s="1">
        <v>9</v>
      </c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O162" s="1"/>
      <c r="MP162" s="1"/>
      <c r="MQ162" s="12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T162" s="1"/>
      <c r="OW162"/>
      <c r="OX162"/>
    </row>
    <row r="163" spans="1:414">
      <c r="A163" s="1">
        <v>154</v>
      </c>
      <c r="B163" s="1">
        <v>154</v>
      </c>
      <c r="C163" s="1">
        <v>153</v>
      </c>
      <c r="D163" s="2" t="s">
        <v>964</v>
      </c>
      <c r="E163" s="1" t="s">
        <v>892</v>
      </c>
      <c r="F163" s="1" t="s">
        <v>134</v>
      </c>
      <c r="G163" s="3">
        <v>124.47513598601017</v>
      </c>
      <c r="H163" s="1">
        <v>10</v>
      </c>
      <c r="I163" s="1">
        <v>0</v>
      </c>
      <c r="J163" s="1">
        <v>10</v>
      </c>
      <c r="K163" s="1">
        <v>2</v>
      </c>
      <c r="L163" s="1">
        <v>98.093628970385168</v>
      </c>
      <c r="M163" s="1">
        <v>98.093628970385168</v>
      </c>
      <c r="N163" s="1">
        <v>0</v>
      </c>
      <c r="O163" s="1">
        <v>0</v>
      </c>
      <c r="P163" s="1">
        <v>0</v>
      </c>
      <c r="Q163" s="1">
        <v>0</v>
      </c>
      <c r="R163" s="1">
        <v>26.381507015625004</v>
      </c>
      <c r="S163" s="1">
        <v>26.381507015625004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98.093628970385168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26.381507015625004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Y163" s="12"/>
      <c r="KK163" s="1">
        <v>13</v>
      </c>
      <c r="LB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S163" s="1"/>
      <c r="LT163" s="1"/>
      <c r="LU163" s="1"/>
      <c r="LV163" s="1"/>
      <c r="LW163" s="1">
        <v>4</v>
      </c>
      <c r="LX163" s="1"/>
      <c r="LY163" s="1"/>
      <c r="LZ163" s="1"/>
      <c r="MA163" s="1"/>
      <c r="MB163" s="1"/>
      <c r="MC163" s="1"/>
      <c r="MD163" s="1"/>
      <c r="ME163" s="1"/>
      <c r="MO163" s="1"/>
      <c r="MP163" s="1"/>
      <c r="MQ163" s="12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S163" s="1"/>
      <c r="NT163" s="1"/>
      <c r="NU163" s="1"/>
      <c r="NV163" s="1">
        <v>5</v>
      </c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T163" s="1"/>
      <c r="OW163"/>
      <c r="OX163"/>
    </row>
    <row r="164" spans="1:414">
      <c r="A164" s="1">
        <v>155</v>
      </c>
      <c r="B164" s="1">
        <v>155</v>
      </c>
      <c r="C164" s="1">
        <v>154</v>
      </c>
      <c r="D164" s="2" t="s">
        <v>964</v>
      </c>
      <c r="E164" s="1" t="s">
        <v>825</v>
      </c>
      <c r="F164" s="1" t="s">
        <v>20</v>
      </c>
      <c r="G164" s="3">
        <v>123.817232184679</v>
      </c>
      <c r="H164" s="1">
        <v>10</v>
      </c>
      <c r="I164" s="1">
        <v>0</v>
      </c>
      <c r="J164" s="1">
        <v>10</v>
      </c>
      <c r="K164" s="1">
        <v>2</v>
      </c>
      <c r="L164" s="1">
        <v>123.817232184679</v>
      </c>
      <c r="M164" s="1">
        <v>123.817232184679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123.817232184679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Y164" s="12"/>
      <c r="KT164" s="1">
        <v>11</v>
      </c>
      <c r="LB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O164" s="1"/>
      <c r="MP164" s="1"/>
      <c r="MQ164" s="12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S164">
        <v>12</v>
      </c>
      <c r="OT164" s="1"/>
      <c r="OW164"/>
      <c r="OX164"/>
    </row>
    <row r="165" spans="1:414">
      <c r="A165" s="1">
        <v>156</v>
      </c>
      <c r="B165" s="1">
        <v>156</v>
      </c>
      <c r="C165" s="1">
        <v>155</v>
      </c>
      <c r="D165" s="2" t="s">
        <v>964</v>
      </c>
      <c r="E165" s="1" t="s">
        <v>123</v>
      </c>
      <c r="F165" s="1" t="s">
        <v>13</v>
      </c>
      <c r="G165" s="3">
        <v>121.13660602722456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121.13660602722456</v>
      </c>
      <c r="S165" s="1">
        <v>63.447524372578144</v>
      </c>
      <c r="T165" s="1">
        <v>57.689081654646415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63.447524372578144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57.689081654646415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Y165" s="12"/>
      <c r="LB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S165" s="1">
        <v>5</v>
      </c>
      <c r="LT165" s="1"/>
      <c r="LU165" s="1"/>
      <c r="LV165" s="1"/>
      <c r="LW165" s="1"/>
      <c r="LX165" s="1"/>
      <c r="LY165" s="1"/>
      <c r="LZ165" s="1"/>
      <c r="MA165" s="1"/>
      <c r="MB165" s="1"/>
      <c r="MC165" s="1">
        <v>12</v>
      </c>
      <c r="MD165" s="1"/>
      <c r="ME165" s="1"/>
      <c r="MO165" s="1"/>
      <c r="MP165" s="1"/>
      <c r="MQ165" s="12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>
        <v>7</v>
      </c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>
        <v>4</v>
      </c>
      <c r="NO165" s="1"/>
      <c r="NP165" s="1"/>
      <c r="NQ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T165" s="1"/>
      <c r="OV165" s="1">
        <v>14</v>
      </c>
      <c r="OW165"/>
      <c r="OX165"/>
    </row>
    <row r="166" spans="1:414">
      <c r="A166" s="1">
        <v>157</v>
      </c>
      <c r="B166" s="1">
        <v>157</v>
      </c>
      <c r="C166" s="1">
        <v>156</v>
      </c>
      <c r="D166" s="2" t="s">
        <v>964</v>
      </c>
      <c r="E166" s="1" t="s">
        <v>874</v>
      </c>
      <c r="F166" s="1" t="s">
        <v>3</v>
      </c>
      <c r="G166" s="3">
        <v>119.23140877043163</v>
      </c>
      <c r="H166" s="1">
        <v>10</v>
      </c>
      <c r="I166" s="1">
        <v>0</v>
      </c>
      <c r="J166" s="1">
        <v>10</v>
      </c>
      <c r="K166" s="1">
        <v>2</v>
      </c>
      <c r="L166" s="1">
        <v>119.23140877043163</v>
      </c>
      <c r="M166" s="1">
        <v>119.23140877043163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119.23140877043163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Y166" s="12"/>
      <c r="KM166" s="1">
        <v>11</v>
      </c>
      <c r="LB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O166" s="1"/>
      <c r="MP166" s="1"/>
      <c r="MQ166" s="12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T166" s="1">
        <v>7</v>
      </c>
      <c r="OW166"/>
      <c r="OX166"/>
    </row>
    <row r="167" spans="1:414">
      <c r="A167" s="1">
        <v>158</v>
      </c>
      <c r="B167" s="1">
        <v>158</v>
      </c>
      <c r="C167" s="1">
        <v>157</v>
      </c>
      <c r="D167" s="2" t="s">
        <v>964</v>
      </c>
      <c r="E167" s="1" t="s">
        <v>136</v>
      </c>
      <c r="F167" s="1" t="s">
        <v>20</v>
      </c>
      <c r="G167" s="3">
        <v>117.55311933213358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117.55311933213358</v>
      </c>
      <c r="S167" s="1">
        <v>72.890080072204412</v>
      </c>
      <c r="T167" s="1">
        <v>44.663039259929171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72.890080072204412</v>
      </c>
      <c r="HC167" s="1">
        <v>0</v>
      </c>
      <c r="HD167" s="1">
        <v>44.663039259929171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Y167" s="12"/>
      <c r="LB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>
        <v>9</v>
      </c>
      <c r="MD167" s="1"/>
      <c r="ME167" s="1">
        <v>9</v>
      </c>
      <c r="MO167" s="1"/>
      <c r="MP167" s="1"/>
      <c r="MQ167" s="12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>
        <v>18</v>
      </c>
      <c r="NH167" s="1">
        <v>5</v>
      </c>
      <c r="NI167" s="1"/>
      <c r="NJ167" s="1"/>
      <c r="NK167" s="1"/>
      <c r="NL167" s="1"/>
      <c r="NM167" s="1"/>
      <c r="NN167" s="1"/>
      <c r="NO167" s="1"/>
      <c r="NP167" s="1"/>
      <c r="NQ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T167" s="1"/>
      <c r="OW167"/>
      <c r="OX167"/>
    </row>
    <row r="168" spans="1:414">
      <c r="A168" s="1">
        <v>159</v>
      </c>
      <c r="B168" s="1">
        <v>159</v>
      </c>
      <c r="C168" s="1">
        <v>158</v>
      </c>
      <c r="D168" s="2" t="s">
        <v>964</v>
      </c>
      <c r="E168" s="1" t="s">
        <v>230</v>
      </c>
      <c r="F168" s="1" t="s">
        <v>11</v>
      </c>
      <c r="G168" s="3">
        <v>115.99130842026268</v>
      </c>
      <c r="H168" s="1">
        <v>10</v>
      </c>
      <c r="I168" s="1">
        <v>0</v>
      </c>
      <c r="J168" s="1">
        <v>10</v>
      </c>
      <c r="K168" s="1">
        <v>2</v>
      </c>
      <c r="L168" s="1">
        <v>83.931361287785819</v>
      </c>
      <c r="M168" s="1">
        <v>83.931361287785819</v>
      </c>
      <c r="N168" s="1">
        <v>0</v>
      </c>
      <c r="O168" s="1">
        <v>0</v>
      </c>
      <c r="P168" s="1">
        <v>0</v>
      </c>
      <c r="Q168" s="1">
        <v>0</v>
      </c>
      <c r="R168" s="1">
        <v>32.059947132476864</v>
      </c>
      <c r="S168" s="1">
        <v>32.059947132476864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83.931361287785819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32.059947132476864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Y168" s="12"/>
      <c r="KK168" s="1">
        <v>15</v>
      </c>
      <c r="LB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R168" s="1">
        <v>14</v>
      </c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O168" s="1"/>
      <c r="MP168" s="1"/>
      <c r="MQ168" s="12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>
        <v>18</v>
      </c>
      <c r="NN168" s="1"/>
      <c r="NO168" s="1"/>
      <c r="NP168" s="1"/>
      <c r="NQ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T168" s="1"/>
      <c r="OW168"/>
      <c r="OX168"/>
    </row>
    <row r="169" spans="1:414">
      <c r="A169" s="1">
        <v>160</v>
      </c>
      <c r="B169" s="1">
        <v>160</v>
      </c>
      <c r="C169" s="1">
        <v>159</v>
      </c>
      <c r="D169" s="2" t="s">
        <v>964</v>
      </c>
      <c r="E169" s="1" t="s">
        <v>835</v>
      </c>
      <c r="F169" s="1" t="s">
        <v>10</v>
      </c>
      <c r="G169" s="3">
        <v>114.78713156937582</v>
      </c>
      <c r="H169" s="1">
        <v>10</v>
      </c>
      <c r="I169" s="1">
        <v>0</v>
      </c>
      <c r="J169" s="1">
        <v>10</v>
      </c>
      <c r="K169" s="1">
        <v>2</v>
      </c>
      <c r="L169" s="1">
        <v>114.78713156937582</v>
      </c>
      <c r="M169" s="1">
        <v>114.78713156937582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114.78713156937582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Y169" s="12"/>
      <c r="KQ169" s="1">
        <v>18</v>
      </c>
      <c r="LB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O169" s="1"/>
      <c r="MP169" s="1"/>
      <c r="MQ169" s="12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T169" s="1"/>
      <c r="OW169"/>
      <c r="OX169"/>
    </row>
    <row r="170" spans="1:414">
      <c r="A170" s="1">
        <v>161</v>
      </c>
      <c r="B170" s="1">
        <v>161</v>
      </c>
      <c r="C170" s="1">
        <v>160</v>
      </c>
      <c r="D170" s="2" t="s">
        <v>964</v>
      </c>
      <c r="E170" s="1" t="s">
        <v>182</v>
      </c>
      <c r="F170" s="1" t="s">
        <v>11</v>
      </c>
      <c r="G170" s="3">
        <v>114.65345908750002</v>
      </c>
      <c r="H170" s="1">
        <v>10</v>
      </c>
      <c r="I170" s="1">
        <v>0</v>
      </c>
      <c r="J170" s="1">
        <v>10</v>
      </c>
      <c r="K170" s="1">
        <v>2</v>
      </c>
      <c r="L170" s="1">
        <v>85.562500000000014</v>
      </c>
      <c r="M170" s="1">
        <v>85.562500000000014</v>
      </c>
      <c r="N170" s="1">
        <v>0</v>
      </c>
      <c r="O170" s="1">
        <v>0</v>
      </c>
      <c r="P170" s="1">
        <v>0</v>
      </c>
      <c r="Q170" s="1">
        <v>0</v>
      </c>
      <c r="R170" s="1">
        <v>29.090959087500007</v>
      </c>
      <c r="S170" s="1">
        <v>29.090959087500007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85.562500000000014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29.090959087500007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Y170" s="12"/>
      <c r="KI170" s="1">
        <v>3</v>
      </c>
      <c r="LB170" s="1"/>
      <c r="LD170" s="1"/>
      <c r="LE170" s="1"/>
      <c r="LF170" s="1">
        <v>3</v>
      </c>
      <c r="LG170" s="1"/>
      <c r="LH170" s="1"/>
      <c r="LI170" s="1"/>
      <c r="LJ170" s="1"/>
      <c r="LK170" s="1"/>
      <c r="LL170" s="1"/>
      <c r="LM170" s="1"/>
      <c r="LN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O170" s="1"/>
      <c r="MP170" s="1"/>
      <c r="MQ170" s="12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>
        <v>1</v>
      </c>
      <c r="NL170" s="1"/>
      <c r="NM170" s="1"/>
      <c r="NN170" s="1"/>
      <c r="NO170" s="1"/>
      <c r="NP170" s="1"/>
      <c r="NQ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T170" s="1"/>
      <c r="OW170"/>
      <c r="OX170"/>
    </row>
    <row r="171" spans="1:414">
      <c r="A171" s="1">
        <v>162</v>
      </c>
      <c r="B171" s="1">
        <v>162</v>
      </c>
      <c r="C171" s="1">
        <v>161</v>
      </c>
      <c r="D171" s="2" t="s">
        <v>964</v>
      </c>
      <c r="E171" s="1" t="s">
        <v>172</v>
      </c>
      <c r="F171" s="1" t="s">
        <v>53</v>
      </c>
      <c r="G171" s="3">
        <v>113.84499569443359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113.84499569443359</v>
      </c>
      <c r="S171" s="1">
        <v>33.332999999999998</v>
      </c>
      <c r="T171" s="1">
        <v>28.520548125000005</v>
      </c>
      <c r="U171" s="1">
        <v>28.520548125000005</v>
      </c>
      <c r="V171" s="1">
        <v>23.470899444433588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28.520548125000005</v>
      </c>
      <c r="GO171" s="1">
        <v>0</v>
      </c>
      <c r="GP171" s="1">
        <v>28.520548125000005</v>
      </c>
      <c r="GQ171" s="1">
        <v>23.470899444433588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33.332999999999998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Y171" s="12"/>
      <c r="LB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>
        <v>3</v>
      </c>
      <c r="LQ171" s="1">
        <v>3</v>
      </c>
      <c r="LR171" s="1">
        <v>18</v>
      </c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O171" s="1">
        <v>1</v>
      </c>
      <c r="MP171" s="1"/>
      <c r="MQ171" s="12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T171" s="1"/>
      <c r="OW171"/>
      <c r="OX171"/>
    </row>
    <row r="172" spans="1:414">
      <c r="A172" s="1">
        <v>163</v>
      </c>
      <c r="B172" s="1">
        <v>163</v>
      </c>
      <c r="C172" s="1">
        <v>163</v>
      </c>
      <c r="D172" s="2" t="s">
        <v>954</v>
      </c>
      <c r="E172" s="1" t="s">
        <v>875</v>
      </c>
      <c r="F172" s="1" t="s">
        <v>3</v>
      </c>
      <c r="G172" s="3">
        <v>110.28905311264927</v>
      </c>
      <c r="H172" s="1">
        <v>10</v>
      </c>
      <c r="I172" s="1">
        <v>0</v>
      </c>
      <c r="J172" s="1">
        <v>10</v>
      </c>
      <c r="K172" s="1">
        <v>2</v>
      </c>
      <c r="L172" s="1">
        <v>110.28905311264927</v>
      </c>
      <c r="M172" s="1">
        <v>110.28905311264927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110.28905311264927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Y172" s="12"/>
      <c r="KM172" s="1">
        <v>12</v>
      </c>
      <c r="LB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O172" s="1"/>
      <c r="MP172" s="1"/>
      <c r="MQ172" s="12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M172">
        <v>5</v>
      </c>
      <c r="OT172" s="1"/>
      <c r="OW172"/>
      <c r="OX172"/>
    </row>
    <row r="173" spans="1:414">
      <c r="A173" s="1">
        <v>164</v>
      </c>
      <c r="B173" s="1">
        <v>164</v>
      </c>
      <c r="C173" s="1">
        <v>164</v>
      </c>
      <c r="D173" s="2" t="s">
        <v>954</v>
      </c>
      <c r="E173" s="1" t="s">
        <v>131</v>
      </c>
      <c r="F173" s="1" t="s">
        <v>10</v>
      </c>
      <c r="G173" s="3">
        <v>110.05866134431747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110.05866134431747</v>
      </c>
      <c r="S173" s="1">
        <v>110.05866134431747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110.05866134431747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Y173" s="12"/>
      <c r="LB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>
        <v>11</v>
      </c>
      <c r="ME173" s="1"/>
      <c r="MO173" s="1"/>
      <c r="MP173" s="1"/>
      <c r="MQ173" s="12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>
        <v>14</v>
      </c>
      <c r="NQ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T173" s="1"/>
      <c r="OW173"/>
      <c r="OX173"/>
    </row>
    <row r="174" spans="1:414">
      <c r="A174" s="1">
        <v>165</v>
      </c>
      <c r="B174" s="1">
        <v>165</v>
      </c>
      <c r="C174" s="1">
        <v>165</v>
      </c>
      <c r="D174" s="2" t="s">
        <v>954</v>
      </c>
      <c r="E174" s="1" t="s">
        <v>922</v>
      </c>
      <c r="F174" s="1" t="s">
        <v>14</v>
      </c>
      <c r="G174" s="3">
        <v>109.8648644468314</v>
      </c>
      <c r="H174" s="1">
        <v>10</v>
      </c>
      <c r="I174" s="1">
        <v>0</v>
      </c>
      <c r="J174" s="1">
        <v>10</v>
      </c>
      <c r="K174" s="1">
        <v>2</v>
      </c>
      <c r="L174" s="1">
        <v>109.8648644468314</v>
      </c>
      <c r="M174" s="1">
        <v>109.8648644468314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109.8648644468314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Y174" s="12"/>
      <c r="KF174" s="1">
        <v>13</v>
      </c>
      <c r="LB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O174" s="1"/>
      <c r="MP174" s="1"/>
      <c r="MQ174" s="12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>
        <v>2</v>
      </c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>
        <v>16</v>
      </c>
      <c r="NQ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T174" s="1"/>
      <c r="OW174"/>
      <c r="OX174"/>
    </row>
    <row r="175" spans="1:414">
      <c r="A175" s="1">
        <v>166</v>
      </c>
      <c r="B175" s="1">
        <v>166</v>
      </c>
      <c r="C175" s="1">
        <v>166</v>
      </c>
      <c r="D175" s="2" t="s">
        <v>954</v>
      </c>
      <c r="E175" s="1" t="s">
        <v>822</v>
      </c>
      <c r="F175" s="1" t="s">
        <v>15</v>
      </c>
      <c r="G175" s="3">
        <v>105.94111928801598</v>
      </c>
      <c r="H175" s="1">
        <v>10</v>
      </c>
      <c r="I175" s="1">
        <v>0</v>
      </c>
      <c r="J175" s="1">
        <v>10</v>
      </c>
      <c r="K175" s="1">
        <v>2</v>
      </c>
      <c r="L175" s="1">
        <v>105.94111928801598</v>
      </c>
      <c r="M175" s="1">
        <v>105.94111928801598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105.94111928801598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Y175" s="12"/>
      <c r="KT175" s="1">
        <v>13</v>
      </c>
      <c r="LB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O175" s="1"/>
      <c r="MP175" s="1"/>
      <c r="MQ175" s="12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N175">
        <v>3</v>
      </c>
      <c r="OT175" s="1"/>
      <c r="OU175">
        <v>9</v>
      </c>
      <c r="OW175">
        <v>4</v>
      </c>
      <c r="OX175"/>
    </row>
    <row r="176" spans="1:414">
      <c r="A176" s="1">
        <v>167</v>
      </c>
      <c r="B176" s="1">
        <v>167</v>
      </c>
      <c r="C176" s="1">
        <v>169</v>
      </c>
      <c r="D176" s="2" t="s">
        <v>955</v>
      </c>
      <c r="E176" s="1" t="s">
        <v>926</v>
      </c>
      <c r="F176" s="1" t="s">
        <v>11</v>
      </c>
      <c r="G176" s="3">
        <v>100</v>
      </c>
      <c r="H176" s="1">
        <v>10</v>
      </c>
      <c r="I176" s="1">
        <v>0</v>
      </c>
      <c r="J176" s="1">
        <v>10</v>
      </c>
      <c r="K176" s="1">
        <v>2</v>
      </c>
      <c r="L176" s="1">
        <v>100</v>
      </c>
      <c r="M176" s="1">
        <v>100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100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Y176" s="12"/>
      <c r="KI176" s="1">
        <v>1</v>
      </c>
      <c r="LB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O176" s="1"/>
      <c r="MP176" s="1"/>
      <c r="MQ176" s="12"/>
      <c r="MR176" s="1"/>
      <c r="MS176" s="1"/>
      <c r="MT176" s="1"/>
      <c r="MU176" s="1"/>
      <c r="MV176" s="1"/>
      <c r="MW176" s="1"/>
      <c r="MX176" s="1"/>
      <c r="MY176" s="1"/>
      <c r="MZ176" s="1"/>
      <c r="NA176" s="1">
        <v>1</v>
      </c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>
        <v>19</v>
      </c>
      <c r="NQ176" s="1"/>
      <c r="NS176" s="1"/>
      <c r="NT176" s="1"/>
      <c r="NU176" s="1">
        <v>1</v>
      </c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T176" s="1"/>
      <c r="OW176"/>
      <c r="OX176"/>
    </row>
    <row r="177" spans="1:414">
      <c r="A177" s="1">
        <v>168</v>
      </c>
      <c r="B177" s="1">
        <v>167</v>
      </c>
      <c r="C177" s="1">
        <v>169</v>
      </c>
      <c r="D177" s="2" t="s">
        <v>955</v>
      </c>
      <c r="E177" s="1" t="s">
        <v>940</v>
      </c>
      <c r="F177" s="1" t="s">
        <v>306</v>
      </c>
      <c r="G177" s="3">
        <v>100</v>
      </c>
      <c r="H177" s="1">
        <v>10</v>
      </c>
      <c r="I177" s="1">
        <v>0</v>
      </c>
      <c r="J177" s="1">
        <v>10</v>
      </c>
      <c r="K177" s="1">
        <v>2</v>
      </c>
      <c r="L177" s="1">
        <v>100</v>
      </c>
      <c r="M177" s="1">
        <v>100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100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Y177" s="12"/>
      <c r="KG177" s="1">
        <v>1</v>
      </c>
      <c r="LB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O177" s="1"/>
      <c r="MP177" s="1"/>
      <c r="MQ177" s="12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K177">
        <v>5</v>
      </c>
      <c r="OT177" s="1"/>
      <c r="OW177"/>
      <c r="OX177"/>
    </row>
    <row r="178" spans="1:414">
      <c r="A178" s="1">
        <v>169</v>
      </c>
      <c r="B178" s="1">
        <v>169</v>
      </c>
      <c r="C178" s="1">
        <v>139</v>
      </c>
      <c r="D178" s="2" t="s">
        <v>1028</v>
      </c>
      <c r="E178" s="1" t="s">
        <v>30</v>
      </c>
      <c r="F178" s="1" t="s">
        <v>20</v>
      </c>
      <c r="G178" s="3">
        <v>99.048616784572602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99.048616784572602</v>
      </c>
      <c r="S178" s="1">
        <v>74.153425125000012</v>
      </c>
      <c r="T178" s="1">
        <v>24.895191659572596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74.153425125000012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24.895191659572596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Y178" s="12"/>
      <c r="LB178" s="1"/>
      <c r="LD178" s="1"/>
      <c r="LE178" s="1"/>
      <c r="LF178" s="1"/>
      <c r="LG178" s="1"/>
      <c r="LH178" s="1">
        <v>3</v>
      </c>
      <c r="LI178" s="1"/>
      <c r="LJ178" s="1"/>
      <c r="LK178" s="1"/>
      <c r="LL178" s="1"/>
      <c r="LM178" s="1"/>
      <c r="LN178" s="1"/>
      <c r="LS178" s="1">
        <v>17</v>
      </c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O178" s="1"/>
      <c r="MP178" s="1"/>
      <c r="MQ178" s="12"/>
      <c r="MR178" s="1"/>
      <c r="MS178" s="1"/>
      <c r="MT178" s="1"/>
      <c r="MU178" s="1"/>
      <c r="MV178" s="1"/>
      <c r="MW178" s="1">
        <v>7</v>
      </c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>
        <v>30</v>
      </c>
      <c r="NQ178" s="1">
        <v>20</v>
      </c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O178">
        <v>3</v>
      </c>
      <c r="OT178" s="1">
        <v>4</v>
      </c>
      <c r="OV178" s="1">
        <v>2</v>
      </c>
      <c r="OW178"/>
      <c r="OX178"/>
    </row>
    <row r="179" spans="1:414">
      <c r="A179" s="1">
        <v>170</v>
      </c>
      <c r="B179" s="1">
        <v>170</v>
      </c>
      <c r="C179" s="1">
        <v>135</v>
      </c>
      <c r="D179" s="2" t="s">
        <v>990</v>
      </c>
      <c r="E179" s="1" t="s">
        <v>72</v>
      </c>
      <c r="F179" s="1" t="s">
        <v>21</v>
      </c>
      <c r="G179" s="3">
        <v>98.589317940256564</v>
      </c>
      <c r="H179" s="1">
        <v>10</v>
      </c>
      <c r="I179" s="1">
        <v>0</v>
      </c>
      <c r="J179" s="1">
        <v>10</v>
      </c>
      <c r="K179" s="1">
        <v>2</v>
      </c>
      <c r="L179" s="1">
        <v>67.756292940256557</v>
      </c>
      <c r="M179" s="1">
        <v>67.756292940256557</v>
      </c>
      <c r="N179" s="1">
        <v>0</v>
      </c>
      <c r="O179" s="1">
        <v>0</v>
      </c>
      <c r="P179" s="1">
        <v>0</v>
      </c>
      <c r="Q179" s="1">
        <v>0</v>
      </c>
      <c r="R179" s="1">
        <v>30.833025000000003</v>
      </c>
      <c r="S179" s="1">
        <v>30.833025000000003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67.756292940256557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30.833025000000003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Y179" s="12"/>
      <c r="KP179" s="1">
        <v>18</v>
      </c>
      <c r="LB179" s="1">
        <v>2</v>
      </c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O179" s="1"/>
      <c r="MP179" s="1"/>
      <c r="MQ179" s="12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T179" s="1"/>
      <c r="OW179"/>
      <c r="OX179"/>
    </row>
    <row r="180" spans="1:414">
      <c r="A180" s="1">
        <v>171</v>
      </c>
      <c r="B180" s="1">
        <v>171</v>
      </c>
      <c r="C180" s="1">
        <v>173</v>
      </c>
      <c r="D180" s="2" t="s">
        <v>955</v>
      </c>
      <c r="E180" s="1" t="s">
        <v>823</v>
      </c>
      <c r="F180" s="1" t="s">
        <v>18</v>
      </c>
      <c r="G180" s="3">
        <v>97.995535341414779</v>
      </c>
      <c r="H180" s="1">
        <v>10</v>
      </c>
      <c r="I180" s="1">
        <v>0</v>
      </c>
      <c r="J180" s="1">
        <v>10</v>
      </c>
      <c r="K180" s="1">
        <v>2</v>
      </c>
      <c r="L180" s="1">
        <v>97.995535341414779</v>
      </c>
      <c r="M180" s="1">
        <v>97.995535341414779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97.995535341414779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Y180" s="12"/>
      <c r="KT180" s="1">
        <v>14</v>
      </c>
      <c r="LB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O180" s="1"/>
      <c r="MP180" s="1"/>
      <c r="MQ180" s="12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>
        <v>22</v>
      </c>
      <c r="NQ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T180" s="1"/>
      <c r="OW180"/>
      <c r="OX180"/>
    </row>
    <row r="181" spans="1:414">
      <c r="A181" s="1">
        <v>172</v>
      </c>
      <c r="B181" s="1">
        <v>172</v>
      </c>
      <c r="C181" s="1">
        <v>174</v>
      </c>
      <c r="D181" s="2" t="s">
        <v>955</v>
      </c>
      <c r="E181" s="1" t="s">
        <v>704</v>
      </c>
      <c r="F181" s="1" t="s">
        <v>19</v>
      </c>
      <c r="G181" s="3">
        <v>96.144851220313029</v>
      </c>
      <c r="H181" s="1">
        <v>10</v>
      </c>
      <c r="I181" s="1">
        <v>0</v>
      </c>
      <c r="J181" s="1">
        <v>10</v>
      </c>
      <c r="K181" s="1">
        <v>2</v>
      </c>
      <c r="L181" s="1">
        <v>71.741957230859896</v>
      </c>
      <c r="M181" s="1">
        <v>71.741957230859896</v>
      </c>
      <c r="N181" s="1">
        <v>0</v>
      </c>
      <c r="O181" s="1">
        <v>0</v>
      </c>
      <c r="P181" s="1">
        <v>0</v>
      </c>
      <c r="Q181" s="1">
        <v>0</v>
      </c>
      <c r="R181" s="1">
        <v>24.40289398945313</v>
      </c>
      <c r="S181" s="1">
        <v>24.40289398945313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71.741957230859896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24.40289398945313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Y181" s="12"/>
      <c r="KT181" s="1">
        <v>18</v>
      </c>
      <c r="LB181" s="1"/>
      <c r="LD181" s="1"/>
      <c r="LE181" s="1"/>
      <c r="LF181" s="1"/>
      <c r="LG181" s="1"/>
      <c r="LH181" s="1"/>
      <c r="LI181" s="1"/>
      <c r="LJ181" s="1"/>
      <c r="LK181" s="1">
        <v>5</v>
      </c>
      <c r="LL181" s="1"/>
      <c r="LM181" s="1"/>
      <c r="LN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O181" s="1"/>
      <c r="MP181" s="1"/>
      <c r="MQ181" s="12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T181" s="1"/>
      <c r="OW181"/>
      <c r="OX181"/>
    </row>
    <row r="182" spans="1:414">
      <c r="A182" s="1">
        <v>173</v>
      </c>
      <c r="B182" s="1">
        <v>173</v>
      </c>
      <c r="C182" s="1">
        <v>175</v>
      </c>
      <c r="D182" s="2" t="s">
        <v>955</v>
      </c>
      <c r="E182" s="1" t="s">
        <v>799</v>
      </c>
      <c r="F182" s="1" t="s">
        <v>12</v>
      </c>
      <c r="G182" s="3">
        <v>92.551338933558398</v>
      </c>
      <c r="H182" s="1">
        <v>10</v>
      </c>
      <c r="I182" s="1">
        <v>0</v>
      </c>
      <c r="J182" s="1">
        <v>10</v>
      </c>
      <c r="K182" s="1">
        <v>2</v>
      </c>
      <c r="L182" s="1">
        <v>92.551338933558398</v>
      </c>
      <c r="M182" s="1">
        <v>92.551338933558398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92.551338933558398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Y182" s="12"/>
      <c r="KW182" s="1">
        <v>14</v>
      </c>
      <c r="LB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O182" s="1"/>
      <c r="MP182" s="1"/>
      <c r="MQ182" s="12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T182" s="1"/>
      <c r="OW182"/>
      <c r="OX182"/>
    </row>
    <row r="183" spans="1:414">
      <c r="A183" s="1">
        <v>174</v>
      </c>
      <c r="B183" s="1">
        <v>174</v>
      </c>
      <c r="C183" s="1">
        <v>176</v>
      </c>
      <c r="D183" s="2" t="s">
        <v>955</v>
      </c>
      <c r="E183" s="1" t="s">
        <v>941</v>
      </c>
      <c r="F183" s="1" t="s">
        <v>306</v>
      </c>
      <c r="G183" s="3">
        <v>92.5</v>
      </c>
      <c r="H183" s="1">
        <v>10</v>
      </c>
      <c r="I183" s="1">
        <v>0</v>
      </c>
      <c r="J183" s="1">
        <v>10</v>
      </c>
      <c r="K183" s="1">
        <v>2</v>
      </c>
      <c r="L183" s="1">
        <v>92.5</v>
      </c>
      <c r="M183" s="1">
        <v>92.5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92.5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Y183" s="12"/>
      <c r="KG183" s="1">
        <v>2</v>
      </c>
      <c r="LB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O183" s="1"/>
      <c r="MP183" s="1"/>
      <c r="MQ183" s="12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K183">
        <v>1</v>
      </c>
      <c r="OT183" s="1"/>
      <c r="OW183"/>
      <c r="OX183"/>
    </row>
    <row r="184" spans="1:414">
      <c r="A184" s="1">
        <v>175</v>
      </c>
      <c r="B184" s="1">
        <v>174</v>
      </c>
      <c r="C184" s="1">
        <v>176</v>
      </c>
      <c r="D184" s="2" t="s">
        <v>955</v>
      </c>
      <c r="E184" s="1" t="s">
        <v>862</v>
      </c>
      <c r="F184" s="1" t="s">
        <v>26</v>
      </c>
      <c r="G184" s="3">
        <v>92.5</v>
      </c>
      <c r="H184" s="1">
        <v>10</v>
      </c>
      <c r="I184" s="1">
        <v>0</v>
      </c>
      <c r="J184" s="1">
        <v>10</v>
      </c>
      <c r="K184" s="1">
        <v>2</v>
      </c>
      <c r="L184" s="1">
        <v>92.5</v>
      </c>
      <c r="M184" s="1">
        <v>92.5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92.5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Y184" s="12"/>
      <c r="KR184" s="1">
        <v>2</v>
      </c>
      <c r="LB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O184" s="1"/>
      <c r="MP184" s="1"/>
      <c r="MQ184" s="12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>
        <v>2</v>
      </c>
      <c r="OT184" s="1"/>
      <c r="OW184"/>
      <c r="OX184"/>
    </row>
    <row r="185" spans="1:414">
      <c r="A185" s="1">
        <v>176</v>
      </c>
      <c r="B185" s="1">
        <v>174</v>
      </c>
      <c r="C185" s="1">
        <v>176</v>
      </c>
      <c r="D185" s="2" t="s">
        <v>955</v>
      </c>
      <c r="E185" s="1" t="s">
        <v>858</v>
      </c>
      <c r="F185" s="1" t="s">
        <v>12</v>
      </c>
      <c r="G185" s="3">
        <v>92.5</v>
      </c>
      <c r="H185" s="1">
        <v>10</v>
      </c>
      <c r="I185" s="1">
        <v>0</v>
      </c>
      <c r="J185" s="1">
        <v>10</v>
      </c>
      <c r="K185" s="1">
        <v>2</v>
      </c>
      <c r="L185" s="1">
        <v>92.5</v>
      </c>
      <c r="M185" s="1">
        <v>92.5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92.5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Y185" s="12"/>
      <c r="KO185" s="1">
        <v>2</v>
      </c>
      <c r="LB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O185" s="1"/>
      <c r="MP185" s="1"/>
      <c r="MQ185" s="12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>
        <v>2</v>
      </c>
      <c r="OI185" s="1"/>
      <c r="OT185" s="1"/>
      <c r="OW185"/>
      <c r="OX185"/>
    </row>
    <row r="186" spans="1:414">
      <c r="A186" s="1">
        <v>177</v>
      </c>
      <c r="B186" s="1">
        <v>177</v>
      </c>
      <c r="C186" s="1">
        <v>180</v>
      </c>
      <c r="D186" s="2" t="s">
        <v>972</v>
      </c>
      <c r="E186" s="1" t="s">
        <v>207</v>
      </c>
      <c r="F186" s="1" t="s">
        <v>32</v>
      </c>
      <c r="G186" s="3">
        <v>90.494137499772336</v>
      </c>
      <c r="H186" s="1">
        <v>10</v>
      </c>
      <c r="I186" s="1">
        <v>0</v>
      </c>
      <c r="J186" s="1">
        <v>10</v>
      </c>
      <c r="K186" s="1">
        <v>2</v>
      </c>
      <c r="L186" s="1">
        <v>49.986435754988818</v>
      </c>
      <c r="M186" s="1">
        <v>49.986435754988818</v>
      </c>
      <c r="N186" s="1">
        <v>0</v>
      </c>
      <c r="O186" s="1">
        <v>0</v>
      </c>
      <c r="P186" s="1">
        <v>0</v>
      </c>
      <c r="Q186" s="1">
        <v>0</v>
      </c>
      <c r="R186" s="1">
        <v>40.507701744783517</v>
      </c>
      <c r="S186" s="1">
        <v>40.507701744783517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49.986435754988818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40.507701744783517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Y186" s="12"/>
      <c r="KU186" s="1">
        <v>35</v>
      </c>
      <c r="LB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S186" s="1"/>
      <c r="LT186" s="1">
        <v>11</v>
      </c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O186" s="1"/>
      <c r="MP186" s="1"/>
      <c r="MQ186" s="12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>
        <v>2</v>
      </c>
      <c r="OG186" s="1"/>
      <c r="OH186" s="1"/>
      <c r="OI186" s="1"/>
      <c r="OT186" s="1"/>
      <c r="OW186">
        <v>16</v>
      </c>
      <c r="OX186"/>
    </row>
    <row r="187" spans="1:414">
      <c r="A187" s="1">
        <v>178</v>
      </c>
      <c r="B187" s="1">
        <v>178</v>
      </c>
      <c r="C187" s="1">
        <v>182</v>
      </c>
      <c r="D187" s="2" t="s">
        <v>973</v>
      </c>
      <c r="E187" s="1" t="s">
        <v>909</v>
      </c>
      <c r="F187" s="1" t="s">
        <v>19</v>
      </c>
      <c r="G187" s="3">
        <v>88.967242965052975</v>
      </c>
      <c r="H187" s="1">
        <v>10</v>
      </c>
      <c r="I187" s="1">
        <v>0</v>
      </c>
      <c r="J187" s="1">
        <v>10</v>
      </c>
      <c r="K187" s="1">
        <v>2</v>
      </c>
      <c r="L187" s="1">
        <v>88.967242965052975</v>
      </c>
      <c r="M187" s="1">
        <v>88.967242965052975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88.967242965052975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Y187" s="12"/>
      <c r="KH187" s="1">
        <v>15</v>
      </c>
      <c r="LB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O187" s="1"/>
      <c r="MP187" s="1"/>
      <c r="MQ187" s="12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T187" s="1"/>
      <c r="OW187"/>
      <c r="OX187"/>
    </row>
    <row r="188" spans="1:414">
      <c r="A188" s="1">
        <v>179</v>
      </c>
      <c r="B188" s="1">
        <v>179</v>
      </c>
      <c r="C188" s="1">
        <v>183</v>
      </c>
      <c r="D188" s="2" t="s">
        <v>973</v>
      </c>
      <c r="E188" s="1" t="s">
        <v>878</v>
      </c>
      <c r="F188" s="1" t="s">
        <v>3</v>
      </c>
      <c r="G188" s="3">
        <v>87.288615739297256</v>
      </c>
      <c r="H188" s="1">
        <v>10</v>
      </c>
      <c r="I188" s="1">
        <v>0</v>
      </c>
      <c r="J188" s="1">
        <v>10</v>
      </c>
      <c r="K188" s="1">
        <v>2</v>
      </c>
      <c r="L188" s="1">
        <v>87.288615739297256</v>
      </c>
      <c r="M188" s="1">
        <v>87.288615739297256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87.288615739297256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Y188" s="12"/>
      <c r="KM188" s="1">
        <v>15</v>
      </c>
      <c r="LB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O188" s="1"/>
      <c r="MP188" s="1"/>
      <c r="MQ188" s="12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K188">
        <v>2</v>
      </c>
      <c r="OT188" s="1"/>
      <c r="OW188"/>
      <c r="OX188"/>
    </row>
    <row r="189" spans="1:414">
      <c r="A189" s="1">
        <v>180</v>
      </c>
      <c r="B189" s="1">
        <v>180</v>
      </c>
      <c r="C189" s="1">
        <v>184</v>
      </c>
      <c r="D189" s="2" t="s">
        <v>973</v>
      </c>
      <c r="E189" s="1" t="s">
        <v>800</v>
      </c>
      <c r="F189" s="1" t="s">
        <v>12</v>
      </c>
      <c r="G189" s="3">
        <v>85.609988513541538</v>
      </c>
      <c r="H189" s="1">
        <v>10</v>
      </c>
      <c r="I189" s="1">
        <v>0</v>
      </c>
      <c r="J189" s="1">
        <v>10</v>
      </c>
      <c r="K189" s="1">
        <v>2</v>
      </c>
      <c r="L189" s="1">
        <v>85.609988513541538</v>
      </c>
      <c r="M189" s="1">
        <v>85.609988513541538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85.609988513541538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Y189" s="12"/>
      <c r="KW189" s="1">
        <v>15</v>
      </c>
      <c r="LB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O189" s="1"/>
      <c r="MP189" s="1"/>
      <c r="MQ189" s="12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Q189">
        <v>19</v>
      </c>
      <c r="OT189" s="1"/>
      <c r="OW189"/>
      <c r="OX189"/>
    </row>
    <row r="190" spans="1:414">
      <c r="A190" s="1">
        <v>181</v>
      </c>
      <c r="B190" s="1">
        <v>181</v>
      </c>
      <c r="C190" s="1">
        <v>186</v>
      </c>
      <c r="D190" s="2" t="s">
        <v>974</v>
      </c>
      <c r="E190" s="1" t="s">
        <v>173</v>
      </c>
      <c r="F190" s="1" t="s">
        <v>14</v>
      </c>
      <c r="G190" s="3">
        <v>85.18928277248142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85.18928277248142</v>
      </c>
      <c r="S190" s="1">
        <v>85.18928277248142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85.18928277248142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Y190" s="12"/>
      <c r="LB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>
        <v>7</v>
      </c>
      <c r="MD190" s="1"/>
      <c r="ME190" s="1"/>
      <c r="MO190" s="1"/>
      <c r="MP190" s="1"/>
      <c r="MQ190" s="12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T190" s="1"/>
      <c r="OW190"/>
      <c r="OX190"/>
    </row>
    <row r="191" spans="1:414">
      <c r="A191" s="1">
        <v>182</v>
      </c>
      <c r="B191" s="1">
        <v>182</v>
      </c>
      <c r="C191" s="1">
        <v>188</v>
      </c>
      <c r="D191" s="2" t="s">
        <v>1029</v>
      </c>
      <c r="E191" s="1" t="s">
        <v>162</v>
      </c>
      <c r="F191" s="1" t="s">
        <v>3</v>
      </c>
      <c r="G191" s="3">
        <v>83.33250000000001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83.33250000000001</v>
      </c>
      <c r="S191" s="1">
        <v>83.33250000000001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83.33250000000001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Y191" s="12"/>
      <c r="LB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>
        <v>1</v>
      </c>
      <c r="MO191" s="1"/>
      <c r="MP191" s="1"/>
      <c r="MQ191" s="12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>
        <v>8</v>
      </c>
      <c r="NO191" s="1"/>
      <c r="NP191" s="1"/>
      <c r="NQ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T191" s="1"/>
      <c r="OW191"/>
      <c r="OX191"/>
    </row>
    <row r="192" spans="1:414">
      <c r="A192" s="1">
        <v>183</v>
      </c>
      <c r="B192" s="1">
        <v>183</v>
      </c>
      <c r="C192" s="1">
        <v>189</v>
      </c>
      <c r="D192" s="2" t="s">
        <v>1029</v>
      </c>
      <c r="E192" s="1" t="s">
        <v>910</v>
      </c>
      <c r="F192" s="1" t="s">
        <v>14</v>
      </c>
      <c r="G192" s="3">
        <v>82.294699742673984</v>
      </c>
      <c r="H192" s="1">
        <v>10</v>
      </c>
      <c r="I192" s="1">
        <v>0</v>
      </c>
      <c r="J192" s="1">
        <v>10</v>
      </c>
      <c r="K192" s="1">
        <v>2</v>
      </c>
      <c r="L192" s="1">
        <v>82.294699742673984</v>
      </c>
      <c r="M192" s="1">
        <v>82.294699742673984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82.294699742673984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Y192" s="12"/>
      <c r="KH192" s="1">
        <v>16</v>
      </c>
      <c r="LB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O192" s="1"/>
      <c r="MP192" s="1"/>
      <c r="MQ192" s="12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T192" s="1"/>
      <c r="OW192"/>
      <c r="OX192"/>
    </row>
    <row r="193" spans="1:414">
      <c r="A193" s="1">
        <v>184</v>
      </c>
      <c r="B193" s="1">
        <v>183</v>
      </c>
      <c r="C193" s="1">
        <v>189</v>
      </c>
      <c r="D193" s="2" t="s">
        <v>1029</v>
      </c>
      <c r="E193" s="1" t="s">
        <v>827</v>
      </c>
      <c r="F193" s="1" t="s">
        <v>11</v>
      </c>
      <c r="G193" s="3">
        <v>82.294699742673984</v>
      </c>
      <c r="H193" s="1">
        <v>10</v>
      </c>
      <c r="I193" s="1">
        <v>0</v>
      </c>
      <c r="J193" s="1">
        <v>10</v>
      </c>
      <c r="K193" s="1">
        <v>2</v>
      </c>
      <c r="L193" s="1">
        <v>82.294699742673984</v>
      </c>
      <c r="M193" s="1">
        <v>82.294699742673984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82.294699742673984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Y193" s="12"/>
      <c r="KS193" s="1">
        <v>16</v>
      </c>
      <c r="LB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O193" s="1"/>
      <c r="MP193" s="1"/>
      <c r="MQ193" s="12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T193" s="1"/>
      <c r="OW193"/>
      <c r="OX193"/>
    </row>
    <row r="194" spans="1:414">
      <c r="A194" s="1">
        <v>185</v>
      </c>
      <c r="B194" s="1">
        <v>185</v>
      </c>
      <c r="C194" s="1">
        <v>191</v>
      </c>
      <c r="D194" s="2" t="s">
        <v>1029</v>
      </c>
      <c r="E194" s="1" t="s">
        <v>127</v>
      </c>
      <c r="F194" s="1" t="s">
        <v>23</v>
      </c>
      <c r="G194" s="3">
        <v>82.096810365987807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82.096810365987807</v>
      </c>
      <c r="S194" s="1">
        <v>53.112803444240093</v>
      </c>
      <c r="T194" s="1">
        <v>28.984006921747721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28.984006921747721</v>
      </c>
      <c r="HH194" s="1">
        <v>0</v>
      </c>
      <c r="HI194" s="1">
        <v>53.112803444240093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Y194" s="12"/>
      <c r="LB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H194" s="1">
        <v>16</v>
      </c>
      <c r="MJ194" s="1">
        <v>8</v>
      </c>
      <c r="MO194" s="1"/>
      <c r="MP194" s="1"/>
      <c r="MQ194" s="12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>
        <v>1</v>
      </c>
      <c r="NG194" s="1">
        <v>5</v>
      </c>
      <c r="NH194" s="1"/>
      <c r="NI194" s="1"/>
      <c r="NJ194" s="1"/>
      <c r="NK194" s="1">
        <v>12</v>
      </c>
      <c r="NL194" s="1"/>
      <c r="NM194" s="1"/>
      <c r="NN194" s="1"/>
      <c r="NO194" s="1">
        <v>15</v>
      </c>
      <c r="NP194" s="1"/>
      <c r="NQ194" s="1"/>
      <c r="NS194" s="1"/>
      <c r="NT194" s="1"/>
      <c r="NU194" s="1"/>
      <c r="NV194" s="1"/>
      <c r="NW194" s="1"/>
      <c r="NX194" s="1"/>
      <c r="NY194" s="1"/>
      <c r="NZ194" s="1"/>
      <c r="OA194" s="1">
        <v>2</v>
      </c>
      <c r="OB194" s="1"/>
      <c r="OC194" s="1"/>
      <c r="OD194" s="1"/>
      <c r="OE194" s="1"/>
      <c r="OF194" s="1"/>
      <c r="OG194" s="1"/>
      <c r="OH194" s="1"/>
      <c r="OI194" s="1"/>
      <c r="OT194" s="1"/>
      <c r="OW194"/>
      <c r="OX194"/>
    </row>
    <row r="195" spans="1:414">
      <c r="A195" s="1">
        <v>186</v>
      </c>
      <c r="B195" s="1">
        <v>186</v>
      </c>
      <c r="C195" s="1">
        <v>192</v>
      </c>
      <c r="D195" s="2" t="s">
        <v>1029</v>
      </c>
      <c r="E195" s="1" t="s">
        <v>200</v>
      </c>
      <c r="F195" s="1" t="s">
        <v>53</v>
      </c>
      <c r="G195" s="3">
        <v>81.283562156250014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81.283562156250014</v>
      </c>
      <c r="S195" s="1">
        <v>28.520548125000005</v>
      </c>
      <c r="T195" s="1">
        <v>26.381507015625004</v>
      </c>
      <c r="U195" s="1">
        <v>26.381507015625004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26.381507015625004</v>
      </c>
      <c r="GO195" s="1">
        <v>0</v>
      </c>
      <c r="GP195" s="1">
        <v>26.381507015625004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28.520548125000005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Y195" s="12"/>
      <c r="LB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>
        <v>4</v>
      </c>
      <c r="LQ195" s="1">
        <v>4</v>
      </c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O195" s="1">
        <v>3</v>
      </c>
      <c r="MP195" s="1"/>
      <c r="MQ195" s="12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T195" s="1"/>
      <c r="OW195"/>
      <c r="OX195"/>
    </row>
    <row r="196" spans="1:414">
      <c r="A196" s="1">
        <v>187</v>
      </c>
      <c r="B196" s="1">
        <v>187</v>
      </c>
      <c r="C196" s="1">
        <v>194</v>
      </c>
      <c r="D196" s="2" t="s">
        <v>984</v>
      </c>
      <c r="E196" s="1" t="s">
        <v>801</v>
      </c>
      <c r="F196" s="1" t="s">
        <v>12</v>
      </c>
      <c r="G196" s="3">
        <v>79.189239375025906</v>
      </c>
      <c r="H196" s="1">
        <v>10</v>
      </c>
      <c r="I196" s="1">
        <v>0</v>
      </c>
      <c r="J196" s="1">
        <v>10</v>
      </c>
      <c r="K196" s="1">
        <v>2</v>
      </c>
      <c r="L196" s="1">
        <v>79.189239375025906</v>
      </c>
      <c r="M196" s="1">
        <v>79.189239375025906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79.189239375025906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Y196" s="12"/>
      <c r="KW196" s="1">
        <v>16</v>
      </c>
      <c r="LB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O196" s="1"/>
      <c r="MP196" s="1"/>
      <c r="MQ196" s="12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Q196">
        <v>24</v>
      </c>
      <c r="OT196" s="1"/>
      <c r="OW196"/>
      <c r="OX196"/>
    </row>
    <row r="197" spans="1:414">
      <c r="A197" s="1">
        <v>188</v>
      </c>
      <c r="B197" s="1">
        <v>187</v>
      </c>
      <c r="C197" s="1">
        <v>162</v>
      </c>
      <c r="D197" s="2" t="s">
        <v>1012</v>
      </c>
      <c r="E197" s="1" t="s">
        <v>283</v>
      </c>
      <c r="F197" s="1" t="s">
        <v>25</v>
      </c>
      <c r="G197" s="3">
        <v>79.189239375025906</v>
      </c>
      <c r="H197" s="1">
        <v>10</v>
      </c>
      <c r="I197" s="1">
        <v>0</v>
      </c>
      <c r="J197" s="1">
        <v>10</v>
      </c>
      <c r="K197" s="1">
        <v>2</v>
      </c>
      <c r="L197" s="1">
        <v>79.189239375025906</v>
      </c>
      <c r="M197" s="1">
        <v>79.189239375025906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79.189239375025906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Y197" s="12"/>
      <c r="KP197" s="1">
        <v>16</v>
      </c>
      <c r="LB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O197" s="1"/>
      <c r="MP197" s="1"/>
      <c r="MQ197" s="12"/>
      <c r="MR197" s="1"/>
      <c r="MS197" s="1"/>
      <c r="MT197" s="1"/>
      <c r="MU197" s="1"/>
      <c r="MV197" s="1"/>
      <c r="MW197" s="1"/>
      <c r="MX197" s="1">
        <v>1</v>
      </c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>
        <v>1</v>
      </c>
      <c r="OD197" s="1"/>
      <c r="OE197" s="1"/>
      <c r="OF197" s="1"/>
      <c r="OG197" s="1"/>
      <c r="OH197" s="1"/>
      <c r="OI197" s="1"/>
      <c r="OT197" s="1"/>
      <c r="OW197"/>
      <c r="OX197"/>
    </row>
    <row r="198" spans="1:414">
      <c r="A198" s="1">
        <v>189</v>
      </c>
      <c r="B198" s="1">
        <v>189</v>
      </c>
      <c r="C198" s="1">
        <v>196</v>
      </c>
      <c r="D198" s="2" t="s">
        <v>984</v>
      </c>
      <c r="E198" s="1" t="s">
        <v>155</v>
      </c>
      <c r="F198" s="1" t="s">
        <v>17</v>
      </c>
      <c r="G198" s="3">
        <v>76.517213963546993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76.517213963546993</v>
      </c>
      <c r="S198" s="1">
        <v>43.184213963547002</v>
      </c>
      <c r="T198" s="1">
        <v>33.332999999999998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33.332999999999998</v>
      </c>
      <c r="GZ198" s="1">
        <v>0</v>
      </c>
      <c r="HA198" s="1">
        <v>0</v>
      </c>
      <c r="HB198" s="1">
        <v>0</v>
      </c>
      <c r="HC198" s="1">
        <v>43.184213963547002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Y198" s="12"/>
      <c r="LB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S198" s="1"/>
      <c r="LT198" s="1"/>
      <c r="LU198" s="1"/>
      <c r="LV198" s="1"/>
      <c r="LW198" s="1"/>
      <c r="LX198" s="1"/>
      <c r="LY198" s="1"/>
      <c r="LZ198" s="1">
        <v>1</v>
      </c>
      <c r="MA198" s="1"/>
      <c r="MB198" s="1"/>
      <c r="MC198" s="1"/>
      <c r="MD198" s="1">
        <v>23</v>
      </c>
      <c r="ME198" s="1"/>
      <c r="MO198" s="1"/>
      <c r="MP198" s="1"/>
      <c r="MQ198" s="12"/>
      <c r="MR198" s="1"/>
      <c r="MS198" s="1"/>
      <c r="MT198" s="1"/>
      <c r="MU198" s="1"/>
      <c r="MV198" s="1"/>
      <c r="MW198" s="1"/>
      <c r="MX198" s="1"/>
      <c r="MY198" s="1"/>
      <c r="MZ198" s="1">
        <v>1</v>
      </c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>
        <v>29</v>
      </c>
      <c r="NQ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>
        <v>2</v>
      </c>
      <c r="OF198" s="1"/>
      <c r="OG198" s="1"/>
      <c r="OH198" s="1"/>
      <c r="OI198" s="1"/>
      <c r="OT198" s="1"/>
      <c r="OV198" s="1">
        <v>4</v>
      </c>
      <c r="OW198">
        <v>1</v>
      </c>
      <c r="OX198"/>
    </row>
    <row r="199" spans="1:414">
      <c r="A199" s="1">
        <v>190</v>
      </c>
      <c r="B199" s="1">
        <v>190</v>
      </c>
      <c r="C199" s="1">
        <v>197</v>
      </c>
      <c r="D199" s="2" t="s">
        <v>984</v>
      </c>
      <c r="E199" s="1" t="s">
        <v>786</v>
      </c>
      <c r="F199" s="1" t="s">
        <v>19</v>
      </c>
      <c r="G199" s="3">
        <v>76.122597261973453</v>
      </c>
      <c r="H199" s="1">
        <v>10</v>
      </c>
      <c r="I199" s="1">
        <v>0</v>
      </c>
      <c r="J199" s="1">
        <v>10</v>
      </c>
      <c r="K199" s="1">
        <v>2</v>
      </c>
      <c r="L199" s="1">
        <v>76.122597261973453</v>
      </c>
      <c r="M199" s="1">
        <v>76.122597261973453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76.122597261973453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Y199" s="12"/>
      <c r="KX199" s="1">
        <v>17</v>
      </c>
      <c r="LB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O199" s="1"/>
      <c r="MP199" s="1"/>
      <c r="MQ199" s="12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T199" s="1"/>
      <c r="OW199"/>
      <c r="OX199"/>
    </row>
    <row r="200" spans="1:414">
      <c r="A200" s="1">
        <v>191</v>
      </c>
      <c r="B200" s="1">
        <v>191</v>
      </c>
      <c r="C200" s="1">
        <v>198</v>
      </c>
      <c r="D200" s="2" t="s">
        <v>984</v>
      </c>
      <c r="E200" s="1" t="s">
        <v>166</v>
      </c>
      <c r="F200" s="1" t="s">
        <v>14</v>
      </c>
      <c r="G200" s="3">
        <v>75.579452531250013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75.579452531250013</v>
      </c>
      <c r="S200" s="1">
        <v>75.579452531250013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75.579452531250013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Y200" s="12"/>
      <c r="LB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R200" s="1">
        <v>3</v>
      </c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O200" s="1"/>
      <c r="MP200" s="1"/>
      <c r="MQ200" s="12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>
        <v>8</v>
      </c>
      <c r="NP200" s="1"/>
      <c r="NQ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T200" s="1"/>
      <c r="OW200"/>
      <c r="OX200"/>
    </row>
    <row r="201" spans="1:414">
      <c r="A201" s="1">
        <v>192</v>
      </c>
      <c r="B201" s="1">
        <v>192</v>
      </c>
      <c r="C201" s="1">
        <v>200</v>
      </c>
      <c r="D201" s="2" t="s">
        <v>986</v>
      </c>
      <c r="E201" s="1" t="s">
        <v>174</v>
      </c>
      <c r="F201" s="1" t="s">
        <v>16</v>
      </c>
      <c r="G201" s="3">
        <v>74.178752078950083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74.178752078950083</v>
      </c>
      <c r="S201" s="1">
        <v>45.658203953950085</v>
      </c>
      <c r="T201" s="1">
        <v>28.520548125000005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28.520548125000005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45.658203953950085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Y201" s="12"/>
      <c r="LB201" s="1"/>
      <c r="LD201" s="1"/>
      <c r="LE201" s="1"/>
      <c r="LF201" s="1"/>
      <c r="LG201" s="1">
        <v>3</v>
      </c>
      <c r="LH201" s="1"/>
      <c r="LI201" s="1"/>
      <c r="LJ201" s="1"/>
      <c r="LK201" s="1"/>
      <c r="LL201" s="1"/>
      <c r="LM201" s="1"/>
      <c r="LN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>
        <v>15</v>
      </c>
      <c r="MD201" s="1"/>
      <c r="ME201" s="1"/>
      <c r="MO201" s="1"/>
      <c r="MP201" s="1"/>
      <c r="MQ201" s="12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>
        <v>20</v>
      </c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T201" s="1"/>
      <c r="OW201">
        <v>20</v>
      </c>
      <c r="OX201"/>
    </row>
    <row r="202" spans="1:414">
      <c r="A202" s="1">
        <v>193</v>
      </c>
      <c r="B202" s="1">
        <v>193</v>
      </c>
      <c r="C202" s="1">
        <v>201</v>
      </c>
      <c r="D202" s="2" t="s">
        <v>986</v>
      </c>
      <c r="E202" s="1" t="s">
        <v>163</v>
      </c>
      <c r="F202" s="1" t="s">
        <v>21</v>
      </c>
      <c r="G202" s="3">
        <v>73.974344858667138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73.974344858667138</v>
      </c>
      <c r="S202" s="1">
        <v>52.263762872566062</v>
      </c>
      <c r="T202" s="1">
        <v>21.710581986101072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21.710581986101072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52.263762872566062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Y202" s="12"/>
      <c r="LB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S202" s="1"/>
      <c r="LT202" s="1">
        <v>19</v>
      </c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G202" s="1">
        <v>14</v>
      </c>
      <c r="MO202" s="1"/>
      <c r="MP202" s="1"/>
      <c r="MQ202" s="12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>
        <v>1</v>
      </c>
      <c r="NM202" s="1"/>
      <c r="NN202" s="1"/>
      <c r="NO202" s="1"/>
      <c r="NP202" s="1"/>
      <c r="NQ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>
        <v>3</v>
      </c>
      <c r="OH202" s="1"/>
      <c r="OI202" s="1"/>
      <c r="OT202" s="1"/>
      <c r="OW202"/>
      <c r="OX202"/>
    </row>
    <row r="203" spans="1:414">
      <c r="A203" s="1">
        <v>194</v>
      </c>
      <c r="B203" s="1">
        <v>194</v>
      </c>
      <c r="C203" s="1">
        <v>202</v>
      </c>
      <c r="D203" s="2" t="s">
        <v>986</v>
      </c>
      <c r="E203" s="1" t="s">
        <v>802</v>
      </c>
      <c r="F203" s="1" t="s">
        <v>12</v>
      </c>
      <c r="G203" s="3">
        <v>73.250046421898972</v>
      </c>
      <c r="H203" s="1">
        <v>10</v>
      </c>
      <c r="I203" s="1">
        <v>0</v>
      </c>
      <c r="J203" s="1">
        <v>10</v>
      </c>
      <c r="K203" s="1">
        <v>2</v>
      </c>
      <c r="L203" s="1">
        <v>73.250046421898972</v>
      </c>
      <c r="M203" s="1">
        <v>73.250046421898972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73.250046421898972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Y203" s="12"/>
      <c r="KW203" s="1">
        <v>17</v>
      </c>
      <c r="LB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O203" s="1"/>
      <c r="MP203" s="1"/>
      <c r="MQ203" s="12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M203">
        <v>2</v>
      </c>
      <c r="OT203" s="1"/>
      <c r="OW203"/>
      <c r="OX203"/>
    </row>
    <row r="204" spans="1:414">
      <c r="A204" s="1">
        <v>195</v>
      </c>
      <c r="B204" s="1">
        <v>195</v>
      </c>
      <c r="C204" s="1">
        <v>203</v>
      </c>
      <c r="D204" s="2" t="s">
        <v>986</v>
      </c>
      <c r="E204" s="1" t="s">
        <v>928</v>
      </c>
      <c r="F204" s="1" t="s">
        <v>11</v>
      </c>
      <c r="G204" s="3">
        <v>73.209414062500016</v>
      </c>
      <c r="H204" s="1">
        <v>10</v>
      </c>
      <c r="I204" s="1">
        <v>0</v>
      </c>
      <c r="J204" s="1">
        <v>10</v>
      </c>
      <c r="K204" s="1">
        <v>2</v>
      </c>
      <c r="L204" s="1">
        <v>73.209414062500016</v>
      </c>
      <c r="M204" s="1">
        <v>73.209414062500016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73.209414062500016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Y204" s="12"/>
      <c r="KI204" s="1">
        <v>5</v>
      </c>
      <c r="LB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O204" s="1"/>
      <c r="MP204" s="1"/>
      <c r="MQ204" s="12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>
        <v>18</v>
      </c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T204" s="1"/>
      <c r="OW204"/>
      <c r="OX204"/>
    </row>
    <row r="205" spans="1:414">
      <c r="A205" s="1">
        <v>196</v>
      </c>
      <c r="B205" s="1">
        <v>195</v>
      </c>
      <c r="C205" s="1">
        <v>203</v>
      </c>
      <c r="D205" s="2" t="s">
        <v>986</v>
      </c>
      <c r="E205" s="1" t="s">
        <v>735</v>
      </c>
      <c r="F205" s="1" t="s">
        <v>24</v>
      </c>
      <c r="G205" s="3">
        <v>73.209414062500016</v>
      </c>
      <c r="H205" s="1">
        <v>10</v>
      </c>
      <c r="I205" s="1">
        <v>0</v>
      </c>
      <c r="J205" s="1">
        <v>10</v>
      </c>
      <c r="K205" s="1">
        <v>2</v>
      </c>
      <c r="L205" s="1">
        <v>73.209414062500016</v>
      </c>
      <c r="M205" s="1">
        <v>73.209414062500016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73.209414062500016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Y205" s="12"/>
      <c r="KZ205" s="1">
        <v>5</v>
      </c>
      <c r="LB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O205" s="1"/>
      <c r="MP205" s="1"/>
      <c r="MQ205" s="12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S205" s="1"/>
      <c r="NT205" s="1"/>
      <c r="NU205" s="1"/>
      <c r="NV205" s="1"/>
      <c r="NW205" s="1">
        <v>1</v>
      </c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S205">
        <v>6</v>
      </c>
      <c r="OT205" s="1"/>
      <c r="OW205"/>
      <c r="OX205"/>
    </row>
    <row r="206" spans="1:414">
      <c r="A206" s="1">
        <v>197</v>
      </c>
      <c r="B206" s="1">
        <v>197</v>
      </c>
      <c r="C206" s="1">
        <v>206</v>
      </c>
      <c r="D206" s="2" t="s">
        <v>987</v>
      </c>
      <c r="E206" s="1" t="s">
        <v>183</v>
      </c>
      <c r="F206" s="1" t="s">
        <v>134</v>
      </c>
      <c r="G206" s="3">
        <v>72.328138439029658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72.328138439029658</v>
      </c>
      <c r="S206" s="1">
        <v>46.449560830326341</v>
      </c>
      <c r="T206" s="1">
        <v>25.878577608703321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46.449560830326341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25.878577608703321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Y206" s="12"/>
      <c r="LB206" s="1"/>
      <c r="LD206" s="1"/>
      <c r="LE206" s="1"/>
      <c r="LF206" s="1"/>
      <c r="LG206" s="1"/>
      <c r="LH206" s="1">
        <v>9</v>
      </c>
      <c r="LI206" s="1"/>
      <c r="LJ206" s="1"/>
      <c r="LK206" s="1"/>
      <c r="LL206" s="1"/>
      <c r="LM206" s="1"/>
      <c r="LN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>
        <v>16</v>
      </c>
      <c r="MO206" s="1"/>
      <c r="MP206" s="1"/>
      <c r="MQ206" s="12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T206" s="1"/>
      <c r="OW206"/>
      <c r="OX206"/>
    </row>
    <row r="207" spans="1:414">
      <c r="A207" s="1">
        <v>198</v>
      </c>
      <c r="B207" s="1">
        <v>198</v>
      </c>
      <c r="C207" s="1">
        <v>207</v>
      </c>
      <c r="D207" s="2" t="s">
        <v>987</v>
      </c>
      <c r="E207" s="1" t="s">
        <v>906</v>
      </c>
      <c r="F207" s="1" t="s">
        <v>17</v>
      </c>
      <c r="G207" s="3">
        <v>71.741957230859896</v>
      </c>
      <c r="H207" s="1">
        <v>10</v>
      </c>
      <c r="I207" s="1">
        <v>0</v>
      </c>
      <c r="J207" s="1">
        <v>10</v>
      </c>
      <c r="K207" s="1">
        <v>2</v>
      </c>
      <c r="L207" s="1">
        <v>71.741957230859896</v>
      </c>
      <c r="M207" s="1">
        <v>71.741957230859896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71.741957230859896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Y207" s="12"/>
      <c r="KJ207" s="1">
        <v>18</v>
      </c>
      <c r="LB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O207" s="1"/>
      <c r="MP207" s="1"/>
      <c r="MQ207" s="12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T207" s="1"/>
      <c r="OW207"/>
      <c r="OX207"/>
    </row>
    <row r="208" spans="1:414">
      <c r="A208" s="1">
        <v>199</v>
      </c>
      <c r="B208" s="1">
        <v>199</v>
      </c>
      <c r="C208" s="1">
        <v>208</v>
      </c>
      <c r="D208" s="2" t="s">
        <v>987</v>
      </c>
      <c r="E208" s="1" t="s">
        <v>186</v>
      </c>
      <c r="F208" s="1" t="s">
        <v>11</v>
      </c>
      <c r="G208" s="3">
        <v>71.57658858659029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71.57658858659029</v>
      </c>
      <c r="S208" s="1">
        <v>46.685636717348096</v>
      </c>
      <c r="T208" s="1">
        <v>24.890951869242194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24.890951869242194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46.685636717348096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Y208" s="12"/>
      <c r="LB208" s="1"/>
      <c r="LD208" s="1"/>
      <c r="LE208" s="1"/>
      <c r="LF208" s="1">
        <v>5</v>
      </c>
      <c r="LG208" s="1"/>
      <c r="LH208" s="1"/>
      <c r="LI208" s="1"/>
      <c r="LJ208" s="1"/>
      <c r="LK208" s="1"/>
      <c r="LL208" s="1"/>
      <c r="LM208" s="1"/>
      <c r="LN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>
        <v>22</v>
      </c>
      <c r="ME208" s="1"/>
      <c r="MO208" s="1"/>
      <c r="MP208" s="1"/>
      <c r="MQ208" s="12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T208" s="1"/>
      <c r="OW208"/>
      <c r="OX208"/>
    </row>
    <row r="209" spans="1:414">
      <c r="A209" s="1">
        <v>200</v>
      </c>
      <c r="B209" s="1">
        <v>200</v>
      </c>
      <c r="C209" s="1">
        <v>117</v>
      </c>
      <c r="D209" s="2" t="s">
        <v>1030</v>
      </c>
      <c r="E209" s="1" t="s">
        <v>139</v>
      </c>
      <c r="F209" s="1" t="s">
        <v>12</v>
      </c>
      <c r="G209" s="3">
        <v>71.389401953070788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71.389401953070788</v>
      </c>
      <c r="S209" s="1">
        <v>71.389401953070788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71.389401953070788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Y209" s="12"/>
      <c r="LB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G209" s="1">
        <v>10</v>
      </c>
      <c r="MO209" s="1"/>
      <c r="MP209" s="1"/>
      <c r="MQ209" s="12">
        <v>9</v>
      </c>
      <c r="MR209" s="1"/>
      <c r="MS209" s="1"/>
      <c r="MT209" s="1"/>
      <c r="MU209" s="1"/>
      <c r="MV209" s="1">
        <v>4</v>
      </c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>
        <v>15</v>
      </c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P209">
        <v>5</v>
      </c>
      <c r="OT209" s="1"/>
      <c r="OW209"/>
      <c r="OX209"/>
    </row>
    <row r="210" spans="1:414">
      <c r="A210" s="1">
        <v>201</v>
      </c>
      <c r="B210" s="1">
        <v>201</v>
      </c>
      <c r="C210" s="1">
        <v>209</v>
      </c>
      <c r="D210" s="2" t="s">
        <v>986</v>
      </c>
      <c r="E210" s="1" t="s">
        <v>187</v>
      </c>
      <c r="F210" s="1" t="s">
        <v>20</v>
      </c>
      <c r="G210" s="3">
        <v>69.910993591406267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69.910993591406267</v>
      </c>
      <c r="S210" s="1">
        <v>69.910993591406267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69.910993591406267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Y210" s="12"/>
      <c r="LB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S210" s="1"/>
      <c r="LT210" s="1">
        <v>4</v>
      </c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O210" s="1"/>
      <c r="MP210" s="1"/>
      <c r="MQ210" s="12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T210" s="1"/>
      <c r="OW210"/>
      <c r="OX210"/>
    </row>
    <row r="211" spans="1:414">
      <c r="A211" s="1">
        <v>202</v>
      </c>
      <c r="B211" s="1">
        <v>202</v>
      </c>
      <c r="C211" s="1">
        <v>210</v>
      </c>
      <c r="D211" s="2" t="s">
        <v>986</v>
      </c>
      <c r="E211" s="1" t="s">
        <v>210</v>
      </c>
      <c r="F211" s="1" t="s">
        <v>10</v>
      </c>
      <c r="G211" s="3">
        <v>69.084847703790999</v>
      </c>
      <c r="H211" s="1">
        <v>10</v>
      </c>
      <c r="I211" s="1">
        <v>0</v>
      </c>
      <c r="J211" s="1">
        <v>10</v>
      </c>
      <c r="K211" s="1">
        <v>2</v>
      </c>
      <c r="L211" s="1">
        <v>69.084847703790999</v>
      </c>
      <c r="M211" s="1">
        <v>69.084847703790999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69.084847703790999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Y211" s="12"/>
      <c r="KM211" s="1">
        <v>18</v>
      </c>
      <c r="LB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O211" s="1"/>
      <c r="MP211" s="1"/>
      <c r="MQ211" s="12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>
        <v>13</v>
      </c>
      <c r="NE211" s="1"/>
      <c r="NF211" s="1"/>
      <c r="NG211" s="1">
        <v>19</v>
      </c>
      <c r="NH211" s="1"/>
      <c r="NI211" s="1"/>
      <c r="NJ211" s="1"/>
      <c r="NK211" s="1">
        <v>19</v>
      </c>
      <c r="NL211" s="1"/>
      <c r="NM211" s="1"/>
      <c r="NN211" s="1"/>
      <c r="NO211" s="1"/>
      <c r="NP211" s="1"/>
      <c r="NQ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Q211">
        <v>16</v>
      </c>
      <c r="OT211" s="1"/>
      <c r="OW211"/>
      <c r="OX211"/>
    </row>
    <row r="212" spans="1:414">
      <c r="A212" s="1">
        <v>203</v>
      </c>
      <c r="B212" s="1">
        <v>203</v>
      </c>
      <c r="C212" s="1" t="s">
        <v>765</v>
      </c>
      <c r="D212" s="2" t="e">
        <v>#VALUE!</v>
      </c>
      <c r="E212" s="1" t="s">
        <v>953</v>
      </c>
      <c r="F212" s="1" t="s">
        <v>21</v>
      </c>
      <c r="G212" s="3">
        <v>67.756292940256557</v>
      </c>
      <c r="H212" s="1">
        <v>10</v>
      </c>
      <c r="I212" s="1">
        <v>0</v>
      </c>
      <c r="J212" s="1">
        <v>10</v>
      </c>
      <c r="K212" s="1">
        <v>2</v>
      </c>
      <c r="L212" s="1">
        <v>67.756292940256557</v>
      </c>
      <c r="M212" s="1">
        <v>67.756292940256557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67.756292940256557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Y212" s="12"/>
      <c r="KE212" s="1">
        <v>18</v>
      </c>
      <c r="LB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O212" s="1"/>
      <c r="MP212" s="1"/>
      <c r="MQ212" s="12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>
        <v>3</v>
      </c>
      <c r="NM212" s="1"/>
      <c r="NN212" s="1"/>
      <c r="NO212" s="1"/>
      <c r="NP212" s="1"/>
      <c r="NQ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T212" s="1"/>
      <c r="OW212"/>
      <c r="OX212"/>
    </row>
    <row r="213" spans="1:414">
      <c r="A213" s="1">
        <v>204</v>
      </c>
      <c r="B213" s="1">
        <v>204</v>
      </c>
      <c r="C213" s="1">
        <v>211</v>
      </c>
      <c r="D213" s="2" t="s">
        <v>984</v>
      </c>
      <c r="E213" s="1" t="s">
        <v>191</v>
      </c>
      <c r="F213" s="1" t="s">
        <v>18</v>
      </c>
      <c r="G213" s="3">
        <v>67.410239608788203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67.410239608788203</v>
      </c>
      <c r="S213" s="1">
        <v>42.0362942634546</v>
      </c>
      <c r="T213" s="1">
        <v>25.37394534533361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42.0362942634546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25.37394534533361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Y213" s="12"/>
      <c r="LB213" s="1"/>
      <c r="LD213" s="1"/>
      <c r="LE213" s="1"/>
      <c r="LF213" s="1"/>
      <c r="LG213" s="1"/>
      <c r="LH213" s="1"/>
      <c r="LI213" s="1">
        <v>11</v>
      </c>
      <c r="LJ213" s="1"/>
      <c r="LK213" s="1"/>
      <c r="LL213" s="1"/>
      <c r="LM213" s="1"/>
      <c r="LN213" s="1"/>
      <c r="LR213" s="1">
        <v>17</v>
      </c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O213" s="1"/>
      <c r="MP213" s="1"/>
      <c r="MQ213" s="12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T213" s="1"/>
      <c r="OW213"/>
      <c r="OX213"/>
    </row>
    <row r="214" spans="1:414">
      <c r="A214" s="1">
        <v>205</v>
      </c>
      <c r="B214" s="1">
        <v>205</v>
      </c>
      <c r="C214" s="1">
        <v>212</v>
      </c>
      <c r="D214" s="2" t="s">
        <v>984</v>
      </c>
      <c r="E214" s="1" t="s">
        <v>244</v>
      </c>
      <c r="F214" s="1" t="s">
        <v>53</v>
      </c>
      <c r="G214" s="3">
        <v>66.665999999999997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66.665999999999997</v>
      </c>
      <c r="S214" s="1">
        <v>33.332999999999998</v>
      </c>
      <c r="T214" s="1">
        <v>33.332999999999998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33.332999999999998</v>
      </c>
      <c r="GO214" s="1">
        <v>0</v>
      </c>
      <c r="GP214" s="1">
        <v>33.332999999999998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Y214" s="12"/>
      <c r="LB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>
        <v>1</v>
      </c>
      <c r="LQ214" s="1">
        <v>1</v>
      </c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O214" s="1"/>
      <c r="MP214" s="1"/>
      <c r="MQ214" s="12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T214" s="1"/>
      <c r="OW214"/>
      <c r="OX214"/>
    </row>
    <row r="215" spans="1:414">
      <c r="A215" s="1">
        <v>206</v>
      </c>
      <c r="B215" s="1">
        <v>206</v>
      </c>
      <c r="C215" s="1">
        <v>214</v>
      </c>
      <c r="D215" s="2" t="s">
        <v>986</v>
      </c>
      <c r="E215" s="1" t="s">
        <v>824</v>
      </c>
      <c r="F215" s="1" t="s">
        <v>18</v>
      </c>
      <c r="G215" s="3">
        <v>66.361310438545388</v>
      </c>
      <c r="H215" s="1">
        <v>10</v>
      </c>
      <c r="I215" s="1">
        <v>0</v>
      </c>
      <c r="J215" s="1">
        <v>10</v>
      </c>
      <c r="K215" s="1">
        <v>2</v>
      </c>
      <c r="L215" s="1">
        <v>66.361310438545388</v>
      </c>
      <c r="M215" s="1">
        <v>66.361310438545388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66.361310438545388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Y215" s="12"/>
      <c r="KT215" s="1">
        <v>19</v>
      </c>
      <c r="LB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O215" s="1"/>
      <c r="MP215" s="1"/>
      <c r="MQ215" s="12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Q215">
        <v>10</v>
      </c>
      <c r="OS215">
        <v>2</v>
      </c>
      <c r="OT215" s="1"/>
      <c r="OW215">
        <v>5</v>
      </c>
      <c r="OX215">
        <v>8</v>
      </c>
    </row>
    <row r="216" spans="1:414">
      <c r="A216" s="1">
        <v>207</v>
      </c>
      <c r="B216" s="1">
        <v>207</v>
      </c>
      <c r="C216" s="1">
        <v>181</v>
      </c>
      <c r="D216" s="2" t="s">
        <v>1031</v>
      </c>
      <c r="E216" s="1" t="s">
        <v>322</v>
      </c>
      <c r="F216" s="1" t="s">
        <v>12</v>
      </c>
      <c r="G216" s="3">
        <v>65.132397282276031</v>
      </c>
      <c r="H216" s="1">
        <v>10</v>
      </c>
      <c r="I216" s="1">
        <v>0</v>
      </c>
      <c r="J216" s="1">
        <v>10</v>
      </c>
      <c r="K216" s="1">
        <v>2</v>
      </c>
      <c r="L216" s="1">
        <v>65.132397282276031</v>
      </c>
      <c r="M216" s="1">
        <v>65.132397282276031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65.132397282276031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Y216" s="12"/>
      <c r="KS216" s="1">
        <v>19</v>
      </c>
      <c r="LB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O216" s="1"/>
      <c r="MP216" s="1"/>
      <c r="MQ216" s="12"/>
      <c r="MR216" s="1"/>
      <c r="MS216" s="1"/>
      <c r="MT216" s="1"/>
      <c r="MU216" s="1"/>
      <c r="MV216" s="1">
        <v>5</v>
      </c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T216" s="1"/>
      <c r="OW216"/>
      <c r="OX216"/>
    </row>
    <row r="217" spans="1:414">
      <c r="A217" s="1">
        <v>208</v>
      </c>
      <c r="B217" s="1">
        <v>208</v>
      </c>
      <c r="C217" s="1">
        <v>215</v>
      </c>
      <c r="D217" s="2" t="s">
        <v>984</v>
      </c>
      <c r="E217" s="1" t="s">
        <v>193</v>
      </c>
      <c r="F217" s="1" t="s">
        <v>25</v>
      </c>
      <c r="G217" s="3">
        <v>64.667669072050799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64.667669072050799</v>
      </c>
      <c r="S217" s="1">
        <v>64.667669072050799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64.667669072050799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Y217" s="12"/>
      <c r="LB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S217" s="1"/>
      <c r="LT217" s="1">
        <v>5</v>
      </c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O217" s="1"/>
      <c r="MP217" s="1"/>
      <c r="MQ217" s="12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T217" s="1"/>
      <c r="OW217"/>
      <c r="OX217"/>
    </row>
    <row r="218" spans="1:414">
      <c r="A218" s="1">
        <v>209</v>
      </c>
      <c r="B218" s="1">
        <v>209</v>
      </c>
      <c r="C218" s="1">
        <v>216</v>
      </c>
      <c r="D218" s="2" t="s">
        <v>984</v>
      </c>
      <c r="E218" s="1" t="s">
        <v>881</v>
      </c>
      <c r="F218" s="1" t="s">
        <v>20</v>
      </c>
      <c r="G218" s="3">
        <v>63.903484126006667</v>
      </c>
      <c r="H218" s="1">
        <v>10</v>
      </c>
      <c r="I218" s="1">
        <v>0</v>
      </c>
      <c r="J218" s="1">
        <v>10</v>
      </c>
      <c r="K218" s="1">
        <v>2</v>
      </c>
      <c r="L218" s="1">
        <v>63.903484126006667</v>
      </c>
      <c r="M218" s="1">
        <v>63.903484126006667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63.903484126006667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Y218" s="12"/>
      <c r="KM218" s="1">
        <v>19</v>
      </c>
      <c r="LB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O218" s="1"/>
      <c r="MP218" s="1"/>
      <c r="MQ218" s="12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>
        <v>4</v>
      </c>
      <c r="NI218" s="1"/>
      <c r="NJ218" s="1"/>
      <c r="NK218" s="1"/>
      <c r="NL218" s="1"/>
      <c r="NM218" s="1"/>
      <c r="NN218" s="1"/>
      <c r="NO218" s="1"/>
      <c r="NP218" s="1"/>
      <c r="NQ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T218" s="1"/>
      <c r="OW218"/>
      <c r="OX218"/>
    </row>
    <row r="219" spans="1:414">
      <c r="A219" s="1">
        <v>210</v>
      </c>
      <c r="B219" s="1">
        <v>210</v>
      </c>
      <c r="C219" s="1">
        <v>217</v>
      </c>
      <c r="D219" s="2" t="s">
        <v>984</v>
      </c>
      <c r="E219" s="1" t="s">
        <v>151</v>
      </c>
      <c r="F219" s="1" t="s">
        <v>17</v>
      </c>
      <c r="G219" s="3">
        <v>62.167086537024574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62.167086537024574</v>
      </c>
      <c r="S219" s="1">
        <v>31.334061537024571</v>
      </c>
      <c r="T219" s="1">
        <v>30.833025000000003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30.833025000000003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31.334061537024571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Y219" s="12"/>
      <c r="LB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S219" s="1"/>
      <c r="LT219" s="1"/>
      <c r="LU219" s="1"/>
      <c r="LV219" s="1"/>
      <c r="LW219" s="1"/>
      <c r="LX219" s="1"/>
      <c r="LY219" s="1"/>
      <c r="LZ219" s="1">
        <v>2</v>
      </c>
      <c r="MA219" s="1"/>
      <c r="MB219" s="1"/>
      <c r="MC219" s="1"/>
      <c r="MD219" s="1"/>
      <c r="ME219" s="1"/>
      <c r="MH219" s="1">
        <v>15</v>
      </c>
      <c r="MO219" s="1"/>
      <c r="MP219" s="1"/>
      <c r="MQ219" s="12"/>
      <c r="MR219" s="1"/>
      <c r="MS219" s="1"/>
      <c r="MT219" s="1"/>
      <c r="MU219" s="1"/>
      <c r="MV219" s="1"/>
      <c r="MW219" s="1"/>
      <c r="MX219" s="1"/>
      <c r="MY219" s="1"/>
      <c r="MZ219" s="1">
        <v>2</v>
      </c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>
        <v>11</v>
      </c>
      <c r="NL219" s="1"/>
      <c r="NM219" s="1"/>
      <c r="NN219" s="1"/>
      <c r="NO219" s="1"/>
      <c r="NP219" s="1">
        <v>35</v>
      </c>
      <c r="NQ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>
        <v>3</v>
      </c>
      <c r="OF219" s="1"/>
      <c r="OG219" s="1"/>
      <c r="OH219" s="1"/>
      <c r="OI219" s="1"/>
      <c r="OR219" s="1">
        <v>18</v>
      </c>
      <c r="OT219" s="1"/>
      <c r="OW219">
        <v>18</v>
      </c>
      <c r="OX219"/>
    </row>
    <row r="220" spans="1:414">
      <c r="A220" s="1">
        <v>211</v>
      </c>
      <c r="B220" s="1">
        <v>211</v>
      </c>
      <c r="C220" s="1">
        <v>218</v>
      </c>
      <c r="D220" s="2" t="s">
        <v>984</v>
      </c>
      <c r="E220" s="1" t="s">
        <v>143</v>
      </c>
      <c r="F220" s="1" t="s">
        <v>18</v>
      </c>
      <c r="G220" s="3">
        <v>62.074861585671414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62.074861585671414</v>
      </c>
      <c r="S220" s="1">
        <v>62.074861585671414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62.074861585671414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Y220" s="12"/>
      <c r="LB220" s="1"/>
      <c r="LD220" s="1"/>
      <c r="LE220" s="1"/>
      <c r="LF220" s="1"/>
      <c r="LG220" s="1"/>
      <c r="LH220" s="1"/>
      <c r="LI220" s="1">
        <v>6</v>
      </c>
      <c r="LJ220" s="1"/>
      <c r="LK220" s="1"/>
      <c r="LL220" s="1"/>
      <c r="LM220" s="1"/>
      <c r="LN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O220" s="1"/>
      <c r="MP220" s="1"/>
      <c r="MQ220" s="12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>
        <v>5</v>
      </c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>
        <v>9</v>
      </c>
      <c r="NS220" s="1"/>
      <c r="NT220" s="1"/>
      <c r="NU220" s="1"/>
      <c r="NV220" s="1"/>
      <c r="NW220" s="1"/>
      <c r="NX220" s="1">
        <v>5</v>
      </c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R220" s="1">
        <v>12</v>
      </c>
      <c r="OT220" s="1"/>
      <c r="OW220"/>
      <c r="OX220"/>
    </row>
    <row r="221" spans="1:414">
      <c r="A221" s="1">
        <v>212</v>
      </c>
      <c r="B221" s="1">
        <v>212</v>
      </c>
      <c r="C221" s="1">
        <v>219</v>
      </c>
      <c r="D221" s="2" t="s">
        <v>984</v>
      </c>
      <c r="E221" s="1" t="s">
        <v>893</v>
      </c>
      <c r="F221" s="1" t="s">
        <v>15</v>
      </c>
      <c r="G221" s="3">
        <v>61.445657813467946</v>
      </c>
      <c r="H221" s="1">
        <v>10</v>
      </c>
      <c r="I221" s="1">
        <v>0</v>
      </c>
      <c r="J221" s="1">
        <v>10</v>
      </c>
      <c r="K221" s="1">
        <v>2</v>
      </c>
      <c r="L221" s="1">
        <v>61.445657813467946</v>
      </c>
      <c r="M221" s="1">
        <v>61.445657813467946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61.445657813467946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Y221" s="12"/>
      <c r="KK221" s="1">
        <v>19</v>
      </c>
      <c r="LB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O221" s="1"/>
      <c r="MP221" s="1"/>
      <c r="MQ221" s="12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>
        <v>17</v>
      </c>
      <c r="NN221" s="1"/>
      <c r="NO221" s="1"/>
      <c r="NP221" s="1"/>
      <c r="NQ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T221" s="1"/>
      <c r="OW221"/>
      <c r="OX221"/>
    </row>
    <row r="222" spans="1:414">
      <c r="A222" s="1">
        <v>213</v>
      </c>
      <c r="B222" s="1">
        <v>213</v>
      </c>
      <c r="C222" s="1">
        <v>221</v>
      </c>
      <c r="D222" s="2" t="s">
        <v>986</v>
      </c>
      <c r="E222" s="1" t="s">
        <v>880</v>
      </c>
      <c r="F222" s="1" t="s">
        <v>3</v>
      </c>
      <c r="G222" s="3">
        <v>59.110722816556169</v>
      </c>
      <c r="H222" s="1">
        <v>10</v>
      </c>
      <c r="I222" s="1">
        <v>0</v>
      </c>
      <c r="J222" s="1">
        <v>10</v>
      </c>
      <c r="K222" s="1">
        <v>2</v>
      </c>
      <c r="L222" s="1">
        <v>59.110722816556169</v>
      </c>
      <c r="M222" s="1">
        <v>59.110722816556169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59.110722816556169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Y222" s="12"/>
      <c r="KM222" s="1">
        <v>20</v>
      </c>
      <c r="LB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O222" s="1"/>
      <c r="MP222" s="1"/>
      <c r="MQ222" s="12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>
        <v>3</v>
      </c>
      <c r="NJ222" s="1"/>
      <c r="NK222" s="1"/>
      <c r="NL222" s="1"/>
      <c r="NM222" s="1"/>
      <c r="NN222" s="1"/>
      <c r="NO222" s="1"/>
      <c r="NP222" s="1"/>
      <c r="NQ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T222" s="1"/>
      <c r="OW222"/>
      <c r="OX222"/>
    </row>
    <row r="223" spans="1:414">
      <c r="A223" s="1">
        <v>214</v>
      </c>
      <c r="B223" s="1">
        <v>213</v>
      </c>
      <c r="C223" s="1">
        <v>221</v>
      </c>
      <c r="D223" s="2" t="s">
        <v>986</v>
      </c>
      <c r="E223" s="1" t="s">
        <v>851</v>
      </c>
      <c r="F223" s="1" t="s">
        <v>14</v>
      </c>
      <c r="G223" s="3">
        <v>59.110722816556169</v>
      </c>
      <c r="H223" s="1">
        <v>10</v>
      </c>
      <c r="I223" s="1">
        <v>0</v>
      </c>
      <c r="J223" s="1">
        <v>10</v>
      </c>
      <c r="K223" s="1">
        <v>2</v>
      </c>
      <c r="L223" s="1">
        <v>59.110722816556169</v>
      </c>
      <c r="M223" s="1">
        <v>59.110722816556169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59.110722816556169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Y223" s="12"/>
      <c r="KN223" s="1">
        <v>20</v>
      </c>
      <c r="LB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O223" s="1"/>
      <c r="MP223" s="1"/>
      <c r="MQ223" s="12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>
        <v>10</v>
      </c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R223" s="1">
        <v>4</v>
      </c>
      <c r="OT223" s="1">
        <v>5</v>
      </c>
      <c r="OU223">
        <v>2</v>
      </c>
      <c r="OV223" s="1">
        <v>6</v>
      </c>
      <c r="OW223"/>
      <c r="OX223"/>
    </row>
    <row r="224" spans="1:414">
      <c r="A224" s="1">
        <v>215</v>
      </c>
      <c r="B224" s="1">
        <v>215</v>
      </c>
      <c r="C224" s="1">
        <v>187</v>
      </c>
      <c r="D224" s="2" t="s">
        <v>1032</v>
      </c>
      <c r="E224" s="1" t="s">
        <v>158</v>
      </c>
      <c r="F224" s="1" t="s">
        <v>25</v>
      </c>
      <c r="G224" s="3">
        <v>55.331274349773466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55.331274349773466</v>
      </c>
      <c r="S224" s="1">
        <v>55.331274349773466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55.331274349773466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Y224" s="12"/>
      <c r="LB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R224" s="1">
        <v>7</v>
      </c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O224" s="1"/>
      <c r="MP224" s="1"/>
      <c r="MQ224" s="12"/>
      <c r="MR224" s="1"/>
      <c r="MS224" s="1"/>
      <c r="MT224" s="1"/>
      <c r="MU224" s="1"/>
      <c r="MV224" s="1"/>
      <c r="MW224" s="1"/>
      <c r="MX224" s="1">
        <v>3</v>
      </c>
      <c r="MY224" s="1"/>
      <c r="MZ224" s="1"/>
      <c r="NA224" s="1"/>
      <c r="NB224" s="1"/>
      <c r="NC224" s="1"/>
      <c r="ND224" s="1">
        <v>15</v>
      </c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>
        <v>5</v>
      </c>
      <c r="OD224" s="1"/>
      <c r="OE224" s="1"/>
      <c r="OF224" s="1"/>
      <c r="OG224" s="1"/>
      <c r="OH224" s="1"/>
      <c r="OI224" s="1"/>
      <c r="OQ224">
        <v>14</v>
      </c>
      <c r="OT224" s="1"/>
      <c r="OW224"/>
      <c r="OX224"/>
    </row>
    <row r="225" spans="1:462">
      <c r="A225" s="1">
        <v>216</v>
      </c>
      <c r="B225" s="1">
        <v>216</v>
      </c>
      <c r="C225" s="1">
        <v>226</v>
      </c>
      <c r="D225" s="2" t="s">
        <v>988</v>
      </c>
      <c r="E225" s="1" t="s">
        <v>202</v>
      </c>
      <c r="F225" s="1" t="s">
        <v>25</v>
      </c>
      <c r="G225" s="3">
        <v>53.362400530547944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53.362400530547944</v>
      </c>
      <c r="S225" s="1">
        <v>53.362400530547944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53.362400530547944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Y225" s="12"/>
      <c r="LB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>
        <v>13</v>
      </c>
      <c r="MD225" s="1"/>
      <c r="ME225" s="1"/>
      <c r="MO225" s="1"/>
      <c r="MP225" s="1"/>
      <c r="MQ225" s="12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T225" s="1"/>
      <c r="OW225"/>
      <c r="OX225"/>
    </row>
    <row r="226" spans="1:462">
      <c r="A226" s="1">
        <v>217</v>
      </c>
      <c r="B226" s="1">
        <v>217</v>
      </c>
      <c r="C226" s="1">
        <v>227</v>
      </c>
      <c r="D226" s="2" t="s">
        <v>988</v>
      </c>
      <c r="E226" s="1" t="s">
        <v>180</v>
      </c>
      <c r="F226" s="1" t="s">
        <v>18</v>
      </c>
      <c r="G226" s="3">
        <v>53.112803444240093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53.112803444240093</v>
      </c>
      <c r="S226" s="1">
        <v>53.112803444240093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53.112803444240093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Y226" s="12"/>
      <c r="LB226" s="1"/>
      <c r="LD226" s="1"/>
      <c r="LE226" s="1"/>
      <c r="LF226" s="1"/>
      <c r="LG226" s="1"/>
      <c r="LH226" s="1"/>
      <c r="LI226" s="1">
        <v>8</v>
      </c>
      <c r="LJ226" s="1"/>
      <c r="LK226" s="1"/>
      <c r="LL226" s="1"/>
      <c r="LM226" s="1"/>
      <c r="LN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O226" s="1"/>
      <c r="MP226" s="1"/>
      <c r="MQ226" s="12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>
        <v>16</v>
      </c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Q226">
        <v>20</v>
      </c>
      <c r="OT226" s="1"/>
      <c r="OW226"/>
      <c r="OX226"/>
    </row>
    <row r="227" spans="1:462">
      <c r="A227" s="1">
        <v>218</v>
      </c>
      <c r="B227" s="1">
        <v>218</v>
      </c>
      <c r="C227" s="1">
        <v>228</v>
      </c>
      <c r="D227" s="2" t="s">
        <v>988</v>
      </c>
      <c r="E227" s="1" t="s">
        <v>215</v>
      </c>
      <c r="F227" s="1" t="s">
        <v>23</v>
      </c>
      <c r="G227" s="3">
        <v>52.430957739946777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52.430957739946777</v>
      </c>
      <c r="S227" s="1">
        <v>30.833025000000003</v>
      </c>
      <c r="T227" s="1">
        <v>21.597932739946771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30.833025000000003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21.597932739946771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Y227" s="12"/>
      <c r="LB227" s="1"/>
      <c r="LD227" s="1"/>
      <c r="LE227" s="1"/>
      <c r="LF227" s="1"/>
      <c r="LG227" s="1"/>
      <c r="LH227" s="1"/>
      <c r="LI227" s="1"/>
      <c r="LJ227" s="1"/>
      <c r="LK227" s="1"/>
      <c r="LL227" s="1">
        <v>2</v>
      </c>
      <c r="LM227" s="1"/>
      <c r="LN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>
        <v>20</v>
      </c>
      <c r="MC227" s="1"/>
      <c r="MD227" s="1"/>
      <c r="ME227" s="1"/>
      <c r="MO227" s="1"/>
      <c r="MP227" s="1"/>
      <c r="MQ227" s="12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>
        <v>4</v>
      </c>
      <c r="NG227" s="1"/>
      <c r="NH227" s="1"/>
      <c r="NI227" s="1"/>
      <c r="NJ227" s="1"/>
      <c r="NK227" s="1"/>
      <c r="NL227" s="1"/>
      <c r="NM227" s="1">
        <v>11</v>
      </c>
      <c r="NN227" s="1"/>
      <c r="NO227" s="1"/>
      <c r="NP227" s="1"/>
      <c r="NQ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T227" s="1"/>
      <c r="OW227"/>
      <c r="OX227"/>
    </row>
    <row r="228" spans="1:462">
      <c r="A228" s="1">
        <v>219</v>
      </c>
      <c r="B228" s="1">
        <v>219</v>
      </c>
      <c r="C228" s="1">
        <v>229</v>
      </c>
      <c r="D228" s="2" t="s">
        <v>988</v>
      </c>
      <c r="E228" s="1" t="s">
        <v>171</v>
      </c>
      <c r="F228" s="1" t="s">
        <v>14</v>
      </c>
      <c r="G228" s="3">
        <v>50.215741438190626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50.215741438190626</v>
      </c>
      <c r="S228" s="1">
        <v>50.215741438190626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50.215741438190626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Y228" s="12"/>
      <c r="LB228" s="1"/>
      <c r="LD228" s="1"/>
      <c r="LE228" s="1"/>
      <c r="LF228" s="1"/>
      <c r="LG228" s="1"/>
      <c r="LH228" s="1">
        <v>8</v>
      </c>
      <c r="LI228" s="1"/>
      <c r="LJ228" s="1"/>
      <c r="LK228" s="1"/>
      <c r="LL228" s="1"/>
      <c r="LM228" s="1"/>
      <c r="LN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O228" s="1"/>
      <c r="MP228" s="1"/>
      <c r="MQ228" s="12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>
        <v>12</v>
      </c>
      <c r="NO228" s="1">
        <v>13</v>
      </c>
      <c r="NP228" s="1"/>
      <c r="NQ228" s="1">
        <v>14</v>
      </c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T228" s="1">
        <v>14</v>
      </c>
      <c r="OV228" s="1">
        <v>10</v>
      </c>
      <c r="OW228"/>
      <c r="OX228"/>
    </row>
    <row r="229" spans="1:462">
      <c r="A229" s="1">
        <v>220</v>
      </c>
      <c r="B229" s="1">
        <v>220</v>
      </c>
      <c r="C229" s="1">
        <v>231</v>
      </c>
      <c r="D229" s="2" t="s">
        <v>989</v>
      </c>
      <c r="E229" s="1" t="s">
        <v>246</v>
      </c>
      <c r="F229" s="1" t="s">
        <v>19</v>
      </c>
      <c r="G229" s="3">
        <v>49.778580035041031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49.778580035041031</v>
      </c>
      <c r="S229" s="1">
        <v>30.833025000000003</v>
      </c>
      <c r="T229" s="1">
        <v>18.945555035041025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30.833025000000003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18.945555035041025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Y229" s="12"/>
      <c r="LB229" s="1"/>
      <c r="LD229" s="1"/>
      <c r="LE229" s="1"/>
      <c r="LF229" s="1"/>
      <c r="LG229" s="1"/>
      <c r="LH229" s="1"/>
      <c r="LI229" s="1"/>
      <c r="LJ229" s="1"/>
      <c r="LK229" s="1">
        <v>2</v>
      </c>
      <c r="LL229" s="1"/>
      <c r="LM229" s="1"/>
      <c r="LN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>
        <v>20</v>
      </c>
      <c r="MO229" s="1"/>
      <c r="MP229" s="1"/>
      <c r="MQ229" s="12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>
        <v>10</v>
      </c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T229" s="1"/>
      <c r="OW229"/>
      <c r="OX229"/>
    </row>
    <row r="230" spans="1:462">
      <c r="A230" s="1">
        <v>221</v>
      </c>
      <c r="B230" s="1">
        <v>221</v>
      </c>
      <c r="C230" s="1">
        <v>232</v>
      </c>
      <c r="D230" s="2" t="s">
        <v>989</v>
      </c>
      <c r="E230" s="1" t="s">
        <v>277</v>
      </c>
      <c r="F230" s="1" t="s">
        <v>53</v>
      </c>
      <c r="G230" s="3">
        <v>48.80578797890626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48.80578797890626</v>
      </c>
      <c r="S230" s="1">
        <v>24.40289398945313</v>
      </c>
      <c r="T230" s="1">
        <v>24.40289398945313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24.40289398945313</v>
      </c>
      <c r="GO230" s="1">
        <v>0</v>
      </c>
      <c r="GP230" s="1">
        <v>24.40289398945313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Y230" s="12"/>
      <c r="LB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>
        <v>5</v>
      </c>
      <c r="LQ230" s="1">
        <v>5</v>
      </c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O230" s="1"/>
      <c r="MP230" s="1"/>
      <c r="MQ230" s="12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T230" s="1"/>
      <c r="OW230"/>
      <c r="OX230"/>
    </row>
    <row r="231" spans="1:462">
      <c r="A231" s="1">
        <v>222</v>
      </c>
      <c r="B231" s="1">
        <v>222</v>
      </c>
      <c r="C231" s="1">
        <v>233</v>
      </c>
      <c r="D231" s="2" t="s">
        <v>989</v>
      </c>
      <c r="E231" s="1" t="s">
        <v>154</v>
      </c>
      <c r="F231" s="1" t="s">
        <v>688</v>
      </c>
      <c r="G231" s="3">
        <v>47.342821615524926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47.342821615524926</v>
      </c>
      <c r="S231" s="1">
        <v>47.342821615524926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47.342821615524926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Y231" s="12"/>
      <c r="LB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R231" s="1">
        <v>9</v>
      </c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O231" s="1"/>
      <c r="MP231" s="1"/>
      <c r="MQ231" s="12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>
        <v>5</v>
      </c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S231" s="1"/>
      <c r="NT231" s="1"/>
      <c r="NU231" s="1"/>
      <c r="NV231" s="1"/>
      <c r="NW231" s="1"/>
      <c r="NX231" s="1">
        <v>4</v>
      </c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Q231">
        <v>9</v>
      </c>
      <c r="OT231" s="1"/>
      <c r="OW231"/>
      <c r="OX231"/>
    </row>
    <row r="232" spans="1:462">
      <c r="A232" s="1">
        <v>223</v>
      </c>
      <c r="B232" s="1">
        <v>223</v>
      </c>
      <c r="C232" s="1">
        <v>234</v>
      </c>
      <c r="D232" s="2" t="s">
        <v>989</v>
      </c>
      <c r="E232" s="1" t="s">
        <v>212</v>
      </c>
      <c r="F232" s="1" t="s">
        <v>10</v>
      </c>
      <c r="G232" s="3">
        <v>46.449560830326341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46.449560830326341</v>
      </c>
      <c r="S232" s="1">
        <v>46.449560830326341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46.449560830326341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Y232" s="12"/>
      <c r="LB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S232" s="1">
        <v>9</v>
      </c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O232" s="1"/>
      <c r="MP232" s="1"/>
      <c r="MQ232" s="12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T232" s="1"/>
      <c r="OV232" s="1">
        <v>7</v>
      </c>
      <c r="OW232"/>
      <c r="OX232"/>
    </row>
    <row r="233" spans="1:462">
      <c r="A233" s="1">
        <v>224</v>
      </c>
      <c r="B233" s="1">
        <v>224</v>
      </c>
      <c r="C233" s="1">
        <v>235</v>
      </c>
      <c r="D233" s="2" t="s">
        <v>989</v>
      </c>
      <c r="E233" s="1" t="s">
        <v>213</v>
      </c>
      <c r="F233" s="1" t="s">
        <v>18</v>
      </c>
      <c r="G233" s="3">
        <v>45.444642446977937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45.444642446977937</v>
      </c>
      <c r="S233" s="1">
        <v>45.444642446977937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45.444642446977937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"/>
      <c r="LC233" s="12"/>
      <c r="LD233" s="1"/>
      <c r="LE233" s="1"/>
      <c r="LF233" s="1"/>
      <c r="LG233" s="1"/>
      <c r="LH233" s="1"/>
      <c r="LI233" s="1">
        <v>10</v>
      </c>
      <c r="LJ233" s="1"/>
      <c r="LK233" s="1"/>
      <c r="LL233" s="1"/>
      <c r="LM233" s="1"/>
      <c r="LN233" s="1"/>
      <c r="LO233" s="12"/>
      <c r="LP233" s="12"/>
      <c r="LQ233" s="12"/>
      <c r="LR233" s="12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2"/>
      <c r="MG233" s="12"/>
      <c r="MH233" s="12"/>
      <c r="MI233" s="12"/>
      <c r="MJ233" s="12"/>
      <c r="MK233" s="12"/>
      <c r="ML233" s="12"/>
      <c r="MM233" s="12"/>
      <c r="MN233" s="12"/>
      <c r="MO233" s="1"/>
      <c r="MP233" s="1"/>
      <c r="MQ233" s="12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T233" s="1"/>
      <c r="OW233"/>
      <c r="OX233"/>
      <c r="OY233" s="12"/>
      <c r="OZ233" s="12"/>
      <c r="PA233" s="12"/>
      <c r="PB233" s="12"/>
      <c r="PC233" s="12"/>
      <c r="PD233" s="12"/>
      <c r="PE233" s="12"/>
      <c r="PF233" s="12"/>
      <c r="PG233" s="12"/>
      <c r="PH233" s="12"/>
      <c r="PI233" s="12"/>
      <c r="PJ233" s="12"/>
      <c r="PK233" s="12"/>
      <c r="PL233" s="12"/>
      <c r="PM233" s="12"/>
      <c r="PN233" s="12"/>
      <c r="PO233" s="12"/>
      <c r="PP233" s="12"/>
      <c r="PQ233" s="12"/>
      <c r="PR233" s="12"/>
      <c r="PS233" s="12"/>
      <c r="PT233" s="12"/>
      <c r="PU233" s="12"/>
      <c r="PV233" s="12"/>
      <c r="PW233" s="12"/>
      <c r="PX233" s="12"/>
      <c r="PY233" s="12"/>
      <c r="PZ233" s="12"/>
      <c r="QA233" s="12"/>
      <c r="QB233" s="12"/>
      <c r="QC233" s="12"/>
      <c r="QD233" s="12"/>
      <c r="QE233" s="12"/>
      <c r="QF233" s="12"/>
      <c r="QG233" s="12"/>
      <c r="QH233" s="12"/>
      <c r="QI233" s="12"/>
      <c r="QJ233" s="12"/>
      <c r="QK233" s="12"/>
      <c r="QL233" s="12"/>
      <c r="QM233" s="12"/>
      <c r="QN233" s="12"/>
      <c r="QO233" s="12"/>
      <c r="QP233" s="12"/>
      <c r="QQ233" s="12"/>
      <c r="QR233" s="12"/>
      <c r="QS233" s="12"/>
      <c r="QT233" s="12"/>
    </row>
    <row r="234" spans="1:462">
      <c r="A234" s="1">
        <v>225</v>
      </c>
      <c r="B234" s="1">
        <v>225</v>
      </c>
      <c r="C234" s="1">
        <v>236</v>
      </c>
      <c r="D234" s="2" t="s">
        <v>989</v>
      </c>
      <c r="E234" s="1" t="s">
        <v>214</v>
      </c>
      <c r="F234" s="1" t="s">
        <v>32</v>
      </c>
      <c r="G234" s="3">
        <v>43.792109994360551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43.792109994360551</v>
      </c>
      <c r="S234" s="1">
        <v>43.792109994360551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43.792109994360551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Y234" s="12"/>
      <c r="LB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S234" s="1"/>
      <c r="LT234" s="1">
        <v>10</v>
      </c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O234" s="1"/>
      <c r="MP234" s="1"/>
      <c r="MQ234" s="12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T234" s="1"/>
      <c r="OW234">
        <v>12</v>
      </c>
      <c r="OX234"/>
    </row>
    <row r="235" spans="1:462">
      <c r="A235" s="1">
        <v>226</v>
      </c>
      <c r="B235" s="1">
        <v>226</v>
      </c>
      <c r="C235" s="1">
        <v>237</v>
      </c>
      <c r="D235" s="2" t="s">
        <v>989</v>
      </c>
      <c r="E235" s="1" t="s">
        <v>220</v>
      </c>
      <c r="F235" s="1" t="s">
        <v>3</v>
      </c>
      <c r="G235" s="3">
        <v>41.364318449751394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41.364318449751394</v>
      </c>
      <c r="S235" s="1">
        <v>41.364318449751394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41.364318449751394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Y235" s="12"/>
      <c r="LB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G235" s="1">
        <v>17</v>
      </c>
      <c r="MO235" s="1"/>
      <c r="MP235" s="1"/>
      <c r="MQ235" s="12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T235" s="1"/>
      <c r="OW235"/>
      <c r="OX235"/>
    </row>
    <row r="236" spans="1:462">
      <c r="A236" s="1">
        <v>227</v>
      </c>
      <c r="B236" s="1">
        <v>227</v>
      </c>
      <c r="C236" s="1">
        <v>238</v>
      </c>
      <c r="D236" s="2" t="s">
        <v>989</v>
      </c>
      <c r="E236" s="1" t="s">
        <v>227</v>
      </c>
      <c r="F236" s="1" t="s">
        <v>19</v>
      </c>
      <c r="G236" s="3">
        <v>39.74340548544798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39.74340548544798</v>
      </c>
      <c r="S236" s="1">
        <v>39.74340548544798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39.74340548544798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Y236" s="12"/>
      <c r="LB236" s="1"/>
      <c r="LD236" s="1"/>
      <c r="LE236" s="1"/>
      <c r="LF236" s="1"/>
      <c r="LG236" s="1"/>
      <c r="LH236" s="1">
        <v>11</v>
      </c>
      <c r="LI236" s="1"/>
      <c r="LJ236" s="1"/>
      <c r="LK236" s="1"/>
      <c r="LL236" s="1"/>
      <c r="LM236" s="1"/>
      <c r="LN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O236" s="1"/>
      <c r="MP236" s="1"/>
      <c r="MQ236" s="12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T236" s="1"/>
      <c r="OW236"/>
      <c r="OX236"/>
    </row>
    <row r="237" spans="1:462">
      <c r="A237" s="1">
        <v>228</v>
      </c>
      <c r="B237" s="1">
        <v>228</v>
      </c>
      <c r="C237" s="1">
        <v>239</v>
      </c>
      <c r="D237" s="2" t="s">
        <v>989</v>
      </c>
      <c r="E237" s="1" t="s">
        <v>231</v>
      </c>
      <c r="F237" s="1" t="s">
        <v>15</v>
      </c>
      <c r="G237" s="3">
        <v>38.883572193695507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38.883572193695507</v>
      </c>
      <c r="S237" s="1">
        <v>38.883572193695507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38.883572193695507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Y237" s="12"/>
      <c r="LB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J237" s="1">
        <v>12</v>
      </c>
      <c r="MO237" s="1"/>
      <c r="MP237" s="1"/>
      <c r="MQ237" s="12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T237" s="1"/>
      <c r="OW237"/>
      <c r="OX237"/>
    </row>
    <row r="238" spans="1:462">
      <c r="A238" s="1">
        <v>229</v>
      </c>
      <c r="B238" s="1">
        <v>229</v>
      </c>
      <c r="C238" s="1">
        <v>240</v>
      </c>
      <c r="D238" s="2" t="s">
        <v>989</v>
      </c>
      <c r="E238" s="1" t="s">
        <v>233</v>
      </c>
      <c r="F238" s="1" t="s">
        <v>11</v>
      </c>
      <c r="G238" s="3">
        <v>37.469624113924759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37.469624113924759</v>
      </c>
      <c r="S238" s="1">
        <v>37.469624113924759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37.469624113924759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Y238" s="12"/>
      <c r="LB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S238" s="1"/>
      <c r="LT238" s="1">
        <v>12</v>
      </c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O238" s="1"/>
      <c r="MP238" s="1"/>
      <c r="MQ238" s="12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T238" s="1"/>
      <c r="OW238"/>
      <c r="OX238"/>
    </row>
    <row r="239" spans="1:462">
      <c r="A239" s="1">
        <v>230</v>
      </c>
      <c r="B239" s="1">
        <v>230</v>
      </c>
      <c r="C239" s="1">
        <v>149</v>
      </c>
      <c r="D239" s="2" t="s">
        <v>1033</v>
      </c>
      <c r="E239" s="1" t="s">
        <v>75</v>
      </c>
      <c r="F239" s="1" t="s">
        <v>18</v>
      </c>
      <c r="G239" s="3">
        <v>36.62125526606232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36.62125526606232</v>
      </c>
      <c r="S239" s="1">
        <v>36.62125526606232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36.62125526606232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Y239" s="12"/>
      <c r="LB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H239" s="1">
        <v>13</v>
      </c>
      <c r="MO239" s="1"/>
      <c r="MP239" s="1"/>
      <c r="MQ239" s="12">
        <v>10</v>
      </c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Q239">
        <v>4</v>
      </c>
      <c r="OR239" s="1">
        <v>7</v>
      </c>
      <c r="OT239" s="1"/>
      <c r="OW239"/>
      <c r="OX239">
        <v>11</v>
      </c>
    </row>
    <row r="240" spans="1:462">
      <c r="A240" s="1">
        <v>231</v>
      </c>
      <c r="B240" s="1">
        <v>231</v>
      </c>
      <c r="C240" s="1">
        <v>241</v>
      </c>
      <c r="D240" s="2" t="s">
        <v>988</v>
      </c>
      <c r="E240" s="1" t="s">
        <v>236</v>
      </c>
      <c r="F240" s="1" t="s">
        <v>15</v>
      </c>
      <c r="G240" s="3">
        <v>35.967304279168346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35.967304279168346</v>
      </c>
      <c r="S240" s="1">
        <v>35.967304279168346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35.967304279168346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Y240" s="12"/>
      <c r="LB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J240" s="1">
        <v>13</v>
      </c>
      <c r="MO240" s="1"/>
      <c r="MP240" s="1"/>
      <c r="MQ240" s="12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T240" s="1"/>
      <c r="OW240"/>
      <c r="OX240"/>
    </row>
    <row r="241" spans="1:414">
      <c r="A241" s="1">
        <v>232</v>
      </c>
      <c r="B241" s="1">
        <v>232</v>
      </c>
      <c r="C241" s="1">
        <v>242</v>
      </c>
      <c r="D241" s="2" t="s">
        <v>988</v>
      </c>
      <c r="E241" s="1" t="s">
        <v>238</v>
      </c>
      <c r="F241" s="1" t="s">
        <v>11</v>
      </c>
      <c r="G241" s="3">
        <v>35.392344973568541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35.392344973568541</v>
      </c>
      <c r="S241" s="1">
        <v>35.392344973568541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35.392344973568541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Y241" s="12"/>
      <c r="LB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G241" s="1">
        <v>19</v>
      </c>
      <c r="MO241" s="1"/>
      <c r="MP241" s="1"/>
      <c r="MQ241" s="12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T241" s="1"/>
      <c r="OV241" s="1">
        <v>9</v>
      </c>
      <c r="OW241"/>
      <c r="OX241"/>
    </row>
    <row r="242" spans="1:414">
      <c r="A242" s="1">
        <v>233</v>
      </c>
      <c r="B242" s="1">
        <v>233</v>
      </c>
      <c r="C242" s="1">
        <v>193</v>
      </c>
      <c r="D242" s="2" t="s">
        <v>1034</v>
      </c>
      <c r="E242" s="1" t="s">
        <v>209</v>
      </c>
      <c r="F242" s="1" t="s">
        <v>14</v>
      </c>
      <c r="G242" s="3">
        <v>33.874661121107629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33.874661121107629</v>
      </c>
      <c r="S242" s="1">
        <v>33.874661121107629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33.874661121107629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Y242" s="12"/>
      <c r="LB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H242" s="1">
        <v>14</v>
      </c>
      <c r="MO242" s="1"/>
      <c r="MP242" s="1"/>
      <c r="MQ242" s="12"/>
      <c r="MR242" s="1"/>
      <c r="MS242" s="1"/>
      <c r="MT242" s="1"/>
      <c r="MU242" s="1"/>
      <c r="MV242" s="1"/>
      <c r="MW242" s="1">
        <v>9</v>
      </c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T242" s="1"/>
      <c r="OW242"/>
      <c r="OX242"/>
    </row>
    <row r="243" spans="1:414">
      <c r="A243" s="1">
        <v>234</v>
      </c>
      <c r="B243" s="1">
        <v>234</v>
      </c>
      <c r="C243" s="1">
        <v>243</v>
      </c>
      <c r="D243" s="2" t="s">
        <v>987</v>
      </c>
      <c r="E243" s="1" t="s">
        <v>243</v>
      </c>
      <c r="F243" s="1" t="s">
        <v>16</v>
      </c>
      <c r="G243" s="3">
        <v>33.426103586148059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33.426103586148059</v>
      </c>
      <c r="S243" s="1">
        <v>33.426103586148059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33.426103586148059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Y243" s="12"/>
      <c r="LB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>
        <v>19</v>
      </c>
      <c r="MD243" s="1"/>
      <c r="ME243" s="1"/>
      <c r="MO243" s="1"/>
      <c r="MP243" s="1"/>
      <c r="MQ243" s="12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T243" s="1"/>
      <c r="OW243"/>
      <c r="OX243"/>
    </row>
    <row r="244" spans="1:414">
      <c r="A244" s="1">
        <v>235</v>
      </c>
      <c r="B244" s="1">
        <v>235</v>
      </c>
      <c r="C244" s="1">
        <v>212</v>
      </c>
      <c r="D244" s="2" t="s">
        <v>976</v>
      </c>
      <c r="E244" s="1" t="s">
        <v>198</v>
      </c>
      <c r="F244" s="1" t="s">
        <v>16</v>
      </c>
      <c r="G244" s="3">
        <v>33.332999999999998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33.332999999999998</v>
      </c>
      <c r="S244" s="1">
        <v>33.332999999999998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33.332999999999998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Y244" s="12"/>
      <c r="LB244" s="1"/>
      <c r="LD244" s="1"/>
      <c r="LE244" s="1"/>
      <c r="LF244" s="1"/>
      <c r="LG244" s="1">
        <v>1</v>
      </c>
      <c r="LH244" s="1"/>
      <c r="LI244" s="1"/>
      <c r="LJ244" s="1"/>
      <c r="LK244" s="1"/>
      <c r="LL244" s="1"/>
      <c r="LM244" s="1"/>
      <c r="LN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O244" s="1"/>
      <c r="MP244" s="1"/>
      <c r="MQ244" s="12"/>
      <c r="MR244" s="1"/>
      <c r="MS244" s="1"/>
      <c r="MT244" s="1">
        <v>1</v>
      </c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L244">
        <v>1</v>
      </c>
      <c r="OT244" s="1"/>
      <c r="OW244"/>
      <c r="OX244"/>
    </row>
    <row r="245" spans="1:414">
      <c r="A245" s="1">
        <v>236</v>
      </c>
      <c r="B245" s="1">
        <v>235</v>
      </c>
      <c r="C245" s="1">
        <v>244</v>
      </c>
      <c r="D245" s="2" t="s">
        <v>987</v>
      </c>
      <c r="E245" s="1" t="s">
        <v>70</v>
      </c>
      <c r="F245" s="1" t="s">
        <v>29</v>
      </c>
      <c r="G245" s="3">
        <v>33.332999999999998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33.332999999999998</v>
      </c>
      <c r="S245" s="1">
        <v>33.332999999999998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33.332999999999998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Y245" s="12"/>
      <c r="LB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S245" s="1"/>
      <c r="LT245" s="1"/>
      <c r="LU245" s="1"/>
      <c r="LV245" s="1"/>
      <c r="LW245" s="1"/>
      <c r="LX245" s="1"/>
      <c r="LY245" s="1"/>
      <c r="LZ245" s="1"/>
      <c r="MA245" s="1">
        <v>1</v>
      </c>
      <c r="MB245" s="1"/>
      <c r="MC245" s="1"/>
      <c r="MD245" s="1"/>
      <c r="ME245" s="1"/>
      <c r="MO245" s="1"/>
      <c r="MP245" s="1"/>
      <c r="MQ245" s="12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>
        <v>3</v>
      </c>
      <c r="OI245" s="1"/>
      <c r="OT245" s="1"/>
      <c r="OW245"/>
      <c r="OX245"/>
    </row>
    <row r="246" spans="1:414">
      <c r="A246" s="1">
        <v>237</v>
      </c>
      <c r="B246" s="1">
        <v>235</v>
      </c>
      <c r="C246" s="1">
        <v>169</v>
      </c>
      <c r="D246" s="2" t="s">
        <v>1035</v>
      </c>
      <c r="E246" s="1" t="s">
        <v>315</v>
      </c>
      <c r="F246" s="1" t="s">
        <v>308</v>
      </c>
      <c r="G246" s="3">
        <v>33.332999999999998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33.332999999999998</v>
      </c>
      <c r="S246" s="1">
        <v>33.332999999999998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33.332999999999998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Y246" s="12"/>
      <c r="LA246" s="1">
        <v>1</v>
      </c>
      <c r="LB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O246" s="1"/>
      <c r="MP246" s="1"/>
      <c r="MQ246" s="12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>
        <v>3</v>
      </c>
      <c r="OT246" s="1"/>
      <c r="OW246"/>
      <c r="OX246"/>
    </row>
    <row r="247" spans="1:414">
      <c r="A247" s="1">
        <v>238</v>
      </c>
      <c r="B247" s="1">
        <v>235</v>
      </c>
      <c r="C247" s="1">
        <v>244</v>
      </c>
      <c r="D247" s="2" t="s">
        <v>987</v>
      </c>
      <c r="E247" s="1" t="s">
        <v>759</v>
      </c>
      <c r="F247" s="1" t="s">
        <v>134</v>
      </c>
      <c r="G247" s="3">
        <v>33.332999999999998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33.332999999999998</v>
      </c>
      <c r="S247" s="1">
        <v>33.332999999999998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33.332999999999998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Y247" s="12"/>
      <c r="LB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S247" s="1"/>
      <c r="LT247" s="1"/>
      <c r="LU247" s="1"/>
      <c r="LV247" s="1"/>
      <c r="LW247" s="1">
        <v>1</v>
      </c>
      <c r="LX247" s="1"/>
      <c r="LY247" s="1"/>
      <c r="LZ247" s="1"/>
      <c r="MA247" s="1"/>
      <c r="MB247" s="1"/>
      <c r="MC247" s="1"/>
      <c r="MD247" s="1"/>
      <c r="ME247" s="1"/>
      <c r="MO247" s="1"/>
      <c r="MP247" s="1"/>
      <c r="MQ247" s="12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S247" s="1"/>
      <c r="NT247" s="1"/>
      <c r="NU247" s="1"/>
      <c r="NV247" s="1">
        <v>4</v>
      </c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T247" s="1"/>
      <c r="OW247"/>
      <c r="OX247"/>
    </row>
    <row r="248" spans="1:414">
      <c r="A248" s="1">
        <v>239</v>
      </c>
      <c r="B248" s="1">
        <v>235</v>
      </c>
      <c r="C248" s="1">
        <v>244</v>
      </c>
      <c r="D248" s="2" t="s">
        <v>987</v>
      </c>
      <c r="E248" s="1" t="s">
        <v>288</v>
      </c>
      <c r="F248" s="1" t="s">
        <v>23</v>
      </c>
      <c r="G248" s="3">
        <v>33.332999999999998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33.332999999999998</v>
      </c>
      <c r="S248" s="1">
        <v>33.332999999999998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33.332999999999998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Y248" s="12"/>
      <c r="LB248" s="1"/>
      <c r="LD248" s="1"/>
      <c r="LE248" s="1"/>
      <c r="LF248" s="1"/>
      <c r="LG248" s="1"/>
      <c r="LH248" s="1"/>
      <c r="LI248" s="1"/>
      <c r="LJ248" s="1"/>
      <c r="LK248" s="1"/>
      <c r="LL248" s="1">
        <v>1</v>
      </c>
      <c r="LM248" s="1"/>
      <c r="LN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O248" s="1"/>
      <c r="MP248" s="1"/>
      <c r="MQ248" s="12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>
        <v>3</v>
      </c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S248" s="1"/>
      <c r="NT248" s="1"/>
      <c r="NU248" s="1"/>
      <c r="NV248" s="1"/>
      <c r="NW248" s="1"/>
      <c r="NX248" s="1"/>
      <c r="NY248" s="1"/>
      <c r="NZ248" s="1"/>
      <c r="OA248" s="1">
        <v>1</v>
      </c>
      <c r="OB248" s="1"/>
      <c r="OC248" s="1"/>
      <c r="OD248" s="1"/>
      <c r="OE248" s="1"/>
      <c r="OF248" s="1"/>
      <c r="OG248" s="1"/>
      <c r="OH248" s="1"/>
      <c r="OI248" s="1"/>
      <c r="OT248" s="1"/>
      <c r="OW248"/>
      <c r="OX248"/>
    </row>
    <row r="249" spans="1:414">
      <c r="A249" s="1">
        <v>240</v>
      </c>
      <c r="B249" s="1">
        <v>235</v>
      </c>
      <c r="C249" s="1">
        <v>244</v>
      </c>
      <c r="D249" s="2" t="s">
        <v>987</v>
      </c>
      <c r="E249" s="24" t="s">
        <v>71</v>
      </c>
      <c r="F249" s="1" t="s">
        <v>22</v>
      </c>
      <c r="G249" s="3">
        <v>33.332999999999998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33.332999999999998</v>
      </c>
      <c r="S249" s="1">
        <v>33.332999999999998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33.332999999999998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Y249" s="12"/>
      <c r="LB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>
        <v>1</v>
      </c>
      <c r="LN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O249" s="1"/>
      <c r="MP249" s="1"/>
      <c r="MQ249" s="12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T249" s="1"/>
      <c r="OW249"/>
      <c r="OX249"/>
    </row>
    <row r="250" spans="1:414">
      <c r="A250" s="1">
        <v>241</v>
      </c>
      <c r="B250" s="1">
        <v>235</v>
      </c>
      <c r="C250" s="1">
        <v>244</v>
      </c>
      <c r="D250" s="2" t="s">
        <v>987</v>
      </c>
      <c r="E250" s="1" t="s">
        <v>333</v>
      </c>
      <c r="F250" s="1" t="s">
        <v>28</v>
      </c>
      <c r="G250" s="3">
        <v>33.332999999999998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33.332999999999998</v>
      </c>
      <c r="S250" s="1">
        <v>33.332999999999998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33.332999999999998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Y250" s="12"/>
      <c r="LB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M250" s="1">
        <v>1</v>
      </c>
      <c r="MO250" s="1"/>
      <c r="MP250" s="1"/>
      <c r="MQ250" s="12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T250" s="1"/>
      <c r="OW250"/>
      <c r="OX250"/>
    </row>
    <row r="251" spans="1:414">
      <c r="A251" s="1">
        <v>242</v>
      </c>
      <c r="B251" s="1">
        <v>235</v>
      </c>
      <c r="C251" s="1">
        <v>244</v>
      </c>
      <c r="D251" s="2" t="s">
        <v>987</v>
      </c>
      <c r="E251" s="1" t="s">
        <v>199</v>
      </c>
      <c r="F251" s="1" t="s">
        <v>31</v>
      </c>
      <c r="G251" s="3">
        <v>33.332999999999998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33.332999999999998</v>
      </c>
      <c r="S251" s="1">
        <v>33.332999999999998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33.332999999999998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Y251" s="12"/>
      <c r="LB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S251" s="1"/>
      <c r="LT251" s="1"/>
      <c r="LU251" s="1"/>
      <c r="LV251" s="1"/>
      <c r="LW251" s="1"/>
      <c r="LX251" s="1"/>
      <c r="LY251" s="1">
        <v>1</v>
      </c>
      <c r="LZ251" s="1"/>
      <c r="MA251" s="1"/>
      <c r="MB251" s="1"/>
      <c r="MC251" s="1"/>
      <c r="MD251" s="1"/>
      <c r="ME251" s="1"/>
      <c r="MO251" s="1"/>
      <c r="MP251" s="1"/>
      <c r="MQ251" s="12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>
        <v>1</v>
      </c>
      <c r="NJ251" s="1"/>
      <c r="NK251" s="1"/>
      <c r="NL251" s="1"/>
      <c r="NM251" s="1"/>
      <c r="NN251" s="1"/>
      <c r="NO251" s="1"/>
      <c r="NP251" s="1"/>
      <c r="NQ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>
        <v>1</v>
      </c>
      <c r="OC251" s="1"/>
      <c r="OD251" s="1"/>
      <c r="OE251" s="1"/>
      <c r="OF251" s="1"/>
      <c r="OG251" s="1"/>
      <c r="OH251" s="1"/>
      <c r="OI251" s="1"/>
      <c r="OT251" s="1"/>
      <c r="OW251"/>
      <c r="OX251"/>
    </row>
    <row r="252" spans="1:414">
      <c r="A252" s="1">
        <v>243</v>
      </c>
      <c r="B252" s="1">
        <v>235</v>
      </c>
      <c r="C252" s="1">
        <v>244</v>
      </c>
      <c r="D252" s="2" t="s">
        <v>987</v>
      </c>
      <c r="E252" s="1" t="s">
        <v>245</v>
      </c>
      <c r="F252" s="1" t="s">
        <v>229</v>
      </c>
      <c r="G252" s="3">
        <v>33.332999999999998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33.332999999999998</v>
      </c>
      <c r="S252" s="1">
        <v>33.332999999999998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33.332999999999998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Y252" s="12"/>
      <c r="LB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I252" s="1">
        <v>1</v>
      </c>
      <c r="MO252" s="1"/>
      <c r="MP252" s="1"/>
      <c r="MQ252" s="12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T252" s="1"/>
      <c r="OW252"/>
      <c r="OX252"/>
    </row>
    <row r="253" spans="1:414">
      <c r="A253" s="1">
        <v>244</v>
      </c>
      <c r="B253" s="1">
        <v>235</v>
      </c>
      <c r="C253" s="1">
        <v>169</v>
      </c>
      <c r="D253" s="2" t="s">
        <v>1035</v>
      </c>
      <c r="E253" s="1" t="s">
        <v>218</v>
      </c>
      <c r="F253" s="1" t="s">
        <v>21</v>
      </c>
      <c r="G253" s="3">
        <v>33.332999999999998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33.332999999999998</v>
      </c>
      <c r="S253" s="1">
        <v>33.332999999999998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33.332999999999998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Y253" s="12"/>
      <c r="LB253" s="1">
        <v>1</v>
      </c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O253" s="1"/>
      <c r="MP253" s="1"/>
      <c r="MQ253" s="12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>
        <v>4</v>
      </c>
      <c r="OH253" s="1"/>
      <c r="OI253" s="1"/>
      <c r="OT253" s="1"/>
      <c r="OW253"/>
      <c r="OX253"/>
    </row>
    <row r="254" spans="1:414">
      <c r="A254" s="1">
        <v>245</v>
      </c>
      <c r="B254" s="1">
        <v>235</v>
      </c>
      <c r="C254" s="1">
        <v>244</v>
      </c>
      <c r="D254" s="2" t="s">
        <v>987</v>
      </c>
      <c r="E254" s="1" t="s">
        <v>741</v>
      </c>
      <c r="F254" s="1" t="s">
        <v>739</v>
      </c>
      <c r="G254" s="3">
        <v>33.332999999999998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33.332999999999998</v>
      </c>
      <c r="S254" s="1">
        <v>33.332999999999998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33.332999999999998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Y254" s="12"/>
      <c r="LB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S254" s="1"/>
      <c r="LT254" s="1"/>
      <c r="LU254" s="1">
        <v>1</v>
      </c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O254" s="1"/>
      <c r="MP254" s="1"/>
      <c r="MQ254" s="12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>
        <v>4</v>
      </c>
      <c r="OD254" s="1"/>
      <c r="OE254" s="1"/>
      <c r="OF254" s="1"/>
      <c r="OG254" s="1"/>
      <c r="OH254" s="1"/>
      <c r="OI254" s="1"/>
      <c r="OT254" s="1"/>
      <c r="OW254"/>
      <c r="OX254"/>
    </row>
    <row r="255" spans="1:414">
      <c r="A255" s="1">
        <v>246</v>
      </c>
      <c r="B255" s="1">
        <v>235</v>
      </c>
      <c r="C255" s="1">
        <v>244</v>
      </c>
      <c r="D255" s="2" t="s">
        <v>987</v>
      </c>
      <c r="E255" s="1" t="s">
        <v>686</v>
      </c>
      <c r="F255" s="1" t="s">
        <v>28</v>
      </c>
      <c r="G255" s="3">
        <v>33.332999999999998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33.332999999999998</v>
      </c>
      <c r="S255" s="1">
        <v>33.332999999999998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33.332999999999998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Y255" s="12"/>
      <c r="LB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M255" s="1">
        <v>1</v>
      </c>
      <c r="MO255" s="1"/>
      <c r="MP255" s="1"/>
      <c r="MQ255" s="12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T255" s="1"/>
      <c r="OW255"/>
      <c r="OX255"/>
    </row>
    <row r="256" spans="1:414">
      <c r="A256" s="1">
        <v>247</v>
      </c>
      <c r="B256" s="1">
        <v>247</v>
      </c>
      <c r="C256" s="1">
        <v>256</v>
      </c>
      <c r="D256" s="2" t="s">
        <v>987</v>
      </c>
      <c r="E256" s="1" t="s">
        <v>226</v>
      </c>
      <c r="F256" s="1" t="s">
        <v>15</v>
      </c>
      <c r="G256" s="3">
        <v>33.269756458230709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33.269756458230709</v>
      </c>
      <c r="S256" s="1">
        <v>33.269756458230709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33.269756458230709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Y256" s="12"/>
      <c r="LB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J256" s="1">
        <v>14</v>
      </c>
      <c r="MO256" s="1"/>
      <c r="MP256" s="1"/>
      <c r="MQ256" s="12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>
        <v>32</v>
      </c>
      <c r="NQ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T256" s="1"/>
      <c r="OW256"/>
      <c r="OX256"/>
    </row>
    <row r="257" spans="1:414">
      <c r="A257" s="1">
        <v>248</v>
      </c>
      <c r="B257" s="1">
        <v>248</v>
      </c>
      <c r="C257" s="1">
        <v>257</v>
      </c>
      <c r="D257" s="2" t="s">
        <v>987</v>
      </c>
      <c r="E257" s="1" t="s">
        <v>176</v>
      </c>
      <c r="F257" s="1" t="s">
        <v>11</v>
      </c>
      <c r="G257" s="3">
        <v>31.449685500000005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31.449685500000005</v>
      </c>
      <c r="S257" s="1">
        <v>31.449685500000005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31.449685500000005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Y257" s="12"/>
      <c r="LB257" s="1"/>
      <c r="LD257" s="1"/>
      <c r="LE257" s="1"/>
      <c r="LF257" s="1">
        <v>2</v>
      </c>
      <c r="LG257" s="1"/>
      <c r="LH257" s="1"/>
      <c r="LI257" s="1"/>
      <c r="LJ257" s="1"/>
      <c r="LK257" s="1"/>
      <c r="LL257" s="1"/>
      <c r="LM257" s="1"/>
      <c r="LN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O257" s="1"/>
      <c r="MP257" s="1"/>
      <c r="MQ257" s="12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>
        <v>7</v>
      </c>
      <c r="NQ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T257" s="1"/>
      <c r="OW257">
        <v>2</v>
      </c>
      <c r="OX257"/>
    </row>
    <row r="258" spans="1:414">
      <c r="A258" s="1">
        <v>249</v>
      </c>
      <c r="B258" s="1">
        <v>249</v>
      </c>
      <c r="C258" s="1">
        <v>258</v>
      </c>
      <c r="D258" s="2" t="s">
        <v>987</v>
      </c>
      <c r="E258" s="1" t="s">
        <v>251</v>
      </c>
      <c r="F258" s="1" t="s">
        <v>16</v>
      </c>
      <c r="G258" s="3">
        <v>30.919145817186951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30.919145817186951</v>
      </c>
      <c r="S258" s="1">
        <v>30.919145817186951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30.919145817186951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Y258" s="12"/>
      <c r="LB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>
        <v>20</v>
      </c>
      <c r="MD258" s="1"/>
      <c r="ME258" s="1"/>
      <c r="MO258" s="1"/>
      <c r="MP258" s="1"/>
      <c r="MQ258" s="12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T258" s="1"/>
      <c r="OW258"/>
      <c r="OX258"/>
    </row>
    <row r="259" spans="1:414">
      <c r="A259" s="1">
        <v>250</v>
      </c>
      <c r="B259" s="1">
        <v>250</v>
      </c>
      <c r="C259" s="1">
        <v>259</v>
      </c>
      <c r="D259" s="2" t="s">
        <v>987</v>
      </c>
      <c r="E259" s="1" t="s">
        <v>742</v>
      </c>
      <c r="F259" s="1" t="s">
        <v>739</v>
      </c>
      <c r="G259" s="3">
        <v>30.833025000000003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30.833025000000003</v>
      </c>
      <c r="S259" s="1">
        <v>30.833025000000003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30.833025000000003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Y259" s="12"/>
      <c r="LB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S259" s="1"/>
      <c r="LT259" s="1"/>
      <c r="LU259" s="1">
        <v>2</v>
      </c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O259" s="1"/>
      <c r="MP259" s="1"/>
      <c r="MQ259" s="12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>
        <v>1</v>
      </c>
      <c r="OH259" s="1"/>
      <c r="OI259" s="1"/>
      <c r="OT259" s="1">
        <v>20</v>
      </c>
      <c r="OW259"/>
      <c r="OX259"/>
    </row>
    <row r="260" spans="1:414">
      <c r="A260" s="1">
        <v>251</v>
      </c>
      <c r="B260" s="1">
        <v>250</v>
      </c>
      <c r="C260" s="1">
        <v>259</v>
      </c>
      <c r="D260" s="2" t="s">
        <v>987</v>
      </c>
      <c r="E260" s="1" t="s">
        <v>719</v>
      </c>
      <c r="F260" s="1" t="s">
        <v>27</v>
      </c>
      <c r="G260" s="3">
        <v>30.833025000000003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30.833025000000003</v>
      </c>
      <c r="S260" s="1">
        <v>30.833025000000003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30.833025000000003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Y260" s="12"/>
      <c r="LB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S260" s="1"/>
      <c r="LT260" s="1"/>
      <c r="LU260" s="1"/>
      <c r="LV260" s="1"/>
      <c r="LW260" s="1"/>
      <c r="LX260" s="1">
        <v>2</v>
      </c>
      <c r="LY260" s="1"/>
      <c r="LZ260" s="1"/>
      <c r="MA260" s="1"/>
      <c r="MB260" s="1"/>
      <c r="MC260" s="1"/>
      <c r="MD260" s="1"/>
      <c r="ME260" s="1"/>
      <c r="MO260" s="1"/>
      <c r="MP260" s="1"/>
      <c r="MQ260" s="12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>
        <v>3</v>
      </c>
      <c r="OE260" s="1"/>
      <c r="OF260" s="1"/>
      <c r="OG260" s="1"/>
      <c r="OH260" s="1"/>
      <c r="OI260" s="1"/>
      <c r="OT260" s="1"/>
      <c r="OW260"/>
      <c r="OX260"/>
    </row>
    <row r="261" spans="1:414">
      <c r="A261" s="1">
        <v>252</v>
      </c>
      <c r="B261" s="1">
        <v>250</v>
      </c>
      <c r="C261" s="1">
        <v>259</v>
      </c>
      <c r="D261" s="2" t="s">
        <v>987</v>
      </c>
      <c r="E261" s="1" t="s">
        <v>253</v>
      </c>
      <c r="F261" s="1" t="s">
        <v>29</v>
      </c>
      <c r="G261" s="3">
        <v>30.833025000000003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30.833025000000003</v>
      </c>
      <c r="S261" s="1">
        <v>30.833025000000003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30.833025000000003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Y261" s="12"/>
      <c r="LB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S261" s="1"/>
      <c r="LT261" s="1"/>
      <c r="LU261" s="1"/>
      <c r="LV261" s="1"/>
      <c r="LW261" s="1"/>
      <c r="LX261" s="1"/>
      <c r="LY261" s="1"/>
      <c r="LZ261" s="1"/>
      <c r="MA261" s="1">
        <v>2</v>
      </c>
      <c r="MB261" s="1"/>
      <c r="MC261" s="1"/>
      <c r="MD261" s="1"/>
      <c r="ME261" s="1"/>
      <c r="MO261" s="1"/>
      <c r="MP261" s="1"/>
      <c r="MQ261" s="12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T261" s="1"/>
      <c r="OW261"/>
      <c r="OX261"/>
    </row>
    <row r="262" spans="1:414">
      <c r="A262" s="1">
        <v>253</v>
      </c>
      <c r="B262" s="1">
        <v>250</v>
      </c>
      <c r="C262" s="1">
        <v>259</v>
      </c>
      <c r="D262" s="2" t="s">
        <v>987</v>
      </c>
      <c r="E262" s="1" t="s">
        <v>736</v>
      </c>
      <c r="F262" s="1" t="s">
        <v>26</v>
      </c>
      <c r="G262" s="3">
        <v>30.833025000000003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30.833025000000003</v>
      </c>
      <c r="S262" s="1">
        <v>30.833025000000003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30.833025000000003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Y262" s="12"/>
      <c r="LB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N262" s="1">
        <v>2</v>
      </c>
      <c r="MO262" s="1"/>
      <c r="MP262" s="1"/>
      <c r="MQ262" s="12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>
        <v>3</v>
      </c>
      <c r="OT262" s="1"/>
      <c r="OW262"/>
      <c r="OX262"/>
    </row>
    <row r="263" spans="1:414">
      <c r="A263" s="1">
        <v>254</v>
      </c>
      <c r="B263" s="1">
        <v>250</v>
      </c>
      <c r="C263" s="1">
        <v>259</v>
      </c>
      <c r="D263" s="2" t="s">
        <v>987</v>
      </c>
      <c r="E263" s="1" t="s">
        <v>206</v>
      </c>
      <c r="F263" s="1" t="s">
        <v>31</v>
      </c>
      <c r="G263" s="3">
        <v>30.833025000000003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30.833025000000003</v>
      </c>
      <c r="S263" s="1">
        <v>30.833025000000003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30.833025000000003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Y263" s="12"/>
      <c r="LB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S263" s="1"/>
      <c r="LT263" s="1"/>
      <c r="LU263" s="1"/>
      <c r="LV263" s="1"/>
      <c r="LW263" s="1"/>
      <c r="LX263" s="1"/>
      <c r="LY263" s="1">
        <v>2</v>
      </c>
      <c r="LZ263" s="1"/>
      <c r="MA263" s="1"/>
      <c r="MB263" s="1"/>
      <c r="MC263" s="1"/>
      <c r="MD263" s="1"/>
      <c r="ME263" s="1"/>
      <c r="MO263" s="1"/>
      <c r="MP263" s="1"/>
      <c r="MQ263" s="12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>
        <v>2</v>
      </c>
      <c r="NJ263" s="1"/>
      <c r="NK263" s="1"/>
      <c r="NL263" s="1"/>
      <c r="NM263" s="1"/>
      <c r="NN263" s="1"/>
      <c r="NO263" s="1"/>
      <c r="NP263" s="1"/>
      <c r="NQ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>
        <v>2</v>
      </c>
      <c r="OC263" s="1"/>
      <c r="OD263" s="1"/>
      <c r="OE263" s="1"/>
      <c r="OF263" s="1"/>
      <c r="OG263" s="1"/>
      <c r="OH263" s="1"/>
      <c r="OI263" s="1"/>
      <c r="OT263" s="1"/>
      <c r="OW263"/>
      <c r="OX263"/>
    </row>
    <row r="264" spans="1:414">
      <c r="A264" s="1">
        <v>255</v>
      </c>
      <c r="B264" s="1">
        <v>250</v>
      </c>
      <c r="C264" s="1">
        <v>223</v>
      </c>
      <c r="D264" s="2" t="s">
        <v>1003</v>
      </c>
      <c r="E264" s="1" t="s">
        <v>317</v>
      </c>
      <c r="F264" s="1" t="s">
        <v>13</v>
      </c>
      <c r="G264" s="3">
        <v>30.833025000000003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30.833025000000003</v>
      </c>
      <c r="S264" s="1">
        <v>30.833025000000003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30.833025000000003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Y264" s="12"/>
      <c r="LB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Q264" s="1">
        <v>2</v>
      </c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O264" s="1"/>
      <c r="MP264" s="1"/>
      <c r="MQ264" s="12"/>
      <c r="MR264" s="1">
        <v>4</v>
      </c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T264" s="1">
        <v>15</v>
      </c>
      <c r="OV264" s="1">
        <v>17</v>
      </c>
      <c r="OW264"/>
      <c r="OX264"/>
    </row>
    <row r="265" spans="1:414">
      <c r="A265" s="1">
        <v>256</v>
      </c>
      <c r="B265" s="1">
        <v>250</v>
      </c>
      <c r="C265" s="1">
        <v>259</v>
      </c>
      <c r="D265" s="2" t="s">
        <v>987</v>
      </c>
      <c r="E265" s="1" t="s">
        <v>297</v>
      </c>
      <c r="F265" s="1" t="s">
        <v>3</v>
      </c>
      <c r="G265" s="3">
        <v>30.833025000000003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30.833025000000003</v>
      </c>
      <c r="S265" s="1">
        <v>30.833025000000003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30.833025000000003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Y265" s="12"/>
      <c r="LB265" s="1"/>
      <c r="LD265" s="1">
        <v>2</v>
      </c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O265" s="1"/>
      <c r="MP265" s="1"/>
      <c r="MQ265" s="12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>
        <v>18</v>
      </c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N265">
        <v>4</v>
      </c>
      <c r="OT265" s="1">
        <v>8</v>
      </c>
      <c r="OU265">
        <v>13</v>
      </c>
      <c r="OW265"/>
      <c r="OX265"/>
    </row>
    <row r="266" spans="1:414">
      <c r="A266" s="1">
        <v>257</v>
      </c>
      <c r="B266" s="1">
        <v>250</v>
      </c>
      <c r="C266" s="1">
        <v>259</v>
      </c>
      <c r="D266" s="2" t="s">
        <v>987</v>
      </c>
      <c r="E266" s="1" t="s">
        <v>252</v>
      </c>
      <c r="F266" s="1" t="s">
        <v>53</v>
      </c>
      <c r="G266" s="3">
        <v>30.833025000000003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30.833025000000003</v>
      </c>
      <c r="S266" s="1">
        <v>30.833025000000003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30.833025000000003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Y266" s="12"/>
      <c r="LB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O266" s="1">
        <v>2</v>
      </c>
      <c r="MP266" s="1"/>
      <c r="MQ266" s="12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T266" s="1"/>
      <c r="OW266"/>
      <c r="OX266"/>
    </row>
    <row r="267" spans="1:414">
      <c r="A267" s="1">
        <v>258</v>
      </c>
      <c r="B267" s="1">
        <v>250</v>
      </c>
      <c r="C267" s="1">
        <v>259</v>
      </c>
      <c r="D267" s="2" t="s">
        <v>987</v>
      </c>
      <c r="E267" s="1" t="s">
        <v>687</v>
      </c>
      <c r="F267" s="1" t="s">
        <v>28</v>
      </c>
      <c r="G267" s="3">
        <v>30.833025000000003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30.833025000000003</v>
      </c>
      <c r="S267" s="1">
        <v>30.833025000000003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30.833025000000003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Y267" s="12"/>
      <c r="LB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M267" s="1">
        <v>2</v>
      </c>
      <c r="MO267" s="1"/>
      <c r="MP267" s="1"/>
      <c r="MQ267" s="12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T267" s="1">
        <v>17</v>
      </c>
      <c r="OW267"/>
      <c r="OX267"/>
    </row>
    <row r="268" spans="1:414">
      <c r="A268" s="1">
        <v>259</v>
      </c>
      <c r="B268" s="1">
        <v>250</v>
      </c>
      <c r="C268" s="1">
        <v>259</v>
      </c>
      <c r="D268" s="2" t="s">
        <v>987</v>
      </c>
      <c r="E268" s="1" t="s">
        <v>711</v>
      </c>
      <c r="F268" s="1" t="s">
        <v>22</v>
      </c>
      <c r="G268" s="3">
        <v>30.833025000000003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30.833025000000003</v>
      </c>
      <c r="S268" s="1">
        <v>30.833025000000003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30.833025000000003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Y268" s="12"/>
      <c r="LB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>
        <v>2</v>
      </c>
      <c r="LN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O268" s="1"/>
      <c r="MP268" s="1"/>
      <c r="MQ268" s="12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T268" s="1"/>
      <c r="OW268"/>
      <c r="OX268"/>
    </row>
    <row r="269" spans="1:414">
      <c r="A269" s="1">
        <v>260</v>
      </c>
      <c r="B269" s="1">
        <v>250</v>
      </c>
      <c r="C269" s="1">
        <v>176</v>
      </c>
      <c r="D269" s="2" t="s">
        <v>1036</v>
      </c>
      <c r="E269" s="1" t="s">
        <v>697</v>
      </c>
      <c r="F269" s="1" t="s">
        <v>308</v>
      </c>
      <c r="G269" s="3">
        <v>30.833025000000003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30.833025000000003</v>
      </c>
      <c r="S269" s="1">
        <v>30.833025000000003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30.833025000000003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Y269" s="12"/>
      <c r="LA269" s="1">
        <v>2</v>
      </c>
      <c r="LB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O269" s="1"/>
      <c r="MP269" s="1"/>
      <c r="MQ269" s="12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T269" s="1"/>
      <c r="OW269"/>
      <c r="OX269"/>
    </row>
    <row r="270" spans="1:414">
      <c r="A270" s="1">
        <v>261</v>
      </c>
      <c r="B270" s="1">
        <v>250</v>
      </c>
      <c r="C270" s="1">
        <v>259</v>
      </c>
      <c r="D270" s="2" t="s">
        <v>987</v>
      </c>
      <c r="E270" s="1" t="s">
        <v>255</v>
      </c>
      <c r="F270" s="1" t="s">
        <v>229</v>
      </c>
      <c r="G270" s="3">
        <v>30.833025000000003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30.833025000000003</v>
      </c>
      <c r="S270" s="1">
        <v>30.833025000000003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30.833025000000003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Y270" s="12"/>
      <c r="LB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I270" s="1">
        <v>2</v>
      </c>
      <c r="MO270" s="1"/>
      <c r="MP270" s="1"/>
      <c r="MQ270" s="12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T270" s="1"/>
      <c r="OW270"/>
      <c r="OX270"/>
    </row>
    <row r="271" spans="1:414">
      <c r="A271" s="1">
        <v>262</v>
      </c>
      <c r="B271" s="1">
        <v>262</v>
      </c>
      <c r="C271" s="1">
        <v>272</v>
      </c>
      <c r="D271" s="2" t="s">
        <v>988</v>
      </c>
      <c r="E271" s="1" t="s">
        <v>257</v>
      </c>
      <c r="F271" s="1" t="s">
        <v>14</v>
      </c>
      <c r="G271" s="3">
        <v>29.095914284379958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29.095914284379958</v>
      </c>
      <c r="S271" s="1">
        <v>29.095914284379958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29.095914284379958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Y271" s="12"/>
      <c r="LB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S271" s="1">
        <v>15</v>
      </c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O271" s="1"/>
      <c r="MP271" s="1"/>
      <c r="MQ271" s="12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T271" s="1"/>
      <c r="OU271">
        <v>19</v>
      </c>
      <c r="OW271"/>
      <c r="OX271"/>
    </row>
    <row r="272" spans="1:414">
      <c r="A272" s="1">
        <v>263</v>
      </c>
      <c r="B272" s="1">
        <v>263</v>
      </c>
      <c r="C272" s="1">
        <v>185</v>
      </c>
      <c r="D272" s="2" t="s">
        <v>1037</v>
      </c>
      <c r="E272" s="1" t="s">
        <v>698</v>
      </c>
      <c r="F272" s="1" t="s">
        <v>308</v>
      </c>
      <c r="G272" s="3">
        <v>28.520548125000005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28.520548125000005</v>
      </c>
      <c r="S272" s="1">
        <v>28.520548125000005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28.520548125000005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Y272" s="12"/>
      <c r="LA272" s="1">
        <v>3</v>
      </c>
      <c r="LB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O272" s="1"/>
      <c r="MP272" s="1"/>
      <c r="MQ272" s="12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T272" s="1"/>
      <c r="OW272"/>
      <c r="OX272"/>
    </row>
    <row r="273" spans="1:414">
      <c r="A273" s="1">
        <v>264</v>
      </c>
      <c r="B273" s="1">
        <v>263</v>
      </c>
      <c r="C273" s="1">
        <v>273</v>
      </c>
      <c r="D273" s="2" t="s">
        <v>988</v>
      </c>
      <c r="E273" s="1" t="s">
        <v>228</v>
      </c>
      <c r="F273" s="1" t="s">
        <v>229</v>
      </c>
      <c r="G273" s="3">
        <v>28.520548125000005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28.520548125000005</v>
      </c>
      <c r="S273" s="1">
        <v>28.520548125000005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28.520548125000005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Y273" s="12"/>
      <c r="LB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I273" s="1">
        <v>3</v>
      </c>
      <c r="MO273" s="1"/>
      <c r="MP273" s="1"/>
      <c r="MQ273" s="12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S273" s="1">
        <v>1</v>
      </c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T273" s="1"/>
      <c r="OW273"/>
      <c r="OX273"/>
    </row>
    <row r="274" spans="1:414">
      <c r="A274" s="1">
        <v>265</v>
      </c>
      <c r="B274" s="1">
        <v>263</v>
      </c>
      <c r="C274" s="1">
        <v>273</v>
      </c>
      <c r="D274" s="2" t="s">
        <v>988</v>
      </c>
      <c r="E274" s="1" t="s">
        <v>310</v>
      </c>
      <c r="F274" s="1" t="s">
        <v>26</v>
      </c>
      <c r="G274" s="3">
        <v>28.520548125000005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28.520548125000005</v>
      </c>
      <c r="S274" s="1">
        <v>28.520548125000005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28.520548125000005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Y274" s="12"/>
      <c r="LB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N274" s="1">
        <v>3</v>
      </c>
      <c r="MO274" s="1"/>
      <c r="MP274" s="1"/>
      <c r="MQ274" s="12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>
        <v>2</v>
      </c>
      <c r="NK274" s="1"/>
      <c r="NL274" s="1"/>
      <c r="NM274" s="1"/>
      <c r="NN274" s="1"/>
      <c r="NO274" s="1"/>
      <c r="NP274" s="1"/>
      <c r="NQ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T274" s="1"/>
      <c r="OW274"/>
      <c r="OX274"/>
    </row>
    <row r="275" spans="1:414">
      <c r="A275" s="1">
        <v>266</v>
      </c>
      <c r="B275" s="1">
        <v>263</v>
      </c>
      <c r="C275" s="1">
        <v>273</v>
      </c>
      <c r="D275" s="2" t="s">
        <v>988</v>
      </c>
      <c r="E275" s="1" t="s">
        <v>234</v>
      </c>
      <c r="F275" s="1" t="s">
        <v>31</v>
      </c>
      <c r="G275" s="3">
        <v>28.520548125000005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28.520548125000005</v>
      </c>
      <c r="S275" s="1">
        <v>28.520548125000005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28.520548125000005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Y275" s="12"/>
      <c r="LB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S275" s="1"/>
      <c r="LT275" s="1"/>
      <c r="LU275" s="1"/>
      <c r="LV275" s="1"/>
      <c r="LW275" s="1"/>
      <c r="LX275" s="1"/>
      <c r="LY275" s="1">
        <v>3</v>
      </c>
      <c r="LZ275" s="1"/>
      <c r="MA275" s="1"/>
      <c r="MB275" s="1"/>
      <c r="MC275" s="1"/>
      <c r="MD275" s="1"/>
      <c r="ME275" s="1"/>
      <c r="MO275" s="1"/>
      <c r="MP275" s="1"/>
      <c r="MQ275" s="12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>
        <v>4</v>
      </c>
      <c r="NJ275" s="1"/>
      <c r="NK275" s="1"/>
      <c r="NL275" s="1"/>
      <c r="NM275" s="1"/>
      <c r="NN275" s="1"/>
      <c r="NO275" s="1"/>
      <c r="NP275" s="1"/>
      <c r="NQ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T275" s="1"/>
      <c r="OW275"/>
      <c r="OX275"/>
    </row>
    <row r="276" spans="1:414">
      <c r="A276" s="1">
        <v>267</v>
      </c>
      <c r="B276" s="1">
        <v>263</v>
      </c>
      <c r="C276" s="1">
        <v>273</v>
      </c>
      <c r="D276" s="2" t="s">
        <v>988</v>
      </c>
      <c r="E276" s="1" t="s">
        <v>311</v>
      </c>
      <c r="F276" s="1" t="s">
        <v>27</v>
      </c>
      <c r="G276" s="3">
        <v>28.520548125000005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28.520548125000005</v>
      </c>
      <c r="S276" s="1">
        <v>28.520548125000005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28.520548125000005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Y276" s="12"/>
      <c r="LB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S276" s="1"/>
      <c r="LT276" s="1"/>
      <c r="LU276" s="1"/>
      <c r="LV276" s="1"/>
      <c r="LW276" s="1"/>
      <c r="LX276" s="1">
        <v>3</v>
      </c>
      <c r="LY276" s="1"/>
      <c r="LZ276" s="1"/>
      <c r="MA276" s="1"/>
      <c r="MB276" s="1"/>
      <c r="MC276" s="1"/>
      <c r="MD276" s="1"/>
      <c r="ME276" s="1"/>
      <c r="MO276" s="1"/>
      <c r="MP276" s="1"/>
      <c r="MQ276" s="12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>
        <v>2</v>
      </c>
      <c r="OE276" s="1"/>
      <c r="OF276" s="1"/>
      <c r="OG276" s="1"/>
      <c r="OH276" s="1"/>
      <c r="OI276" s="1"/>
      <c r="OT276" s="1"/>
      <c r="OW276"/>
      <c r="OX276"/>
    </row>
    <row r="277" spans="1:414">
      <c r="A277" s="1">
        <v>268</v>
      </c>
      <c r="B277" s="1">
        <v>263</v>
      </c>
      <c r="C277" s="1">
        <v>273</v>
      </c>
      <c r="D277" s="2" t="s">
        <v>988</v>
      </c>
      <c r="E277" s="1" t="s">
        <v>752</v>
      </c>
      <c r="F277" s="1" t="s">
        <v>10</v>
      </c>
      <c r="G277" s="3">
        <v>28.520548125000005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28.520548125000005</v>
      </c>
      <c r="S277" s="1">
        <v>28.520548125000005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28.520548125000005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Y277" s="12"/>
      <c r="LB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S277" s="1"/>
      <c r="LT277" s="1"/>
      <c r="LU277" s="1"/>
      <c r="LV277" s="1">
        <v>3</v>
      </c>
      <c r="LW277" s="1"/>
      <c r="LX277" s="1"/>
      <c r="LY277" s="1"/>
      <c r="LZ277" s="1"/>
      <c r="MA277" s="1"/>
      <c r="MB277" s="1"/>
      <c r="MC277" s="1"/>
      <c r="MD277" s="1"/>
      <c r="ME277" s="1"/>
      <c r="MO277" s="1"/>
      <c r="MP277" s="1"/>
      <c r="MQ277" s="12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T277" s="1"/>
      <c r="OW277"/>
      <c r="OX277"/>
    </row>
    <row r="278" spans="1:414">
      <c r="A278" s="1">
        <v>269</v>
      </c>
      <c r="B278" s="1">
        <v>263</v>
      </c>
      <c r="C278" s="1">
        <v>273</v>
      </c>
      <c r="D278" s="2" t="s">
        <v>988</v>
      </c>
      <c r="E278" s="1" t="s">
        <v>760</v>
      </c>
      <c r="F278" s="1" t="s">
        <v>134</v>
      </c>
      <c r="G278" s="3">
        <v>28.520548125000005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28.520548125000005</v>
      </c>
      <c r="S278" s="1">
        <v>28.520548125000005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28.520548125000005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Y278" s="12"/>
      <c r="LB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S278" s="1"/>
      <c r="LT278" s="1"/>
      <c r="LU278" s="1"/>
      <c r="LV278" s="1"/>
      <c r="LW278" s="1">
        <v>3</v>
      </c>
      <c r="LX278" s="1"/>
      <c r="LY278" s="1"/>
      <c r="LZ278" s="1"/>
      <c r="MA278" s="1"/>
      <c r="MB278" s="1"/>
      <c r="MC278" s="1"/>
      <c r="MD278" s="1"/>
      <c r="ME278" s="1"/>
      <c r="MO278" s="1"/>
      <c r="MP278" s="1"/>
      <c r="MQ278" s="12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S278" s="1"/>
      <c r="NT278" s="1"/>
      <c r="NU278" s="1"/>
      <c r="NV278" s="1">
        <v>2</v>
      </c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T278" s="1"/>
      <c r="OW278"/>
      <c r="OX278"/>
    </row>
    <row r="279" spans="1:414">
      <c r="A279" s="1">
        <v>270</v>
      </c>
      <c r="B279" s="1">
        <v>263</v>
      </c>
      <c r="C279" s="1">
        <v>220</v>
      </c>
      <c r="D279" s="2" t="s">
        <v>1038</v>
      </c>
      <c r="E279" s="1" t="s">
        <v>232</v>
      </c>
      <c r="F279" s="1" t="s">
        <v>29</v>
      </c>
      <c r="G279" s="3">
        <v>28.520548125000005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28.520548125000005</v>
      </c>
      <c r="S279" s="1">
        <v>28.520548125000005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28.520548125000005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Y279" s="12"/>
      <c r="LB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S279" s="1"/>
      <c r="LT279" s="1"/>
      <c r="LU279" s="1"/>
      <c r="LV279" s="1"/>
      <c r="LW279" s="1"/>
      <c r="LX279" s="1"/>
      <c r="LY279" s="1"/>
      <c r="LZ279" s="1"/>
      <c r="MA279" s="1">
        <v>3</v>
      </c>
      <c r="MB279" s="1"/>
      <c r="MC279" s="1"/>
      <c r="MD279" s="1"/>
      <c r="ME279" s="1"/>
      <c r="MO279" s="1"/>
      <c r="MP279" s="1"/>
      <c r="MQ279" s="12"/>
      <c r="MR279" s="1"/>
      <c r="MS279" s="1">
        <v>2</v>
      </c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T279" s="1"/>
      <c r="OW279"/>
      <c r="OX279"/>
    </row>
    <row r="280" spans="1:414">
      <c r="A280" s="1">
        <v>271</v>
      </c>
      <c r="B280" s="1">
        <v>271</v>
      </c>
      <c r="C280" s="1">
        <v>282</v>
      </c>
      <c r="D280" s="2" t="s">
        <v>989</v>
      </c>
      <c r="E280" s="1" t="s">
        <v>263</v>
      </c>
      <c r="F280" s="1" t="s">
        <v>14</v>
      </c>
      <c r="G280" s="3">
        <v>27.431292265225522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27.431292265225522</v>
      </c>
      <c r="S280" s="1">
        <v>27.431292265225522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27.431292265225522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Y280" s="12"/>
      <c r="LB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R280" s="1">
        <v>16</v>
      </c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O280" s="1"/>
      <c r="MP280" s="1"/>
      <c r="MQ280" s="12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T280" s="1"/>
      <c r="OW280"/>
      <c r="OX280"/>
    </row>
    <row r="281" spans="1:414">
      <c r="A281" s="1">
        <v>272</v>
      </c>
      <c r="B281" s="1">
        <v>272</v>
      </c>
      <c r="C281" s="1">
        <v>283</v>
      </c>
      <c r="D281" s="2" t="s">
        <v>989</v>
      </c>
      <c r="E281" s="1" t="s">
        <v>267</v>
      </c>
      <c r="F281" s="1" t="s">
        <v>11</v>
      </c>
      <c r="G281" s="3">
        <v>26.909137155937504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26.909137155937504</v>
      </c>
      <c r="S281" s="1">
        <v>26.909137155937504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26.909137155937504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Y281" s="12"/>
      <c r="LB281" s="1"/>
      <c r="LD281" s="1"/>
      <c r="LE281" s="1"/>
      <c r="LF281" s="1">
        <v>4</v>
      </c>
      <c r="LG281" s="1"/>
      <c r="LH281" s="1"/>
      <c r="LI281" s="1"/>
      <c r="LJ281" s="1"/>
      <c r="LK281" s="1"/>
      <c r="LL281" s="1"/>
      <c r="LM281" s="1"/>
      <c r="LN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O281" s="1"/>
      <c r="MP281" s="1"/>
      <c r="MQ281" s="12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T281" s="1"/>
      <c r="OW281"/>
      <c r="OX281"/>
    </row>
    <row r="282" spans="1:414">
      <c r="A282" s="1">
        <v>273</v>
      </c>
      <c r="B282" s="1">
        <v>273</v>
      </c>
      <c r="C282" s="1">
        <v>284</v>
      </c>
      <c r="D282" s="2" t="s">
        <v>989</v>
      </c>
      <c r="E282" s="1" t="s">
        <v>268</v>
      </c>
      <c r="F282" s="1" t="s">
        <v>229</v>
      </c>
      <c r="G282" s="3">
        <v>26.381507015625004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26.381507015625004</v>
      </c>
      <c r="S282" s="1">
        <v>26.381507015625004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26.381507015625004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Y282" s="12"/>
      <c r="LB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I282" s="1">
        <v>4</v>
      </c>
      <c r="MO282" s="1"/>
      <c r="MP282" s="1"/>
      <c r="MQ282" s="12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T282" s="1"/>
      <c r="OW282"/>
      <c r="OX282"/>
    </row>
    <row r="283" spans="1:414">
      <c r="A283" s="1">
        <v>274</v>
      </c>
      <c r="B283" s="1">
        <v>273</v>
      </c>
      <c r="C283" s="1">
        <v>284</v>
      </c>
      <c r="D283" s="2" t="s">
        <v>989</v>
      </c>
      <c r="E283" s="1" t="s">
        <v>807</v>
      </c>
      <c r="F283" s="1" t="s">
        <v>25</v>
      </c>
      <c r="G283" s="3">
        <v>26.381507015625004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26.381507015625004</v>
      </c>
      <c r="S283" s="1">
        <v>26.381507015625004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26.381507015625004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Y283" s="12"/>
      <c r="LB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>
        <v>4</v>
      </c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O283" s="1"/>
      <c r="MP283" s="1"/>
      <c r="MQ283" s="12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T283" s="1"/>
      <c r="OW283"/>
      <c r="OX283"/>
    </row>
    <row r="284" spans="1:414">
      <c r="A284" s="1">
        <v>275</v>
      </c>
      <c r="B284" s="1">
        <v>273</v>
      </c>
      <c r="C284" s="1">
        <v>284</v>
      </c>
      <c r="D284" s="2" t="s">
        <v>989</v>
      </c>
      <c r="E284" s="1" t="s">
        <v>753</v>
      </c>
      <c r="F284" s="1" t="s">
        <v>10</v>
      </c>
      <c r="G284" s="3">
        <v>26.381507015625004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26.381507015625004</v>
      </c>
      <c r="S284" s="1">
        <v>26.381507015625004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26.381507015625004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Y284" s="12"/>
      <c r="LB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S284" s="1"/>
      <c r="LT284" s="1"/>
      <c r="LU284" s="1"/>
      <c r="LV284" s="1">
        <v>4</v>
      </c>
      <c r="LW284" s="1"/>
      <c r="LX284" s="1"/>
      <c r="LY284" s="1"/>
      <c r="LZ284" s="1"/>
      <c r="MA284" s="1"/>
      <c r="MB284" s="1"/>
      <c r="MC284" s="1"/>
      <c r="MD284" s="1"/>
      <c r="ME284" s="1"/>
      <c r="MO284" s="1"/>
      <c r="MP284" s="1"/>
      <c r="MQ284" s="12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T284" s="1"/>
      <c r="OU284">
        <v>6</v>
      </c>
      <c r="OW284"/>
      <c r="OX284"/>
    </row>
    <row r="285" spans="1:414">
      <c r="A285" s="1">
        <v>276</v>
      </c>
      <c r="B285" s="1">
        <v>273</v>
      </c>
      <c r="C285" s="1">
        <v>284</v>
      </c>
      <c r="D285" s="2" t="s">
        <v>989</v>
      </c>
      <c r="E285" s="1" t="s">
        <v>240</v>
      </c>
      <c r="F285" s="1" t="s">
        <v>17</v>
      </c>
      <c r="G285" s="3">
        <v>26.381507015625004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26.381507015625004</v>
      </c>
      <c r="S285" s="1">
        <v>26.381507015625004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26.381507015625004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Y285" s="12"/>
      <c r="LB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S285" s="1"/>
      <c r="LT285" s="1"/>
      <c r="LU285" s="1"/>
      <c r="LV285" s="1"/>
      <c r="LW285" s="1"/>
      <c r="LX285" s="1"/>
      <c r="LY285" s="1"/>
      <c r="LZ285" s="1">
        <v>4</v>
      </c>
      <c r="MA285" s="1"/>
      <c r="MB285" s="1"/>
      <c r="MC285" s="1"/>
      <c r="MD285" s="1"/>
      <c r="ME285" s="1"/>
      <c r="MO285" s="1"/>
      <c r="MP285" s="1"/>
      <c r="MQ285" s="12"/>
      <c r="MR285" s="1"/>
      <c r="MS285" s="1"/>
      <c r="MT285" s="1"/>
      <c r="MU285" s="1"/>
      <c r="MV285" s="1"/>
      <c r="MW285" s="1"/>
      <c r="MX285" s="1"/>
      <c r="MY285" s="1"/>
      <c r="MZ285" s="1">
        <v>5</v>
      </c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T285" s="1"/>
      <c r="OW285"/>
      <c r="OX285"/>
    </row>
    <row r="286" spans="1:414">
      <c r="A286" s="1">
        <v>277</v>
      </c>
      <c r="B286" s="1">
        <v>273</v>
      </c>
      <c r="C286" s="1">
        <v>284</v>
      </c>
      <c r="D286" s="2" t="s">
        <v>989</v>
      </c>
      <c r="E286" s="1" t="s">
        <v>237</v>
      </c>
      <c r="F286" s="1" t="s">
        <v>31</v>
      </c>
      <c r="G286" s="3">
        <v>26.381507015625004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26.381507015625004</v>
      </c>
      <c r="S286" s="1">
        <v>26.381507015625004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26.381507015625004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Y286" s="12"/>
      <c r="LB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S286" s="1"/>
      <c r="LT286" s="1"/>
      <c r="LU286" s="1"/>
      <c r="LV286" s="1"/>
      <c r="LW286" s="1"/>
      <c r="LX286" s="1"/>
      <c r="LY286" s="1">
        <v>4</v>
      </c>
      <c r="LZ286" s="1"/>
      <c r="MA286" s="1"/>
      <c r="MB286" s="1"/>
      <c r="MC286" s="1"/>
      <c r="MD286" s="1"/>
      <c r="ME286" s="1"/>
      <c r="MO286" s="1"/>
      <c r="MP286" s="1"/>
      <c r="MQ286" s="12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>
        <v>3</v>
      </c>
      <c r="OC286" s="1"/>
      <c r="OD286" s="1"/>
      <c r="OE286" s="1"/>
      <c r="OF286" s="1"/>
      <c r="OG286" s="1"/>
      <c r="OH286" s="1"/>
      <c r="OI286" s="1"/>
      <c r="OT286" s="1"/>
      <c r="OW286"/>
      <c r="OX286"/>
    </row>
    <row r="287" spans="1:414">
      <c r="A287" s="1">
        <v>278</v>
      </c>
      <c r="B287" s="1">
        <v>273</v>
      </c>
      <c r="C287" s="1">
        <v>284</v>
      </c>
      <c r="D287" s="2" t="s">
        <v>989</v>
      </c>
      <c r="E287" s="1" t="s">
        <v>720</v>
      </c>
      <c r="F287" s="1" t="s">
        <v>27</v>
      </c>
      <c r="G287" s="3">
        <v>26.381507015625004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26.381507015625004</v>
      </c>
      <c r="S287" s="1">
        <v>26.381507015625004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26.381507015625004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Y287" s="12"/>
      <c r="LB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S287" s="1"/>
      <c r="LT287" s="1"/>
      <c r="LU287" s="1"/>
      <c r="LV287" s="1"/>
      <c r="LW287" s="1"/>
      <c r="LX287" s="1">
        <v>4</v>
      </c>
      <c r="LY287" s="1"/>
      <c r="LZ287" s="1"/>
      <c r="MA287" s="1"/>
      <c r="MB287" s="1"/>
      <c r="MC287" s="1"/>
      <c r="MD287" s="1"/>
      <c r="ME287" s="1"/>
      <c r="MO287" s="1"/>
      <c r="MP287" s="1"/>
      <c r="MQ287" s="12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T287" s="1"/>
      <c r="OW287"/>
      <c r="OX287"/>
    </row>
    <row r="288" spans="1:414">
      <c r="A288" s="1">
        <v>279</v>
      </c>
      <c r="B288" s="1">
        <v>273</v>
      </c>
      <c r="C288" s="1">
        <v>195</v>
      </c>
      <c r="D288" s="2" t="s">
        <v>1037</v>
      </c>
      <c r="E288" s="1" t="s">
        <v>235</v>
      </c>
      <c r="F288" s="1" t="s">
        <v>21</v>
      </c>
      <c r="G288" s="3">
        <v>26.381507015625004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26.381507015625004</v>
      </c>
      <c r="S288" s="1">
        <v>26.381507015625004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26.381507015625004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Y288" s="12"/>
      <c r="LB288" s="1">
        <v>4</v>
      </c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O288" s="1"/>
      <c r="MP288" s="1"/>
      <c r="MQ288" s="12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>
        <v>2</v>
      </c>
      <c r="NM288" s="1"/>
      <c r="NN288" s="1"/>
      <c r="NO288" s="1"/>
      <c r="NP288" s="1"/>
      <c r="NQ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T288" s="1"/>
      <c r="OW288"/>
      <c r="OX288"/>
    </row>
    <row r="289" spans="1:414">
      <c r="A289" s="1">
        <v>280</v>
      </c>
      <c r="B289" s="1">
        <v>280</v>
      </c>
      <c r="C289" s="1">
        <v>293</v>
      </c>
      <c r="D289" s="2" t="s">
        <v>956</v>
      </c>
      <c r="E289" s="1" t="s">
        <v>269</v>
      </c>
      <c r="F289" s="1" t="s">
        <v>18</v>
      </c>
      <c r="G289" s="3">
        <v>25.37394534533361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25.37394534533361</v>
      </c>
      <c r="S289" s="1">
        <v>25.37394534533361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25.37394534533361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Y289" s="12"/>
      <c r="LB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S289" s="1"/>
      <c r="LT289" s="1">
        <v>17</v>
      </c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O289" s="1"/>
      <c r="MP289" s="1"/>
      <c r="MQ289" s="12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T289" s="1"/>
      <c r="OW289"/>
      <c r="OX289"/>
    </row>
    <row r="290" spans="1:414">
      <c r="A290" s="1">
        <v>281</v>
      </c>
      <c r="B290" s="1">
        <v>281</v>
      </c>
      <c r="C290" s="1">
        <v>294</v>
      </c>
      <c r="D290" s="2" t="s">
        <v>956</v>
      </c>
      <c r="E290" s="1" t="s">
        <v>271</v>
      </c>
      <c r="F290" s="1" t="s">
        <v>11</v>
      </c>
      <c r="G290" s="3">
        <v>24.895191659572596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24.895191659572596</v>
      </c>
      <c r="S290" s="1">
        <v>24.895191659572596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24.895191659572596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Y290" s="12"/>
      <c r="LB290" s="1"/>
      <c r="LD290" s="1"/>
      <c r="LE290" s="1"/>
      <c r="LF290" s="1"/>
      <c r="LG290" s="1"/>
      <c r="LH290" s="1">
        <v>17</v>
      </c>
      <c r="LI290" s="1"/>
      <c r="LJ290" s="1"/>
      <c r="LK290" s="1"/>
      <c r="LL290" s="1"/>
      <c r="LM290" s="1"/>
      <c r="LN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O290" s="1"/>
      <c r="MP290" s="1"/>
      <c r="MQ290" s="12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T290" s="1"/>
      <c r="OW290"/>
      <c r="OX290"/>
    </row>
    <row r="291" spans="1:414">
      <c r="A291" s="1">
        <v>282</v>
      </c>
      <c r="B291" s="1">
        <v>282</v>
      </c>
      <c r="C291" s="1">
        <v>295</v>
      </c>
      <c r="D291" s="2" t="s">
        <v>956</v>
      </c>
      <c r="E291" s="1" t="s">
        <v>276</v>
      </c>
      <c r="F291" s="1" t="s">
        <v>17</v>
      </c>
      <c r="G291" s="3">
        <v>24.40289398945313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24.40289398945313</v>
      </c>
      <c r="S291" s="1">
        <v>24.40289398945313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24.40289398945313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Y291" s="12"/>
      <c r="LB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S291" s="1"/>
      <c r="LT291" s="1"/>
      <c r="LU291" s="1"/>
      <c r="LV291" s="1"/>
      <c r="LW291" s="1"/>
      <c r="LX291" s="1"/>
      <c r="LY291" s="1"/>
      <c r="LZ291" s="1">
        <v>5</v>
      </c>
      <c r="MA291" s="1"/>
      <c r="MB291" s="1"/>
      <c r="MC291" s="1"/>
      <c r="MD291" s="1"/>
      <c r="ME291" s="1"/>
      <c r="MO291" s="1"/>
      <c r="MP291" s="1"/>
      <c r="MQ291" s="12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T291" s="1"/>
      <c r="OW291"/>
      <c r="OX291"/>
    </row>
    <row r="292" spans="1:414">
      <c r="A292" s="1">
        <v>283</v>
      </c>
      <c r="B292" s="1">
        <v>282</v>
      </c>
      <c r="C292" s="1">
        <v>295</v>
      </c>
      <c r="D292" s="2" t="s">
        <v>956</v>
      </c>
      <c r="E292" s="1" t="s">
        <v>272</v>
      </c>
      <c r="F292" s="1" t="s">
        <v>16</v>
      </c>
      <c r="G292" s="3">
        <v>24.40289398945313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24.40289398945313</v>
      </c>
      <c r="S292" s="1">
        <v>24.40289398945313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24.40289398945313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Y292" s="12"/>
      <c r="LB292" s="1"/>
      <c r="LD292" s="1"/>
      <c r="LE292" s="1"/>
      <c r="LF292" s="1"/>
      <c r="LG292" s="1">
        <v>5</v>
      </c>
      <c r="LH292" s="1"/>
      <c r="LI292" s="1"/>
      <c r="LJ292" s="1"/>
      <c r="LK292" s="1"/>
      <c r="LL292" s="1"/>
      <c r="LM292" s="1"/>
      <c r="LN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O292" s="1"/>
      <c r="MP292" s="1"/>
      <c r="MQ292" s="12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T292" s="1"/>
      <c r="OW292"/>
      <c r="OX292"/>
    </row>
    <row r="293" spans="1:414">
      <c r="A293" s="1">
        <v>284</v>
      </c>
      <c r="B293" s="1">
        <v>282</v>
      </c>
      <c r="C293" s="1">
        <v>295</v>
      </c>
      <c r="D293" s="2" t="s">
        <v>956</v>
      </c>
      <c r="E293" s="1" t="s">
        <v>274</v>
      </c>
      <c r="F293" s="1" t="s">
        <v>31</v>
      </c>
      <c r="G293" s="3">
        <v>24.40289398945313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24.40289398945313</v>
      </c>
      <c r="S293" s="1">
        <v>24.40289398945313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24.40289398945313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Y293" s="12"/>
      <c r="LB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S293" s="1"/>
      <c r="LT293" s="1"/>
      <c r="LU293" s="1"/>
      <c r="LV293" s="1"/>
      <c r="LW293" s="1"/>
      <c r="LX293" s="1"/>
      <c r="LY293" s="1">
        <v>5</v>
      </c>
      <c r="LZ293" s="1"/>
      <c r="MA293" s="1"/>
      <c r="MB293" s="1"/>
      <c r="MC293" s="1"/>
      <c r="MD293" s="1"/>
      <c r="ME293" s="1"/>
      <c r="MO293" s="1"/>
      <c r="MP293" s="1"/>
      <c r="MQ293" s="12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T293" s="1"/>
      <c r="OW293"/>
      <c r="OX293"/>
    </row>
    <row r="294" spans="1:414">
      <c r="A294" s="1">
        <v>285</v>
      </c>
      <c r="B294" s="1">
        <v>282</v>
      </c>
      <c r="C294" s="1">
        <v>225</v>
      </c>
      <c r="D294" s="2" t="s">
        <v>982</v>
      </c>
      <c r="E294" s="1" t="s">
        <v>290</v>
      </c>
      <c r="F294" s="1" t="s">
        <v>25</v>
      </c>
      <c r="G294" s="3">
        <v>24.40289398945313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24.40289398945313</v>
      </c>
      <c r="S294" s="1">
        <v>24.40289398945313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24.40289398945313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Y294" s="12"/>
      <c r="LB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>
        <v>5</v>
      </c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O294" s="1"/>
      <c r="MP294" s="1"/>
      <c r="MQ294" s="12"/>
      <c r="MR294" s="1"/>
      <c r="MS294" s="1"/>
      <c r="MT294" s="1"/>
      <c r="MU294" s="1"/>
      <c r="MV294" s="1"/>
      <c r="MW294" s="1"/>
      <c r="MX294" s="1">
        <v>2</v>
      </c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>
        <v>2</v>
      </c>
      <c r="OD294" s="1"/>
      <c r="OE294" s="1"/>
      <c r="OF294" s="1"/>
      <c r="OG294" s="1"/>
      <c r="OH294" s="1"/>
      <c r="OI294" s="1"/>
      <c r="OT294" s="1"/>
      <c r="OW294"/>
      <c r="OX294"/>
    </row>
    <row r="295" spans="1:414">
      <c r="A295" s="1">
        <v>286</v>
      </c>
      <c r="B295" s="1">
        <v>282</v>
      </c>
      <c r="C295" s="1">
        <v>203</v>
      </c>
      <c r="D295" s="2" t="s">
        <v>1039</v>
      </c>
      <c r="E295" s="1" t="s">
        <v>273</v>
      </c>
      <c r="F295" s="1" t="s">
        <v>21</v>
      </c>
      <c r="G295" s="3">
        <v>24.40289398945313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24.40289398945313</v>
      </c>
      <c r="S295" s="1">
        <v>24.40289398945313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24.40289398945313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Y295" s="12"/>
      <c r="LB295" s="1">
        <v>5</v>
      </c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O295" s="1"/>
      <c r="MP295" s="1"/>
      <c r="MQ295" s="12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T295" s="1"/>
      <c r="OW295"/>
      <c r="OX295"/>
    </row>
    <row r="296" spans="1:414">
      <c r="A296" s="1">
        <v>287</v>
      </c>
      <c r="B296" s="1">
        <v>282</v>
      </c>
      <c r="C296" s="1">
        <v>295</v>
      </c>
      <c r="D296" s="2" t="s">
        <v>956</v>
      </c>
      <c r="E296" s="1" t="s">
        <v>694</v>
      </c>
      <c r="F296" s="1" t="s">
        <v>3</v>
      </c>
      <c r="G296" s="3">
        <v>24.40289398945313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24.40289398945313</v>
      </c>
      <c r="S296" s="1">
        <v>24.40289398945313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24.40289398945313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Y296" s="12"/>
      <c r="LB296" s="1"/>
      <c r="LD296" s="1">
        <v>5</v>
      </c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O296" s="1"/>
      <c r="MP296" s="1"/>
      <c r="MQ296" s="12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T296" s="1"/>
      <c r="OU296">
        <v>18</v>
      </c>
      <c r="OW296"/>
      <c r="OX296"/>
    </row>
    <row r="297" spans="1:414">
      <c r="A297" s="1">
        <v>288</v>
      </c>
      <c r="B297" s="1">
        <v>282</v>
      </c>
      <c r="C297" s="1">
        <v>295</v>
      </c>
      <c r="D297" s="2" t="s">
        <v>956</v>
      </c>
      <c r="E297" s="1" t="s">
        <v>275</v>
      </c>
      <c r="F297" s="1" t="s">
        <v>31</v>
      </c>
      <c r="G297" s="3">
        <v>24.40289398945313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24.40289398945313</v>
      </c>
      <c r="S297" s="1">
        <v>24.40289398945313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24.40289398945313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Y297" s="12"/>
      <c r="LB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S297" s="1"/>
      <c r="LT297" s="1"/>
      <c r="LU297" s="1"/>
      <c r="LV297" s="1"/>
      <c r="LW297" s="1"/>
      <c r="LX297" s="1"/>
      <c r="LY297" s="1">
        <v>5</v>
      </c>
      <c r="LZ297" s="1"/>
      <c r="MA297" s="1"/>
      <c r="MB297" s="1"/>
      <c r="MC297" s="1"/>
      <c r="MD297" s="1"/>
      <c r="ME297" s="1"/>
      <c r="MO297" s="1"/>
      <c r="MP297" s="1"/>
      <c r="MQ297" s="12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T297" s="1"/>
      <c r="OW297"/>
      <c r="OX297"/>
    </row>
    <row r="298" spans="1:414">
      <c r="A298" s="1">
        <v>289</v>
      </c>
      <c r="B298" s="1">
        <v>282</v>
      </c>
      <c r="C298" s="1">
        <v>295</v>
      </c>
      <c r="D298" s="2" t="s">
        <v>956</v>
      </c>
      <c r="E298" s="1" t="s">
        <v>216</v>
      </c>
      <c r="F298" s="1" t="s">
        <v>134</v>
      </c>
      <c r="G298" s="3">
        <v>24.40289398945313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24.40289398945313</v>
      </c>
      <c r="S298" s="1">
        <v>24.40289398945313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24.40289398945313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Y298" s="12"/>
      <c r="LB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S298" s="1"/>
      <c r="LT298" s="1"/>
      <c r="LU298" s="1"/>
      <c r="LV298" s="1"/>
      <c r="LW298" s="1">
        <v>5</v>
      </c>
      <c r="LX298" s="1"/>
      <c r="LY298" s="1"/>
      <c r="LZ298" s="1"/>
      <c r="MA298" s="1"/>
      <c r="MB298" s="1"/>
      <c r="MC298" s="1"/>
      <c r="MD298" s="1"/>
      <c r="ME298" s="1"/>
      <c r="MO298" s="1"/>
      <c r="MP298" s="1"/>
      <c r="MQ298" s="12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>
        <v>7</v>
      </c>
      <c r="NE298" s="1"/>
      <c r="NF298" s="1"/>
      <c r="NG298" s="1">
        <v>9</v>
      </c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S298" s="1"/>
      <c r="NT298" s="1"/>
      <c r="NU298" s="1"/>
      <c r="NV298" s="1">
        <v>3</v>
      </c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T298" s="1"/>
      <c r="OW298">
        <v>13</v>
      </c>
      <c r="OX298"/>
    </row>
    <row r="299" spans="1:414">
      <c r="A299" s="1">
        <v>290</v>
      </c>
      <c r="B299" s="1">
        <v>282</v>
      </c>
      <c r="C299" s="1">
        <v>295</v>
      </c>
      <c r="D299" s="2" t="s">
        <v>956</v>
      </c>
      <c r="E299" s="1" t="s">
        <v>321</v>
      </c>
      <c r="F299" s="1" t="s">
        <v>27</v>
      </c>
      <c r="G299" s="3">
        <v>24.40289398945313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24.40289398945313</v>
      </c>
      <c r="S299" s="1">
        <v>24.40289398945313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24.40289398945313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Y299" s="12"/>
      <c r="LB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S299" s="1"/>
      <c r="LT299" s="1"/>
      <c r="LU299" s="1"/>
      <c r="LV299" s="1"/>
      <c r="LW299" s="1"/>
      <c r="LX299" s="1">
        <v>5</v>
      </c>
      <c r="LY299" s="1"/>
      <c r="LZ299" s="1"/>
      <c r="MA299" s="1"/>
      <c r="MB299" s="1"/>
      <c r="MC299" s="1"/>
      <c r="MD299" s="1"/>
      <c r="ME299" s="1"/>
      <c r="MO299" s="1"/>
      <c r="MP299" s="1"/>
      <c r="MQ299" s="12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>
        <v>4</v>
      </c>
      <c r="OE299" s="1"/>
      <c r="OF299" s="1"/>
      <c r="OG299" s="1"/>
      <c r="OH299" s="1"/>
      <c r="OI299" s="1"/>
      <c r="OT299" s="1"/>
      <c r="OW299"/>
      <c r="OX299"/>
    </row>
    <row r="300" spans="1:414">
      <c r="A300" s="1">
        <v>291</v>
      </c>
      <c r="B300" s="1">
        <v>291</v>
      </c>
      <c r="C300" s="1">
        <v>305</v>
      </c>
      <c r="D300" s="2" t="s">
        <v>1040</v>
      </c>
      <c r="E300" s="1" t="s">
        <v>279</v>
      </c>
      <c r="F300" s="1" t="s">
        <v>25</v>
      </c>
      <c r="G300" s="3">
        <v>23.470899444433588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23.470899444433588</v>
      </c>
      <c r="S300" s="1">
        <v>23.470899444433588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23.470899444433588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Y300" s="12"/>
      <c r="LB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S300" s="1"/>
      <c r="LT300" s="1">
        <v>18</v>
      </c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O300" s="1"/>
      <c r="MP300" s="1"/>
      <c r="MQ300" s="12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T300" s="1"/>
      <c r="OW300"/>
      <c r="OX300"/>
    </row>
    <row r="301" spans="1:414">
      <c r="A301" s="1">
        <v>292</v>
      </c>
      <c r="B301" s="1">
        <v>292</v>
      </c>
      <c r="C301" s="1">
        <v>306</v>
      </c>
      <c r="D301" s="2" t="s">
        <v>1040</v>
      </c>
      <c r="E301" s="1" t="s">
        <v>280</v>
      </c>
      <c r="F301" s="1" t="s">
        <v>20</v>
      </c>
      <c r="G301" s="3">
        <v>23.028052285104653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23.028052285104653</v>
      </c>
      <c r="S301" s="1">
        <v>23.028052285104653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23.028052285104653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Y301" s="12"/>
      <c r="LB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S301" s="1">
        <v>18</v>
      </c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O301" s="1"/>
      <c r="MP301" s="1"/>
      <c r="MQ301" s="12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T301" s="1">
        <v>3</v>
      </c>
      <c r="OW301"/>
      <c r="OX301"/>
    </row>
    <row r="302" spans="1:414">
      <c r="A302" s="1">
        <v>293</v>
      </c>
      <c r="B302" s="1">
        <v>293</v>
      </c>
      <c r="C302" s="1">
        <v>307</v>
      </c>
      <c r="D302" s="2" t="s">
        <v>1040</v>
      </c>
      <c r="E302" s="1" t="s">
        <v>291</v>
      </c>
      <c r="F302" s="1" t="s">
        <v>25</v>
      </c>
      <c r="G302" s="3">
        <v>20.082288337143488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20.082288337143488</v>
      </c>
      <c r="S302" s="1">
        <v>20.082288337143488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20.082288337143488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Y302" s="12"/>
      <c r="LB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S302" s="1"/>
      <c r="LT302" s="1">
        <v>20</v>
      </c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O302" s="1"/>
      <c r="MP302" s="1"/>
      <c r="MQ302" s="12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T302" s="1"/>
      <c r="OW302"/>
      <c r="OX302"/>
    </row>
    <row r="303" spans="1:414">
      <c r="A303" s="1">
        <v>294</v>
      </c>
      <c r="B303" s="1">
        <v>294</v>
      </c>
      <c r="C303" s="1">
        <v>308</v>
      </c>
      <c r="D303" s="2" t="s">
        <v>1040</v>
      </c>
      <c r="E303" s="1" t="s">
        <v>326</v>
      </c>
      <c r="F303" s="1" t="s">
        <v>308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Y303" s="12"/>
      <c r="LB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O303" s="1"/>
      <c r="MP303" s="1"/>
      <c r="MQ303" s="12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>
        <v>5</v>
      </c>
      <c r="OT303" s="1"/>
      <c r="OW303"/>
      <c r="OX303"/>
    </row>
    <row r="304" spans="1:414">
      <c r="A304" s="1">
        <v>295</v>
      </c>
      <c r="B304" s="1">
        <v>294</v>
      </c>
      <c r="C304" s="1">
        <v>308</v>
      </c>
      <c r="D304" s="2" t="s">
        <v>1040</v>
      </c>
      <c r="E304" s="1" t="s">
        <v>73</v>
      </c>
      <c r="F304" s="1" t="s">
        <v>22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Y304" s="12"/>
      <c r="LB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O304" s="1"/>
      <c r="MP304" s="1"/>
      <c r="MQ304" s="12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T304" s="1"/>
      <c r="OW304"/>
      <c r="OX304"/>
    </row>
    <row r="305" spans="1:414">
      <c r="A305" s="1">
        <v>296</v>
      </c>
      <c r="B305" s="1">
        <v>294</v>
      </c>
      <c r="C305" s="1">
        <v>244</v>
      </c>
      <c r="D305" s="2" t="s">
        <v>1041</v>
      </c>
      <c r="E305" s="1" t="s">
        <v>282</v>
      </c>
      <c r="F305" s="1" t="s">
        <v>22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Y305" s="12"/>
      <c r="LB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O305" s="1"/>
      <c r="MP305" s="1">
        <v>1</v>
      </c>
      <c r="MQ305" s="12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S305" s="1"/>
      <c r="NT305" s="1"/>
      <c r="NU305" s="1"/>
      <c r="NV305" s="1"/>
      <c r="NW305" s="1"/>
      <c r="NX305" s="1"/>
      <c r="NY305" s="1"/>
      <c r="NZ305" s="1">
        <v>1</v>
      </c>
      <c r="OA305" s="1"/>
      <c r="OB305" s="1"/>
      <c r="OC305" s="1"/>
      <c r="OD305" s="1"/>
      <c r="OE305" s="1"/>
      <c r="OF305" s="1"/>
      <c r="OG305" s="1"/>
      <c r="OH305" s="1"/>
      <c r="OI305" s="1"/>
      <c r="OT305" s="1"/>
      <c r="OW305"/>
      <c r="OX305"/>
    </row>
    <row r="306" spans="1:414">
      <c r="A306" s="1">
        <v>297</v>
      </c>
      <c r="B306" s="1">
        <v>294</v>
      </c>
      <c r="C306" s="1">
        <v>308</v>
      </c>
      <c r="D306" s="2" t="s">
        <v>1040</v>
      </c>
      <c r="E306" s="1" t="s">
        <v>319</v>
      </c>
      <c r="F306" s="1" t="s">
        <v>21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Y306" s="12"/>
      <c r="LB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O306" s="1"/>
      <c r="MP306" s="1"/>
      <c r="MQ306" s="12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>
        <v>4</v>
      </c>
      <c r="NM306" s="1"/>
      <c r="NN306" s="1"/>
      <c r="NO306" s="1"/>
      <c r="NP306" s="1"/>
      <c r="NQ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T306" s="1"/>
      <c r="OW306"/>
      <c r="OX306"/>
    </row>
    <row r="307" spans="1:414">
      <c r="A307" s="1">
        <v>298</v>
      </c>
      <c r="B307" s="1">
        <v>294</v>
      </c>
      <c r="C307" s="1">
        <v>308</v>
      </c>
      <c r="D307" s="2" t="s">
        <v>1040</v>
      </c>
      <c r="E307" s="1" t="s">
        <v>335</v>
      </c>
      <c r="F307" s="1" t="s">
        <v>32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Y307" s="12"/>
      <c r="LB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O307" s="1"/>
      <c r="MP307" s="1"/>
      <c r="MQ307" s="12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T307" s="1"/>
      <c r="OW307"/>
      <c r="OX307"/>
    </row>
    <row r="308" spans="1:414">
      <c r="A308" s="1">
        <v>299</v>
      </c>
      <c r="B308" s="1">
        <v>294</v>
      </c>
      <c r="C308" s="1">
        <v>308</v>
      </c>
      <c r="D308" s="2" t="s">
        <v>1040</v>
      </c>
      <c r="E308" s="1" t="s">
        <v>325</v>
      </c>
      <c r="F308" s="1" t="s">
        <v>32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Y308" s="12"/>
      <c r="LB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O308" s="1"/>
      <c r="MP308" s="1"/>
      <c r="MQ308" s="12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>
        <v>5</v>
      </c>
      <c r="OG308" s="1"/>
      <c r="OH308" s="1"/>
      <c r="OI308" s="1"/>
      <c r="OT308" s="1"/>
      <c r="OW308"/>
      <c r="OX308"/>
    </row>
    <row r="309" spans="1:414">
      <c r="A309" s="1">
        <v>300</v>
      </c>
      <c r="B309" s="1">
        <v>294</v>
      </c>
      <c r="C309" s="1">
        <v>308</v>
      </c>
      <c r="D309" s="2" t="s">
        <v>1040</v>
      </c>
      <c r="E309" s="1" t="s">
        <v>239</v>
      </c>
      <c r="F309" s="1" t="s">
        <v>101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Y309" s="12"/>
      <c r="LB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O309" s="1"/>
      <c r="MP309" s="1"/>
      <c r="MQ309" s="12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T309" s="1"/>
      <c r="OW309"/>
      <c r="OX309"/>
    </row>
    <row r="310" spans="1:414">
      <c r="A310" s="1">
        <v>301</v>
      </c>
      <c r="B310" s="1">
        <v>294</v>
      </c>
      <c r="C310" s="1">
        <v>308</v>
      </c>
      <c r="D310" s="2" t="s">
        <v>1040</v>
      </c>
      <c r="E310" s="1" t="s">
        <v>312</v>
      </c>
      <c r="F310" s="1" t="s">
        <v>308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Y310" s="12"/>
      <c r="LB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O310" s="1"/>
      <c r="MP310" s="1"/>
      <c r="MQ310" s="12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>
        <v>2</v>
      </c>
      <c r="OT310" s="1"/>
      <c r="OW310"/>
      <c r="OX310"/>
    </row>
    <row r="311" spans="1:414">
      <c r="A311" s="1">
        <v>302</v>
      </c>
      <c r="B311" s="1">
        <v>294</v>
      </c>
      <c r="C311" s="1">
        <v>295</v>
      </c>
      <c r="D311" s="2" t="s">
        <v>957</v>
      </c>
      <c r="E311" s="1" t="s">
        <v>265</v>
      </c>
      <c r="F311" s="1" t="s">
        <v>25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Y311" s="12"/>
      <c r="LB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O311" s="1"/>
      <c r="MP311" s="1"/>
      <c r="MQ311" s="12"/>
      <c r="MR311" s="1"/>
      <c r="MS311" s="1"/>
      <c r="MT311" s="1"/>
      <c r="MU311" s="1"/>
      <c r="MV311" s="1"/>
      <c r="MW311" s="1"/>
      <c r="MX311" s="1">
        <v>5</v>
      </c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S311">
        <v>7</v>
      </c>
      <c r="OT311" s="1"/>
      <c r="OW311"/>
      <c r="OX311"/>
    </row>
    <row r="312" spans="1:414">
      <c r="A312" s="1">
        <v>303</v>
      </c>
      <c r="B312" s="1">
        <v>294</v>
      </c>
      <c r="C312" s="1">
        <v>308</v>
      </c>
      <c r="D312" s="2" t="s">
        <v>1040</v>
      </c>
      <c r="E312" s="1" t="s">
        <v>330</v>
      </c>
      <c r="F312" s="1" t="s">
        <v>331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Y312" s="12"/>
      <c r="LB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O312" s="1"/>
      <c r="MP312" s="1"/>
      <c r="MQ312" s="12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T312" s="1"/>
      <c r="OW312"/>
      <c r="OX312"/>
    </row>
    <row r="313" spans="1:414">
      <c r="A313" s="1">
        <v>304</v>
      </c>
      <c r="B313" s="1">
        <v>294</v>
      </c>
      <c r="C313" s="1">
        <v>308</v>
      </c>
      <c r="D313" s="2" t="s">
        <v>1040</v>
      </c>
      <c r="E313" s="1" t="s">
        <v>287</v>
      </c>
      <c r="F313" s="1" t="s">
        <v>20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Y313" s="12"/>
      <c r="LB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O313" s="1"/>
      <c r="MP313" s="1"/>
      <c r="MQ313" s="12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>
        <v>12</v>
      </c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O313">
        <v>4</v>
      </c>
      <c r="OT313" s="1"/>
      <c r="OW313"/>
      <c r="OX313"/>
    </row>
    <row r="314" spans="1:414">
      <c r="A314" s="1">
        <v>305</v>
      </c>
      <c r="B314" s="1">
        <v>294</v>
      </c>
      <c r="C314" s="1">
        <v>308</v>
      </c>
      <c r="D314" s="2" t="s">
        <v>1040</v>
      </c>
      <c r="E314" s="1" t="s">
        <v>164</v>
      </c>
      <c r="F314" s="1" t="s">
        <v>10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Y314" s="12"/>
      <c r="LB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O314" s="1"/>
      <c r="MP314" s="1"/>
      <c r="MQ314" s="12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>
        <v>3</v>
      </c>
      <c r="ND314" s="1"/>
      <c r="NE314" s="1"/>
      <c r="NF314" s="1"/>
      <c r="NG314" s="1"/>
      <c r="NH314" s="1"/>
      <c r="NI314" s="1"/>
      <c r="NJ314" s="1"/>
      <c r="NK314" s="1">
        <v>2</v>
      </c>
      <c r="NL314" s="1"/>
      <c r="NM314" s="1"/>
      <c r="NN314" s="1">
        <v>1</v>
      </c>
      <c r="NO314" s="1"/>
      <c r="NP314" s="1"/>
      <c r="NQ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T314" s="1"/>
      <c r="OU314">
        <v>5</v>
      </c>
      <c r="OW314"/>
      <c r="OX314"/>
    </row>
    <row r="315" spans="1:414">
      <c r="A315" s="1">
        <v>306</v>
      </c>
      <c r="B315" s="1">
        <v>294</v>
      </c>
      <c r="C315" s="1">
        <v>308</v>
      </c>
      <c r="D315" s="2" t="s">
        <v>1040</v>
      </c>
      <c r="E315" s="1" t="s">
        <v>217</v>
      </c>
      <c r="F315" s="1" t="s">
        <v>17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Y315" s="12"/>
      <c r="LB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O315" s="1"/>
      <c r="MP315" s="1"/>
      <c r="MQ315" s="12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>
        <v>16</v>
      </c>
      <c r="NE315" s="1"/>
      <c r="NF315" s="1"/>
      <c r="NG315" s="1">
        <v>13</v>
      </c>
      <c r="NH315" s="1"/>
      <c r="NI315" s="1"/>
      <c r="NJ315" s="1"/>
      <c r="NK315" s="1">
        <v>10</v>
      </c>
      <c r="NL315" s="1"/>
      <c r="NM315" s="1"/>
      <c r="NN315" s="1"/>
      <c r="NO315" s="1"/>
      <c r="NP315" s="1"/>
      <c r="NQ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T315" s="1"/>
      <c r="OW315">
        <v>19</v>
      </c>
      <c r="OX315"/>
    </row>
    <row r="316" spans="1:414">
      <c r="A316" s="1">
        <v>307</v>
      </c>
      <c r="B316" s="1">
        <v>294</v>
      </c>
      <c r="C316" s="1">
        <v>308</v>
      </c>
      <c r="D316" s="2" t="s">
        <v>1040</v>
      </c>
      <c r="E316" s="1" t="s">
        <v>329</v>
      </c>
      <c r="F316" s="1" t="s">
        <v>10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Y316" s="12"/>
      <c r="LB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O316" s="1"/>
      <c r="MP316" s="1"/>
      <c r="MQ316" s="12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T316" s="1"/>
      <c r="OW316"/>
      <c r="OX316"/>
    </row>
    <row r="317" spans="1:414">
      <c r="A317" s="1">
        <v>308</v>
      </c>
      <c r="B317" s="1">
        <v>294</v>
      </c>
      <c r="C317" s="1">
        <v>308</v>
      </c>
      <c r="D317" s="2" t="s">
        <v>1040</v>
      </c>
      <c r="E317" s="1" t="s">
        <v>337</v>
      </c>
      <c r="F317" s="1" t="s">
        <v>13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Y317" s="12"/>
      <c r="LB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O317" s="1"/>
      <c r="MP317" s="1"/>
      <c r="MQ317" s="12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T317" s="1"/>
      <c r="OW317"/>
      <c r="OX317"/>
    </row>
    <row r="318" spans="1:414">
      <c r="A318" s="1">
        <v>309</v>
      </c>
      <c r="B318" s="1">
        <v>294</v>
      </c>
      <c r="C318" s="1">
        <v>273</v>
      </c>
      <c r="D318" s="2" t="s">
        <v>980</v>
      </c>
      <c r="E318" s="1" t="s">
        <v>313</v>
      </c>
      <c r="F318" s="1" t="s">
        <v>28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Y318" s="12"/>
      <c r="LB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O318" s="1"/>
      <c r="MP318" s="1"/>
      <c r="MQ318" s="12"/>
      <c r="MR318" s="1"/>
      <c r="MS318" s="1"/>
      <c r="MT318" s="1"/>
      <c r="MU318" s="1">
        <v>3</v>
      </c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T318" s="1"/>
      <c r="OW318"/>
      <c r="OX318"/>
    </row>
    <row r="319" spans="1:414">
      <c r="A319" s="1">
        <v>310</v>
      </c>
      <c r="B319" s="1">
        <v>294</v>
      </c>
      <c r="C319" s="1">
        <v>229</v>
      </c>
      <c r="D319" s="2" t="s">
        <v>1042</v>
      </c>
      <c r="E319" s="1" t="s">
        <v>299</v>
      </c>
      <c r="F319" s="1" t="s">
        <v>20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Y319" s="12"/>
      <c r="LB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O319" s="1"/>
      <c r="MP319" s="1"/>
      <c r="MQ319" s="12"/>
      <c r="MR319" s="1"/>
      <c r="MS319" s="1"/>
      <c r="MT319" s="1"/>
      <c r="MU319" s="1"/>
      <c r="MV319" s="1"/>
      <c r="MW319" s="1">
        <v>8</v>
      </c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T319" s="1"/>
      <c r="OW319"/>
      <c r="OX319"/>
    </row>
    <row r="320" spans="1:414">
      <c r="A320" s="1">
        <v>311</v>
      </c>
      <c r="B320" s="1">
        <v>294</v>
      </c>
      <c r="C320" s="1">
        <v>308</v>
      </c>
      <c r="D320" s="2" t="s">
        <v>1040</v>
      </c>
      <c r="E320" s="1" t="s">
        <v>224</v>
      </c>
      <c r="F320" s="1" t="s">
        <v>18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Y320" s="12"/>
      <c r="LB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O320" s="1"/>
      <c r="MP320" s="1"/>
      <c r="MQ320" s="12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>
        <v>7</v>
      </c>
      <c r="NP320" s="1">
        <v>27</v>
      </c>
      <c r="NQ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Q320">
        <v>23</v>
      </c>
      <c r="OT320" s="1"/>
      <c r="OW320"/>
      <c r="OX320">
        <v>12</v>
      </c>
    </row>
    <row r="321" spans="1:414">
      <c r="A321" s="1">
        <v>312</v>
      </c>
      <c r="B321" s="1">
        <v>294</v>
      </c>
      <c r="C321" s="1">
        <v>308</v>
      </c>
      <c r="D321" s="2" t="s">
        <v>1040</v>
      </c>
      <c r="E321" s="1" t="s">
        <v>339</v>
      </c>
      <c r="F321" s="1" t="s">
        <v>10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Y321" s="12"/>
      <c r="LB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O321" s="1"/>
      <c r="MP321" s="1"/>
      <c r="MQ321" s="12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T321" s="1"/>
      <c r="OW321"/>
      <c r="OX321"/>
    </row>
    <row r="322" spans="1:414">
      <c r="A322" s="1">
        <v>313</v>
      </c>
      <c r="B322" s="1">
        <v>294</v>
      </c>
      <c r="C322" s="1">
        <v>308</v>
      </c>
      <c r="D322" s="2" t="s">
        <v>1040</v>
      </c>
      <c r="E322" s="1" t="s">
        <v>242</v>
      </c>
      <c r="F322" s="1" t="s">
        <v>17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Y322" s="12"/>
      <c r="LB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O322" s="1"/>
      <c r="MP322" s="1"/>
      <c r="MQ322" s="12"/>
      <c r="MR322" s="1"/>
      <c r="MS322" s="1"/>
      <c r="MT322" s="1"/>
      <c r="MU322" s="1"/>
      <c r="MV322" s="1"/>
      <c r="MW322" s="1"/>
      <c r="MX322" s="1"/>
      <c r="MY322" s="1"/>
      <c r="MZ322" s="1">
        <v>4</v>
      </c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>
        <v>23</v>
      </c>
      <c r="NQ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>
        <v>1</v>
      </c>
      <c r="OF322" s="1"/>
      <c r="OG322" s="1"/>
      <c r="OH322" s="1"/>
      <c r="OI322" s="1"/>
      <c r="OT322" s="1"/>
      <c r="OU322">
        <v>7</v>
      </c>
      <c r="OW322"/>
      <c r="OX322"/>
    </row>
    <row r="323" spans="1:414">
      <c r="A323" s="1">
        <v>314</v>
      </c>
      <c r="B323" s="1">
        <v>294</v>
      </c>
      <c r="C323" s="1">
        <v>308</v>
      </c>
      <c r="D323" s="2" t="s">
        <v>1040</v>
      </c>
      <c r="E323" s="1" t="s">
        <v>336</v>
      </c>
      <c r="F323" s="1" t="s">
        <v>32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Y323" s="12"/>
      <c r="LB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O323" s="1"/>
      <c r="MP323" s="1"/>
      <c r="MQ323" s="12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T323" s="1"/>
      <c r="OW323"/>
      <c r="OX323"/>
    </row>
    <row r="324" spans="1:414">
      <c r="A324" s="1">
        <v>315</v>
      </c>
      <c r="B324" s="1">
        <v>294</v>
      </c>
      <c r="C324" s="1">
        <v>308</v>
      </c>
      <c r="D324" s="2" t="s">
        <v>1040</v>
      </c>
      <c r="E324" s="1" t="s">
        <v>332</v>
      </c>
      <c r="F324" s="1" t="s">
        <v>13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Y324" s="12"/>
      <c r="LB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O324" s="1"/>
      <c r="MP324" s="1"/>
      <c r="MQ324" s="12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T324" s="1"/>
      <c r="OW324"/>
      <c r="OX324"/>
    </row>
    <row r="325" spans="1:414">
      <c r="A325" s="1">
        <v>316</v>
      </c>
      <c r="B325" s="1">
        <v>294</v>
      </c>
      <c r="C325" s="1">
        <v>308</v>
      </c>
      <c r="D325" s="2" t="s">
        <v>1040</v>
      </c>
      <c r="E325" s="1" t="s">
        <v>316</v>
      </c>
      <c r="F325" s="1" t="s">
        <v>16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Y325" s="12"/>
      <c r="LB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O325" s="1"/>
      <c r="MP325" s="1"/>
      <c r="MQ325" s="12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L325">
        <v>3</v>
      </c>
      <c r="OT325" s="1"/>
      <c r="OW325"/>
      <c r="OX325"/>
    </row>
    <row r="326" spans="1:414">
      <c r="A326" s="1">
        <v>317</v>
      </c>
      <c r="B326" s="1">
        <v>294</v>
      </c>
      <c r="C326" s="1">
        <v>308</v>
      </c>
      <c r="D326" s="2" t="s">
        <v>1040</v>
      </c>
      <c r="E326" s="1" t="s">
        <v>334</v>
      </c>
      <c r="F326" s="1" t="s">
        <v>16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Y326" s="12"/>
      <c r="LB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O326" s="1"/>
      <c r="MP326" s="1"/>
      <c r="MQ326" s="12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T326" s="1"/>
      <c r="OW326"/>
      <c r="OX326"/>
    </row>
    <row r="327" spans="1:414">
      <c r="A327" s="1">
        <v>318</v>
      </c>
      <c r="B327" s="1">
        <v>294</v>
      </c>
      <c r="C327" s="1">
        <v>308</v>
      </c>
      <c r="D327" s="2" t="s">
        <v>1040</v>
      </c>
      <c r="E327" s="1" t="s">
        <v>303</v>
      </c>
      <c r="F327" s="1" t="s">
        <v>32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Y327" s="12"/>
      <c r="LB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O327" s="1"/>
      <c r="MP327" s="1"/>
      <c r="MQ327" s="12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>
        <v>1</v>
      </c>
      <c r="OG327" s="1"/>
      <c r="OH327" s="1"/>
      <c r="OI327" s="1"/>
      <c r="OT327" s="1"/>
      <c r="OW327"/>
      <c r="OX327"/>
    </row>
    <row r="328" spans="1:414">
      <c r="A328" s="1">
        <v>319</v>
      </c>
      <c r="B328" s="1">
        <v>294</v>
      </c>
      <c r="C328" s="1">
        <v>308</v>
      </c>
      <c r="D328" s="2" t="s">
        <v>1040</v>
      </c>
      <c r="E328" s="1" t="s">
        <v>298</v>
      </c>
      <c r="F328" s="1" t="s">
        <v>3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Y328" s="12"/>
      <c r="LB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O328" s="1"/>
      <c r="MP328" s="1"/>
      <c r="MQ328" s="12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>
        <v>5</v>
      </c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N328">
        <v>5</v>
      </c>
      <c r="OT328" s="1"/>
      <c r="OW328"/>
      <c r="OX328"/>
    </row>
    <row r="329" spans="1:414">
      <c r="A329" s="1">
        <v>320</v>
      </c>
      <c r="B329" s="1">
        <v>294</v>
      </c>
      <c r="C329" s="1">
        <v>308</v>
      </c>
      <c r="D329" s="2" t="s">
        <v>1040</v>
      </c>
      <c r="E329" s="1" t="s">
        <v>307</v>
      </c>
      <c r="F329" s="1" t="s">
        <v>308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Y329" s="12"/>
      <c r="LB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O329" s="1"/>
      <c r="MP329" s="1"/>
      <c r="MQ329" s="12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>
        <v>1</v>
      </c>
      <c r="OT329" s="1"/>
      <c r="OW329"/>
      <c r="OX329"/>
    </row>
    <row r="330" spans="1:414">
      <c r="A330" s="1">
        <v>321</v>
      </c>
      <c r="B330" s="1">
        <v>294</v>
      </c>
      <c r="C330" s="1">
        <v>308</v>
      </c>
      <c r="D330" s="2" t="s">
        <v>1040</v>
      </c>
      <c r="E330" s="1" t="s">
        <v>225</v>
      </c>
      <c r="F330" s="1" t="s">
        <v>17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Y330" s="12"/>
      <c r="LB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O330" s="1"/>
      <c r="MP330" s="1"/>
      <c r="MQ330" s="12"/>
      <c r="MR330" s="1"/>
      <c r="MS330" s="1"/>
      <c r="MT330" s="1"/>
      <c r="MU330" s="1"/>
      <c r="MV330" s="1"/>
      <c r="MW330" s="1"/>
      <c r="MX330" s="1"/>
      <c r="MY330" s="1"/>
      <c r="MZ330" s="1">
        <v>3</v>
      </c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>
        <v>16</v>
      </c>
      <c r="NL330" s="1"/>
      <c r="NM330" s="1"/>
      <c r="NN330" s="1"/>
      <c r="NO330" s="1"/>
      <c r="NP330" s="1"/>
      <c r="NQ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>
        <v>4</v>
      </c>
      <c r="OF330" s="1"/>
      <c r="OG330" s="1"/>
      <c r="OH330" s="1"/>
      <c r="OI330" s="1"/>
      <c r="OQ330">
        <v>27</v>
      </c>
      <c r="OT330" s="1"/>
      <c r="OW330"/>
      <c r="OX330"/>
    </row>
    <row r="331" spans="1:414">
      <c r="A331" s="1">
        <v>322</v>
      </c>
      <c r="B331" s="1">
        <v>294</v>
      </c>
      <c r="C331" s="1">
        <v>308</v>
      </c>
      <c r="D331" s="2" t="s">
        <v>1040</v>
      </c>
      <c r="E331" s="1" t="s">
        <v>338</v>
      </c>
      <c r="F331" s="1" t="s">
        <v>178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Y331" s="12"/>
      <c r="LB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O331" s="1"/>
      <c r="MP331" s="1"/>
      <c r="MQ331" s="12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T331" s="1"/>
      <c r="OW331"/>
      <c r="OX331"/>
    </row>
    <row r="332" spans="1:414">
      <c r="A332" s="1">
        <v>323</v>
      </c>
      <c r="B332" s="1">
        <v>294</v>
      </c>
      <c r="C332" s="1">
        <v>308</v>
      </c>
      <c r="D332" s="2" t="s">
        <v>1040</v>
      </c>
      <c r="E332" s="1" t="s">
        <v>320</v>
      </c>
      <c r="F332" s="1" t="s">
        <v>32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Y332" s="12"/>
      <c r="LB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O332" s="1"/>
      <c r="MP332" s="1"/>
      <c r="MQ332" s="12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>
        <v>4</v>
      </c>
      <c r="OG332" s="1"/>
      <c r="OH332" s="1"/>
      <c r="OI332" s="1"/>
      <c r="OT332" s="1"/>
      <c r="OW332"/>
      <c r="OX332"/>
    </row>
    <row r="333" spans="1:414">
      <c r="A333" s="1">
        <v>324</v>
      </c>
      <c r="B333" s="1">
        <v>294</v>
      </c>
      <c r="C333" s="1">
        <v>259</v>
      </c>
      <c r="D333" s="2" t="s">
        <v>990</v>
      </c>
      <c r="E333" s="1" t="s">
        <v>71</v>
      </c>
      <c r="F333" s="1" t="s">
        <v>22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Y333" s="12"/>
      <c r="LB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O333" s="1"/>
      <c r="MP333" s="1">
        <v>2</v>
      </c>
      <c r="MQ333" s="12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T333" s="1"/>
      <c r="OW333"/>
      <c r="OX333"/>
    </row>
    <row r="334" spans="1:414">
      <c r="A334" s="1">
        <v>325</v>
      </c>
      <c r="B334" s="1">
        <v>294</v>
      </c>
      <c r="C334" s="1">
        <v>295</v>
      </c>
      <c r="D334" s="2" t="s">
        <v>957</v>
      </c>
      <c r="E334" s="1" t="s">
        <v>323</v>
      </c>
      <c r="F334" s="1" t="s">
        <v>29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Y334" s="12"/>
      <c r="LB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O334" s="1"/>
      <c r="MP334" s="1"/>
      <c r="MQ334" s="12"/>
      <c r="MR334" s="1"/>
      <c r="MS334" s="1">
        <v>5</v>
      </c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T334" s="1"/>
      <c r="OW334"/>
      <c r="OX334"/>
    </row>
    <row r="335" spans="1:414">
      <c r="A335" s="1">
        <v>326</v>
      </c>
      <c r="B335" s="1">
        <v>294</v>
      </c>
      <c r="C335" s="1">
        <v>244</v>
      </c>
      <c r="D335" s="2" t="s">
        <v>1041</v>
      </c>
      <c r="E335" s="1" t="s">
        <v>301</v>
      </c>
      <c r="F335" s="1" t="s">
        <v>28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Y335" s="12"/>
      <c r="LB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O335" s="1"/>
      <c r="MP335" s="1"/>
      <c r="MQ335" s="12"/>
      <c r="MR335" s="1"/>
      <c r="MS335" s="1"/>
      <c r="MT335" s="1"/>
      <c r="MU335" s="1">
        <v>1</v>
      </c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T335" s="1"/>
      <c r="OW335"/>
      <c r="OX335"/>
    </row>
    <row r="336" spans="1:414">
      <c r="A336" s="1">
        <v>327</v>
      </c>
      <c r="B336" s="1">
        <v>294</v>
      </c>
      <c r="C336" s="1">
        <v>259</v>
      </c>
      <c r="D336" s="2" t="s">
        <v>990</v>
      </c>
      <c r="E336" s="1" t="s">
        <v>309</v>
      </c>
      <c r="F336" s="1" t="s">
        <v>28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Y336" s="12"/>
      <c r="LB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O336" s="1"/>
      <c r="MP336" s="1"/>
      <c r="MQ336" s="12"/>
      <c r="MR336" s="1"/>
      <c r="MS336" s="1"/>
      <c r="MT336" s="1"/>
      <c r="MU336" s="1">
        <v>2</v>
      </c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T336" s="1"/>
      <c r="OW336"/>
      <c r="OX336"/>
    </row>
    <row r="337" spans="1:414">
      <c r="A337" s="1">
        <v>328</v>
      </c>
      <c r="B337" s="1">
        <v>294</v>
      </c>
      <c r="C337" s="1">
        <v>284</v>
      </c>
      <c r="D337" s="2" t="s">
        <v>959</v>
      </c>
      <c r="E337" s="1" t="s">
        <v>79</v>
      </c>
      <c r="F337" s="1" t="s">
        <v>16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Y337" s="12"/>
      <c r="LB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O337" s="1"/>
      <c r="MP337" s="1"/>
      <c r="MQ337" s="12"/>
      <c r="MR337" s="1"/>
      <c r="MS337" s="1"/>
      <c r="MT337" s="1">
        <v>4</v>
      </c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T337" s="1"/>
      <c r="OW337">
        <v>17</v>
      </c>
      <c r="OX337"/>
    </row>
    <row r="338" spans="1:414">
      <c r="A338" s="1">
        <v>329</v>
      </c>
      <c r="B338" s="1">
        <v>294</v>
      </c>
      <c r="C338" s="1">
        <v>244</v>
      </c>
      <c r="D338" s="2" t="s">
        <v>1041</v>
      </c>
      <c r="E338" s="1" t="s">
        <v>292</v>
      </c>
      <c r="F338" s="1" t="s">
        <v>29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Y338" s="12"/>
      <c r="LB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O338" s="1"/>
      <c r="MP338" s="1"/>
      <c r="MQ338" s="12"/>
      <c r="MR338" s="1"/>
      <c r="MS338" s="1">
        <v>1</v>
      </c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>
        <v>4</v>
      </c>
      <c r="OI338" s="1"/>
      <c r="OT338" s="1"/>
      <c r="OW338"/>
      <c r="OX338"/>
    </row>
    <row r="339" spans="1:414">
      <c r="A339" s="1">
        <v>330</v>
      </c>
      <c r="B339" s="1">
        <v>294</v>
      </c>
      <c r="C339" s="1">
        <v>273</v>
      </c>
      <c r="D339" s="2" t="s">
        <v>980</v>
      </c>
      <c r="E339" s="1" t="s">
        <v>74</v>
      </c>
      <c r="F339" s="1" t="s">
        <v>22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Y339" s="12"/>
      <c r="LB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O339" s="1"/>
      <c r="MP339" s="1">
        <v>3</v>
      </c>
      <c r="MQ339" s="12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T339" s="1"/>
      <c r="OW339"/>
      <c r="OX339"/>
    </row>
    <row r="340" spans="1:414">
      <c r="A340" s="1">
        <v>331</v>
      </c>
      <c r="B340" s="1">
        <v>294</v>
      </c>
      <c r="C340" s="1">
        <v>273</v>
      </c>
      <c r="D340" s="2" t="s">
        <v>980</v>
      </c>
      <c r="E340" s="1" t="s">
        <v>294</v>
      </c>
      <c r="F340" s="1" t="s">
        <v>16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Y340" s="12"/>
      <c r="LB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O340" s="1"/>
      <c r="MP340" s="1"/>
      <c r="MQ340" s="12"/>
      <c r="MR340" s="1"/>
      <c r="MS340" s="1"/>
      <c r="MT340" s="1">
        <v>3</v>
      </c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L340">
        <v>2</v>
      </c>
      <c r="OT340" s="1"/>
      <c r="OW340">
        <v>11</v>
      </c>
      <c r="OX340"/>
    </row>
    <row r="341" spans="1:414">
      <c r="A341" s="1">
        <v>332</v>
      </c>
      <c r="B341" s="1">
        <v>294</v>
      </c>
      <c r="C341" s="1">
        <v>284</v>
      </c>
      <c r="D341" s="2" t="s">
        <v>959</v>
      </c>
      <c r="E341" s="1" t="s">
        <v>293</v>
      </c>
      <c r="F341" s="1" t="s">
        <v>29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Y341" s="12"/>
      <c r="LB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O341" s="1"/>
      <c r="MP341" s="1"/>
      <c r="MQ341" s="12"/>
      <c r="MR341" s="1"/>
      <c r="MS341" s="1">
        <v>4</v>
      </c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>
        <v>1</v>
      </c>
      <c r="OI341" s="1"/>
      <c r="OT341" s="1"/>
      <c r="OW341"/>
      <c r="OX341"/>
    </row>
    <row r="342" spans="1:414">
      <c r="A342" s="1">
        <v>333</v>
      </c>
      <c r="B342" s="1">
        <v>294</v>
      </c>
      <c r="C342" s="1">
        <v>224</v>
      </c>
      <c r="D342" s="2" t="s">
        <v>1043</v>
      </c>
      <c r="E342" s="1" t="s">
        <v>185</v>
      </c>
      <c r="F342" s="1" t="s">
        <v>23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Y342" s="12"/>
      <c r="LB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O342" s="1"/>
      <c r="MP342" s="1"/>
      <c r="MQ342" s="12">
        <v>16</v>
      </c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>
        <v>5</v>
      </c>
      <c r="NE342" s="1"/>
      <c r="NF342" s="1">
        <v>2</v>
      </c>
      <c r="NG342" s="1"/>
      <c r="NH342" s="1"/>
      <c r="NI342" s="1"/>
      <c r="NJ342" s="1"/>
      <c r="NK342" s="1">
        <v>17</v>
      </c>
      <c r="NL342" s="1"/>
      <c r="NM342" s="1"/>
      <c r="NN342" s="1"/>
      <c r="NO342" s="1"/>
      <c r="NP342" s="1"/>
      <c r="NQ342" s="1"/>
      <c r="NS342" s="1"/>
      <c r="NT342" s="1"/>
      <c r="NU342" s="1"/>
      <c r="NV342" s="1"/>
      <c r="NW342" s="1"/>
      <c r="NX342" s="1"/>
      <c r="NY342" s="1"/>
      <c r="NZ342" s="1"/>
      <c r="OA342" s="1">
        <v>5</v>
      </c>
      <c r="OB342" s="1"/>
      <c r="OC342" s="1"/>
      <c r="OD342" s="1"/>
      <c r="OE342" s="1"/>
      <c r="OF342" s="1"/>
      <c r="OG342" s="1"/>
      <c r="OH342" s="1"/>
      <c r="OI342" s="1"/>
      <c r="OT342" s="1"/>
      <c r="OW342"/>
      <c r="OX342"/>
    </row>
    <row r="343" spans="1:414">
      <c r="A343" s="1">
        <v>334</v>
      </c>
      <c r="B343" s="1">
        <v>294</v>
      </c>
      <c r="C343" s="1">
        <v>284</v>
      </c>
      <c r="D343" s="2" t="s">
        <v>959</v>
      </c>
      <c r="E343" s="1" t="s">
        <v>318</v>
      </c>
      <c r="F343" s="1" t="s">
        <v>25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Y343" s="12"/>
      <c r="LB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O343" s="1"/>
      <c r="MP343" s="1"/>
      <c r="MQ343" s="12"/>
      <c r="MR343" s="1"/>
      <c r="MS343" s="1"/>
      <c r="MT343" s="1"/>
      <c r="MU343" s="1"/>
      <c r="MV343" s="1"/>
      <c r="MW343" s="1"/>
      <c r="MX343" s="1">
        <v>4</v>
      </c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T343" s="1"/>
      <c r="OW343"/>
      <c r="OX343"/>
    </row>
    <row r="344" spans="1:414">
      <c r="A344" s="1">
        <v>335</v>
      </c>
      <c r="B344" s="1">
        <v>294</v>
      </c>
      <c r="C344" s="1">
        <v>259</v>
      </c>
      <c r="D344" s="2" t="s">
        <v>990</v>
      </c>
      <c r="E344" s="1" t="s">
        <v>295</v>
      </c>
      <c r="F344" s="1" t="s">
        <v>16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Y344" s="12"/>
      <c r="LB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O344" s="1"/>
      <c r="MP344" s="1"/>
      <c r="MQ344" s="12"/>
      <c r="MR344" s="1"/>
      <c r="MS344" s="1"/>
      <c r="MT344" s="1">
        <v>2</v>
      </c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L344">
        <v>4</v>
      </c>
      <c r="OT344" s="1"/>
      <c r="OW344"/>
      <c r="OX344"/>
    </row>
    <row r="345" spans="1:414">
      <c r="A345" s="1">
        <v>336</v>
      </c>
      <c r="B345" s="1">
        <v>294</v>
      </c>
      <c r="C345" s="1">
        <v>295</v>
      </c>
      <c r="D345" s="2" t="s">
        <v>957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Y345" s="12"/>
      <c r="LB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O345" s="1"/>
      <c r="MP345" s="1"/>
      <c r="MQ345" s="12"/>
      <c r="MR345" s="1"/>
      <c r="MS345" s="1"/>
      <c r="MT345" s="1">
        <v>5</v>
      </c>
      <c r="MU345" s="1"/>
      <c r="MV345" s="1"/>
      <c r="MW345" s="1"/>
      <c r="MX345" s="1"/>
      <c r="MY345" s="1"/>
      <c r="MZ345" s="1"/>
      <c r="NA345" s="1"/>
      <c r="NB345" s="1"/>
      <c r="NC345" s="1"/>
      <c r="ND345" s="1">
        <v>8</v>
      </c>
      <c r="NE345" s="1"/>
      <c r="NF345" s="1"/>
      <c r="NG345" s="1"/>
      <c r="NH345" s="1"/>
      <c r="NI345" s="1"/>
      <c r="NJ345" s="1"/>
      <c r="NK345" s="1">
        <v>8</v>
      </c>
      <c r="NL345" s="1"/>
      <c r="NM345" s="1"/>
      <c r="NN345" s="1"/>
      <c r="NO345" s="1"/>
      <c r="NP345" s="1"/>
      <c r="NQ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L345">
        <v>5</v>
      </c>
      <c r="OT345" s="1">
        <v>16</v>
      </c>
      <c r="OW345">
        <v>14</v>
      </c>
      <c r="OX345"/>
    </row>
    <row r="346" spans="1:414">
      <c r="A346" s="1">
        <v>337</v>
      </c>
      <c r="B346" s="1">
        <v>294</v>
      </c>
      <c r="C346" s="1">
        <v>308</v>
      </c>
      <c r="D346" s="2" t="s">
        <v>1040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Y346" s="12"/>
      <c r="LB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O346" s="1"/>
      <c r="MP346" s="1"/>
      <c r="MQ346" s="12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>
        <v>14</v>
      </c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>
        <v>25</v>
      </c>
      <c r="NQ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R346" s="1">
        <v>1</v>
      </c>
      <c r="OT346" s="1"/>
      <c r="OW346"/>
      <c r="OX346"/>
    </row>
    <row r="347" spans="1:414">
      <c r="A347" s="1">
        <v>338</v>
      </c>
      <c r="B347" s="1">
        <v>294</v>
      </c>
      <c r="C347" s="1">
        <v>308</v>
      </c>
      <c r="D347" s="2" t="s">
        <v>1040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Y347" s="12"/>
      <c r="LB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O347" s="1"/>
      <c r="MP347" s="1"/>
      <c r="MQ347" s="12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>
        <v>7</v>
      </c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T347" s="1"/>
      <c r="OW347"/>
      <c r="OX347"/>
    </row>
    <row r="348" spans="1:414">
      <c r="A348" s="1">
        <v>339</v>
      </c>
      <c r="B348" s="1">
        <v>294</v>
      </c>
      <c r="C348" s="1">
        <v>308</v>
      </c>
      <c r="D348" s="2" t="s">
        <v>1040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Y348" s="12"/>
      <c r="LB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O348" s="1"/>
      <c r="MP348" s="1"/>
      <c r="MQ348" s="12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S348" s="1"/>
      <c r="NT348" s="1"/>
      <c r="NU348" s="1"/>
      <c r="NV348" s="1"/>
      <c r="NW348" s="1"/>
      <c r="NX348" s="1"/>
      <c r="NY348" s="1">
        <v>2</v>
      </c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T348" s="1"/>
      <c r="OW348"/>
      <c r="OX348"/>
    </row>
    <row r="349" spans="1:414">
      <c r="A349" s="1">
        <v>340</v>
      </c>
      <c r="B349" s="1">
        <v>294</v>
      </c>
      <c r="C349" s="1">
        <v>308</v>
      </c>
      <c r="D349" s="2" t="s">
        <v>1040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Y349" s="12"/>
      <c r="LB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O349" s="1"/>
      <c r="MP349" s="1"/>
      <c r="MQ349" s="12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S349" s="1"/>
      <c r="NT349" s="1"/>
      <c r="NU349" s="1"/>
      <c r="NV349" s="1"/>
      <c r="NW349" s="1"/>
      <c r="NX349" s="1"/>
      <c r="NY349" s="1">
        <v>5</v>
      </c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T349" s="1"/>
      <c r="OW349"/>
      <c r="OX349"/>
    </row>
    <row r="350" spans="1:414">
      <c r="A350" s="1">
        <v>341</v>
      </c>
      <c r="B350" s="1">
        <v>294</v>
      </c>
      <c r="C350" s="1">
        <v>308</v>
      </c>
      <c r="D350" s="2" t="s">
        <v>1040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Y350" s="12"/>
      <c r="LB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O350" s="1"/>
      <c r="MP350" s="1"/>
      <c r="MQ350" s="12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T350" s="1"/>
      <c r="OW350"/>
      <c r="OX350"/>
    </row>
    <row r="351" spans="1:414">
      <c r="A351" s="1">
        <v>342</v>
      </c>
      <c r="B351" s="1">
        <v>294</v>
      </c>
      <c r="C351" s="1">
        <v>308</v>
      </c>
      <c r="D351" s="2" t="s">
        <v>1040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Y351" s="12"/>
      <c r="LB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O351" s="1"/>
      <c r="MP351" s="1"/>
      <c r="MQ351" s="12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S351" s="1">
        <v>2</v>
      </c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T351" s="1"/>
      <c r="OW351"/>
      <c r="OX351"/>
    </row>
    <row r="352" spans="1:414">
      <c r="A352" s="1">
        <v>343</v>
      </c>
      <c r="B352" s="1">
        <v>294</v>
      </c>
      <c r="C352" s="1">
        <v>308</v>
      </c>
      <c r="D352" s="2" t="s">
        <v>1040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Y352" s="12"/>
      <c r="LB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O352" s="1"/>
      <c r="MP352" s="1"/>
      <c r="MQ352" s="12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>
        <v>13</v>
      </c>
      <c r="NN352" s="1"/>
      <c r="NO352" s="1"/>
      <c r="NP352" s="1"/>
      <c r="NQ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T352" s="1"/>
      <c r="OW352"/>
      <c r="OX352"/>
    </row>
    <row r="353" spans="1:414">
      <c r="A353" s="1">
        <v>344</v>
      </c>
      <c r="B353" s="1">
        <v>294</v>
      </c>
      <c r="C353" s="1">
        <v>308</v>
      </c>
      <c r="D353" s="2" t="s">
        <v>1040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Y353" s="12"/>
      <c r="LB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O353" s="1"/>
      <c r="MP353" s="1"/>
      <c r="MQ353" s="12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Q353">
        <v>12</v>
      </c>
      <c r="OT353" s="1"/>
      <c r="OU353">
        <v>12</v>
      </c>
      <c r="OW353"/>
      <c r="OX353">
        <v>10</v>
      </c>
    </row>
    <row r="354" spans="1:414">
      <c r="A354" s="1">
        <v>345</v>
      </c>
      <c r="B354" s="1">
        <v>294</v>
      </c>
      <c r="C354" s="1">
        <v>308</v>
      </c>
      <c r="D354" s="2" t="s">
        <v>1040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Y354" s="12"/>
      <c r="LB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O354" s="1"/>
      <c r="MP354" s="1"/>
      <c r="MQ354" s="12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>
        <v>4</v>
      </c>
      <c r="OT354" s="1"/>
      <c r="OW354"/>
      <c r="OX354"/>
    </row>
    <row r="355" spans="1:414">
      <c r="A355" s="1">
        <v>346</v>
      </c>
      <c r="B355" s="1">
        <v>294</v>
      </c>
      <c r="C355" s="1">
        <v>308</v>
      </c>
      <c r="D355" s="2" t="s">
        <v>1040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Y355" s="12"/>
      <c r="LB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O355" s="1"/>
      <c r="MP355" s="1"/>
      <c r="MQ355" s="12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T355" s="1"/>
      <c r="OW355"/>
      <c r="OX355"/>
    </row>
    <row r="356" spans="1:414">
      <c r="A356" s="1">
        <v>347</v>
      </c>
      <c r="B356" s="1">
        <v>294</v>
      </c>
      <c r="C356" s="1">
        <v>308</v>
      </c>
      <c r="D356" s="2" t="s">
        <v>1040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Y356" s="12"/>
      <c r="LB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O356" s="1"/>
      <c r="MP356" s="1"/>
      <c r="MQ356" s="12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T356" s="1"/>
      <c r="OW356"/>
      <c r="OX356"/>
    </row>
    <row r="357" spans="1:414">
      <c r="A357" s="1">
        <v>348</v>
      </c>
      <c r="B357" s="1">
        <v>294</v>
      </c>
      <c r="C357" s="1">
        <v>308</v>
      </c>
      <c r="D357" s="2" t="s">
        <v>1040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Y357" s="12"/>
      <c r="LB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O357" s="1"/>
      <c r="MP357" s="1"/>
      <c r="MQ357" s="12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S357" s="1"/>
      <c r="NT357" s="1"/>
      <c r="NU357" s="1"/>
      <c r="NV357" s="1"/>
      <c r="NW357" s="1"/>
      <c r="NX357" s="1"/>
      <c r="NY357" s="1">
        <v>3</v>
      </c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T357" s="1"/>
      <c r="OW357"/>
      <c r="OX357"/>
    </row>
    <row r="358" spans="1:414">
      <c r="A358" s="1">
        <v>349</v>
      </c>
      <c r="B358" s="1">
        <v>294</v>
      </c>
      <c r="C358" s="1">
        <v>308</v>
      </c>
      <c r="D358" s="2" t="s">
        <v>1040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Y358" s="12"/>
      <c r="LB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O358" s="1"/>
      <c r="MP358" s="1"/>
      <c r="MQ358" s="12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K358">
        <v>4</v>
      </c>
      <c r="OT358" s="1"/>
      <c r="OW358"/>
      <c r="OX358"/>
    </row>
    <row r="359" spans="1:414">
      <c r="A359" s="1">
        <v>350</v>
      </c>
      <c r="B359" s="1">
        <v>294</v>
      </c>
      <c r="C359" s="1">
        <v>308</v>
      </c>
      <c r="D359" s="2" t="s">
        <v>1040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Y359" s="12"/>
      <c r="LB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O359" s="1"/>
      <c r="MP359" s="1"/>
      <c r="MQ359" s="12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>
        <v>3</v>
      </c>
      <c r="OG359" s="1"/>
      <c r="OH359" s="1"/>
      <c r="OI359" s="1"/>
      <c r="OT359" s="1"/>
      <c r="OW359"/>
      <c r="OX359"/>
    </row>
    <row r="360" spans="1:414">
      <c r="A360" s="1">
        <v>351</v>
      </c>
      <c r="B360" s="1">
        <v>294</v>
      </c>
      <c r="C360" s="1">
        <v>308</v>
      </c>
      <c r="D360" s="2" t="s">
        <v>1040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Y360" s="12"/>
      <c r="LB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O360" s="1"/>
      <c r="MP360" s="1"/>
      <c r="MQ360" s="12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T360" s="1"/>
      <c r="OW360"/>
      <c r="OX360">
        <v>6</v>
      </c>
    </row>
    <row r="361" spans="1:414">
      <c r="A361" s="1">
        <v>352</v>
      </c>
      <c r="B361" s="1">
        <v>294</v>
      </c>
      <c r="C361" s="1">
        <v>308</v>
      </c>
      <c r="D361" s="2" t="s">
        <v>1040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Y361" s="12"/>
      <c r="LB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O361" s="1"/>
      <c r="MP361" s="1"/>
      <c r="MQ361" s="12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T361" s="1"/>
      <c r="OW361"/>
      <c r="OX361"/>
    </row>
    <row r="362" spans="1:414">
      <c r="A362" s="1">
        <v>353</v>
      </c>
      <c r="B362" s="1">
        <v>294</v>
      </c>
      <c r="C362" s="1">
        <v>308</v>
      </c>
      <c r="D362" s="2" t="s">
        <v>1040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Y362" s="12"/>
      <c r="LB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O362" s="1"/>
      <c r="MP362" s="1"/>
      <c r="MQ362" s="12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S362" s="1"/>
      <c r="NT362" s="1"/>
      <c r="NU362" s="1"/>
      <c r="NV362" s="1"/>
      <c r="NW362" s="1"/>
      <c r="NX362" s="1"/>
      <c r="NY362" s="1">
        <v>4</v>
      </c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T362" s="1"/>
      <c r="OW362"/>
      <c r="OX362"/>
    </row>
    <row r="363" spans="1:414">
      <c r="A363" s="1">
        <v>354</v>
      </c>
      <c r="B363" s="1">
        <v>294</v>
      </c>
      <c r="C363" s="1">
        <v>308</v>
      </c>
      <c r="D363" s="2" t="s">
        <v>1040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Y363" s="12"/>
      <c r="LB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O363" s="1"/>
      <c r="MP363" s="1"/>
      <c r="MQ363" s="12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S363" s="1"/>
      <c r="NT363" s="1"/>
      <c r="NU363" s="1">
        <v>5</v>
      </c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T363" s="1"/>
      <c r="OW363"/>
      <c r="OX363"/>
    </row>
    <row r="364" spans="1:414">
      <c r="A364" s="1">
        <v>355</v>
      </c>
      <c r="B364" s="1">
        <v>294</v>
      </c>
      <c r="C364" s="1">
        <v>308</v>
      </c>
      <c r="D364" s="2" t="s">
        <v>1040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Y364" s="12"/>
      <c r="LB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O364" s="1"/>
      <c r="MP364" s="1"/>
      <c r="MQ364" s="12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T364" s="1"/>
      <c r="OW364"/>
      <c r="OX364"/>
    </row>
    <row r="365" spans="1:414">
      <c r="A365" s="1">
        <v>356</v>
      </c>
      <c r="B365" s="1">
        <v>294</v>
      </c>
      <c r="C365" s="1">
        <v>308</v>
      </c>
      <c r="D365" s="2" t="s">
        <v>1040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Y365" s="12"/>
      <c r="LB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O365" s="1"/>
      <c r="MP365" s="1"/>
      <c r="MQ365" s="12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T365" s="1"/>
      <c r="OW365"/>
      <c r="OX365"/>
    </row>
    <row r="366" spans="1:414">
      <c r="A366" s="1">
        <v>357</v>
      </c>
      <c r="B366" s="1">
        <v>294</v>
      </c>
      <c r="C366" s="1">
        <v>308</v>
      </c>
      <c r="D366" s="2" t="s">
        <v>1040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Y366" s="12"/>
      <c r="LB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O366" s="1"/>
      <c r="MP366" s="1"/>
      <c r="MQ366" s="12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T366" s="1"/>
      <c r="OW366"/>
      <c r="OX366"/>
    </row>
    <row r="367" spans="1:414">
      <c r="A367" s="1">
        <v>358</v>
      </c>
      <c r="B367" s="1">
        <v>294</v>
      </c>
      <c r="C367" s="1">
        <v>308</v>
      </c>
      <c r="D367" s="2" t="s">
        <v>1040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Y367" s="12"/>
      <c r="LB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O367" s="1"/>
      <c r="MP367" s="1"/>
      <c r="MQ367" s="12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T367" s="1"/>
      <c r="OW367"/>
      <c r="OX367"/>
    </row>
    <row r="368" spans="1:414">
      <c r="A368" s="1">
        <v>359</v>
      </c>
      <c r="B368" s="1">
        <v>294</v>
      </c>
      <c r="C368" s="1">
        <v>308</v>
      </c>
      <c r="D368" s="2" t="s">
        <v>1040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Y368" s="12"/>
      <c r="LB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O368" s="1"/>
      <c r="MP368" s="1"/>
      <c r="MQ368" s="12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T368" s="1"/>
      <c r="OW368"/>
      <c r="OX368"/>
    </row>
    <row r="369" spans="1:414">
      <c r="A369" s="1">
        <v>360</v>
      </c>
      <c r="B369" s="1">
        <v>294</v>
      </c>
      <c r="C369" s="1">
        <v>308</v>
      </c>
      <c r="D369" s="2" t="s">
        <v>1040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Y369" s="12"/>
      <c r="LB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O369" s="1"/>
      <c r="MP369" s="1"/>
      <c r="MQ369" s="12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T369" s="1"/>
      <c r="OW369"/>
      <c r="OX369"/>
    </row>
    <row r="370" spans="1:414">
      <c r="A370" s="1">
        <v>361</v>
      </c>
      <c r="B370" s="1">
        <v>294</v>
      </c>
      <c r="C370" s="1">
        <v>308</v>
      </c>
      <c r="D370" s="2" t="s">
        <v>1040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Y370" s="12"/>
      <c r="LB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O370" s="1"/>
      <c r="MP370" s="1"/>
      <c r="MQ370" s="12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T370" s="1"/>
      <c r="OW370"/>
      <c r="OX370"/>
    </row>
    <row r="371" spans="1:414">
      <c r="A371" s="1">
        <v>362</v>
      </c>
      <c r="B371" s="1">
        <v>294</v>
      </c>
      <c r="C371" s="1">
        <v>308</v>
      </c>
      <c r="D371" s="2" t="s">
        <v>1040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Y371" s="12"/>
      <c r="LB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O371" s="1"/>
      <c r="MP371" s="1"/>
      <c r="MQ371" s="12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T371" s="1"/>
      <c r="OW371"/>
      <c r="OX371"/>
    </row>
    <row r="372" spans="1:414">
      <c r="A372" s="1">
        <v>363</v>
      </c>
      <c r="B372" s="1">
        <v>294</v>
      </c>
      <c r="C372" s="1">
        <v>308</v>
      </c>
      <c r="D372" s="2" t="s">
        <v>1040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Y372" s="12"/>
      <c r="LB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O372" s="1"/>
      <c r="MP372" s="1"/>
      <c r="MQ372" s="12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T372" s="1"/>
      <c r="OW372"/>
      <c r="OX372"/>
    </row>
    <row r="373" spans="1:414">
      <c r="A373" s="1">
        <v>364</v>
      </c>
      <c r="B373" s="1">
        <v>294</v>
      </c>
      <c r="C373" s="1">
        <v>308</v>
      </c>
      <c r="D373" s="2" t="s">
        <v>1040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Y373" s="12"/>
      <c r="LB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O373" s="1"/>
      <c r="MP373" s="1"/>
      <c r="MQ373" s="12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T373" s="1"/>
      <c r="OW373"/>
      <c r="OX373"/>
    </row>
    <row r="374" spans="1:414">
      <c r="A374" s="1">
        <v>365</v>
      </c>
      <c r="B374" s="1">
        <v>294</v>
      </c>
      <c r="C374" s="1">
        <v>308</v>
      </c>
      <c r="D374" s="2" t="s">
        <v>1040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Y374" s="12"/>
      <c r="LB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O374" s="1"/>
      <c r="MP374" s="1"/>
      <c r="MQ374" s="12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T374" s="1"/>
      <c r="OW374"/>
      <c r="OX374"/>
    </row>
    <row r="375" spans="1:414">
      <c r="A375" s="1">
        <v>366</v>
      </c>
      <c r="B375" s="1">
        <v>294</v>
      </c>
      <c r="C375" s="1">
        <v>308</v>
      </c>
      <c r="D375" s="2" t="s">
        <v>1040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Y375" s="12"/>
      <c r="LB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O375" s="1"/>
      <c r="MP375" s="1"/>
      <c r="MQ375" s="12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T375" s="1"/>
      <c r="OW375"/>
      <c r="OX375"/>
    </row>
    <row r="376" spans="1:414">
      <c r="A376" s="1">
        <v>367</v>
      </c>
      <c r="B376" s="1">
        <v>294</v>
      </c>
      <c r="C376" s="1">
        <v>308</v>
      </c>
      <c r="D376" s="2" t="s">
        <v>1040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Y376" s="12"/>
      <c r="LB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O376" s="1"/>
      <c r="MP376" s="1"/>
      <c r="MQ376" s="12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T376" s="1"/>
      <c r="OW376"/>
      <c r="OX376"/>
    </row>
    <row r="377" spans="1:414">
      <c r="A377" s="1">
        <v>368</v>
      </c>
      <c r="B377" s="1">
        <v>294</v>
      </c>
      <c r="C377" s="1">
        <v>308</v>
      </c>
      <c r="D377" s="2" t="s">
        <v>1040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Y377" s="12"/>
      <c r="LB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O377" s="1"/>
      <c r="MP377" s="1"/>
      <c r="MQ377" s="12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T377" s="1"/>
      <c r="OW377"/>
      <c r="OX377"/>
    </row>
    <row r="378" spans="1:414">
      <c r="A378" s="1">
        <v>369</v>
      </c>
      <c r="B378" s="1">
        <v>294</v>
      </c>
      <c r="C378" s="1">
        <v>308</v>
      </c>
      <c r="D378" s="2" t="s">
        <v>1040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Y378" s="12"/>
      <c r="LB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O378" s="1"/>
      <c r="MP378" s="1"/>
      <c r="MQ378" s="12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T378" s="1"/>
      <c r="OW378"/>
      <c r="OX378"/>
    </row>
    <row r="379" spans="1:414">
      <c r="A379" s="1">
        <v>370</v>
      </c>
      <c r="B379" s="1">
        <v>294</v>
      </c>
      <c r="C379" s="1">
        <v>308</v>
      </c>
      <c r="D379" s="2" t="s">
        <v>1040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Y379" s="12"/>
      <c r="LB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O379" s="1"/>
      <c r="MP379" s="1"/>
      <c r="MQ379" s="12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T379" s="1"/>
      <c r="OW379"/>
      <c r="OX379"/>
    </row>
    <row r="380" spans="1:414">
      <c r="A380" s="1">
        <v>371</v>
      </c>
      <c r="B380" s="1">
        <v>294</v>
      </c>
      <c r="C380" s="1">
        <v>308</v>
      </c>
      <c r="D380" s="2" t="s">
        <v>1040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Y380" s="12"/>
      <c r="LB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O380" s="1"/>
      <c r="MP380" s="1"/>
      <c r="MQ380" s="12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T380" s="1"/>
      <c r="OW380"/>
      <c r="OX380"/>
    </row>
    <row r="381" spans="1:414">
      <c r="A381" s="1">
        <v>372</v>
      </c>
      <c r="B381" s="1">
        <v>294</v>
      </c>
      <c r="C381" s="1">
        <v>308</v>
      </c>
      <c r="D381" s="2" t="s">
        <v>1040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Y381" s="12"/>
      <c r="LB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O381" s="1"/>
      <c r="MP381" s="1"/>
      <c r="MQ381" s="12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T381" s="1"/>
      <c r="OW381"/>
      <c r="OX381"/>
    </row>
    <row r="382" spans="1:414">
      <c r="A382" s="1">
        <v>373</v>
      </c>
      <c r="B382" s="1">
        <v>294</v>
      </c>
      <c r="C382" s="1">
        <v>308</v>
      </c>
      <c r="D382" s="2" t="s">
        <v>1040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Y382" s="12"/>
      <c r="OT382" s="1"/>
      <c r="OW382"/>
      <c r="OX382"/>
    </row>
    <row r="383" spans="1:414">
      <c r="A383" s="1">
        <v>374</v>
      </c>
      <c r="B383" s="1">
        <v>294</v>
      </c>
      <c r="C383" s="1">
        <v>308</v>
      </c>
      <c r="D383" s="2" t="s">
        <v>1040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Y383" s="12"/>
      <c r="OT383" s="1"/>
      <c r="OW383"/>
      <c r="OX383"/>
    </row>
    <row r="384" spans="1:414">
      <c r="OT384" s="1"/>
      <c r="OW384"/>
      <c r="OX384"/>
    </row>
    <row r="385" spans="4:414">
      <c r="D385" s="1"/>
      <c r="G385" s="1"/>
      <c r="LB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S385" s="1"/>
      <c r="OT385" s="1"/>
      <c r="OW385"/>
      <c r="OX385"/>
    </row>
    <row r="386" spans="4:414">
      <c r="D386" s="1"/>
      <c r="G386" s="1"/>
      <c r="LB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S386" s="1"/>
      <c r="OT386" s="1"/>
      <c r="OW386"/>
      <c r="OX386"/>
    </row>
    <row r="387" spans="4:414">
      <c r="D387" s="1"/>
      <c r="G387" s="1"/>
      <c r="LB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S387" s="1"/>
      <c r="OT387" s="1"/>
      <c r="OW387"/>
      <c r="OX387"/>
    </row>
    <row r="388" spans="4:414">
      <c r="D388" s="1"/>
      <c r="G388" s="1"/>
      <c r="LB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S388" s="1"/>
      <c r="OT388" s="1"/>
      <c r="OW388"/>
      <c r="OX388"/>
    </row>
    <row r="389" spans="4:414">
      <c r="D389" s="1"/>
      <c r="G389" s="1"/>
      <c r="LB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S389" s="1"/>
      <c r="OT389" s="1"/>
      <c r="OW389"/>
      <c r="OX389"/>
    </row>
    <row r="390" spans="4:414">
      <c r="D390" s="1"/>
      <c r="G390" s="1"/>
      <c r="LB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S390" s="1"/>
      <c r="OT390" s="1"/>
      <c r="OW390"/>
      <c r="OX390"/>
    </row>
    <row r="391" spans="4:414">
      <c r="D391" s="1"/>
      <c r="G391" s="1"/>
      <c r="LB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S391" s="1"/>
      <c r="OT391" s="1"/>
      <c r="OW391"/>
      <c r="OX391"/>
    </row>
    <row r="392" spans="4:414">
      <c r="D392" s="1"/>
      <c r="G392" s="1"/>
      <c r="LB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S392" s="1"/>
      <c r="OW392"/>
      <c r="OX392"/>
    </row>
    <row r="393" spans="4:414">
      <c r="D393" s="1"/>
      <c r="G393" s="1"/>
      <c r="LB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S393" s="1"/>
      <c r="OW393"/>
      <c r="OX393"/>
    </row>
    <row r="394" spans="4:414">
      <c r="D394" s="1"/>
      <c r="G394" s="1"/>
      <c r="LB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S394" s="1"/>
      <c r="OW394"/>
      <c r="OX394"/>
    </row>
    <row r="395" spans="4:414">
      <c r="D395" s="1"/>
      <c r="G395" s="1"/>
      <c r="LB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S395" s="1"/>
      <c r="OW395"/>
      <c r="OX395"/>
    </row>
    <row r="396" spans="4:414">
      <c r="D396" s="1"/>
      <c r="G396" s="1"/>
      <c r="LB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S396" s="1"/>
      <c r="OW396"/>
      <c r="OX396"/>
    </row>
    <row r="397" spans="4:414">
      <c r="D397" s="1"/>
      <c r="G397" s="1"/>
      <c r="LB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S397" s="1"/>
      <c r="OW397"/>
      <c r="OX397"/>
    </row>
    <row r="398" spans="4:414">
      <c r="D398" s="1"/>
      <c r="G398" s="1"/>
      <c r="LB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S398" s="1"/>
      <c r="OW398"/>
      <c r="OX398"/>
    </row>
    <row r="399" spans="4:414">
      <c r="D399" s="1"/>
      <c r="G399" s="1"/>
      <c r="LB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S399" s="1"/>
      <c r="OW399"/>
      <c r="OX399"/>
    </row>
    <row r="400" spans="4:414">
      <c r="D400" s="1"/>
      <c r="G400" s="1"/>
      <c r="LB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S400" s="1"/>
      <c r="OW400"/>
      <c r="OX400"/>
    </row>
    <row r="401" spans="4:414">
      <c r="D401" s="1"/>
      <c r="G401" s="1"/>
      <c r="LB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S401" s="1"/>
      <c r="OT401" s="1"/>
      <c r="OU401" s="1"/>
      <c r="OW401"/>
      <c r="OX401"/>
    </row>
    <row r="402" spans="4:414">
      <c r="D402" s="1"/>
      <c r="G402" s="1"/>
      <c r="LB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S402" s="1"/>
      <c r="OT402" s="1"/>
      <c r="OU402" s="1"/>
      <c r="OW402"/>
      <c r="OX402"/>
    </row>
    <row r="403" spans="4:414">
      <c r="D403" s="1"/>
      <c r="G403" s="1"/>
      <c r="LB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S403" s="1"/>
      <c r="OT403" s="1"/>
      <c r="OU403" s="1"/>
      <c r="OW403"/>
      <c r="OX403"/>
    </row>
    <row r="404" spans="4:414">
      <c r="D404" s="1"/>
      <c r="G404" s="1"/>
      <c r="LB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S404" s="1"/>
      <c r="OT404" s="1"/>
      <c r="OU404" s="1"/>
      <c r="OW404"/>
      <c r="OX404"/>
    </row>
    <row r="405" spans="4:414">
      <c r="D405" s="1"/>
      <c r="G405" s="1"/>
      <c r="LB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S405" s="1"/>
      <c r="OT405" s="1"/>
      <c r="OU405" s="1"/>
      <c r="OW405"/>
      <c r="OX405"/>
    </row>
    <row r="406" spans="4:414">
      <c r="D406" s="1"/>
      <c r="G406" s="1"/>
      <c r="LB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S406" s="1"/>
      <c r="OT406" s="1"/>
      <c r="OU406" s="1"/>
      <c r="OW406"/>
      <c r="OX406"/>
    </row>
    <row r="407" spans="4:414">
      <c r="D407" s="1"/>
      <c r="G407" s="1"/>
      <c r="LB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S407" s="1"/>
      <c r="OT407" s="1"/>
      <c r="OU407" s="1"/>
      <c r="OW407"/>
      <c r="OX407"/>
    </row>
    <row r="408" spans="4:414">
      <c r="D408" s="1"/>
      <c r="G408" s="1"/>
      <c r="LB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S408" s="1"/>
      <c r="OT408" s="1"/>
      <c r="OU408" s="1"/>
      <c r="OW408"/>
      <c r="OX408"/>
    </row>
    <row r="409" spans="4:414">
      <c r="D409" s="1"/>
      <c r="G409" s="1"/>
      <c r="LB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S409" s="1"/>
      <c r="OT409" s="1"/>
      <c r="OU409" s="1"/>
      <c r="OW409"/>
      <c r="OX409"/>
    </row>
    <row r="410" spans="4:414">
      <c r="D410" s="1"/>
      <c r="G410" s="1"/>
      <c r="LB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S410" s="1"/>
      <c r="OT410" s="1"/>
      <c r="OU410" s="1"/>
      <c r="OW410"/>
      <c r="OX410"/>
    </row>
    <row r="411" spans="4:414">
      <c r="D411" s="1"/>
      <c r="G411" s="1"/>
      <c r="LB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S411" s="1"/>
      <c r="OT411" s="1"/>
      <c r="OU411" s="1"/>
      <c r="OW411"/>
      <c r="OX411"/>
    </row>
    <row r="412" spans="4:414">
      <c r="D412" s="1"/>
      <c r="G412" s="1"/>
      <c r="LB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S412" s="1"/>
      <c r="OT412" s="1"/>
      <c r="OU412" s="1"/>
      <c r="OW412"/>
      <c r="OX412"/>
    </row>
    <row r="413" spans="4:414">
      <c r="D413" s="1"/>
      <c r="G413" s="1"/>
      <c r="LB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S413" s="1"/>
      <c r="OT413" s="1"/>
      <c r="OU413" s="1"/>
      <c r="OW413"/>
      <c r="OX413"/>
    </row>
    <row r="414" spans="4:414">
      <c r="D414" s="1"/>
      <c r="G414" s="1"/>
      <c r="LB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S414" s="1"/>
      <c r="OT414" s="1"/>
      <c r="OU414" s="1"/>
      <c r="OW414"/>
      <c r="OX414"/>
    </row>
    <row r="415" spans="4:414">
      <c r="D415" s="1"/>
      <c r="G415" s="1"/>
      <c r="LB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S415" s="1"/>
      <c r="OT415" s="1"/>
      <c r="OU415" s="1"/>
      <c r="OW415"/>
      <c r="OX415"/>
    </row>
    <row r="416" spans="4:414">
      <c r="D416" s="1"/>
      <c r="G416" s="1"/>
      <c r="LB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S416" s="1"/>
      <c r="OT416" s="1"/>
      <c r="OU416" s="1"/>
      <c r="OW416"/>
      <c r="OX416"/>
    </row>
    <row r="417" spans="4:414">
      <c r="D417" s="1"/>
      <c r="G417" s="1"/>
      <c r="LB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S417" s="1"/>
      <c r="OT417" s="1"/>
      <c r="OU417" s="1"/>
      <c r="OW417"/>
      <c r="OX417"/>
    </row>
    <row r="418" spans="4:414">
      <c r="D418" s="1"/>
      <c r="G418" s="1"/>
      <c r="LB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S418" s="1"/>
      <c r="OT418" s="1"/>
      <c r="OU418" s="1"/>
      <c r="OW418"/>
      <c r="OX418"/>
    </row>
    <row r="419" spans="4:414">
      <c r="D419" s="1"/>
      <c r="G419" s="1"/>
      <c r="LB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S419" s="1"/>
      <c r="OT419" s="1"/>
      <c r="OU419" s="1"/>
      <c r="OW419"/>
      <c r="OX419"/>
    </row>
    <row r="420" spans="4:414">
      <c r="D420" s="1"/>
      <c r="G420" s="1"/>
      <c r="LB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S420" s="1"/>
      <c r="OT420" s="1"/>
      <c r="OU420" s="1"/>
      <c r="OW420"/>
      <c r="OX420"/>
    </row>
    <row r="421" spans="4:414">
      <c r="D421" s="1"/>
      <c r="G421" s="1"/>
      <c r="LB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S421" s="1"/>
      <c r="OT421" s="1"/>
      <c r="OU421" s="1"/>
      <c r="OW421"/>
      <c r="OX421"/>
    </row>
  </sheetData>
  <autoFilter ref="F9:F629"/>
  <sortState ref="A10:SO345">
    <sortCondition descending="1" ref="G10:G345"/>
    <sortCondition ref="E10:E345"/>
  </sortState>
  <conditionalFormatting sqref="H2:H5 H7:H9">
    <cfRule type="expression" dxfId="87" priority="70" stopIfTrue="1">
      <formula>#REF!&gt;0</formula>
    </cfRule>
  </conditionalFormatting>
  <conditionalFormatting sqref="I2:K5 I7:K8">
    <cfRule type="cellIs" dxfId="86" priority="69" stopIfTrue="1" operator="greaterThanOrEqual">
      <formula>2</formula>
    </cfRule>
  </conditionalFormatting>
  <conditionalFormatting sqref="M9:Q9 S9:W9">
    <cfRule type="cellIs" dxfId="85" priority="67" stopIfTrue="1" operator="equal">
      <formula>#REF!</formula>
    </cfRule>
    <cfRule type="cellIs" dxfId="84" priority="68" stopIfTrue="1" operator="equal">
      <formula>#REF!</formula>
    </cfRule>
  </conditionalFormatting>
  <conditionalFormatting sqref="H2:H5 H7:H9">
    <cfRule type="expression" dxfId="83" priority="66" stopIfTrue="1">
      <formula>#REF!&gt;0</formula>
    </cfRule>
  </conditionalFormatting>
  <conditionalFormatting sqref="M9:Q9 S9:W9">
    <cfRule type="cellIs" dxfId="82" priority="64" stopIfTrue="1" operator="equal">
      <formula>#REF!</formula>
    </cfRule>
    <cfRule type="cellIs" dxfId="81" priority="65" stopIfTrue="1" operator="equal">
      <formula>#REF!</formula>
    </cfRule>
  </conditionalFormatting>
  <conditionalFormatting sqref="I2:K5 I7:K8">
    <cfRule type="cellIs" dxfId="80" priority="63" stopIfTrue="1" operator="greaterThanOrEqual">
      <formula>2</formula>
    </cfRule>
  </conditionalFormatting>
  <conditionalFormatting sqref="H6">
    <cfRule type="expression" dxfId="79" priority="62" stopIfTrue="1">
      <formula>#REF!&gt;0</formula>
    </cfRule>
  </conditionalFormatting>
  <conditionalFormatting sqref="I6:K6">
    <cfRule type="cellIs" dxfId="78" priority="61" stopIfTrue="1" operator="greaterThanOrEqual">
      <formula>2</formula>
    </cfRule>
  </conditionalFormatting>
  <conditionalFormatting sqref="H6">
    <cfRule type="expression" dxfId="77" priority="60" stopIfTrue="1">
      <formula>#REF!&gt;0</formula>
    </cfRule>
  </conditionalFormatting>
  <conditionalFormatting sqref="I6:K6">
    <cfRule type="cellIs" dxfId="76" priority="59" stopIfTrue="1" operator="greaterThanOrEqual">
      <formula>2</formula>
    </cfRule>
  </conditionalFormatting>
  <conditionalFormatting sqref="I9">
    <cfRule type="expression" dxfId="75" priority="58" stopIfTrue="1">
      <formula>#REF!&gt;0</formula>
    </cfRule>
  </conditionalFormatting>
  <conditionalFormatting sqref="I9">
    <cfRule type="expression" dxfId="74" priority="57" stopIfTrue="1">
      <formula>#REF!&gt;0</formula>
    </cfRule>
  </conditionalFormatting>
  <conditionalFormatting sqref="J9">
    <cfRule type="expression" dxfId="73" priority="56" stopIfTrue="1">
      <formula>#REF!&gt;0</formula>
    </cfRule>
  </conditionalFormatting>
  <conditionalFormatting sqref="J9">
    <cfRule type="expression" dxfId="72" priority="55" stopIfTrue="1">
      <formula>#REF!&gt;0</formula>
    </cfRule>
  </conditionalFormatting>
  <conditionalFormatting sqref="K9">
    <cfRule type="expression" dxfId="71" priority="54" stopIfTrue="1">
      <formula>#REF!&gt;0</formula>
    </cfRule>
  </conditionalFormatting>
  <conditionalFormatting sqref="K9">
    <cfRule type="expression" dxfId="70" priority="53" stopIfTrue="1">
      <formula>#REF!&gt;0</formula>
    </cfRule>
  </conditionalFormatting>
  <conditionalFormatting sqref="H10:H383">
    <cfRule type="cellIs" dxfId="69" priority="52" operator="greaterThanOrEqual">
      <formula>6</formula>
    </cfRule>
  </conditionalFormatting>
  <conditionalFormatting sqref="J10:J383">
    <cfRule type="cellIs" dxfId="68" priority="51" operator="greaterThanOrEqual">
      <formula>6</formula>
    </cfRule>
  </conditionalFormatting>
  <conditionalFormatting sqref="I10:I383">
    <cfRule type="cellIs" dxfId="67" priority="50" operator="greaterThanOrEqual">
      <formula>3</formula>
    </cfRule>
  </conditionalFormatting>
  <conditionalFormatting sqref="K10:K383">
    <cfRule type="cellIs" dxfId="66" priority="49" operator="greaterThanOrEqual">
      <formula>3</formula>
    </cfRule>
  </conditionalFormatting>
  <conditionalFormatting sqref="R9">
    <cfRule type="cellIs" dxfId="65" priority="47" stopIfTrue="1" operator="equal">
      <formula>#REF!</formula>
    </cfRule>
    <cfRule type="cellIs" dxfId="64" priority="48" stopIfTrue="1" operator="equal">
      <formula>#REF!</formula>
    </cfRule>
  </conditionalFormatting>
  <conditionalFormatting sqref="R9">
    <cfRule type="cellIs" dxfId="63" priority="45" stopIfTrue="1" operator="equal">
      <formula>#REF!</formula>
    </cfRule>
    <cfRule type="cellIs" dxfId="62" priority="46" stopIfTrue="1" operator="equal">
      <formula>#REF!</formula>
    </cfRule>
  </conditionalFormatting>
  <conditionalFormatting sqref="M10:M383">
    <cfRule type="cellIs" dxfId="61" priority="43" stopIfTrue="1" operator="equal">
      <formula>0</formula>
    </cfRule>
    <cfRule type="expression" dxfId="60" priority="44" stopIfTrue="1">
      <formula>OR(#REF!=M10,#REF!=M10,#REF!=M10)</formula>
    </cfRule>
  </conditionalFormatting>
  <conditionalFormatting sqref="N10:Q383">
    <cfRule type="cellIs" dxfId="59" priority="41" stopIfTrue="1" operator="equal">
      <formula>0</formula>
    </cfRule>
    <cfRule type="expression" dxfId="58" priority="42" stopIfTrue="1">
      <formula>OR(#REF!=N10,#REF!=N10,#REF!=N10)</formula>
    </cfRule>
  </conditionalFormatting>
  <conditionalFormatting sqref="S10:S383">
    <cfRule type="cellIs" dxfId="57" priority="39" stopIfTrue="1" operator="equal">
      <formula>0</formula>
    </cfRule>
    <cfRule type="expression" dxfId="56" priority="40" stopIfTrue="1">
      <formula>OR(#REF!=S10,#REF!=S10,#REF!=S10)</formula>
    </cfRule>
  </conditionalFormatting>
  <conditionalFormatting sqref="T10:W383">
    <cfRule type="cellIs" dxfId="55" priority="37" stopIfTrue="1" operator="equal">
      <formula>0</formula>
    </cfRule>
    <cfRule type="expression" dxfId="54" priority="38" stopIfTrue="1">
      <formula>OR(#REF!=T10,#REF!=T10,#REF!=T10)</formula>
    </cfRule>
  </conditionalFormatting>
  <conditionalFormatting sqref="D10:D146 D148:D383">
    <cfRule type="containsErrors" dxfId="53" priority="7">
      <formula>ISERROR(D10)</formula>
    </cfRule>
    <cfRule type="cellIs" dxfId="52" priority="8" stopIfTrue="1" operator="equal">
      <formula>"↔"</formula>
    </cfRule>
  </conditionalFormatting>
  <conditionalFormatting sqref="D10:D146 D148:D383">
    <cfRule type="containsText" dxfId="51" priority="6" stopIfTrue="1" operator="containsText" text="↓">
      <formula>NOT(ISERROR(SEARCH("↓",D10)))</formula>
    </cfRule>
  </conditionalFormatting>
  <conditionalFormatting sqref="D10:D146 D148:D383">
    <cfRule type="containsText" dxfId="50" priority="5" stopIfTrue="1" operator="containsText" text="↑">
      <formula>NOT(ISERROR(SEARCH("↑",D10)))</formula>
    </cfRule>
  </conditionalFormatting>
  <conditionalFormatting sqref="D147">
    <cfRule type="containsErrors" dxfId="49" priority="3">
      <formula>ISERROR(D147)</formula>
    </cfRule>
    <cfRule type="cellIs" dxfId="48" priority="4" stopIfTrue="1" operator="equal">
      <formula>"↔"</formula>
    </cfRule>
  </conditionalFormatting>
  <conditionalFormatting sqref="D147">
    <cfRule type="containsText" dxfId="47" priority="2" stopIfTrue="1" operator="containsText" text="↓">
      <formula>NOT(ISERROR(SEARCH("↓",D147)))</formula>
    </cfRule>
  </conditionalFormatting>
  <conditionalFormatting sqref="D147">
    <cfRule type="containsText" dxfId="46" priority="1" stopIfTrue="1" operator="containsText" text="↑">
      <formula>NOT(ISERROR(SEARCH("↑",D147)))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5" fitToHeight="20" orientation="portrait" horizontalDpi="200" verticalDpi="200" r:id="rId1"/>
  <headerFooter>
    <oddHeader>&amp;L&amp;G&amp;C&amp;"Calibri,Negrita"&amp;16ETU Points List
Men's standings&amp;R&amp;"-,Negrita"&amp;16&amp;D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X421"/>
  <sheetViews>
    <sheetView workbookViewId="0">
      <selection activeCell="F9" sqref="F9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107" width="4.7109375" style="1" customWidth="1"/>
    <col min="108" max="108" width="4.42578125" style="1" customWidth="1"/>
    <col min="109" max="109" width="4.5703125" style="1" customWidth="1"/>
    <col min="110" max="110" width="5.28515625" style="1" customWidth="1"/>
    <col min="111" max="156" width="11.42578125" style="1" customWidth="1"/>
    <col min="157" max="157" width="11.42578125" style="1"/>
    <col min="158" max="158" width="11.42578125" style="1" customWidth="1"/>
    <col min="159" max="181" width="4.7109375" style="1" customWidth="1"/>
    <col min="182" max="183" width="5" style="1" customWidth="1"/>
    <col min="184" max="240" width="4.7109375" style="1" customWidth="1"/>
    <col min="241" max="241" width="4.42578125" style="1" customWidth="1"/>
    <col min="242" max="242" width="4.5703125" style="1" customWidth="1"/>
    <col min="243" max="243" width="5.28515625" style="1" customWidth="1"/>
    <col min="244" max="260" width="11.42578125" style="1" customWidth="1"/>
    <col min="261" max="280" width="5.85546875" style="1" customWidth="1"/>
    <col min="281" max="281" width="9.5703125" style="1" customWidth="1"/>
    <col min="282" max="290" width="5.85546875" style="1" customWidth="1"/>
    <col min="291" max="321" width="11.42578125" style="1"/>
    <col min="322" max="323" width="6.42578125" customWidth="1"/>
    <col min="324" max="324" width="11.42578125" style="1"/>
    <col min="325" max="335" width="6.42578125" customWidth="1"/>
    <col min="336" max="339" width="11.42578125" style="1"/>
    <col min="340" max="352" width="6.42578125" customWidth="1"/>
    <col min="353" max="359" width="11.42578125" style="1"/>
    <col min="360" max="363" width="6.42578125" customWidth="1"/>
    <col min="364" max="364" width="6.42578125" style="24" customWidth="1"/>
    <col min="365" max="408" width="6.42578125" customWidth="1"/>
    <col min="409" max="421" width="4.7109375"/>
    <col min="422" max="423" width="4.7109375" style="1"/>
    <col min="424" max="429" width="11.42578125" style="1"/>
    <col min="430" max="430" width="5.5703125" style="1" customWidth="1"/>
    <col min="431" max="431" width="6.140625" style="1" customWidth="1"/>
    <col min="432" max="462" width="11.42578125" style="1"/>
    <col min="463" max="468" width="4.85546875" style="1" customWidth="1"/>
    <col min="469" max="469" width="4.5703125" style="1" customWidth="1"/>
    <col min="470" max="470" width="5.28515625" style="1" customWidth="1"/>
    <col min="471" max="569" width="4.7109375" style="1" customWidth="1"/>
    <col min="570" max="16384" width="11.42578125" style="1"/>
  </cols>
  <sheetData>
    <row r="1" spans="1:518" ht="12.75">
      <c r="E1" s="23"/>
      <c r="F1" s="23"/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1</v>
      </c>
      <c r="AH1" s="16">
        <v>1</v>
      </c>
      <c r="AI1" s="16">
        <v>1</v>
      </c>
      <c r="AJ1" s="16">
        <v>1</v>
      </c>
      <c r="AK1" s="16">
        <v>1</v>
      </c>
      <c r="AL1" s="16">
        <v>1</v>
      </c>
      <c r="AM1" s="16">
        <v>1</v>
      </c>
      <c r="AN1" s="16">
        <v>1</v>
      </c>
      <c r="AO1" s="16">
        <v>1</v>
      </c>
      <c r="AP1" s="16">
        <v>1</v>
      </c>
      <c r="AQ1" s="16">
        <v>1</v>
      </c>
      <c r="AR1" s="16">
        <v>1</v>
      </c>
      <c r="AS1" s="16">
        <v>1</v>
      </c>
      <c r="AT1" s="16">
        <v>1</v>
      </c>
      <c r="AU1" s="16">
        <v>1</v>
      </c>
      <c r="AV1" s="16">
        <v>1</v>
      </c>
      <c r="AW1" s="16">
        <v>1</v>
      </c>
      <c r="AX1" s="16">
        <v>1</v>
      </c>
      <c r="AY1" s="16">
        <v>1</v>
      </c>
      <c r="AZ1" s="16">
        <v>1</v>
      </c>
      <c r="BA1" s="16">
        <v>1</v>
      </c>
      <c r="BB1" s="16">
        <v>1</v>
      </c>
      <c r="BC1" s="16">
        <v>0</v>
      </c>
      <c r="BD1" s="16">
        <v>0</v>
      </c>
      <c r="BE1" s="16">
        <v>0</v>
      </c>
      <c r="BF1" s="16">
        <v>0</v>
      </c>
      <c r="BG1" s="16">
        <v>0</v>
      </c>
      <c r="BH1" s="16">
        <v>0</v>
      </c>
      <c r="BI1" s="16">
        <v>0</v>
      </c>
      <c r="BJ1" s="16">
        <v>0</v>
      </c>
      <c r="BK1" s="16">
        <v>0</v>
      </c>
      <c r="BL1" s="16">
        <v>0</v>
      </c>
      <c r="BM1" s="16">
        <v>0</v>
      </c>
      <c r="BN1" s="16">
        <v>0</v>
      </c>
      <c r="BO1" s="16">
        <v>0</v>
      </c>
      <c r="BP1" s="16">
        <v>0</v>
      </c>
      <c r="BQ1" s="16">
        <v>0</v>
      </c>
      <c r="BR1" s="16">
        <v>0</v>
      </c>
      <c r="BS1" s="16">
        <v>0</v>
      </c>
      <c r="BT1" s="16">
        <v>0</v>
      </c>
      <c r="BU1" s="16">
        <v>0</v>
      </c>
      <c r="BV1" s="16">
        <v>0</v>
      </c>
      <c r="BW1" s="16">
        <v>0</v>
      </c>
      <c r="BX1" s="16">
        <v>0</v>
      </c>
      <c r="BY1" s="16">
        <v>0</v>
      </c>
      <c r="BZ1" s="16">
        <v>0</v>
      </c>
      <c r="CA1" s="16">
        <v>0</v>
      </c>
      <c r="CB1" s="16">
        <v>0</v>
      </c>
      <c r="CC1" s="16">
        <v>0</v>
      </c>
      <c r="CD1" s="16">
        <v>0</v>
      </c>
      <c r="CE1" s="16">
        <v>0</v>
      </c>
      <c r="CF1" s="16">
        <v>0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Q1" s="16">
        <v>0</v>
      </c>
      <c r="DR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0.33333000000000002</v>
      </c>
      <c r="HI1" s="16">
        <v>0.33333000000000002</v>
      </c>
      <c r="HJ1" s="16">
        <v>0.33333000000000002</v>
      </c>
      <c r="HK1" s="16">
        <v>0.33333000000000002</v>
      </c>
      <c r="HL1" s="16">
        <v>0.33333000000000002</v>
      </c>
      <c r="HM1" s="16">
        <v>0.33333000000000002</v>
      </c>
      <c r="HN1" s="16">
        <v>0.33333000000000002</v>
      </c>
      <c r="HO1" s="16">
        <v>0.33333000000000002</v>
      </c>
      <c r="HP1" s="16">
        <v>0.33333000000000002</v>
      </c>
      <c r="HQ1" s="16">
        <v>0</v>
      </c>
      <c r="HR1" s="16">
        <v>0.33333000000000002</v>
      </c>
      <c r="HS1" s="16">
        <v>0.33333000000000002</v>
      </c>
      <c r="HT1" s="16">
        <v>0.33333000000000002</v>
      </c>
      <c r="HU1" s="16">
        <v>0</v>
      </c>
      <c r="HV1" s="16">
        <v>0</v>
      </c>
      <c r="HW1" s="16">
        <v>0</v>
      </c>
      <c r="HX1" s="16">
        <v>0</v>
      </c>
      <c r="HY1" s="16">
        <v>0</v>
      </c>
      <c r="HZ1" s="16">
        <v>0</v>
      </c>
      <c r="IA1" s="16">
        <v>0</v>
      </c>
      <c r="IB1" s="16">
        <v>0</v>
      </c>
      <c r="IC1" s="16">
        <v>0</v>
      </c>
      <c r="ID1" s="16">
        <v>0</v>
      </c>
      <c r="IE1" s="16">
        <v>0</v>
      </c>
      <c r="IF1" s="16">
        <v>0</v>
      </c>
      <c r="IG1" s="16">
        <v>0</v>
      </c>
      <c r="IH1" s="16">
        <v>0</v>
      </c>
      <c r="II1" s="16">
        <v>0</v>
      </c>
      <c r="IJ1" s="16">
        <v>0</v>
      </c>
      <c r="IK1" s="16">
        <v>0</v>
      </c>
      <c r="IL1" s="16">
        <v>0</v>
      </c>
      <c r="IM1" s="16">
        <v>0</v>
      </c>
      <c r="IN1" s="16">
        <v>0</v>
      </c>
      <c r="IO1" s="16">
        <v>0</v>
      </c>
      <c r="IP1" s="16">
        <v>0</v>
      </c>
      <c r="IQ1" s="16">
        <v>0</v>
      </c>
      <c r="IR1" s="16">
        <v>0</v>
      </c>
      <c r="IS1" s="16">
        <v>0</v>
      </c>
      <c r="IT1" s="16">
        <v>0</v>
      </c>
      <c r="IU1" s="16">
        <v>0</v>
      </c>
      <c r="IV1" s="16">
        <v>0</v>
      </c>
      <c r="IW1" s="16">
        <v>0</v>
      </c>
      <c r="IX1" s="16">
        <v>0</v>
      </c>
      <c r="IY1" s="16">
        <v>0</v>
      </c>
      <c r="IZ1" s="16">
        <v>0</v>
      </c>
      <c r="JA1" s="16">
        <v>0</v>
      </c>
      <c r="JB1" s="16">
        <v>0</v>
      </c>
      <c r="JC1" s="16">
        <v>0</v>
      </c>
      <c r="JD1" s="16">
        <v>0</v>
      </c>
      <c r="JE1" s="16">
        <v>0</v>
      </c>
      <c r="JF1" s="16">
        <v>0</v>
      </c>
      <c r="JG1" s="16">
        <v>0</v>
      </c>
      <c r="JH1" s="16">
        <v>0</v>
      </c>
      <c r="JI1" s="16">
        <v>0</v>
      </c>
      <c r="JJ1" s="16">
        <v>0</v>
      </c>
      <c r="JK1" s="16">
        <v>0</v>
      </c>
      <c r="JL1" s="16">
        <v>0</v>
      </c>
      <c r="JM1" s="16">
        <v>0</v>
      </c>
      <c r="JN1" s="16">
        <v>0</v>
      </c>
      <c r="JO1" s="16">
        <v>0</v>
      </c>
      <c r="JP1" s="16">
        <v>0</v>
      </c>
      <c r="JQ1" s="16">
        <v>0</v>
      </c>
      <c r="JR1" s="16">
        <v>0</v>
      </c>
      <c r="JS1" s="16">
        <v>0</v>
      </c>
      <c r="JT1" s="16">
        <v>0</v>
      </c>
      <c r="JU1" s="16">
        <v>0</v>
      </c>
      <c r="JV1" s="16">
        <v>0</v>
      </c>
      <c r="JW1" s="16">
        <v>0</v>
      </c>
      <c r="JX1" s="16">
        <v>0</v>
      </c>
      <c r="JY1" s="16">
        <v>0</v>
      </c>
      <c r="JZ1" s="16">
        <v>0</v>
      </c>
      <c r="KA1" s="16">
        <v>0</v>
      </c>
      <c r="KB1" s="16">
        <v>0</v>
      </c>
      <c r="KC1" s="16">
        <v>0</v>
      </c>
      <c r="KD1" s="16"/>
      <c r="KN1" s="1" t="s">
        <v>47</v>
      </c>
      <c r="KO1" s="1" t="s">
        <v>47</v>
      </c>
      <c r="KP1" s="1" t="s">
        <v>47</v>
      </c>
      <c r="KQ1" s="1" t="s">
        <v>47</v>
      </c>
      <c r="KR1" s="12" t="s">
        <v>47</v>
      </c>
      <c r="KS1" s="1" t="s">
        <v>47</v>
      </c>
      <c r="KT1" s="1" t="s">
        <v>47</v>
      </c>
      <c r="KU1" s="1" t="s">
        <v>47</v>
      </c>
      <c r="KV1" s="12" t="s">
        <v>47</v>
      </c>
      <c r="KW1" s="12" t="s">
        <v>47</v>
      </c>
      <c r="KX1" s="12" t="s">
        <v>47</v>
      </c>
      <c r="KY1" s="12" t="s">
        <v>47</v>
      </c>
      <c r="KZ1" s="1" t="s">
        <v>47</v>
      </c>
      <c r="LA1" s="12" t="s">
        <v>47</v>
      </c>
      <c r="LB1" s="12" t="s">
        <v>47</v>
      </c>
      <c r="LC1" s="12" t="s">
        <v>47</v>
      </c>
      <c r="LD1" s="12" t="s">
        <v>47</v>
      </c>
      <c r="LE1" s="12" t="s">
        <v>47</v>
      </c>
      <c r="LF1" s="12" t="s">
        <v>47</v>
      </c>
      <c r="LG1" s="12" t="s">
        <v>47</v>
      </c>
      <c r="LH1" s="12" t="s">
        <v>47</v>
      </c>
      <c r="LI1" s="12" t="s">
        <v>47</v>
      </c>
      <c r="LJ1" s="23" t="s">
        <v>48</v>
      </c>
      <c r="LK1" s="23" t="s">
        <v>48</v>
      </c>
      <c r="LL1" s="23" t="s">
        <v>48</v>
      </c>
      <c r="LM1" s="23" t="s">
        <v>48</v>
      </c>
      <c r="LN1" s="23" t="s">
        <v>48</v>
      </c>
      <c r="LO1" s="23" t="s">
        <v>48</v>
      </c>
      <c r="LP1" s="23" t="s">
        <v>48</v>
      </c>
      <c r="LQ1" s="23" t="s">
        <v>48</v>
      </c>
      <c r="LR1" s="23" t="s">
        <v>48</v>
      </c>
      <c r="LS1" s="23" t="s">
        <v>48</v>
      </c>
      <c r="LT1" s="23" t="s">
        <v>48</v>
      </c>
      <c r="LU1" s="23" t="s">
        <v>48</v>
      </c>
      <c r="LV1" s="23" t="s">
        <v>48</v>
      </c>
      <c r="LW1" s="23" t="s">
        <v>48</v>
      </c>
      <c r="LX1" s="23" t="s">
        <v>48</v>
      </c>
      <c r="LY1" s="23" t="s">
        <v>48</v>
      </c>
      <c r="LZ1" s="23" t="s">
        <v>48</v>
      </c>
      <c r="MA1" s="23" t="s">
        <v>48</v>
      </c>
      <c r="MB1" s="23" t="s">
        <v>48</v>
      </c>
      <c r="MC1" s="23" t="s">
        <v>48</v>
      </c>
      <c r="MD1" s="23" t="s">
        <v>48</v>
      </c>
      <c r="ME1" s="23" t="s">
        <v>48</v>
      </c>
      <c r="MF1" s="23" t="s">
        <v>48</v>
      </c>
      <c r="MG1" s="23" t="s">
        <v>48</v>
      </c>
      <c r="MH1" s="23" t="s">
        <v>48</v>
      </c>
      <c r="MI1" s="23" t="s">
        <v>48</v>
      </c>
      <c r="MJ1" s="23" t="s">
        <v>48</v>
      </c>
      <c r="MK1" s="23" t="s">
        <v>48</v>
      </c>
      <c r="ML1" s="23" t="s">
        <v>48</v>
      </c>
      <c r="MM1" s="23" t="s">
        <v>48</v>
      </c>
      <c r="MN1" s="23" t="s">
        <v>48</v>
      </c>
      <c r="MO1" s="23" t="s">
        <v>48</v>
      </c>
      <c r="MP1" s="23" t="s">
        <v>48</v>
      </c>
      <c r="MQ1" s="23" t="s">
        <v>48</v>
      </c>
      <c r="MR1" s="23" t="s">
        <v>48</v>
      </c>
      <c r="MS1" s="23" t="s">
        <v>48</v>
      </c>
      <c r="MT1" s="23" t="s">
        <v>48</v>
      </c>
      <c r="MU1" s="23"/>
      <c r="MV1" s="23" t="s">
        <v>48</v>
      </c>
      <c r="MW1" s="23" t="s">
        <v>48</v>
      </c>
      <c r="MX1" s="23" t="s">
        <v>48</v>
      </c>
      <c r="MY1" s="23" t="s">
        <v>344</v>
      </c>
      <c r="MZ1" s="23" t="s">
        <v>344</v>
      </c>
      <c r="NA1" s="23" t="s">
        <v>344</v>
      </c>
      <c r="NB1" s="23" t="s">
        <v>344</v>
      </c>
      <c r="NC1" s="23" t="s">
        <v>344</v>
      </c>
      <c r="ND1" s="23" t="s">
        <v>344</v>
      </c>
      <c r="NE1" s="23" t="s">
        <v>344</v>
      </c>
      <c r="NF1" s="23" t="s">
        <v>344</v>
      </c>
      <c r="NG1" s="23" t="s">
        <v>344</v>
      </c>
      <c r="NH1" s="23" t="s">
        <v>344</v>
      </c>
      <c r="NI1" s="23" t="s">
        <v>344</v>
      </c>
      <c r="NJ1" s="23" t="s">
        <v>344</v>
      </c>
      <c r="NK1" s="23" t="s">
        <v>344</v>
      </c>
      <c r="NL1" s="23" t="s">
        <v>344</v>
      </c>
      <c r="NM1" s="23" t="s">
        <v>344</v>
      </c>
      <c r="NN1" s="23" t="s">
        <v>344</v>
      </c>
      <c r="NO1" s="23" t="s">
        <v>344</v>
      </c>
      <c r="NP1" s="23" t="s">
        <v>344</v>
      </c>
      <c r="NQ1" s="23" t="s">
        <v>344</v>
      </c>
      <c r="NR1" s="23" t="s">
        <v>344</v>
      </c>
      <c r="NS1" s="23" t="s">
        <v>344</v>
      </c>
      <c r="NT1" s="23" t="s">
        <v>344</v>
      </c>
      <c r="NU1" s="23" t="s">
        <v>344</v>
      </c>
      <c r="NV1" s="23" t="s">
        <v>344</v>
      </c>
      <c r="NW1" s="23" t="s">
        <v>344</v>
      </c>
      <c r="NX1" s="23" t="s">
        <v>344</v>
      </c>
      <c r="NY1" s="23" t="s">
        <v>344</v>
      </c>
      <c r="NZ1" s="23" t="s">
        <v>344</v>
      </c>
      <c r="OA1" s="23" t="s">
        <v>344</v>
      </c>
      <c r="OB1" s="23" t="s">
        <v>344</v>
      </c>
      <c r="OC1" s="23" t="s">
        <v>344</v>
      </c>
      <c r="OD1" s="23" t="s">
        <v>344</v>
      </c>
      <c r="OE1" s="23" t="s">
        <v>344</v>
      </c>
      <c r="OF1" s="23" t="s">
        <v>344</v>
      </c>
      <c r="OG1" s="23" t="s">
        <v>344</v>
      </c>
      <c r="OH1" s="23" t="s">
        <v>344</v>
      </c>
      <c r="OI1" s="23" t="s">
        <v>344</v>
      </c>
      <c r="OJ1" s="23" t="s">
        <v>344</v>
      </c>
      <c r="OK1" s="23" t="s">
        <v>344</v>
      </c>
      <c r="OL1" s="23" t="s">
        <v>344</v>
      </c>
      <c r="OM1" s="23" t="s">
        <v>344</v>
      </c>
      <c r="ON1" s="23" t="s">
        <v>344</v>
      </c>
      <c r="OO1" s="23" t="s">
        <v>344</v>
      </c>
      <c r="OP1" s="23" t="s">
        <v>344</v>
      </c>
      <c r="OQ1" s="23" t="s">
        <v>344</v>
      </c>
      <c r="OR1" s="23" t="s">
        <v>344</v>
      </c>
      <c r="OS1" s="23" t="s">
        <v>344</v>
      </c>
      <c r="OT1" s="23" t="s">
        <v>344</v>
      </c>
      <c r="OU1" s="23" t="s">
        <v>344</v>
      </c>
      <c r="OV1" s="23" t="s">
        <v>344</v>
      </c>
      <c r="OW1" s="23" t="s">
        <v>344</v>
      </c>
      <c r="OX1" s="23" t="s">
        <v>344</v>
      </c>
      <c r="OY1" s="23" t="s">
        <v>344</v>
      </c>
      <c r="OZ1" s="23" t="s">
        <v>344</v>
      </c>
      <c r="PA1" s="23" t="s">
        <v>344</v>
      </c>
      <c r="PB1" s="23" t="s">
        <v>344</v>
      </c>
      <c r="PC1" s="23" t="s">
        <v>344</v>
      </c>
      <c r="PD1" s="23" t="s">
        <v>344</v>
      </c>
      <c r="PE1" s="23" t="s">
        <v>344</v>
      </c>
      <c r="PF1" s="23" t="s">
        <v>344</v>
      </c>
      <c r="PG1" s="23" t="s">
        <v>344</v>
      </c>
    </row>
    <row r="2" spans="1:518"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 t="s">
        <v>944</v>
      </c>
      <c r="AH2" s="1" t="s">
        <v>920</v>
      </c>
      <c r="AI2" s="1" t="s">
        <v>939</v>
      </c>
      <c r="AJ2" s="1" t="s">
        <v>907</v>
      </c>
      <c r="AK2" s="1" t="s">
        <v>925</v>
      </c>
      <c r="AL2" s="1" t="s">
        <v>899</v>
      </c>
      <c r="AM2" s="1" t="s">
        <v>891</v>
      </c>
      <c r="AN2" s="1" t="s">
        <v>885</v>
      </c>
      <c r="AO2" s="1" t="s">
        <v>882</v>
      </c>
      <c r="AP2" s="1" t="s">
        <v>849</v>
      </c>
      <c r="AQ2" s="1" t="s">
        <v>857</v>
      </c>
      <c r="AR2" s="1" t="s">
        <v>840</v>
      </c>
      <c r="AS2" s="1" t="s">
        <v>831</v>
      </c>
      <c r="AT2" s="1" t="s">
        <v>831</v>
      </c>
      <c r="AU2" s="1" t="s">
        <v>813</v>
      </c>
      <c r="AV2" s="1" t="s">
        <v>813</v>
      </c>
      <c r="AW2" s="1" t="s">
        <v>806</v>
      </c>
      <c r="AX2" s="1" t="s">
        <v>936</v>
      </c>
      <c r="AY2" s="1" t="s">
        <v>788</v>
      </c>
      <c r="AZ2" s="1" t="s">
        <v>777</v>
      </c>
      <c r="BA2" s="1" t="s">
        <v>763</v>
      </c>
      <c r="BB2" s="1" t="s">
        <v>727</v>
      </c>
      <c r="BC2" s="1" t="s">
        <v>695</v>
      </c>
      <c r="BD2" s="1" t="s">
        <v>58</v>
      </c>
      <c r="BE2" s="1" t="s">
        <v>442</v>
      </c>
      <c r="BF2" s="1" t="s">
        <v>690</v>
      </c>
      <c r="BG2" s="1" t="s">
        <v>680</v>
      </c>
      <c r="BH2" s="1" t="s">
        <v>473</v>
      </c>
      <c r="BI2" s="1" t="s">
        <v>473</v>
      </c>
      <c r="BJ2" s="1" t="s">
        <v>476</v>
      </c>
      <c r="BK2" s="1" t="s">
        <v>477</v>
      </c>
      <c r="BL2" s="1" t="s">
        <v>477</v>
      </c>
      <c r="BM2" s="1" t="s">
        <v>477</v>
      </c>
      <c r="BN2" s="1" t="s">
        <v>477</v>
      </c>
      <c r="BO2" s="1" t="s">
        <v>707</v>
      </c>
      <c r="BP2" s="1" t="s">
        <v>707</v>
      </c>
      <c r="BQ2" s="1" t="s">
        <v>471</v>
      </c>
      <c r="BR2" s="1" t="s">
        <v>471</v>
      </c>
      <c r="BS2" s="1" t="s">
        <v>77</v>
      </c>
      <c r="BT2" s="1" t="s">
        <v>77</v>
      </c>
      <c r="BU2" s="1" t="s">
        <v>77</v>
      </c>
      <c r="BV2" s="1" t="s">
        <v>467</v>
      </c>
      <c r="BW2" s="1" t="s">
        <v>467</v>
      </c>
      <c r="BX2" s="1" t="s">
        <v>467</v>
      </c>
      <c r="BY2" s="1" t="s">
        <v>755</v>
      </c>
      <c r="BZ2" s="1" t="s">
        <v>743</v>
      </c>
      <c r="CA2" s="1" t="s">
        <v>463</v>
      </c>
      <c r="CB2" s="1" t="s">
        <v>463</v>
      </c>
      <c r="CC2" s="1" t="s">
        <v>464</v>
      </c>
      <c r="CD2" s="1" t="s">
        <v>454</v>
      </c>
      <c r="CE2" s="1" t="s">
        <v>454</v>
      </c>
      <c r="CF2" s="1" t="s">
        <v>454</v>
      </c>
      <c r="CG2" s="1" t="s">
        <v>674</v>
      </c>
      <c r="CH2" s="1" t="s">
        <v>456</v>
      </c>
      <c r="CI2" s="1" t="s">
        <v>54</v>
      </c>
      <c r="CJ2" s="1" t="s">
        <v>452</v>
      </c>
      <c r="CK2" s="1" t="s">
        <v>672</v>
      </c>
      <c r="CL2" s="1" t="s">
        <v>447</v>
      </c>
      <c r="CM2" s="1" t="s">
        <v>446</v>
      </c>
      <c r="CN2" s="1">
        <v>0</v>
      </c>
      <c r="CO2" s="1" t="s">
        <v>442</v>
      </c>
      <c r="CP2" s="1" t="s">
        <v>442</v>
      </c>
      <c r="CQ2" s="1" t="s">
        <v>390</v>
      </c>
      <c r="CR2" s="1" t="s">
        <v>65</v>
      </c>
      <c r="CS2" s="1" t="s">
        <v>391</v>
      </c>
      <c r="CT2" s="1" t="s">
        <v>392</v>
      </c>
      <c r="CU2" s="1" t="s">
        <v>64</v>
      </c>
      <c r="CV2" s="1" t="s">
        <v>64</v>
      </c>
      <c r="CW2" s="1" t="s">
        <v>393</v>
      </c>
      <c r="CX2" s="1" t="s">
        <v>394</v>
      </c>
      <c r="CY2" s="1">
        <v>0</v>
      </c>
      <c r="CZ2" s="1" t="s">
        <v>395</v>
      </c>
      <c r="DA2" s="1" t="s">
        <v>396</v>
      </c>
      <c r="DB2" s="1" t="s">
        <v>397</v>
      </c>
      <c r="DC2" s="1" t="s">
        <v>398</v>
      </c>
      <c r="DD2" s="1" t="s">
        <v>399</v>
      </c>
      <c r="DE2" s="1" t="s">
        <v>667</v>
      </c>
      <c r="DF2" s="1" t="s">
        <v>401</v>
      </c>
      <c r="DG2" s="1" t="s">
        <v>663</v>
      </c>
      <c r="DH2" s="1" t="s">
        <v>402</v>
      </c>
      <c r="DI2" s="1" t="s">
        <v>35</v>
      </c>
      <c r="DJ2" s="1" t="s">
        <v>403</v>
      </c>
      <c r="DK2" s="1" t="s">
        <v>34</v>
      </c>
      <c r="DL2" s="1" t="s">
        <v>404</v>
      </c>
      <c r="DM2" s="1" t="s">
        <v>404</v>
      </c>
      <c r="DN2" s="1" t="s">
        <v>405</v>
      </c>
      <c r="DO2" s="1" t="s">
        <v>405</v>
      </c>
      <c r="DP2" s="1" t="s">
        <v>33</v>
      </c>
      <c r="DQ2" s="1" t="s">
        <v>406</v>
      </c>
      <c r="DR2" s="1" t="s">
        <v>652</v>
      </c>
      <c r="DS2" s="1" t="s">
        <v>408</v>
      </c>
      <c r="DT2" s="1" t="s">
        <v>689</v>
      </c>
      <c r="DU2" s="1" t="s">
        <v>357</v>
      </c>
      <c r="DV2" s="1" t="s">
        <v>357</v>
      </c>
      <c r="DW2" s="1" t="s">
        <v>357</v>
      </c>
      <c r="DX2" s="1" t="s">
        <v>357</v>
      </c>
      <c r="DY2" s="1" t="s">
        <v>357</v>
      </c>
      <c r="DZ2" s="1" t="s">
        <v>357</v>
      </c>
      <c r="EA2" s="1" t="s">
        <v>357</v>
      </c>
      <c r="EB2" s="1" t="s">
        <v>357</v>
      </c>
      <c r="EC2" s="1" t="s">
        <v>357</v>
      </c>
      <c r="ED2" s="1" t="s">
        <v>357</v>
      </c>
      <c r="EE2" s="1" t="s">
        <v>357</v>
      </c>
      <c r="EF2" s="1" t="s">
        <v>357</v>
      </c>
      <c r="EG2" s="1" t="s">
        <v>357</v>
      </c>
      <c r="EH2" s="1" t="s">
        <v>357</v>
      </c>
      <c r="EI2" s="1" t="s">
        <v>357</v>
      </c>
      <c r="EJ2" s="1" t="s">
        <v>357</v>
      </c>
      <c r="EK2" s="1" t="s">
        <v>357</v>
      </c>
      <c r="EL2" s="1" t="s">
        <v>357</v>
      </c>
      <c r="EM2" s="1" t="s">
        <v>357</v>
      </c>
      <c r="EN2" s="1" t="s">
        <v>357</v>
      </c>
      <c r="EO2" s="1" t="s">
        <v>357</v>
      </c>
      <c r="EP2" s="1" t="s">
        <v>357</v>
      </c>
      <c r="EQ2" s="1" t="s">
        <v>357</v>
      </c>
      <c r="ER2" s="1" t="s">
        <v>357</v>
      </c>
      <c r="ES2" s="1" t="s">
        <v>354</v>
      </c>
      <c r="ET2" s="1" t="s">
        <v>351</v>
      </c>
      <c r="EU2" s="1" t="s">
        <v>351</v>
      </c>
      <c r="EV2" s="1" t="s">
        <v>348</v>
      </c>
      <c r="EW2" s="1" t="s">
        <v>653</v>
      </c>
      <c r="EX2" s="1" t="s">
        <v>346</v>
      </c>
      <c r="EY2" s="1" t="s">
        <v>654</v>
      </c>
      <c r="EZ2" s="1" t="s">
        <v>340</v>
      </c>
      <c r="FB2" s="1" t="s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 t="s">
        <v>944</v>
      </c>
      <c r="FK2" s="1" t="s">
        <v>920</v>
      </c>
      <c r="FL2" s="1" t="s">
        <v>939</v>
      </c>
      <c r="FM2" s="1" t="s">
        <v>907</v>
      </c>
      <c r="FN2" s="1" t="s">
        <v>925</v>
      </c>
      <c r="FO2" s="1" t="s">
        <v>899</v>
      </c>
      <c r="FP2" s="1" t="s">
        <v>891</v>
      </c>
      <c r="FQ2" s="1" t="s">
        <v>885</v>
      </c>
      <c r="FR2" s="1" t="s">
        <v>882</v>
      </c>
      <c r="FS2" s="1" t="s">
        <v>849</v>
      </c>
      <c r="FT2" s="1" t="s">
        <v>857</v>
      </c>
      <c r="FU2" s="1" t="s">
        <v>840</v>
      </c>
      <c r="FV2" s="1" t="s">
        <v>831</v>
      </c>
      <c r="FW2" s="1" t="s">
        <v>831</v>
      </c>
      <c r="FX2" s="1" t="s">
        <v>813</v>
      </c>
      <c r="FY2" s="1" t="s">
        <v>813</v>
      </c>
      <c r="FZ2" s="1" t="s">
        <v>806</v>
      </c>
      <c r="GA2" s="1" t="s">
        <v>936</v>
      </c>
      <c r="GB2" s="1" t="s">
        <v>788</v>
      </c>
      <c r="GC2" s="1" t="s">
        <v>777</v>
      </c>
      <c r="GD2" s="1" t="s">
        <v>763</v>
      </c>
      <c r="GE2" s="1" t="s">
        <v>727</v>
      </c>
      <c r="GF2" s="1" t="s">
        <v>695</v>
      </c>
      <c r="GG2" s="1" t="s">
        <v>58</v>
      </c>
      <c r="GH2" s="1" t="s">
        <v>442</v>
      </c>
      <c r="GI2" s="1" t="s">
        <v>690</v>
      </c>
      <c r="GJ2" s="1" t="s">
        <v>680</v>
      </c>
      <c r="GK2" s="1" t="s">
        <v>473</v>
      </c>
      <c r="GL2" s="1" t="s">
        <v>473</v>
      </c>
      <c r="GM2" s="1" t="s">
        <v>476</v>
      </c>
      <c r="GN2" s="1" t="s">
        <v>477</v>
      </c>
      <c r="GO2" s="1" t="s">
        <v>477</v>
      </c>
      <c r="GP2" s="1" t="s">
        <v>477</v>
      </c>
      <c r="GQ2" s="1" t="s">
        <v>477</v>
      </c>
      <c r="GR2" s="1" t="s">
        <v>707</v>
      </c>
      <c r="GS2" s="1" t="s">
        <v>707</v>
      </c>
      <c r="GT2" s="1" t="s">
        <v>471</v>
      </c>
      <c r="GU2" s="1" t="s">
        <v>471</v>
      </c>
      <c r="GV2" s="1" t="s">
        <v>77</v>
      </c>
      <c r="GW2" s="1" t="s">
        <v>77</v>
      </c>
      <c r="GX2" s="1" t="s">
        <v>77</v>
      </c>
      <c r="GY2" s="1" t="s">
        <v>467</v>
      </c>
      <c r="GZ2" s="1" t="s">
        <v>467</v>
      </c>
      <c r="HA2" s="1" t="s">
        <v>467</v>
      </c>
      <c r="HB2" s="1" t="s">
        <v>755</v>
      </c>
      <c r="HC2" s="1" t="s">
        <v>743</v>
      </c>
      <c r="HD2" s="1" t="s">
        <v>463</v>
      </c>
      <c r="HE2" s="1" t="s">
        <v>463</v>
      </c>
      <c r="HF2" s="1" t="s">
        <v>464</v>
      </c>
      <c r="HG2" s="1" t="s">
        <v>454</v>
      </c>
      <c r="HH2" s="1" t="s">
        <v>454</v>
      </c>
      <c r="HI2" s="1" t="s">
        <v>454</v>
      </c>
      <c r="HJ2" s="1" t="s">
        <v>674</v>
      </c>
      <c r="HK2" s="1" t="s">
        <v>456</v>
      </c>
      <c r="HL2" s="1" t="s">
        <v>54</v>
      </c>
      <c r="HM2" s="1" t="s">
        <v>452</v>
      </c>
      <c r="HN2" s="1" t="s">
        <v>672</v>
      </c>
      <c r="HO2" s="1" t="s">
        <v>447</v>
      </c>
      <c r="HP2" s="1" t="s">
        <v>446</v>
      </c>
      <c r="HQ2" s="1">
        <v>0</v>
      </c>
      <c r="HR2" s="1" t="s">
        <v>442</v>
      </c>
      <c r="HS2" s="1" t="s">
        <v>442</v>
      </c>
      <c r="HT2" s="1" t="s">
        <v>390</v>
      </c>
      <c r="HU2" s="1" t="s">
        <v>65</v>
      </c>
      <c r="HV2" s="1" t="s">
        <v>391</v>
      </c>
      <c r="HW2" s="1" t="s">
        <v>392</v>
      </c>
      <c r="HX2" s="1" t="s">
        <v>64</v>
      </c>
      <c r="HY2" s="1" t="s">
        <v>64</v>
      </c>
      <c r="HZ2" s="1" t="s">
        <v>393</v>
      </c>
      <c r="IA2" s="1" t="s">
        <v>394</v>
      </c>
      <c r="IB2" s="1">
        <v>0</v>
      </c>
      <c r="IC2" s="1" t="s">
        <v>395</v>
      </c>
      <c r="ID2" s="1" t="s">
        <v>396</v>
      </c>
      <c r="IE2" s="1" t="s">
        <v>397</v>
      </c>
      <c r="IF2" s="1" t="s">
        <v>398</v>
      </c>
      <c r="IG2" s="1" t="s">
        <v>399</v>
      </c>
      <c r="IH2" s="1" t="s">
        <v>667</v>
      </c>
      <c r="II2" s="1" t="s">
        <v>401</v>
      </c>
      <c r="IJ2" s="1" t="s">
        <v>663</v>
      </c>
      <c r="IK2" s="1" t="s">
        <v>402</v>
      </c>
      <c r="IL2" s="1" t="s">
        <v>35</v>
      </c>
      <c r="IM2" s="1" t="s">
        <v>403</v>
      </c>
      <c r="IN2" s="1" t="s">
        <v>34</v>
      </c>
      <c r="IO2" s="1" t="s">
        <v>404</v>
      </c>
      <c r="IP2" s="1" t="s">
        <v>404</v>
      </c>
      <c r="IQ2" s="1" t="s">
        <v>405</v>
      </c>
      <c r="IR2" s="1" t="s">
        <v>405</v>
      </c>
      <c r="IS2" s="1" t="s">
        <v>33</v>
      </c>
      <c r="IT2" s="1" t="s">
        <v>406</v>
      </c>
      <c r="IU2" s="1" t="s">
        <v>652</v>
      </c>
      <c r="IV2" s="1" t="s">
        <v>408</v>
      </c>
      <c r="IW2" s="1" t="s">
        <v>689</v>
      </c>
      <c r="IX2" s="1" t="s">
        <v>357</v>
      </c>
      <c r="IY2" s="1" t="s">
        <v>357</v>
      </c>
      <c r="IZ2" s="1" t="s">
        <v>357</v>
      </c>
      <c r="JA2" s="1" t="s">
        <v>357</v>
      </c>
      <c r="JB2" s="1" t="s">
        <v>357</v>
      </c>
      <c r="JC2" s="1" t="s">
        <v>357</v>
      </c>
      <c r="JD2" s="1" t="s">
        <v>357</v>
      </c>
      <c r="JE2" s="1" t="s">
        <v>357</v>
      </c>
      <c r="JF2" s="1" t="s">
        <v>357</v>
      </c>
      <c r="JG2" s="1" t="s">
        <v>357</v>
      </c>
      <c r="JH2" s="1" t="s">
        <v>357</v>
      </c>
      <c r="JI2" s="1" t="s">
        <v>357</v>
      </c>
      <c r="JJ2" s="1" t="s">
        <v>357</v>
      </c>
      <c r="JK2" s="1" t="s">
        <v>357</v>
      </c>
      <c r="JL2" s="1" t="s">
        <v>357</v>
      </c>
      <c r="JM2" s="1" t="s">
        <v>357</v>
      </c>
      <c r="JN2" s="1" t="s">
        <v>357</v>
      </c>
      <c r="JO2" s="1" t="s">
        <v>357</v>
      </c>
      <c r="JP2" s="1" t="s">
        <v>357</v>
      </c>
      <c r="JQ2" s="1" t="s">
        <v>357</v>
      </c>
      <c r="JR2" s="1" t="s">
        <v>357</v>
      </c>
      <c r="JS2" s="1" t="s">
        <v>357</v>
      </c>
      <c r="JT2" s="1" t="s">
        <v>357</v>
      </c>
      <c r="JU2" s="1" t="s">
        <v>357</v>
      </c>
      <c r="JV2" s="1" t="s">
        <v>354</v>
      </c>
      <c r="JW2" s="1" t="s">
        <v>351</v>
      </c>
      <c r="JX2" s="1" t="s">
        <v>351</v>
      </c>
      <c r="JY2" s="1" t="s">
        <v>348</v>
      </c>
      <c r="JZ2" s="1" t="s">
        <v>653</v>
      </c>
      <c r="KA2" s="1" t="s">
        <v>346</v>
      </c>
      <c r="KB2" s="1" t="s">
        <v>654</v>
      </c>
      <c r="KC2" s="1" t="s">
        <v>340</v>
      </c>
      <c r="KD2" s="12"/>
      <c r="KF2" s="1" t="s">
        <v>0</v>
      </c>
      <c r="KN2" s="1" t="s">
        <v>944</v>
      </c>
      <c r="KO2" s="1" t="s">
        <v>920</v>
      </c>
      <c r="KP2" s="1" t="s">
        <v>939</v>
      </c>
      <c r="KQ2" s="1" t="s">
        <v>907</v>
      </c>
      <c r="KR2" s="1" t="s">
        <v>925</v>
      </c>
      <c r="KS2" s="1" t="s">
        <v>899</v>
      </c>
      <c r="KT2" s="1" t="s">
        <v>891</v>
      </c>
      <c r="KU2" s="1" t="s">
        <v>885</v>
      </c>
      <c r="KV2" s="1" t="s">
        <v>882</v>
      </c>
      <c r="KW2" s="1" t="s">
        <v>849</v>
      </c>
      <c r="KX2" s="1" t="s">
        <v>857</v>
      </c>
      <c r="KY2" s="12" t="s">
        <v>840</v>
      </c>
      <c r="KZ2" s="1" t="s">
        <v>831</v>
      </c>
      <c r="LA2" s="1" t="s">
        <v>831</v>
      </c>
      <c r="LB2" s="12" t="s">
        <v>813</v>
      </c>
      <c r="LC2" s="12" t="s">
        <v>813</v>
      </c>
      <c r="LD2" s="12" t="s">
        <v>806</v>
      </c>
      <c r="LE2" s="1" t="s">
        <v>936</v>
      </c>
      <c r="LF2" s="12" t="s">
        <v>788</v>
      </c>
      <c r="LG2" s="12" t="s">
        <v>777</v>
      </c>
      <c r="LH2" s="12" t="s">
        <v>763</v>
      </c>
      <c r="LI2" s="12" t="s">
        <v>727</v>
      </c>
      <c r="LJ2" s="1" t="s">
        <v>695</v>
      </c>
      <c r="LK2" s="1" t="s">
        <v>58</v>
      </c>
      <c r="LL2" s="12" t="s">
        <v>442</v>
      </c>
      <c r="LM2" s="1" t="s">
        <v>690</v>
      </c>
      <c r="LN2" s="1" t="s">
        <v>680</v>
      </c>
      <c r="LO2" s="1" t="s">
        <v>473</v>
      </c>
      <c r="LP2" s="1" t="s">
        <v>473</v>
      </c>
      <c r="LQ2" s="1" t="s">
        <v>476</v>
      </c>
      <c r="LR2" s="1" t="s">
        <v>477</v>
      </c>
      <c r="LS2" s="1" t="s">
        <v>477</v>
      </c>
      <c r="LT2" s="1" t="s">
        <v>477</v>
      </c>
      <c r="LU2" s="1" t="s">
        <v>477</v>
      </c>
      <c r="LV2" s="1" t="s">
        <v>707</v>
      </c>
      <c r="LW2" s="1" t="s">
        <v>707</v>
      </c>
      <c r="LX2" s="12" t="s">
        <v>471</v>
      </c>
      <c r="LY2" s="12" t="s">
        <v>471</v>
      </c>
      <c r="LZ2" s="12" t="s">
        <v>77</v>
      </c>
      <c r="MA2" s="12" t="s">
        <v>77</v>
      </c>
      <c r="MB2" s="1" t="s">
        <v>77</v>
      </c>
      <c r="MC2" s="1" t="s">
        <v>467</v>
      </c>
      <c r="MD2" s="1" t="s">
        <v>467</v>
      </c>
      <c r="ME2" s="1" t="s">
        <v>467</v>
      </c>
      <c r="MF2" s="1" t="s">
        <v>755</v>
      </c>
      <c r="MG2" s="1" t="s">
        <v>743</v>
      </c>
      <c r="MH2" s="1" t="s">
        <v>463</v>
      </c>
      <c r="MI2" s="1" t="s">
        <v>463</v>
      </c>
      <c r="MJ2" s="1" t="s">
        <v>464</v>
      </c>
      <c r="MK2" s="1" t="s">
        <v>454</v>
      </c>
      <c r="ML2" s="24" t="s">
        <v>454</v>
      </c>
      <c r="MM2" s="24" t="s">
        <v>454</v>
      </c>
      <c r="MN2" s="24" t="s">
        <v>674</v>
      </c>
      <c r="MO2" s="12" t="s">
        <v>456</v>
      </c>
      <c r="MP2" s="12" t="s">
        <v>54</v>
      </c>
      <c r="MQ2" s="12" t="s">
        <v>452</v>
      </c>
      <c r="MR2" s="12" t="s">
        <v>672</v>
      </c>
      <c r="MS2" s="12" t="s">
        <v>447</v>
      </c>
      <c r="MT2" s="12" t="s">
        <v>446</v>
      </c>
      <c r="MU2" s="12"/>
      <c r="MV2" s="12" t="s">
        <v>442</v>
      </c>
      <c r="MW2" s="12" t="s">
        <v>442</v>
      </c>
      <c r="MX2" s="1" t="s">
        <v>390</v>
      </c>
      <c r="MY2" s="1" t="s">
        <v>65</v>
      </c>
      <c r="MZ2" s="24" t="s">
        <v>391</v>
      </c>
      <c r="NA2" s="1" t="s">
        <v>392</v>
      </c>
      <c r="NB2" s="1" t="s">
        <v>64</v>
      </c>
      <c r="NC2" s="1" t="s">
        <v>64</v>
      </c>
      <c r="ND2" s="1" t="s">
        <v>393</v>
      </c>
      <c r="NE2" s="1" t="s">
        <v>394</v>
      </c>
      <c r="NF2" s="1"/>
      <c r="NG2" s="1" t="s">
        <v>395</v>
      </c>
      <c r="NH2" s="1" t="s">
        <v>396</v>
      </c>
      <c r="NI2" s="1" t="s">
        <v>397</v>
      </c>
      <c r="NJ2" s="1" t="s">
        <v>398</v>
      </c>
      <c r="NK2" s="1" t="s">
        <v>399</v>
      </c>
      <c r="NL2" s="1" t="s">
        <v>667</v>
      </c>
      <c r="NM2" s="1" t="s">
        <v>401</v>
      </c>
      <c r="NN2" s="1" t="s">
        <v>663</v>
      </c>
      <c r="NO2" s="1" t="s">
        <v>402</v>
      </c>
      <c r="NP2" s="1" t="s">
        <v>35</v>
      </c>
      <c r="NQ2" s="1" t="s">
        <v>403</v>
      </c>
      <c r="NR2" s="1" t="s">
        <v>34</v>
      </c>
      <c r="NS2" s="1" t="s">
        <v>404</v>
      </c>
      <c r="NT2" s="1" t="s">
        <v>404</v>
      </c>
      <c r="NU2" s="1" t="s">
        <v>405</v>
      </c>
      <c r="NV2" s="1" t="s">
        <v>405</v>
      </c>
      <c r="NW2" s="1" t="s">
        <v>33</v>
      </c>
      <c r="NX2" s="1" t="s">
        <v>406</v>
      </c>
      <c r="NY2" s="1" t="s">
        <v>652</v>
      </c>
      <c r="NZ2" s="1" t="s">
        <v>408</v>
      </c>
      <c r="OA2" s="1" t="s">
        <v>689</v>
      </c>
      <c r="OB2" s="1" t="s">
        <v>357</v>
      </c>
      <c r="OC2" s="1" t="s">
        <v>357</v>
      </c>
      <c r="OD2" s="1" t="s">
        <v>357</v>
      </c>
      <c r="OE2" s="1" t="s">
        <v>357</v>
      </c>
      <c r="OF2" s="1" t="s">
        <v>357</v>
      </c>
      <c r="OG2" s="1" t="s">
        <v>357</v>
      </c>
      <c r="OH2" s="1" t="s">
        <v>357</v>
      </c>
      <c r="OI2" s="1" t="s">
        <v>357</v>
      </c>
      <c r="OJ2" s="1" t="s">
        <v>357</v>
      </c>
      <c r="OK2" s="1" t="s">
        <v>357</v>
      </c>
      <c r="OL2" s="1" t="s">
        <v>357</v>
      </c>
      <c r="OM2" s="1" t="s">
        <v>357</v>
      </c>
      <c r="ON2" s="1" t="s">
        <v>357</v>
      </c>
      <c r="OO2" s="1" t="s">
        <v>357</v>
      </c>
      <c r="OP2" s="1" t="s">
        <v>357</v>
      </c>
      <c r="OQ2" s="1" t="s">
        <v>357</v>
      </c>
      <c r="OR2" s="1" t="s">
        <v>357</v>
      </c>
      <c r="OS2" s="1" t="s">
        <v>357</v>
      </c>
      <c r="OT2" s="1" t="s">
        <v>357</v>
      </c>
      <c r="OU2" s="1" t="s">
        <v>357</v>
      </c>
      <c r="OV2" s="1" t="s">
        <v>357</v>
      </c>
      <c r="OW2" s="1" t="s">
        <v>357</v>
      </c>
      <c r="OX2" s="1" t="s">
        <v>357</v>
      </c>
      <c r="OY2" s="1" t="s">
        <v>357</v>
      </c>
      <c r="OZ2" s="1" t="s">
        <v>354</v>
      </c>
      <c r="PA2" s="1" t="s">
        <v>351</v>
      </c>
      <c r="PB2" s="1" t="s">
        <v>351</v>
      </c>
      <c r="PC2" s="1" t="s">
        <v>348</v>
      </c>
      <c r="PD2" s="1" t="s">
        <v>653</v>
      </c>
      <c r="PE2" s="1" t="s">
        <v>346</v>
      </c>
      <c r="PF2" s="1" t="s">
        <v>654</v>
      </c>
      <c r="PG2" s="1" t="s">
        <v>340</v>
      </c>
    </row>
    <row r="3" spans="1:518"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 t="s">
        <v>945</v>
      </c>
      <c r="AH3" s="1" t="s">
        <v>491</v>
      </c>
      <c r="AI3" s="1" t="s">
        <v>819</v>
      </c>
      <c r="AJ3" s="1" t="s">
        <v>491</v>
      </c>
      <c r="AK3" s="1" t="s">
        <v>778</v>
      </c>
      <c r="AL3" s="1" t="s">
        <v>494</v>
      </c>
      <c r="AM3" s="1" t="s">
        <v>894</v>
      </c>
      <c r="AN3" s="1" t="s">
        <v>505</v>
      </c>
      <c r="AO3" s="1" t="s">
        <v>539</v>
      </c>
      <c r="AP3" s="1" t="s">
        <v>531</v>
      </c>
      <c r="AQ3" s="1" t="s">
        <v>491</v>
      </c>
      <c r="AR3" s="1" t="s">
        <v>490</v>
      </c>
      <c r="AS3" s="1" t="s">
        <v>486</v>
      </c>
      <c r="AT3" s="1" t="s">
        <v>863</v>
      </c>
      <c r="AU3" s="1" t="s">
        <v>491</v>
      </c>
      <c r="AV3" s="1" t="s">
        <v>488</v>
      </c>
      <c r="AW3" s="1" t="s">
        <v>564</v>
      </c>
      <c r="AX3" s="1" t="s">
        <v>865</v>
      </c>
      <c r="AY3" s="1" t="s">
        <v>789</v>
      </c>
      <c r="AZ3" s="1" t="s">
        <v>778</v>
      </c>
      <c r="BA3" s="1" t="s">
        <v>485</v>
      </c>
      <c r="BB3" s="1" t="s">
        <v>657</v>
      </c>
      <c r="BC3" s="1" t="s">
        <v>699</v>
      </c>
      <c r="BD3" s="1" t="s">
        <v>598</v>
      </c>
      <c r="BE3" s="1" t="s">
        <v>522</v>
      </c>
      <c r="BF3" s="1" t="s">
        <v>498</v>
      </c>
      <c r="BG3" s="1" t="s">
        <v>506</v>
      </c>
      <c r="BH3" s="1" t="s">
        <v>597</v>
      </c>
      <c r="BI3" s="1" t="s">
        <v>675</v>
      </c>
      <c r="BJ3" s="1" t="s">
        <v>496</v>
      </c>
      <c r="BK3" s="1" t="s">
        <v>676</v>
      </c>
      <c r="BL3" s="1" t="s">
        <v>676</v>
      </c>
      <c r="BM3" s="1" t="s">
        <v>705</v>
      </c>
      <c r="BN3" s="1" t="s">
        <v>722</v>
      </c>
      <c r="BO3" s="1" t="s">
        <v>61</v>
      </c>
      <c r="BP3" s="1" t="s">
        <v>63</v>
      </c>
      <c r="BQ3" s="1" t="s">
        <v>580</v>
      </c>
      <c r="BR3" s="1" t="s">
        <v>579</v>
      </c>
      <c r="BS3" s="1" t="s">
        <v>865</v>
      </c>
      <c r="BT3" s="1" t="s">
        <v>723</v>
      </c>
      <c r="BU3" s="1" t="s">
        <v>493</v>
      </c>
      <c r="BV3" s="1" t="s">
        <v>499</v>
      </c>
      <c r="BW3" s="1" t="s">
        <v>491</v>
      </c>
      <c r="BX3" s="1" t="s">
        <v>738</v>
      </c>
      <c r="BY3" s="1" t="s">
        <v>756</v>
      </c>
      <c r="BZ3" s="1" t="s">
        <v>744</v>
      </c>
      <c r="CA3" s="1" t="s">
        <v>496</v>
      </c>
      <c r="CB3" s="1" t="s">
        <v>549</v>
      </c>
      <c r="CC3" s="1" t="s">
        <v>668</v>
      </c>
      <c r="CD3" s="1" t="s">
        <v>591</v>
      </c>
      <c r="CE3" s="1" t="s">
        <v>501</v>
      </c>
      <c r="CF3" s="1" t="s">
        <v>529</v>
      </c>
      <c r="CG3" s="1" t="s">
        <v>486</v>
      </c>
      <c r="CH3" s="1" t="s">
        <v>487</v>
      </c>
      <c r="CI3" s="1" t="s">
        <v>502</v>
      </c>
      <c r="CJ3" s="1" t="s">
        <v>485</v>
      </c>
      <c r="CK3" s="1" t="s">
        <v>673</v>
      </c>
      <c r="CL3" s="1" t="s">
        <v>599</v>
      </c>
      <c r="CM3" s="1" t="s">
        <v>537</v>
      </c>
      <c r="CN3" s="1">
        <v>0</v>
      </c>
      <c r="CO3" s="1" t="s">
        <v>683</v>
      </c>
      <c r="CP3" s="1" t="s">
        <v>621</v>
      </c>
      <c r="CQ3" s="1" t="s">
        <v>570</v>
      </c>
      <c r="CR3" s="1" t="s">
        <v>540</v>
      </c>
      <c r="CS3" s="1">
        <v>0</v>
      </c>
      <c r="CT3" s="1" t="s">
        <v>628</v>
      </c>
      <c r="CU3" s="1" t="s">
        <v>584</v>
      </c>
      <c r="CV3" s="1" t="s">
        <v>62</v>
      </c>
      <c r="CW3" s="1" t="s">
        <v>57</v>
      </c>
      <c r="CX3" s="1" t="s">
        <v>662</v>
      </c>
      <c r="CY3" s="1">
        <v>0</v>
      </c>
      <c r="CZ3" s="1" t="s">
        <v>522</v>
      </c>
      <c r="DA3" s="1" t="s">
        <v>668</v>
      </c>
      <c r="DB3" s="1" t="s">
        <v>494</v>
      </c>
      <c r="DC3" s="1" t="s">
        <v>498</v>
      </c>
      <c r="DD3" s="1" t="s">
        <v>539</v>
      </c>
      <c r="DE3" s="1" t="s">
        <v>496</v>
      </c>
      <c r="DF3" s="1" t="s">
        <v>488</v>
      </c>
      <c r="DG3" s="1" t="s">
        <v>529</v>
      </c>
      <c r="DH3" s="1" t="s">
        <v>485</v>
      </c>
      <c r="DI3" s="1" t="s">
        <v>526</v>
      </c>
      <c r="DJ3" s="1" t="s">
        <v>535</v>
      </c>
      <c r="DK3" s="1" t="s">
        <v>496</v>
      </c>
      <c r="DL3" s="1" t="s">
        <v>629</v>
      </c>
      <c r="DM3" s="1" t="s">
        <v>486</v>
      </c>
      <c r="DN3" s="1" t="s">
        <v>55</v>
      </c>
      <c r="DO3" s="1" t="s">
        <v>655</v>
      </c>
      <c r="DP3" s="1" t="s">
        <v>501</v>
      </c>
      <c r="DQ3" s="1" t="s">
        <v>560</v>
      </c>
      <c r="DR3" s="1" t="s">
        <v>564</v>
      </c>
      <c r="DS3" s="1" t="s">
        <v>498</v>
      </c>
      <c r="DT3" s="1" t="s">
        <v>495</v>
      </c>
      <c r="DU3" s="1" t="s">
        <v>656</v>
      </c>
      <c r="DV3" s="1" t="s">
        <v>634</v>
      </c>
      <c r="DW3" s="1" t="s">
        <v>565</v>
      </c>
      <c r="DX3" s="1" t="s">
        <v>633</v>
      </c>
      <c r="DY3" s="1" t="s">
        <v>657</v>
      </c>
      <c r="DZ3" s="1" t="s">
        <v>493</v>
      </c>
      <c r="EA3" s="1" t="s">
        <v>658</v>
      </c>
      <c r="EB3" s="1" t="s">
        <v>540</v>
      </c>
      <c r="EC3" s="1" t="s">
        <v>519</v>
      </c>
      <c r="ED3" s="1" t="s">
        <v>553</v>
      </c>
      <c r="EE3" s="1" t="s">
        <v>63</v>
      </c>
      <c r="EF3" s="1" t="s">
        <v>264</v>
      </c>
      <c r="EG3" s="1" t="s">
        <v>513</v>
      </c>
      <c r="EH3" s="1" t="s">
        <v>630</v>
      </c>
      <c r="EI3" s="1" t="s">
        <v>55</v>
      </c>
      <c r="EJ3" s="1" t="s">
        <v>584</v>
      </c>
      <c r="EK3" s="1" t="s">
        <v>631</v>
      </c>
      <c r="EL3" s="1" t="s">
        <v>659</v>
      </c>
      <c r="EM3" s="1" t="s">
        <v>632</v>
      </c>
      <c r="EN3" s="1" t="s">
        <v>529</v>
      </c>
      <c r="EO3" s="1" t="s">
        <v>660</v>
      </c>
      <c r="EP3" s="1" t="s">
        <v>498</v>
      </c>
      <c r="EQ3" s="1" t="s">
        <v>514</v>
      </c>
      <c r="ER3" s="1" t="s">
        <v>491</v>
      </c>
      <c r="ES3" s="1" t="s">
        <v>486</v>
      </c>
      <c r="ET3" s="1" t="s">
        <v>493</v>
      </c>
      <c r="EU3" s="1" t="s">
        <v>533</v>
      </c>
      <c r="EV3" s="1" t="s">
        <v>485</v>
      </c>
      <c r="EW3" s="1" t="s">
        <v>661</v>
      </c>
      <c r="EX3" s="1" t="s">
        <v>565</v>
      </c>
      <c r="EY3" s="1" t="s">
        <v>486</v>
      </c>
      <c r="EZ3" s="1" t="s">
        <v>662</v>
      </c>
      <c r="FB3" s="1" t="s">
        <v>1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 t="s">
        <v>945</v>
      </c>
      <c r="FK3" s="1" t="s">
        <v>491</v>
      </c>
      <c r="FL3" s="1" t="s">
        <v>819</v>
      </c>
      <c r="FM3" s="1" t="s">
        <v>491</v>
      </c>
      <c r="FN3" s="1" t="s">
        <v>778</v>
      </c>
      <c r="FO3" s="1" t="s">
        <v>494</v>
      </c>
      <c r="FP3" s="1" t="s">
        <v>894</v>
      </c>
      <c r="FQ3" s="1" t="s">
        <v>505</v>
      </c>
      <c r="FR3" s="1" t="s">
        <v>539</v>
      </c>
      <c r="FS3" s="1" t="s">
        <v>531</v>
      </c>
      <c r="FT3" s="1" t="s">
        <v>491</v>
      </c>
      <c r="FU3" s="1" t="s">
        <v>490</v>
      </c>
      <c r="FV3" s="1" t="s">
        <v>486</v>
      </c>
      <c r="FW3" s="1" t="s">
        <v>863</v>
      </c>
      <c r="FX3" s="1" t="s">
        <v>491</v>
      </c>
      <c r="FY3" s="1" t="s">
        <v>488</v>
      </c>
      <c r="FZ3" s="1" t="s">
        <v>564</v>
      </c>
      <c r="GA3" s="1" t="s">
        <v>865</v>
      </c>
      <c r="GB3" s="1" t="s">
        <v>789</v>
      </c>
      <c r="GC3" s="1" t="s">
        <v>778</v>
      </c>
      <c r="GD3" s="1" t="s">
        <v>485</v>
      </c>
      <c r="GE3" s="1" t="s">
        <v>657</v>
      </c>
      <c r="GF3" s="1" t="s">
        <v>699</v>
      </c>
      <c r="GG3" s="1" t="s">
        <v>598</v>
      </c>
      <c r="GH3" s="1" t="s">
        <v>522</v>
      </c>
      <c r="GI3" s="1" t="s">
        <v>498</v>
      </c>
      <c r="GJ3" s="1" t="s">
        <v>506</v>
      </c>
      <c r="GK3" s="1" t="s">
        <v>597</v>
      </c>
      <c r="GL3" s="1" t="s">
        <v>675</v>
      </c>
      <c r="GM3" s="1" t="s">
        <v>496</v>
      </c>
      <c r="GN3" s="1" t="s">
        <v>676</v>
      </c>
      <c r="GO3" s="1" t="s">
        <v>676</v>
      </c>
      <c r="GP3" s="1" t="s">
        <v>705</v>
      </c>
      <c r="GQ3" s="1" t="s">
        <v>722</v>
      </c>
      <c r="GR3" s="1" t="s">
        <v>61</v>
      </c>
      <c r="GS3" s="1" t="s">
        <v>63</v>
      </c>
      <c r="GT3" s="1" t="s">
        <v>580</v>
      </c>
      <c r="GU3" s="1" t="s">
        <v>579</v>
      </c>
      <c r="GV3" s="1" t="s">
        <v>865</v>
      </c>
      <c r="GW3" s="1" t="s">
        <v>723</v>
      </c>
      <c r="GX3" s="1" t="s">
        <v>493</v>
      </c>
      <c r="GY3" s="1" t="s">
        <v>499</v>
      </c>
      <c r="GZ3" s="1" t="s">
        <v>491</v>
      </c>
      <c r="HA3" s="1" t="s">
        <v>738</v>
      </c>
      <c r="HB3" s="1" t="s">
        <v>756</v>
      </c>
      <c r="HC3" s="1" t="s">
        <v>744</v>
      </c>
      <c r="HD3" s="1" t="s">
        <v>496</v>
      </c>
      <c r="HE3" s="1" t="s">
        <v>549</v>
      </c>
      <c r="HF3" s="1" t="s">
        <v>668</v>
      </c>
      <c r="HG3" s="1" t="s">
        <v>591</v>
      </c>
      <c r="HH3" s="1" t="s">
        <v>501</v>
      </c>
      <c r="HI3" s="1" t="s">
        <v>529</v>
      </c>
      <c r="HJ3" s="1" t="s">
        <v>486</v>
      </c>
      <c r="HK3" s="1" t="s">
        <v>487</v>
      </c>
      <c r="HL3" s="1" t="s">
        <v>502</v>
      </c>
      <c r="HM3" s="1" t="s">
        <v>485</v>
      </c>
      <c r="HN3" s="1" t="s">
        <v>673</v>
      </c>
      <c r="HO3" s="1" t="s">
        <v>599</v>
      </c>
      <c r="HP3" s="1" t="s">
        <v>537</v>
      </c>
      <c r="HQ3" s="1">
        <v>0</v>
      </c>
      <c r="HR3" s="1" t="s">
        <v>683</v>
      </c>
      <c r="HS3" s="1" t="s">
        <v>621</v>
      </c>
      <c r="HT3" s="1" t="s">
        <v>570</v>
      </c>
      <c r="HU3" s="1" t="s">
        <v>540</v>
      </c>
      <c r="HV3" s="1">
        <v>0</v>
      </c>
      <c r="HW3" s="1" t="s">
        <v>628</v>
      </c>
      <c r="HX3" s="1" t="s">
        <v>584</v>
      </c>
      <c r="HY3" s="1" t="s">
        <v>62</v>
      </c>
      <c r="HZ3" s="1" t="s">
        <v>57</v>
      </c>
      <c r="IA3" s="1" t="s">
        <v>662</v>
      </c>
      <c r="IB3" s="1">
        <v>0</v>
      </c>
      <c r="IC3" s="1" t="s">
        <v>522</v>
      </c>
      <c r="ID3" s="1" t="s">
        <v>668</v>
      </c>
      <c r="IE3" s="1" t="s">
        <v>494</v>
      </c>
      <c r="IF3" s="1" t="s">
        <v>498</v>
      </c>
      <c r="IG3" s="1" t="s">
        <v>539</v>
      </c>
      <c r="IH3" s="1" t="s">
        <v>496</v>
      </c>
      <c r="II3" s="1" t="s">
        <v>488</v>
      </c>
      <c r="IJ3" s="1" t="s">
        <v>529</v>
      </c>
      <c r="IK3" s="1" t="s">
        <v>485</v>
      </c>
      <c r="IL3" s="1" t="s">
        <v>526</v>
      </c>
      <c r="IM3" s="1" t="s">
        <v>535</v>
      </c>
      <c r="IN3" s="1" t="s">
        <v>496</v>
      </c>
      <c r="IO3" s="1" t="s">
        <v>629</v>
      </c>
      <c r="IP3" s="1" t="s">
        <v>486</v>
      </c>
      <c r="IQ3" s="1" t="s">
        <v>55</v>
      </c>
      <c r="IR3" s="1" t="s">
        <v>655</v>
      </c>
      <c r="IS3" s="1" t="s">
        <v>501</v>
      </c>
      <c r="IT3" s="1" t="s">
        <v>560</v>
      </c>
      <c r="IU3" s="1" t="s">
        <v>564</v>
      </c>
      <c r="IV3" s="1" t="s">
        <v>498</v>
      </c>
      <c r="IW3" s="1" t="s">
        <v>495</v>
      </c>
      <c r="IX3" s="1" t="s">
        <v>656</v>
      </c>
      <c r="IY3" s="1" t="s">
        <v>634</v>
      </c>
      <c r="IZ3" s="1" t="s">
        <v>565</v>
      </c>
      <c r="JA3" s="1" t="s">
        <v>633</v>
      </c>
      <c r="JB3" s="1" t="s">
        <v>657</v>
      </c>
      <c r="JC3" s="1" t="s">
        <v>493</v>
      </c>
      <c r="JD3" s="1" t="s">
        <v>658</v>
      </c>
      <c r="JE3" s="1" t="s">
        <v>540</v>
      </c>
      <c r="JF3" s="1" t="s">
        <v>519</v>
      </c>
      <c r="JG3" s="1" t="s">
        <v>553</v>
      </c>
      <c r="JH3" s="1" t="s">
        <v>63</v>
      </c>
      <c r="JI3" s="1" t="s">
        <v>264</v>
      </c>
      <c r="JJ3" s="1" t="s">
        <v>513</v>
      </c>
      <c r="JK3" s="1" t="s">
        <v>630</v>
      </c>
      <c r="JL3" s="1" t="s">
        <v>55</v>
      </c>
      <c r="JM3" s="1" t="s">
        <v>584</v>
      </c>
      <c r="JN3" s="1" t="s">
        <v>631</v>
      </c>
      <c r="JO3" s="1" t="s">
        <v>659</v>
      </c>
      <c r="JP3" s="1" t="s">
        <v>632</v>
      </c>
      <c r="JQ3" s="1" t="s">
        <v>529</v>
      </c>
      <c r="JR3" s="1" t="s">
        <v>660</v>
      </c>
      <c r="JS3" s="1" t="s">
        <v>498</v>
      </c>
      <c r="JT3" s="1" t="s">
        <v>514</v>
      </c>
      <c r="JU3" s="1" t="s">
        <v>491</v>
      </c>
      <c r="JV3" s="1" t="s">
        <v>486</v>
      </c>
      <c r="JW3" s="1" t="s">
        <v>493</v>
      </c>
      <c r="JX3" s="1" t="s">
        <v>533</v>
      </c>
      <c r="JY3" s="1" t="s">
        <v>485</v>
      </c>
      <c r="JZ3" s="1" t="s">
        <v>661</v>
      </c>
      <c r="KA3" s="1" t="s">
        <v>565</v>
      </c>
      <c r="KB3" s="1" t="s">
        <v>486</v>
      </c>
      <c r="KC3" s="1" t="s">
        <v>662</v>
      </c>
      <c r="KD3" s="6"/>
      <c r="KF3" s="1" t="s">
        <v>1</v>
      </c>
      <c r="KN3" s="1" t="s">
        <v>945</v>
      </c>
      <c r="KO3" s="1" t="s">
        <v>491</v>
      </c>
      <c r="KP3" s="1" t="s">
        <v>819</v>
      </c>
      <c r="KQ3" s="1" t="s">
        <v>491</v>
      </c>
      <c r="KR3" s="1" t="s">
        <v>778</v>
      </c>
      <c r="KS3" s="1" t="s">
        <v>494</v>
      </c>
      <c r="KT3" s="1" t="s">
        <v>894</v>
      </c>
      <c r="KU3" s="1" t="s">
        <v>505</v>
      </c>
      <c r="KV3" s="1" t="s">
        <v>539</v>
      </c>
      <c r="KW3" s="1" t="s">
        <v>531</v>
      </c>
      <c r="KX3" s="1" t="s">
        <v>491</v>
      </c>
      <c r="KY3" s="12" t="s">
        <v>490</v>
      </c>
      <c r="KZ3" s="1" t="s">
        <v>486</v>
      </c>
      <c r="LA3" s="1" t="s">
        <v>863</v>
      </c>
      <c r="LB3" s="12" t="s">
        <v>491</v>
      </c>
      <c r="LC3" s="12" t="s">
        <v>488</v>
      </c>
      <c r="LD3" s="12" t="s">
        <v>564</v>
      </c>
      <c r="LE3" s="1" t="s">
        <v>865</v>
      </c>
      <c r="LF3" s="12" t="s">
        <v>789</v>
      </c>
      <c r="LG3" s="1" t="s">
        <v>778</v>
      </c>
      <c r="LH3" s="1" t="s">
        <v>485</v>
      </c>
      <c r="LI3" s="12" t="s">
        <v>657</v>
      </c>
      <c r="LJ3" s="1" t="s">
        <v>699</v>
      </c>
      <c r="LK3" s="1" t="s">
        <v>598</v>
      </c>
      <c r="LL3" s="12" t="s">
        <v>522</v>
      </c>
      <c r="LM3" s="1" t="s">
        <v>498</v>
      </c>
      <c r="LN3" s="1" t="s">
        <v>506</v>
      </c>
      <c r="LO3" s="1" t="s">
        <v>597</v>
      </c>
      <c r="LP3" s="1" t="s">
        <v>675</v>
      </c>
      <c r="LQ3" s="1" t="s">
        <v>496</v>
      </c>
      <c r="LR3" s="1" t="s">
        <v>676</v>
      </c>
      <c r="LS3" s="1" t="s">
        <v>676</v>
      </c>
      <c r="LT3" s="1" t="s">
        <v>705</v>
      </c>
      <c r="LU3" s="1" t="s">
        <v>722</v>
      </c>
      <c r="LV3" s="1" t="s">
        <v>61</v>
      </c>
      <c r="LW3" s="1" t="s">
        <v>63</v>
      </c>
      <c r="LX3" s="12" t="s">
        <v>580</v>
      </c>
      <c r="LY3" s="12" t="s">
        <v>579</v>
      </c>
      <c r="LZ3" s="12" t="s">
        <v>865</v>
      </c>
      <c r="MA3" s="12" t="s">
        <v>723</v>
      </c>
      <c r="MB3" s="1" t="s">
        <v>493</v>
      </c>
      <c r="MC3" s="1" t="s">
        <v>499</v>
      </c>
      <c r="MD3" s="1" t="s">
        <v>491</v>
      </c>
      <c r="ME3" s="1" t="s">
        <v>738</v>
      </c>
      <c r="MF3" s="1" t="s">
        <v>756</v>
      </c>
      <c r="MG3" s="1" t="s">
        <v>744</v>
      </c>
      <c r="MH3" s="1" t="s">
        <v>496</v>
      </c>
      <c r="MI3" s="1" t="s">
        <v>549</v>
      </c>
      <c r="MJ3" s="1" t="s">
        <v>668</v>
      </c>
      <c r="MK3" s="1" t="s">
        <v>591</v>
      </c>
      <c r="ML3" s="24" t="s">
        <v>501</v>
      </c>
      <c r="MM3" s="24" t="s">
        <v>529</v>
      </c>
      <c r="MN3" s="24" t="s">
        <v>486</v>
      </c>
      <c r="MO3" s="13" t="s">
        <v>487</v>
      </c>
      <c r="MP3" s="12" t="s">
        <v>502</v>
      </c>
      <c r="MQ3" s="13" t="s">
        <v>485</v>
      </c>
      <c r="MR3" s="12" t="s">
        <v>673</v>
      </c>
      <c r="MS3" s="12" t="s">
        <v>599</v>
      </c>
      <c r="MT3" s="12" t="s">
        <v>537</v>
      </c>
      <c r="MU3" s="12"/>
      <c r="MV3" s="12" t="s">
        <v>683</v>
      </c>
      <c r="MW3" s="1" t="s">
        <v>621</v>
      </c>
      <c r="MX3" s="1" t="s">
        <v>570</v>
      </c>
      <c r="MY3" s="1" t="s">
        <v>540</v>
      </c>
      <c r="MZ3" s="12"/>
      <c r="NA3" s="1" t="s">
        <v>628</v>
      </c>
      <c r="NB3" s="1" t="s">
        <v>584</v>
      </c>
      <c r="NC3" s="1" t="s">
        <v>62</v>
      </c>
      <c r="ND3" s="1" t="s">
        <v>57</v>
      </c>
      <c r="NE3" s="1" t="s">
        <v>662</v>
      </c>
      <c r="NF3" s="1"/>
      <c r="NG3" s="1" t="s">
        <v>522</v>
      </c>
      <c r="NH3" s="1" t="s">
        <v>668</v>
      </c>
      <c r="NI3" s="1" t="s">
        <v>494</v>
      </c>
      <c r="NJ3" s="1" t="s">
        <v>498</v>
      </c>
      <c r="NK3" s="1" t="s">
        <v>539</v>
      </c>
      <c r="NL3" s="1" t="s">
        <v>496</v>
      </c>
      <c r="NM3" s="1" t="s">
        <v>488</v>
      </c>
      <c r="NN3" s="1" t="s">
        <v>529</v>
      </c>
      <c r="NO3" s="1" t="s">
        <v>485</v>
      </c>
      <c r="NP3" s="1" t="s">
        <v>526</v>
      </c>
      <c r="NQ3" s="1" t="s">
        <v>535</v>
      </c>
      <c r="NR3" s="1" t="s">
        <v>496</v>
      </c>
      <c r="NS3" s="1" t="s">
        <v>629</v>
      </c>
      <c r="NT3" s="1" t="s">
        <v>486</v>
      </c>
      <c r="NU3" s="1" t="s">
        <v>55</v>
      </c>
      <c r="NV3" s="1" t="s">
        <v>655</v>
      </c>
      <c r="NW3" s="1" t="s">
        <v>501</v>
      </c>
      <c r="NX3" s="1" t="s">
        <v>560</v>
      </c>
      <c r="NY3" s="1" t="s">
        <v>564</v>
      </c>
      <c r="NZ3" s="1" t="s">
        <v>498</v>
      </c>
      <c r="OA3" s="1" t="s">
        <v>495</v>
      </c>
      <c r="OB3" s="1" t="s">
        <v>656</v>
      </c>
      <c r="OC3" s="1" t="s">
        <v>634</v>
      </c>
      <c r="OD3" s="1" t="s">
        <v>565</v>
      </c>
      <c r="OE3" s="1" t="s">
        <v>633</v>
      </c>
      <c r="OF3" s="1" t="s">
        <v>657</v>
      </c>
      <c r="OG3" s="1" t="s">
        <v>493</v>
      </c>
      <c r="OH3" s="1" t="s">
        <v>658</v>
      </c>
      <c r="OI3" s="1" t="s">
        <v>540</v>
      </c>
      <c r="OJ3" s="1" t="s">
        <v>519</v>
      </c>
      <c r="OK3" s="1" t="s">
        <v>553</v>
      </c>
      <c r="OL3" s="1" t="s">
        <v>63</v>
      </c>
      <c r="OM3" s="1" t="s">
        <v>264</v>
      </c>
      <c r="ON3" s="1" t="s">
        <v>513</v>
      </c>
      <c r="OO3" s="1" t="s">
        <v>630</v>
      </c>
      <c r="OP3" s="1" t="s">
        <v>55</v>
      </c>
      <c r="OQ3" s="1" t="s">
        <v>584</v>
      </c>
      <c r="OR3" s="1" t="s">
        <v>631</v>
      </c>
      <c r="OS3" s="1" t="s">
        <v>659</v>
      </c>
      <c r="OT3" s="1" t="s">
        <v>632</v>
      </c>
      <c r="OU3" s="1" t="s">
        <v>529</v>
      </c>
      <c r="OV3" s="1" t="s">
        <v>660</v>
      </c>
      <c r="OW3" s="1" t="s">
        <v>498</v>
      </c>
      <c r="OX3" s="1" t="s">
        <v>514</v>
      </c>
      <c r="OY3" s="1" t="s">
        <v>491</v>
      </c>
      <c r="OZ3" s="1" t="s">
        <v>486</v>
      </c>
      <c r="PA3" s="1" t="s">
        <v>493</v>
      </c>
      <c r="PB3" s="1" t="s">
        <v>533</v>
      </c>
      <c r="PC3" s="1" t="s">
        <v>485</v>
      </c>
      <c r="PD3" s="1" t="s">
        <v>661</v>
      </c>
      <c r="PE3" s="1" t="s">
        <v>565</v>
      </c>
      <c r="PF3" s="1" t="s">
        <v>486</v>
      </c>
      <c r="PG3" s="1" t="s">
        <v>662</v>
      </c>
      <c r="PZ3" s="6"/>
    </row>
    <row r="4" spans="1:518"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 t="s">
        <v>20</v>
      </c>
      <c r="AH4" s="1" t="s">
        <v>18</v>
      </c>
      <c r="AI4" s="1" t="s">
        <v>306</v>
      </c>
      <c r="AJ4" s="1" t="s">
        <v>18</v>
      </c>
      <c r="AK4" s="1" t="s">
        <v>11</v>
      </c>
      <c r="AL4" s="1" t="s">
        <v>19</v>
      </c>
      <c r="AM4" s="1" t="s">
        <v>20</v>
      </c>
      <c r="AN4" s="1" t="s">
        <v>18</v>
      </c>
      <c r="AO4" s="1" t="s">
        <v>14</v>
      </c>
      <c r="AP4" s="1" t="s">
        <v>20</v>
      </c>
      <c r="AQ4" s="1" t="s">
        <v>12</v>
      </c>
      <c r="AR4" s="1" t="s">
        <v>18</v>
      </c>
      <c r="AS4" s="1" t="s">
        <v>16</v>
      </c>
      <c r="AT4" s="1" t="s">
        <v>26</v>
      </c>
      <c r="AU4" s="1" t="s">
        <v>12</v>
      </c>
      <c r="AV4" s="1" t="s">
        <v>18</v>
      </c>
      <c r="AW4" s="1" t="s">
        <v>13</v>
      </c>
      <c r="AX4" s="1" t="s">
        <v>223</v>
      </c>
      <c r="AY4" s="1" t="s">
        <v>12</v>
      </c>
      <c r="AZ4" s="1" t="s">
        <v>11</v>
      </c>
      <c r="BA4" s="1" t="s">
        <v>23</v>
      </c>
      <c r="BB4" s="1" t="s">
        <v>24</v>
      </c>
      <c r="BC4" s="1" t="s">
        <v>308</v>
      </c>
      <c r="BD4" s="1" t="s">
        <v>21</v>
      </c>
      <c r="BE4" s="1" t="s">
        <v>14</v>
      </c>
      <c r="BF4" s="1" t="s">
        <v>3</v>
      </c>
      <c r="BG4" s="1" t="s">
        <v>20</v>
      </c>
      <c r="BH4" s="1" t="s">
        <v>11</v>
      </c>
      <c r="BI4" s="1" t="s">
        <v>16</v>
      </c>
      <c r="BJ4" s="1" t="s">
        <v>31</v>
      </c>
      <c r="BK4" s="1" t="s">
        <v>18</v>
      </c>
      <c r="BL4" s="1" t="s">
        <v>18</v>
      </c>
      <c r="BM4" s="1" t="s">
        <v>19</v>
      </c>
      <c r="BN4" s="1" t="s">
        <v>23</v>
      </c>
      <c r="BO4" s="1" t="s">
        <v>22</v>
      </c>
      <c r="BP4" s="1" t="s">
        <v>25</v>
      </c>
      <c r="BQ4" s="1" t="s">
        <v>53</v>
      </c>
      <c r="BR4" s="1" t="s">
        <v>101</v>
      </c>
      <c r="BS4" s="1" t="s">
        <v>223</v>
      </c>
      <c r="BT4" s="1" t="s">
        <v>13</v>
      </c>
      <c r="BU4" s="1" t="s">
        <v>18</v>
      </c>
      <c r="BV4" s="1" t="s">
        <v>14</v>
      </c>
      <c r="BW4" s="1" t="s">
        <v>12</v>
      </c>
      <c r="BX4" s="1" t="s">
        <v>739</v>
      </c>
      <c r="BY4" s="1" t="s">
        <v>134</v>
      </c>
      <c r="BZ4" s="1" t="s">
        <v>10</v>
      </c>
      <c r="CA4" s="1" t="s">
        <v>31</v>
      </c>
      <c r="CB4" s="1" t="s">
        <v>27</v>
      </c>
      <c r="CC4" s="1" t="s">
        <v>17</v>
      </c>
      <c r="CD4" s="1" t="s">
        <v>29</v>
      </c>
      <c r="CE4" s="1" t="s">
        <v>10</v>
      </c>
      <c r="CF4" s="1" t="s">
        <v>16</v>
      </c>
      <c r="CG4" s="1" t="s">
        <v>16</v>
      </c>
      <c r="CH4" s="1" t="s">
        <v>11</v>
      </c>
      <c r="CI4" s="1" t="s">
        <v>12</v>
      </c>
      <c r="CJ4" s="1" t="s">
        <v>23</v>
      </c>
      <c r="CK4" s="1" t="s">
        <v>18</v>
      </c>
      <c r="CL4" s="1" t="s">
        <v>229</v>
      </c>
      <c r="CM4" s="1" t="s">
        <v>10</v>
      </c>
      <c r="CN4" s="1">
        <v>0</v>
      </c>
      <c r="CO4" s="1" t="s">
        <v>28</v>
      </c>
      <c r="CP4" s="1" t="s">
        <v>26</v>
      </c>
      <c r="CQ4" s="1" t="s">
        <v>53</v>
      </c>
      <c r="CR4" s="1" t="s">
        <v>22</v>
      </c>
      <c r="CS4" s="1">
        <v>0</v>
      </c>
      <c r="CT4" s="1" t="s">
        <v>13</v>
      </c>
      <c r="CU4" s="1" t="s">
        <v>29</v>
      </c>
      <c r="CV4" s="1" t="s">
        <v>28</v>
      </c>
      <c r="CW4" s="1" t="s">
        <v>12</v>
      </c>
      <c r="CX4" s="1" t="s">
        <v>18</v>
      </c>
      <c r="CY4" s="1">
        <v>0</v>
      </c>
      <c r="CZ4" s="1" t="s">
        <v>14</v>
      </c>
      <c r="DA4" s="1" t="s">
        <v>17</v>
      </c>
      <c r="DB4" s="1" t="s">
        <v>19</v>
      </c>
      <c r="DC4" s="1" t="s">
        <v>3</v>
      </c>
      <c r="DD4" s="1" t="s">
        <v>14</v>
      </c>
      <c r="DE4" s="1" t="s">
        <v>31</v>
      </c>
      <c r="DF4" s="1" t="s">
        <v>18</v>
      </c>
      <c r="DG4" s="1" t="s">
        <v>16</v>
      </c>
      <c r="DH4" s="1" t="s">
        <v>23</v>
      </c>
      <c r="DI4" s="1" t="s">
        <v>16</v>
      </c>
      <c r="DJ4" s="1" t="s">
        <v>20</v>
      </c>
      <c r="DK4" s="1" t="s">
        <v>31</v>
      </c>
      <c r="DL4" s="1" t="s">
        <v>26</v>
      </c>
      <c r="DM4" s="1" t="s">
        <v>16</v>
      </c>
      <c r="DN4" s="1" t="s">
        <v>21</v>
      </c>
      <c r="DO4" s="1" t="s">
        <v>11</v>
      </c>
      <c r="DP4" s="1" t="s">
        <v>10</v>
      </c>
      <c r="DQ4" s="1" t="s">
        <v>11</v>
      </c>
      <c r="DR4" s="1" t="s">
        <v>13</v>
      </c>
      <c r="DS4" s="1" t="s">
        <v>3</v>
      </c>
      <c r="DT4" s="1" t="s">
        <v>25</v>
      </c>
      <c r="DU4" s="1" t="s">
        <v>229</v>
      </c>
      <c r="DV4" s="1" t="s">
        <v>223</v>
      </c>
      <c r="DW4" s="1" t="s">
        <v>19</v>
      </c>
      <c r="DX4" s="1" t="s">
        <v>134</v>
      </c>
      <c r="DY4" s="1" t="s">
        <v>24</v>
      </c>
      <c r="DZ4" s="1" t="s">
        <v>18</v>
      </c>
      <c r="EA4" s="1" t="s">
        <v>178</v>
      </c>
      <c r="EB4" s="1" t="s">
        <v>22</v>
      </c>
      <c r="EC4" s="1" t="s">
        <v>23</v>
      </c>
      <c r="ED4" s="1" t="s">
        <v>31</v>
      </c>
      <c r="EE4" s="1" t="s">
        <v>25</v>
      </c>
      <c r="EF4" s="1" t="s">
        <v>27</v>
      </c>
      <c r="EG4" s="1" t="s">
        <v>17</v>
      </c>
      <c r="EH4" s="1" t="s">
        <v>32</v>
      </c>
      <c r="EI4" s="1" t="s">
        <v>21</v>
      </c>
      <c r="EJ4" s="1" t="s">
        <v>29</v>
      </c>
      <c r="EK4" s="1" t="s">
        <v>308</v>
      </c>
      <c r="EL4" s="1" t="s">
        <v>26</v>
      </c>
      <c r="EM4" s="1" t="s">
        <v>306</v>
      </c>
      <c r="EN4" s="1" t="s">
        <v>16</v>
      </c>
      <c r="EO4" s="1" t="s">
        <v>28</v>
      </c>
      <c r="EP4" s="1" t="s">
        <v>3</v>
      </c>
      <c r="EQ4" s="1" t="s">
        <v>20</v>
      </c>
      <c r="ER4" s="1" t="s">
        <v>12</v>
      </c>
      <c r="ES4" s="1" t="s">
        <v>16</v>
      </c>
      <c r="ET4" s="1" t="s">
        <v>18</v>
      </c>
      <c r="EU4" s="1" t="s">
        <v>10</v>
      </c>
      <c r="EV4" s="1" t="s">
        <v>23</v>
      </c>
      <c r="EW4" s="1" t="s">
        <v>18</v>
      </c>
      <c r="EX4" s="1" t="s">
        <v>19</v>
      </c>
      <c r="EY4" s="1" t="s">
        <v>16</v>
      </c>
      <c r="EZ4" s="1" t="s">
        <v>18</v>
      </c>
      <c r="FB4" s="1" t="s">
        <v>2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 t="s">
        <v>20</v>
      </c>
      <c r="FK4" s="1" t="s">
        <v>18</v>
      </c>
      <c r="FL4" s="1" t="s">
        <v>306</v>
      </c>
      <c r="FM4" s="1" t="s">
        <v>18</v>
      </c>
      <c r="FN4" s="1" t="s">
        <v>11</v>
      </c>
      <c r="FO4" s="1" t="s">
        <v>19</v>
      </c>
      <c r="FP4" s="1" t="s">
        <v>20</v>
      </c>
      <c r="FQ4" s="1" t="s">
        <v>18</v>
      </c>
      <c r="FR4" s="1" t="s">
        <v>14</v>
      </c>
      <c r="FS4" s="1" t="s">
        <v>20</v>
      </c>
      <c r="FT4" s="1" t="s">
        <v>12</v>
      </c>
      <c r="FU4" s="1" t="s">
        <v>18</v>
      </c>
      <c r="FV4" s="1" t="s">
        <v>16</v>
      </c>
      <c r="FW4" s="1" t="s">
        <v>26</v>
      </c>
      <c r="FX4" s="1" t="s">
        <v>12</v>
      </c>
      <c r="FY4" s="1" t="s">
        <v>18</v>
      </c>
      <c r="FZ4" s="1" t="s">
        <v>13</v>
      </c>
      <c r="GA4" s="1" t="s">
        <v>223</v>
      </c>
      <c r="GB4" s="1" t="s">
        <v>12</v>
      </c>
      <c r="GC4" s="1" t="s">
        <v>11</v>
      </c>
      <c r="GD4" s="1" t="s">
        <v>23</v>
      </c>
      <c r="GE4" s="1" t="s">
        <v>24</v>
      </c>
      <c r="GF4" s="1" t="s">
        <v>308</v>
      </c>
      <c r="GG4" s="1" t="s">
        <v>21</v>
      </c>
      <c r="GH4" s="1" t="s">
        <v>14</v>
      </c>
      <c r="GI4" s="1" t="s">
        <v>3</v>
      </c>
      <c r="GJ4" s="1" t="s">
        <v>20</v>
      </c>
      <c r="GK4" s="1" t="s">
        <v>11</v>
      </c>
      <c r="GL4" s="1" t="s">
        <v>16</v>
      </c>
      <c r="GM4" s="1" t="s">
        <v>31</v>
      </c>
      <c r="GN4" s="1" t="s">
        <v>18</v>
      </c>
      <c r="GO4" s="1" t="s">
        <v>18</v>
      </c>
      <c r="GP4" s="1" t="s">
        <v>19</v>
      </c>
      <c r="GQ4" s="1" t="s">
        <v>23</v>
      </c>
      <c r="GR4" s="1" t="s">
        <v>22</v>
      </c>
      <c r="GS4" s="1" t="s">
        <v>25</v>
      </c>
      <c r="GT4" s="1" t="s">
        <v>53</v>
      </c>
      <c r="GU4" s="1" t="s">
        <v>101</v>
      </c>
      <c r="GV4" s="1" t="s">
        <v>223</v>
      </c>
      <c r="GW4" s="1" t="s">
        <v>13</v>
      </c>
      <c r="GX4" s="1" t="s">
        <v>18</v>
      </c>
      <c r="GY4" s="1" t="s">
        <v>14</v>
      </c>
      <c r="GZ4" s="1" t="s">
        <v>12</v>
      </c>
      <c r="HA4" s="1" t="s">
        <v>739</v>
      </c>
      <c r="HB4" s="1" t="s">
        <v>134</v>
      </c>
      <c r="HC4" s="1" t="s">
        <v>10</v>
      </c>
      <c r="HD4" s="1" t="s">
        <v>31</v>
      </c>
      <c r="HE4" s="1" t="s">
        <v>27</v>
      </c>
      <c r="HF4" s="1" t="s">
        <v>17</v>
      </c>
      <c r="HG4" s="1" t="s">
        <v>29</v>
      </c>
      <c r="HH4" s="1" t="s">
        <v>10</v>
      </c>
      <c r="HI4" s="1" t="s">
        <v>16</v>
      </c>
      <c r="HJ4" s="1" t="s">
        <v>16</v>
      </c>
      <c r="HK4" s="1" t="s">
        <v>11</v>
      </c>
      <c r="HL4" s="1" t="s">
        <v>12</v>
      </c>
      <c r="HM4" s="1" t="s">
        <v>23</v>
      </c>
      <c r="HN4" s="1" t="s">
        <v>18</v>
      </c>
      <c r="HO4" s="1" t="s">
        <v>229</v>
      </c>
      <c r="HP4" s="1" t="s">
        <v>10</v>
      </c>
      <c r="HQ4" s="1">
        <v>0</v>
      </c>
      <c r="HR4" s="1" t="s">
        <v>28</v>
      </c>
      <c r="HS4" s="1" t="s">
        <v>26</v>
      </c>
      <c r="HT4" s="1" t="s">
        <v>53</v>
      </c>
      <c r="HU4" s="1" t="s">
        <v>22</v>
      </c>
      <c r="HV4" s="1">
        <v>0</v>
      </c>
      <c r="HW4" s="1" t="s">
        <v>13</v>
      </c>
      <c r="HX4" s="1" t="s">
        <v>29</v>
      </c>
      <c r="HY4" s="1" t="s">
        <v>28</v>
      </c>
      <c r="HZ4" s="1" t="s">
        <v>12</v>
      </c>
      <c r="IA4" s="1" t="s">
        <v>18</v>
      </c>
      <c r="IB4" s="1">
        <v>0</v>
      </c>
      <c r="IC4" s="1" t="s">
        <v>14</v>
      </c>
      <c r="ID4" s="1" t="s">
        <v>17</v>
      </c>
      <c r="IE4" s="1" t="s">
        <v>19</v>
      </c>
      <c r="IF4" s="1" t="s">
        <v>3</v>
      </c>
      <c r="IG4" s="1" t="s">
        <v>14</v>
      </c>
      <c r="IH4" s="1" t="s">
        <v>31</v>
      </c>
      <c r="II4" s="1" t="s">
        <v>18</v>
      </c>
      <c r="IJ4" s="1" t="s">
        <v>16</v>
      </c>
      <c r="IK4" s="1" t="s">
        <v>23</v>
      </c>
      <c r="IL4" s="1" t="s">
        <v>16</v>
      </c>
      <c r="IM4" s="1" t="s">
        <v>20</v>
      </c>
      <c r="IN4" s="1" t="s">
        <v>31</v>
      </c>
      <c r="IO4" s="1" t="s">
        <v>26</v>
      </c>
      <c r="IP4" s="1" t="s">
        <v>16</v>
      </c>
      <c r="IQ4" s="1" t="s">
        <v>21</v>
      </c>
      <c r="IR4" s="1" t="s">
        <v>11</v>
      </c>
      <c r="IS4" s="1" t="s">
        <v>10</v>
      </c>
      <c r="IT4" s="1" t="s">
        <v>11</v>
      </c>
      <c r="IU4" s="1" t="s">
        <v>13</v>
      </c>
      <c r="IV4" s="1" t="s">
        <v>3</v>
      </c>
      <c r="IW4" s="1" t="s">
        <v>25</v>
      </c>
      <c r="IX4" s="1" t="s">
        <v>229</v>
      </c>
      <c r="IY4" s="1" t="s">
        <v>223</v>
      </c>
      <c r="IZ4" s="1" t="s">
        <v>19</v>
      </c>
      <c r="JA4" s="1" t="s">
        <v>134</v>
      </c>
      <c r="JB4" s="1" t="s">
        <v>24</v>
      </c>
      <c r="JC4" s="1" t="s">
        <v>18</v>
      </c>
      <c r="JD4" s="1" t="s">
        <v>178</v>
      </c>
      <c r="JE4" s="1" t="s">
        <v>22</v>
      </c>
      <c r="JF4" s="1" t="s">
        <v>23</v>
      </c>
      <c r="JG4" s="1" t="s">
        <v>31</v>
      </c>
      <c r="JH4" s="1" t="s">
        <v>25</v>
      </c>
      <c r="JI4" s="1" t="s">
        <v>27</v>
      </c>
      <c r="JJ4" s="1" t="s">
        <v>17</v>
      </c>
      <c r="JK4" s="1" t="s">
        <v>32</v>
      </c>
      <c r="JL4" s="1" t="s">
        <v>21</v>
      </c>
      <c r="JM4" s="1" t="s">
        <v>29</v>
      </c>
      <c r="JN4" s="1" t="s">
        <v>308</v>
      </c>
      <c r="JO4" s="1" t="s">
        <v>26</v>
      </c>
      <c r="JP4" s="1" t="s">
        <v>306</v>
      </c>
      <c r="JQ4" s="1" t="s">
        <v>16</v>
      </c>
      <c r="JR4" s="1" t="s">
        <v>28</v>
      </c>
      <c r="JS4" s="1" t="s">
        <v>3</v>
      </c>
      <c r="JT4" s="1" t="s">
        <v>20</v>
      </c>
      <c r="JU4" s="1" t="s">
        <v>12</v>
      </c>
      <c r="JV4" s="1" t="s">
        <v>16</v>
      </c>
      <c r="JW4" s="1" t="s">
        <v>18</v>
      </c>
      <c r="JX4" s="1" t="s">
        <v>10</v>
      </c>
      <c r="JY4" s="1" t="s">
        <v>23</v>
      </c>
      <c r="JZ4" s="1" t="s">
        <v>18</v>
      </c>
      <c r="KA4" s="1" t="s">
        <v>19</v>
      </c>
      <c r="KB4" s="1" t="s">
        <v>16</v>
      </c>
      <c r="KC4" s="1" t="s">
        <v>18</v>
      </c>
      <c r="KF4" s="1" t="s">
        <v>2</v>
      </c>
      <c r="KN4" s="1" t="s">
        <v>20</v>
      </c>
      <c r="KO4" s="1" t="s">
        <v>18</v>
      </c>
      <c r="KP4" s="1" t="s">
        <v>306</v>
      </c>
      <c r="KQ4" s="1" t="s">
        <v>18</v>
      </c>
      <c r="KR4" s="1" t="s">
        <v>11</v>
      </c>
      <c r="KS4" s="1" t="s">
        <v>19</v>
      </c>
      <c r="KT4" s="1" t="s">
        <v>20</v>
      </c>
      <c r="KU4" s="1" t="s">
        <v>18</v>
      </c>
      <c r="KV4" s="1" t="s">
        <v>14</v>
      </c>
      <c r="KW4" s="1" t="s">
        <v>20</v>
      </c>
      <c r="KX4" s="1" t="s">
        <v>12</v>
      </c>
      <c r="KY4" s="12" t="s">
        <v>18</v>
      </c>
      <c r="KZ4" s="1" t="s">
        <v>16</v>
      </c>
      <c r="LA4" s="1" t="s">
        <v>26</v>
      </c>
      <c r="LB4" s="12" t="s">
        <v>12</v>
      </c>
      <c r="LC4" s="12" t="s">
        <v>18</v>
      </c>
      <c r="LD4" s="12" t="s">
        <v>13</v>
      </c>
      <c r="LE4" s="1" t="s">
        <v>223</v>
      </c>
      <c r="LF4" s="12" t="s">
        <v>12</v>
      </c>
      <c r="LG4" s="12" t="s">
        <v>11</v>
      </c>
      <c r="LH4" s="12" t="s">
        <v>23</v>
      </c>
      <c r="LI4" s="12" t="s">
        <v>24</v>
      </c>
      <c r="LJ4" s="1" t="s">
        <v>308</v>
      </c>
      <c r="LK4" s="1" t="s">
        <v>21</v>
      </c>
      <c r="LL4" s="12" t="s">
        <v>14</v>
      </c>
      <c r="LM4" s="1" t="s">
        <v>3</v>
      </c>
      <c r="LN4" s="1" t="s">
        <v>20</v>
      </c>
      <c r="LO4" s="1" t="s">
        <v>11</v>
      </c>
      <c r="LP4" s="1" t="s">
        <v>16</v>
      </c>
      <c r="LQ4" s="1" t="s">
        <v>31</v>
      </c>
      <c r="LR4" s="1" t="s">
        <v>18</v>
      </c>
      <c r="LS4" s="1" t="s">
        <v>18</v>
      </c>
      <c r="LT4" s="1" t="s">
        <v>19</v>
      </c>
      <c r="LU4" s="1" t="s">
        <v>23</v>
      </c>
      <c r="LV4" s="1" t="s">
        <v>22</v>
      </c>
      <c r="LW4" s="1" t="s">
        <v>25</v>
      </c>
      <c r="LX4" s="12" t="s">
        <v>53</v>
      </c>
      <c r="LY4" s="12" t="s">
        <v>101</v>
      </c>
      <c r="LZ4" s="12" t="s">
        <v>223</v>
      </c>
      <c r="MA4" s="12" t="s">
        <v>13</v>
      </c>
      <c r="MB4" s="1" t="s">
        <v>18</v>
      </c>
      <c r="MC4" s="1" t="s">
        <v>14</v>
      </c>
      <c r="MD4" s="1" t="s">
        <v>12</v>
      </c>
      <c r="ME4" s="1" t="s">
        <v>739</v>
      </c>
      <c r="MF4" s="1" t="s">
        <v>134</v>
      </c>
      <c r="MG4" s="1" t="s">
        <v>10</v>
      </c>
      <c r="MH4" s="1" t="s">
        <v>31</v>
      </c>
      <c r="MI4" s="1" t="s">
        <v>27</v>
      </c>
      <c r="MJ4" s="1" t="s">
        <v>17</v>
      </c>
      <c r="MK4" s="1" t="s">
        <v>29</v>
      </c>
      <c r="ML4" s="24" t="s">
        <v>10</v>
      </c>
      <c r="MM4" s="24" t="s">
        <v>16</v>
      </c>
      <c r="MN4" s="24" t="s">
        <v>16</v>
      </c>
      <c r="MO4" s="12" t="s">
        <v>11</v>
      </c>
      <c r="MP4" s="12" t="s">
        <v>12</v>
      </c>
      <c r="MQ4" s="12" t="s">
        <v>23</v>
      </c>
      <c r="MR4" s="12" t="s">
        <v>18</v>
      </c>
      <c r="MS4" s="12" t="s">
        <v>229</v>
      </c>
      <c r="MT4" s="12" t="s">
        <v>10</v>
      </c>
      <c r="MU4" s="12"/>
      <c r="MV4" s="12" t="s">
        <v>28</v>
      </c>
      <c r="MW4" s="12" t="s">
        <v>26</v>
      </c>
      <c r="MX4" s="1" t="s">
        <v>53</v>
      </c>
      <c r="MY4" s="1" t="s">
        <v>22</v>
      </c>
      <c r="MZ4" s="12"/>
      <c r="NA4" s="1" t="s">
        <v>13</v>
      </c>
      <c r="NB4" s="1" t="s">
        <v>29</v>
      </c>
      <c r="NC4" s="1" t="s">
        <v>28</v>
      </c>
      <c r="ND4" s="1" t="s">
        <v>12</v>
      </c>
      <c r="NE4" s="1" t="s">
        <v>18</v>
      </c>
      <c r="NF4" s="1"/>
      <c r="NG4" s="1" t="s">
        <v>14</v>
      </c>
      <c r="NH4" s="1" t="s">
        <v>17</v>
      </c>
      <c r="NI4" s="1" t="s">
        <v>19</v>
      </c>
      <c r="NJ4" s="1" t="s">
        <v>3</v>
      </c>
      <c r="NK4" s="1" t="s">
        <v>14</v>
      </c>
      <c r="NL4" s="1" t="s">
        <v>31</v>
      </c>
      <c r="NM4" s="1" t="s">
        <v>18</v>
      </c>
      <c r="NN4" s="1" t="s">
        <v>16</v>
      </c>
      <c r="NO4" s="1" t="s">
        <v>23</v>
      </c>
      <c r="NP4" s="1" t="s">
        <v>16</v>
      </c>
      <c r="NQ4" s="1" t="s">
        <v>20</v>
      </c>
      <c r="NR4" s="1" t="s">
        <v>31</v>
      </c>
      <c r="NS4" s="1" t="s">
        <v>26</v>
      </c>
      <c r="NT4" s="1" t="s">
        <v>16</v>
      </c>
      <c r="NU4" s="1" t="s">
        <v>21</v>
      </c>
      <c r="NV4" s="1" t="s">
        <v>11</v>
      </c>
      <c r="NW4" s="1" t="s">
        <v>10</v>
      </c>
      <c r="NX4" s="1" t="s">
        <v>11</v>
      </c>
      <c r="NY4" s="1" t="s">
        <v>13</v>
      </c>
      <c r="NZ4" s="1" t="s">
        <v>3</v>
      </c>
      <c r="OA4" s="1" t="s">
        <v>25</v>
      </c>
      <c r="OB4" s="1" t="s">
        <v>229</v>
      </c>
      <c r="OC4" s="1" t="s">
        <v>223</v>
      </c>
      <c r="OD4" s="1" t="s">
        <v>19</v>
      </c>
      <c r="OE4" s="1" t="s">
        <v>134</v>
      </c>
      <c r="OF4" s="1" t="s">
        <v>24</v>
      </c>
      <c r="OG4" s="1" t="s">
        <v>18</v>
      </c>
      <c r="OH4" s="1" t="s">
        <v>178</v>
      </c>
      <c r="OI4" s="1" t="s">
        <v>22</v>
      </c>
      <c r="OJ4" s="1" t="s">
        <v>23</v>
      </c>
      <c r="OK4" s="1" t="s">
        <v>31</v>
      </c>
      <c r="OL4" s="1" t="s">
        <v>25</v>
      </c>
      <c r="OM4" s="1" t="s">
        <v>27</v>
      </c>
      <c r="ON4" s="1" t="s">
        <v>17</v>
      </c>
      <c r="OO4" s="1" t="s">
        <v>32</v>
      </c>
      <c r="OP4" s="1" t="s">
        <v>21</v>
      </c>
      <c r="OQ4" s="1" t="s">
        <v>29</v>
      </c>
      <c r="OR4" s="1" t="s">
        <v>308</v>
      </c>
      <c r="OS4" s="1" t="s">
        <v>26</v>
      </c>
      <c r="OT4" s="1" t="s">
        <v>306</v>
      </c>
      <c r="OU4" s="1" t="s">
        <v>16</v>
      </c>
      <c r="OV4" s="1" t="s">
        <v>28</v>
      </c>
      <c r="OW4" s="1" t="s">
        <v>3</v>
      </c>
      <c r="OX4" s="1" t="s">
        <v>20</v>
      </c>
      <c r="OY4" s="1" t="s">
        <v>12</v>
      </c>
      <c r="OZ4" s="1" t="s">
        <v>16</v>
      </c>
      <c r="PA4" s="1" t="s">
        <v>18</v>
      </c>
      <c r="PB4" s="1" t="s">
        <v>10</v>
      </c>
      <c r="PC4" s="1" t="s">
        <v>23</v>
      </c>
      <c r="PD4" s="1" t="s">
        <v>18</v>
      </c>
      <c r="PE4" s="1" t="s">
        <v>19</v>
      </c>
      <c r="PF4" s="1" t="s">
        <v>16</v>
      </c>
      <c r="PG4" s="1" t="s">
        <v>18</v>
      </c>
    </row>
    <row r="5" spans="1:518" s="4" customFormat="1" ht="12.75">
      <c r="B5" s="1"/>
      <c r="C5" s="1"/>
      <c r="D5" s="2"/>
      <c r="F5" s="4" t="s">
        <v>4</v>
      </c>
      <c r="G5" s="3"/>
      <c r="Y5" s="4" t="s">
        <v>4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4.4108796296296299E-2</v>
      </c>
      <c r="AH5" s="14">
        <v>9.0300925925925923E-2</v>
      </c>
      <c r="AI5" s="14">
        <v>0.10314814814814816</v>
      </c>
      <c r="AJ5" s="14">
        <v>8.9791666666666659E-2</v>
      </c>
      <c r="AK5" s="14">
        <v>4.2407407407407401E-2</v>
      </c>
      <c r="AL5" s="14">
        <v>8.671296296296295E-2</v>
      </c>
      <c r="AM5" s="14">
        <v>4.2407407407407401E-2</v>
      </c>
      <c r="AN5" s="14">
        <v>4.3692129629629629E-2</v>
      </c>
      <c r="AO5" s="14">
        <v>8.3171296296296285E-2</v>
      </c>
      <c r="AP5" s="14">
        <v>9.3958333333333324E-2</v>
      </c>
      <c r="AQ5" s="14">
        <v>9.0567129629629636E-2</v>
      </c>
      <c r="AR5" s="14">
        <v>4.597222222222222E-2</v>
      </c>
      <c r="AS5" s="14">
        <v>8.666666666666667E-2</v>
      </c>
      <c r="AT5" s="14">
        <v>9.3391203703703699E-2</v>
      </c>
      <c r="AU5" s="14">
        <v>8.7141203703703707E-2</v>
      </c>
      <c r="AV5" s="14">
        <v>8.7395833333333339E-2</v>
      </c>
      <c r="AW5" s="14">
        <v>9.0555555555555556E-2</v>
      </c>
      <c r="AX5" s="14">
        <v>5.1342592592592586E-2</v>
      </c>
      <c r="AY5" s="14">
        <v>4.2245370370370371E-2</v>
      </c>
      <c r="AZ5" s="14">
        <v>4.4340277777777777E-2</v>
      </c>
      <c r="BA5" s="14">
        <v>8.5173611111111103E-2</v>
      </c>
      <c r="BB5" s="14">
        <v>0.10180555555555555</v>
      </c>
      <c r="BC5" s="14">
        <v>9.1481481481481483E-2</v>
      </c>
      <c r="BD5" s="14" t="s">
        <v>677</v>
      </c>
      <c r="BE5" s="14">
        <v>0</v>
      </c>
      <c r="BF5" s="14">
        <v>8.7372685185185192E-2</v>
      </c>
      <c r="BG5" s="14">
        <v>7.9432870370370376E-2</v>
      </c>
      <c r="BH5" s="14">
        <v>4.3599537037037034E-2</v>
      </c>
      <c r="BI5" s="14">
        <v>8.6134259259259258E-2</v>
      </c>
      <c r="BJ5" s="14">
        <v>8.7511574074074075E-2</v>
      </c>
      <c r="BK5" s="14">
        <v>8.6921296296296302E-2</v>
      </c>
      <c r="BL5" s="14">
        <v>8.6921296296296302E-2</v>
      </c>
      <c r="BM5" s="14">
        <v>9.7430555555555562E-2</v>
      </c>
      <c r="BN5" s="14">
        <v>8.4710648148148146E-2</v>
      </c>
      <c r="BO5" s="14">
        <v>9.4270833333333345E-2</v>
      </c>
      <c r="BP5" s="14">
        <v>8.5312499999999999E-2</v>
      </c>
      <c r="BQ5" s="14">
        <v>9.3738425925925919E-2</v>
      </c>
      <c r="BR5" s="14">
        <v>9.1134259259259262E-2</v>
      </c>
      <c r="BS5" s="14">
        <v>0.13479166666666667</v>
      </c>
      <c r="BT5" s="14">
        <v>9.6643518518518531E-2</v>
      </c>
      <c r="BU5" s="14">
        <v>8.560185185185186E-2</v>
      </c>
      <c r="BV5" s="14">
        <v>9.3969907407407405E-2</v>
      </c>
      <c r="BW5" s="14">
        <v>4.3518518518518519E-2</v>
      </c>
      <c r="BX5" s="14">
        <v>4.4502314814814814E-2</v>
      </c>
      <c r="BY5" s="14">
        <v>9.4016203703703713E-2</v>
      </c>
      <c r="BZ5" s="14">
        <v>4.447916666666666E-2</v>
      </c>
      <c r="CA5" s="14">
        <v>8.1307870370370364E-2</v>
      </c>
      <c r="CB5" s="14">
        <v>8.8032407407407406E-2</v>
      </c>
      <c r="CC5" s="14">
        <v>8.700231481481481E-2</v>
      </c>
      <c r="CD5" s="14">
        <v>9.2731481481481484E-2</v>
      </c>
      <c r="CE5" s="14">
        <v>8.7418981481481473E-2</v>
      </c>
      <c r="CF5" s="14">
        <v>4.3750000000000004E-2</v>
      </c>
      <c r="CG5" s="14">
        <v>8.0358796296296289E-2</v>
      </c>
      <c r="CH5" s="14">
        <v>4.3784722222222218E-2</v>
      </c>
      <c r="CI5" s="14">
        <v>8.6736111111111111E-2</v>
      </c>
      <c r="CJ5" s="14">
        <v>8.1481481481481488E-2</v>
      </c>
      <c r="CK5" s="14">
        <v>8.2071759259259261E-2</v>
      </c>
      <c r="CL5" s="14">
        <v>9.5601851851851841E-2</v>
      </c>
      <c r="CM5" s="14">
        <v>8.4363425925925925E-2</v>
      </c>
      <c r="CN5" s="14">
        <v>0</v>
      </c>
      <c r="CO5" s="14">
        <v>9.4050925925925941E-2</v>
      </c>
      <c r="CP5" s="14">
        <v>0.10046296296296296</v>
      </c>
      <c r="CQ5" s="14">
        <v>8.9236111111111113E-2</v>
      </c>
      <c r="CR5" s="14">
        <v>8.9861111111111114E-2</v>
      </c>
      <c r="CS5" s="14">
        <v>8.2511574074074071E-2</v>
      </c>
      <c r="CT5" s="14">
        <v>8.5115740740740742E-2</v>
      </c>
      <c r="CU5" s="14">
        <v>9.0949074074074085E-2</v>
      </c>
      <c r="CV5" s="14">
        <v>8.1099537037037039E-2</v>
      </c>
      <c r="CW5" s="14">
        <v>8.9768518518518525E-2</v>
      </c>
      <c r="CX5" s="14">
        <v>4.3888888888888887E-2</v>
      </c>
      <c r="CY5" s="14">
        <v>0</v>
      </c>
      <c r="CZ5" s="14">
        <v>4.2129629629629628E-2</v>
      </c>
      <c r="DA5" s="14">
        <v>8.7129629629629626E-2</v>
      </c>
      <c r="DB5" s="14">
        <v>9.5000000000000015E-2</v>
      </c>
      <c r="DC5" s="14">
        <v>8.8356481481481494E-2</v>
      </c>
      <c r="DD5" s="14">
        <v>8.8240740740740745E-2</v>
      </c>
      <c r="DE5" s="14">
        <v>8.7106481481481479E-2</v>
      </c>
      <c r="DF5" s="14">
        <v>8.8402777777777775E-2</v>
      </c>
      <c r="DG5" s="14">
        <v>8.671296296296295E-2</v>
      </c>
      <c r="DH5" s="14">
        <v>8.2476851851851843E-2</v>
      </c>
      <c r="DI5" s="14">
        <v>9.7430555555555562E-2</v>
      </c>
      <c r="DJ5" s="14">
        <v>8.965277777777779E-2</v>
      </c>
      <c r="DK5" s="14">
        <v>8.5555555555555551E-2</v>
      </c>
      <c r="DL5" s="14">
        <v>9.0648148148148144E-2</v>
      </c>
      <c r="DM5" s="14">
        <v>8.3668981481481483E-2</v>
      </c>
      <c r="DN5" s="14">
        <v>4.207175925925926E-2</v>
      </c>
      <c r="DO5" s="14">
        <v>8.8831018518518531E-2</v>
      </c>
      <c r="DP5" s="14">
        <v>4.3159722222222224E-2</v>
      </c>
      <c r="DQ5" s="14">
        <v>8.5034722222222234E-2</v>
      </c>
      <c r="DR5" s="14">
        <v>8.8321759259259267E-2</v>
      </c>
      <c r="DS5" s="14">
        <v>8.5416666666666655E-2</v>
      </c>
      <c r="DT5" s="14">
        <v>0</v>
      </c>
      <c r="DU5" s="14">
        <v>9.7152777777777768E-2</v>
      </c>
      <c r="DV5" s="14">
        <v>9.4687499999999994E-2</v>
      </c>
      <c r="DW5" s="14">
        <v>8.2395833333333335E-2</v>
      </c>
      <c r="DX5" s="14">
        <v>8.7476851851851847E-2</v>
      </c>
      <c r="DY5" s="14">
        <v>0</v>
      </c>
      <c r="DZ5" s="14">
        <v>8.6759259259259258E-2</v>
      </c>
      <c r="EA5" s="14">
        <v>4.6041666666666668E-2</v>
      </c>
      <c r="EB5" s="14">
        <v>9.1759259259259263E-2</v>
      </c>
      <c r="EC5" s="14">
        <v>8.4768518518518521E-2</v>
      </c>
      <c r="ED5" s="14">
        <v>8.3761574074074072E-2</v>
      </c>
      <c r="EE5" s="14">
        <v>8.6643518518518522E-2</v>
      </c>
      <c r="EF5" s="14">
        <v>8.4062499999999998E-2</v>
      </c>
      <c r="EG5" s="14">
        <v>9.4571759259259258E-2</v>
      </c>
      <c r="EH5" s="14">
        <v>8.8171296296296289E-2</v>
      </c>
      <c r="EI5" s="14">
        <v>4.2916666666666665E-2</v>
      </c>
      <c r="EJ5" s="14">
        <v>8.6261574074074074E-2</v>
      </c>
      <c r="EK5" s="14">
        <v>9.736111111111112E-2</v>
      </c>
      <c r="EL5" s="14">
        <v>0.10075231481481482</v>
      </c>
      <c r="EM5" s="14">
        <v>5.4479166666666669E-2</v>
      </c>
      <c r="EN5" s="14">
        <v>9.1921296296296293E-2</v>
      </c>
      <c r="EO5" s="14">
        <v>8.9004629629629628E-2</v>
      </c>
      <c r="EP5" s="14">
        <v>0</v>
      </c>
      <c r="EQ5" s="14">
        <v>9.0231481481481482E-2</v>
      </c>
      <c r="ER5" s="14">
        <v>9.0486111111111114E-2</v>
      </c>
      <c r="ES5" s="14">
        <v>8.3819444444444446E-2</v>
      </c>
      <c r="ET5" s="14">
        <v>8.8541666666666671E-2</v>
      </c>
      <c r="EU5" s="14">
        <v>9.0358796296296298E-2</v>
      </c>
      <c r="EV5" s="14">
        <v>8.8460648148148149E-2</v>
      </c>
      <c r="EW5" s="14">
        <v>8.2546296296296298E-2</v>
      </c>
      <c r="EX5" s="14">
        <v>9.4953703703703707E-2</v>
      </c>
      <c r="EY5" s="14">
        <v>8.4074074074074079E-2</v>
      </c>
      <c r="EZ5" s="14">
        <v>8.9849537037037033E-2</v>
      </c>
      <c r="FB5" s="4" t="s">
        <v>4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4.4108796296296299E-2</v>
      </c>
      <c r="FK5" s="4">
        <v>9.0300925925925923E-2</v>
      </c>
      <c r="FL5" s="4">
        <v>0.10314814814814816</v>
      </c>
      <c r="FM5" s="4">
        <v>8.9791666666666659E-2</v>
      </c>
      <c r="FN5" s="4">
        <v>4.2407407407407401E-2</v>
      </c>
      <c r="FO5" s="4">
        <v>8.671296296296295E-2</v>
      </c>
      <c r="FP5" s="4">
        <v>4.2407407407407401E-2</v>
      </c>
      <c r="FQ5" s="4">
        <v>4.3692129629629629E-2</v>
      </c>
      <c r="FR5" s="4">
        <v>8.3171296296296285E-2</v>
      </c>
      <c r="FS5" s="4">
        <v>9.3958333333333324E-2</v>
      </c>
      <c r="FT5" s="4">
        <v>9.0567129629629636E-2</v>
      </c>
      <c r="FU5" s="4">
        <v>4.597222222222222E-2</v>
      </c>
      <c r="FV5" s="4">
        <v>8.666666666666667E-2</v>
      </c>
      <c r="FW5" s="4">
        <v>9.3391203703703699E-2</v>
      </c>
      <c r="FX5" s="4">
        <v>8.7141203703703707E-2</v>
      </c>
      <c r="FY5" s="4">
        <v>8.7395833333333339E-2</v>
      </c>
      <c r="FZ5" s="4">
        <v>9.0555555555555556E-2</v>
      </c>
      <c r="GA5" s="4">
        <v>5.1342592592592586E-2</v>
      </c>
      <c r="GB5" s="4">
        <v>4.2245370370370371E-2</v>
      </c>
      <c r="GC5" s="4">
        <v>4.4340277777777777E-2</v>
      </c>
      <c r="GD5" s="4">
        <v>8.5173611111111103E-2</v>
      </c>
      <c r="GE5" s="4">
        <v>0.10180555555555555</v>
      </c>
      <c r="GF5" s="4">
        <v>9.1481481481481483E-2</v>
      </c>
      <c r="GG5" s="4" t="s">
        <v>677</v>
      </c>
      <c r="GH5" s="4">
        <v>0</v>
      </c>
      <c r="GI5" s="4">
        <v>8.7372685185185192E-2</v>
      </c>
      <c r="GJ5" s="4">
        <v>7.9432870370370376E-2</v>
      </c>
      <c r="GK5" s="4">
        <v>4.3599537037037034E-2</v>
      </c>
      <c r="GL5" s="4">
        <v>8.6134259259259258E-2</v>
      </c>
      <c r="GM5" s="4">
        <v>8.7511574074074075E-2</v>
      </c>
      <c r="GN5" s="4">
        <v>8.6921296296296302E-2</v>
      </c>
      <c r="GO5" s="4">
        <v>8.6921296296296302E-2</v>
      </c>
      <c r="GP5" s="4">
        <v>9.7430555555555562E-2</v>
      </c>
      <c r="GQ5" s="4">
        <v>8.4710648148148146E-2</v>
      </c>
      <c r="GR5" s="4">
        <v>9.4270833333333345E-2</v>
      </c>
      <c r="GS5" s="4">
        <v>8.5312499999999999E-2</v>
      </c>
      <c r="GT5" s="4">
        <v>9.3738425925925919E-2</v>
      </c>
      <c r="GU5" s="4">
        <v>9.1134259259259262E-2</v>
      </c>
      <c r="GV5" s="4">
        <v>0.13479166666666667</v>
      </c>
      <c r="GW5" s="4">
        <v>9.6643518518518531E-2</v>
      </c>
      <c r="GX5" s="4">
        <v>8.560185185185186E-2</v>
      </c>
      <c r="GY5" s="4">
        <v>9.3969907407407405E-2</v>
      </c>
      <c r="GZ5" s="4">
        <v>4.3518518518518519E-2</v>
      </c>
      <c r="HA5" s="4">
        <v>4.4502314814814814E-2</v>
      </c>
      <c r="HB5" s="4">
        <v>9.4016203703703713E-2</v>
      </c>
      <c r="HC5" s="4">
        <v>4.447916666666666E-2</v>
      </c>
      <c r="HD5" s="4">
        <v>8.1307870370370364E-2</v>
      </c>
      <c r="HE5" s="4">
        <v>8.8032407407407406E-2</v>
      </c>
      <c r="HF5" s="4">
        <v>8.700231481481481E-2</v>
      </c>
      <c r="HG5" s="4">
        <v>9.2731481481481484E-2</v>
      </c>
      <c r="HH5" s="4">
        <v>8.7418981481481473E-2</v>
      </c>
      <c r="HI5" s="4">
        <v>4.3750000000000004E-2</v>
      </c>
      <c r="HJ5" s="4">
        <v>8.0358796296296289E-2</v>
      </c>
      <c r="HK5" s="4">
        <v>4.3784722222222218E-2</v>
      </c>
      <c r="HL5" s="4">
        <v>8.6736111111111111E-2</v>
      </c>
      <c r="HM5" s="4">
        <v>8.1481481481481488E-2</v>
      </c>
      <c r="HN5" s="4">
        <v>8.2071759259259261E-2</v>
      </c>
      <c r="HO5" s="4">
        <v>9.5601851851851841E-2</v>
      </c>
      <c r="HP5" s="4">
        <v>8.4363425925925925E-2</v>
      </c>
      <c r="HQ5" s="4">
        <v>0</v>
      </c>
      <c r="HR5" s="4">
        <v>9.4050925925925941E-2</v>
      </c>
      <c r="HS5" s="4">
        <v>0.10046296296296296</v>
      </c>
      <c r="HT5" s="4">
        <v>8.9236111111111113E-2</v>
      </c>
      <c r="HU5" s="4">
        <v>8.9861111111111114E-2</v>
      </c>
      <c r="HV5" s="4">
        <v>8.2511574074074071E-2</v>
      </c>
      <c r="HW5" s="4">
        <v>8.5115740740740742E-2</v>
      </c>
      <c r="HX5" s="4">
        <v>9.0949074074074085E-2</v>
      </c>
      <c r="HY5" s="4">
        <v>8.1099537037037039E-2</v>
      </c>
      <c r="HZ5" s="4">
        <v>8.9768518518518525E-2</v>
      </c>
      <c r="IA5" s="4">
        <v>4.3888888888888887E-2</v>
      </c>
      <c r="IB5" s="4">
        <v>0</v>
      </c>
      <c r="IC5" s="4">
        <v>4.2129629629629628E-2</v>
      </c>
      <c r="ID5" s="4">
        <v>8.7129629629629626E-2</v>
      </c>
      <c r="IE5" s="4">
        <v>9.5000000000000015E-2</v>
      </c>
      <c r="IF5" s="4">
        <v>8.8356481481481494E-2</v>
      </c>
      <c r="IG5" s="4">
        <v>8.8240740740740745E-2</v>
      </c>
      <c r="IH5" s="4">
        <v>8.7106481481481479E-2</v>
      </c>
      <c r="II5" s="4">
        <v>8.8402777777777775E-2</v>
      </c>
      <c r="IJ5" s="4">
        <v>8.671296296296295E-2</v>
      </c>
      <c r="IK5" s="4">
        <v>8.2476851851851843E-2</v>
      </c>
      <c r="IL5" s="4">
        <v>9.7430555555555562E-2</v>
      </c>
      <c r="IM5" s="4">
        <v>8.965277777777779E-2</v>
      </c>
      <c r="IN5" s="4">
        <v>8.5555555555555551E-2</v>
      </c>
      <c r="IO5" s="4">
        <v>9.0648148148148144E-2</v>
      </c>
      <c r="IP5" s="4">
        <v>8.3668981481481483E-2</v>
      </c>
      <c r="IQ5" s="4">
        <v>4.207175925925926E-2</v>
      </c>
      <c r="IR5" s="4">
        <v>8.8831018518518531E-2</v>
      </c>
      <c r="IS5" s="4">
        <v>4.3159722222222224E-2</v>
      </c>
      <c r="IT5" s="4">
        <v>8.5034722222222234E-2</v>
      </c>
      <c r="IU5" s="4">
        <v>8.8321759259259267E-2</v>
      </c>
      <c r="IV5" s="4">
        <v>8.5416666666666655E-2</v>
      </c>
      <c r="IW5" s="4">
        <v>0</v>
      </c>
      <c r="IX5" s="4">
        <v>9.7152777777777768E-2</v>
      </c>
      <c r="IY5" s="4">
        <v>9.4687499999999994E-2</v>
      </c>
      <c r="IZ5" s="4">
        <v>8.2395833333333335E-2</v>
      </c>
      <c r="JA5" s="4">
        <v>8.7476851851851847E-2</v>
      </c>
      <c r="JB5" s="4">
        <v>0</v>
      </c>
      <c r="JC5" s="4">
        <v>8.6759259259259258E-2</v>
      </c>
      <c r="JD5" s="4">
        <v>4.6041666666666668E-2</v>
      </c>
      <c r="JE5" s="4">
        <v>9.1759259259259263E-2</v>
      </c>
      <c r="JF5" s="4">
        <v>8.4768518518518521E-2</v>
      </c>
      <c r="JG5" s="4">
        <v>8.3761574074074072E-2</v>
      </c>
      <c r="JH5" s="4">
        <v>8.6643518518518522E-2</v>
      </c>
      <c r="JI5" s="4">
        <v>8.4062499999999998E-2</v>
      </c>
      <c r="JJ5" s="4">
        <v>9.4571759259259258E-2</v>
      </c>
      <c r="JK5" s="4">
        <v>8.8171296296296289E-2</v>
      </c>
      <c r="JL5" s="4">
        <v>4.2916666666666665E-2</v>
      </c>
      <c r="JM5" s="4">
        <v>8.6261574074074074E-2</v>
      </c>
      <c r="JN5" s="4">
        <v>9.736111111111112E-2</v>
      </c>
      <c r="JO5" s="4">
        <v>0.10075231481481482</v>
      </c>
      <c r="JP5" s="4">
        <v>5.4479166666666669E-2</v>
      </c>
      <c r="JQ5" s="4">
        <v>9.1921296296296293E-2</v>
      </c>
      <c r="JR5" s="4">
        <v>8.9004629629629628E-2</v>
      </c>
      <c r="JS5" s="4">
        <v>0</v>
      </c>
      <c r="JT5" s="4">
        <v>9.0231481481481482E-2</v>
      </c>
      <c r="JU5" s="4">
        <v>9.0486111111111114E-2</v>
      </c>
      <c r="JV5" s="4">
        <v>8.3819444444444446E-2</v>
      </c>
      <c r="JW5" s="4">
        <v>8.8541666666666671E-2</v>
      </c>
      <c r="JX5" s="4">
        <v>9.0358796296296298E-2</v>
      </c>
      <c r="JY5" s="4">
        <v>8.8460648148148149E-2</v>
      </c>
      <c r="JZ5" s="4">
        <v>8.2546296296296298E-2</v>
      </c>
      <c r="KA5" s="4">
        <v>9.4953703703703707E-2</v>
      </c>
      <c r="KB5" s="4">
        <v>8.4074074074074079E-2</v>
      </c>
      <c r="KC5" s="4">
        <v>8.9849537037037033E-2</v>
      </c>
      <c r="KF5" s="4" t="s">
        <v>4</v>
      </c>
      <c r="KN5" s="4">
        <v>4.4108796296296299E-2</v>
      </c>
      <c r="KO5" s="4">
        <v>9.0300925925925923E-2</v>
      </c>
      <c r="KP5" s="4">
        <v>0.10314814814814816</v>
      </c>
      <c r="KQ5" s="4">
        <v>8.9791666666666659E-2</v>
      </c>
      <c r="KR5" s="4">
        <v>4.2407407407407401E-2</v>
      </c>
      <c r="KS5" s="4">
        <v>8.671296296296295E-2</v>
      </c>
      <c r="KT5" s="4">
        <v>4.2407407407407401E-2</v>
      </c>
      <c r="KU5" s="4">
        <v>4.3692129629629629E-2</v>
      </c>
      <c r="KV5" s="4">
        <v>8.3171296296296285E-2</v>
      </c>
      <c r="KW5" s="4">
        <v>9.3958333333333324E-2</v>
      </c>
      <c r="KX5" s="4">
        <v>9.0567129629629636E-2</v>
      </c>
      <c r="KY5" s="4">
        <v>4.597222222222222E-2</v>
      </c>
      <c r="KZ5" s="4">
        <v>8.666666666666667E-2</v>
      </c>
      <c r="LA5" s="4">
        <v>9.3391203703703699E-2</v>
      </c>
      <c r="LB5" s="4">
        <v>8.7141203703703707E-2</v>
      </c>
      <c r="LC5" s="4">
        <v>8.7395833333333339E-2</v>
      </c>
      <c r="LD5" s="4">
        <v>9.0555555555555556E-2</v>
      </c>
      <c r="LE5" s="4">
        <v>5.1342592592592586E-2</v>
      </c>
      <c r="LF5" s="4">
        <v>4.2245370370370371E-2</v>
      </c>
      <c r="LG5" s="4">
        <v>4.4340277777777777E-2</v>
      </c>
      <c r="LH5" s="4">
        <v>8.5173611111111103E-2</v>
      </c>
      <c r="LI5" s="12">
        <v>0.10180555555555555</v>
      </c>
      <c r="LJ5" s="4">
        <v>9.1481481481481483E-2</v>
      </c>
      <c r="LK5" s="4" t="s">
        <v>677</v>
      </c>
      <c r="LL5" s="4">
        <v>0</v>
      </c>
      <c r="LM5" s="4">
        <v>8.7372685185185192E-2</v>
      </c>
      <c r="LN5" s="4">
        <v>7.9432870370370376E-2</v>
      </c>
      <c r="LO5" s="4">
        <v>4.3599537037037034E-2</v>
      </c>
      <c r="LP5" s="4">
        <v>8.6134259259259258E-2</v>
      </c>
      <c r="LQ5" s="4">
        <v>8.7511574074074075E-2</v>
      </c>
      <c r="LR5" s="4">
        <v>8.6921296296296302E-2</v>
      </c>
      <c r="LS5" s="4">
        <v>8.6921296296296302E-2</v>
      </c>
      <c r="LT5" s="4">
        <v>9.7430555555555562E-2</v>
      </c>
      <c r="LU5" s="4">
        <v>8.4710648148148146E-2</v>
      </c>
      <c r="LV5" s="4">
        <v>9.4270833333333345E-2</v>
      </c>
      <c r="LW5" s="4">
        <v>8.5312499999999999E-2</v>
      </c>
      <c r="LX5" s="4">
        <v>9.3738425925925919E-2</v>
      </c>
      <c r="LY5" s="4">
        <v>9.1134259259259262E-2</v>
      </c>
      <c r="LZ5" s="4">
        <v>0.13479166666666667</v>
      </c>
      <c r="MA5" s="4">
        <v>9.6643518518518531E-2</v>
      </c>
      <c r="MB5" s="4">
        <v>8.560185185185186E-2</v>
      </c>
      <c r="MC5" s="4">
        <v>9.3969907407407405E-2</v>
      </c>
      <c r="MD5" s="4">
        <v>4.3518518518518519E-2</v>
      </c>
      <c r="ME5" s="4">
        <v>4.4502314814814814E-2</v>
      </c>
      <c r="MF5" s="4">
        <v>9.4016203703703713E-2</v>
      </c>
      <c r="MG5" s="4">
        <v>4.447916666666666E-2</v>
      </c>
      <c r="MH5" s="4">
        <v>8.1307870370370364E-2</v>
      </c>
      <c r="MI5" s="4">
        <v>8.8032407407407406E-2</v>
      </c>
      <c r="MJ5" s="4">
        <v>8.700231481481481E-2</v>
      </c>
      <c r="MK5" s="4">
        <v>9.2731481481481484E-2</v>
      </c>
      <c r="ML5" s="4">
        <v>8.7418981481481473E-2</v>
      </c>
      <c r="MM5" s="4">
        <v>4.3750000000000004E-2</v>
      </c>
      <c r="MN5" s="4">
        <v>8.0358796296296289E-2</v>
      </c>
      <c r="MO5" s="15">
        <v>4.3784722222222218E-2</v>
      </c>
      <c r="MP5" s="15">
        <v>8.6736111111111111E-2</v>
      </c>
      <c r="MQ5" s="15">
        <v>8.1481481481481488E-2</v>
      </c>
      <c r="MR5" s="15">
        <v>8.2071759259259261E-2</v>
      </c>
      <c r="MS5" s="15">
        <v>9.5601851851851841E-2</v>
      </c>
      <c r="MT5" s="15">
        <v>8.4363425925925925E-2</v>
      </c>
      <c r="MV5" s="4">
        <v>9.4050925925925941E-2</v>
      </c>
      <c r="MW5" s="4">
        <v>0.10046296296296296</v>
      </c>
      <c r="MX5" s="4">
        <v>8.9236111111111113E-2</v>
      </c>
      <c r="MY5" s="4">
        <v>8.9861111111111114E-2</v>
      </c>
      <c r="MZ5" s="15">
        <v>8.2511574074074071E-2</v>
      </c>
      <c r="NA5" s="4">
        <v>8.5115740740740742E-2</v>
      </c>
      <c r="NB5" s="4">
        <v>9.0949074074074085E-2</v>
      </c>
      <c r="NC5" s="4">
        <v>8.1099537037037039E-2</v>
      </c>
      <c r="ND5" s="4">
        <v>8.9768518518518525E-2</v>
      </c>
      <c r="NE5" s="4">
        <v>4.3888888888888887E-2</v>
      </c>
      <c r="NG5" s="4">
        <v>4.2129629629629628E-2</v>
      </c>
      <c r="NH5" s="4">
        <v>8.7129629629629626E-2</v>
      </c>
      <c r="NI5" s="4">
        <v>9.5000000000000015E-2</v>
      </c>
      <c r="NJ5" s="4">
        <v>8.8356481481481494E-2</v>
      </c>
      <c r="NK5" s="4">
        <v>8.8240740740740745E-2</v>
      </c>
      <c r="NL5" s="4">
        <v>8.7106481481481479E-2</v>
      </c>
      <c r="NM5" s="4">
        <v>8.8402777777777775E-2</v>
      </c>
      <c r="NN5" s="4">
        <v>8.671296296296295E-2</v>
      </c>
      <c r="NO5" s="4">
        <v>8.2476851851851843E-2</v>
      </c>
      <c r="NP5" s="4">
        <v>9.7430555555555562E-2</v>
      </c>
      <c r="NQ5" s="4">
        <v>8.965277777777779E-2</v>
      </c>
      <c r="NR5" s="4">
        <v>8.5555555555555551E-2</v>
      </c>
      <c r="NS5" s="4">
        <v>9.0648148148148144E-2</v>
      </c>
      <c r="NT5" s="4">
        <v>8.3668981481481483E-2</v>
      </c>
      <c r="NU5" s="4">
        <v>4.207175925925926E-2</v>
      </c>
      <c r="NV5" s="4">
        <v>8.8831018518518531E-2</v>
      </c>
      <c r="NW5" s="4">
        <v>4.3159722222222224E-2</v>
      </c>
      <c r="NX5" s="4">
        <v>8.5034722222222234E-2</v>
      </c>
      <c r="NY5" s="4">
        <v>8.8321759259259267E-2</v>
      </c>
      <c r="NZ5" s="4">
        <v>8.5416666666666655E-2</v>
      </c>
      <c r="OB5" s="4">
        <v>9.7152777777777768E-2</v>
      </c>
      <c r="OC5" s="4">
        <v>9.4687499999999994E-2</v>
      </c>
      <c r="OD5" s="4">
        <v>8.2395833333333335E-2</v>
      </c>
      <c r="OE5" s="4">
        <v>8.7476851851851847E-2</v>
      </c>
      <c r="OF5" s="4">
        <v>0</v>
      </c>
      <c r="OG5" s="4">
        <v>8.6759259259259258E-2</v>
      </c>
      <c r="OH5" s="4">
        <v>4.6041666666666668E-2</v>
      </c>
      <c r="OI5" s="4">
        <v>9.1759259259259263E-2</v>
      </c>
      <c r="OJ5" s="4">
        <v>8.4768518518518521E-2</v>
      </c>
      <c r="OK5" s="4">
        <v>8.3761574074074072E-2</v>
      </c>
      <c r="OL5" s="4">
        <v>8.6643518518518522E-2</v>
      </c>
      <c r="OM5" s="4">
        <v>8.4062499999999998E-2</v>
      </c>
      <c r="ON5" s="4">
        <v>9.4571759259259258E-2</v>
      </c>
      <c r="OO5" s="4">
        <v>8.8171296296296289E-2</v>
      </c>
      <c r="OP5" s="4">
        <v>4.2916666666666665E-2</v>
      </c>
      <c r="OQ5" s="4">
        <v>8.6261574074074074E-2</v>
      </c>
      <c r="OR5" s="4">
        <v>9.736111111111112E-2</v>
      </c>
      <c r="OS5" s="4">
        <v>0.10075231481481482</v>
      </c>
      <c r="OT5" s="4">
        <v>5.4479166666666669E-2</v>
      </c>
      <c r="OU5" s="4">
        <v>9.1921296296296293E-2</v>
      </c>
      <c r="OV5" s="4">
        <v>8.9004629629629628E-2</v>
      </c>
      <c r="OX5" s="4">
        <v>9.0231481481481482E-2</v>
      </c>
      <c r="OY5" s="4">
        <v>9.0486111111111114E-2</v>
      </c>
      <c r="OZ5" s="4">
        <v>8.3819444444444446E-2</v>
      </c>
      <c r="PA5" s="4">
        <v>8.8541666666666671E-2</v>
      </c>
      <c r="PB5" s="4">
        <v>9.0358796296296298E-2</v>
      </c>
      <c r="PC5" s="4">
        <v>8.8460648148148149E-2</v>
      </c>
      <c r="PD5" s="4">
        <v>8.2546296296296298E-2</v>
      </c>
      <c r="PE5" s="4">
        <v>9.4953703703703707E-2</v>
      </c>
      <c r="PF5" s="4">
        <v>8.4074074074074079E-2</v>
      </c>
      <c r="PG5" s="4">
        <v>8.9849537037037033E-2</v>
      </c>
      <c r="PJ5" s="1"/>
      <c r="PK5" s="1"/>
      <c r="PL5" s="1"/>
    </row>
    <row r="6" spans="1:518" s="4" customFormat="1" ht="12.75">
      <c r="D6" s="5"/>
      <c r="F6" s="4" t="s">
        <v>5</v>
      </c>
      <c r="G6" s="3"/>
      <c r="Y6" s="4" t="s">
        <v>5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4.7637500000000006E-2</v>
      </c>
      <c r="AH6" s="14">
        <v>9.7525000000000001E-2</v>
      </c>
      <c r="AI6" s="14">
        <v>0.11140000000000001</v>
      </c>
      <c r="AJ6" s="14">
        <v>9.6974999999999992E-2</v>
      </c>
      <c r="AK6" s="14">
        <v>4.5799999999999993E-2</v>
      </c>
      <c r="AL6" s="14">
        <v>9.3649999999999997E-2</v>
      </c>
      <c r="AM6" s="14">
        <v>4.5799999999999993E-2</v>
      </c>
      <c r="AN6" s="14">
        <v>4.71875E-2</v>
      </c>
      <c r="AO6" s="14">
        <v>8.9824999999999988E-2</v>
      </c>
      <c r="AP6" s="14">
        <v>0.101475</v>
      </c>
      <c r="AQ6" s="14">
        <v>9.7812500000000011E-2</v>
      </c>
      <c r="AR6" s="14">
        <v>4.965E-2</v>
      </c>
      <c r="AS6" s="14">
        <v>9.3600000000000003E-2</v>
      </c>
      <c r="AT6" s="14">
        <v>0.10086250000000001</v>
      </c>
      <c r="AU6" s="14">
        <v>9.4112500000000016E-2</v>
      </c>
      <c r="AV6" s="14">
        <v>9.4387500000000013E-2</v>
      </c>
      <c r="AW6" s="14">
        <v>9.7800000000000012E-2</v>
      </c>
      <c r="AX6" s="14">
        <v>5.5449999999999999E-2</v>
      </c>
      <c r="AY6" s="14">
        <v>4.5625000000000006E-2</v>
      </c>
      <c r="AZ6" s="14">
        <v>4.78875E-2</v>
      </c>
      <c r="BA6" s="14">
        <v>9.19875E-2</v>
      </c>
      <c r="BB6" s="14">
        <v>0.10995000000000001</v>
      </c>
      <c r="BC6" s="14">
        <v>9.8800000000000013E-2</v>
      </c>
      <c r="BD6" s="14" t="e">
        <v>#VALUE!</v>
      </c>
      <c r="BE6" s="14">
        <v>0</v>
      </c>
      <c r="BF6" s="14">
        <v>9.4362500000000016E-2</v>
      </c>
      <c r="BG6" s="14">
        <v>8.5787500000000017E-2</v>
      </c>
      <c r="BH6" s="14">
        <v>4.7087499999999997E-2</v>
      </c>
      <c r="BI6" s="14">
        <v>9.302500000000001E-2</v>
      </c>
      <c r="BJ6" s="14">
        <v>9.4512500000000013E-2</v>
      </c>
      <c r="BK6" s="14">
        <v>9.3875000000000014E-2</v>
      </c>
      <c r="BL6" s="14">
        <v>9.3875000000000014E-2</v>
      </c>
      <c r="BM6" s="14">
        <v>0.10522500000000001</v>
      </c>
      <c r="BN6" s="14">
        <v>9.1487499999999999E-2</v>
      </c>
      <c r="BO6" s="14">
        <v>0.10181250000000001</v>
      </c>
      <c r="BP6" s="14">
        <v>9.2137500000000011E-2</v>
      </c>
      <c r="BQ6" s="14">
        <v>0.10123749999999999</v>
      </c>
      <c r="BR6" s="14">
        <v>9.8425000000000012E-2</v>
      </c>
      <c r="BS6" s="14">
        <v>0.14557500000000001</v>
      </c>
      <c r="BT6" s="14">
        <v>0.10437500000000002</v>
      </c>
      <c r="BU6" s="14">
        <v>9.2450000000000018E-2</v>
      </c>
      <c r="BV6" s="14">
        <v>0.10148750000000001</v>
      </c>
      <c r="BW6" s="14">
        <v>4.7E-2</v>
      </c>
      <c r="BX6" s="14">
        <v>8.7812500000000002E-2</v>
      </c>
      <c r="BY6" s="14">
        <v>0.10153750000000002</v>
      </c>
      <c r="BZ6" s="14">
        <v>8.7812500000000002E-2</v>
      </c>
      <c r="CA6" s="14">
        <v>8.7812500000000002E-2</v>
      </c>
      <c r="CB6" s="14">
        <v>9.5075000000000007E-2</v>
      </c>
      <c r="CC6" s="14">
        <v>9.3962500000000004E-2</v>
      </c>
      <c r="CD6" s="14">
        <v>0.10015</v>
      </c>
      <c r="CE6" s="14">
        <v>9.4412499999999996E-2</v>
      </c>
      <c r="CF6" s="14">
        <v>4.7250000000000007E-2</v>
      </c>
      <c r="CG6" s="14">
        <v>8.6787500000000004E-2</v>
      </c>
      <c r="CH6" s="14">
        <v>4.7287499999999996E-2</v>
      </c>
      <c r="CI6" s="14">
        <v>9.3675000000000008E-2</v>
      </c>
      <c r="CJ6" s="14">
        <v>8.8000000000000009E-2</v>
      </c>
      <c r="CK6" s="14">
        <v>8.8637500000000008E-2</v>
      </c>
      <c r="CL6" s="14">
        <v>0.10324999999999999</v>
      </c>
      <c r="CM6" s="14">
        <v>9.1112499999999999E-2</v>
      </c>
      <c r="CN6" s="14">
        <v>0</v>
      </c>
      <c r="CO6" s="14">
        <v>0.10157500000000003</v>
      </c>
      <c r="CP6" s="14">
        <v>0.10850000000000001</v>
      </c>
      <c r="CQ6" s="14">
        <v>9.6375000000000002E-2</v>
      </c>
      <c r="CR6" s="14">
        <v>9.7050000000000011E-2</v>
      </c>
      <c r="CS6" s="14">
        <v>8.9112499999999997E-2</v>
      </c>
      <c r="CT6" s="14">
        <v>9.1925000000000007E-2</v>
      </c>
      <c r="CU6" s="14">
        <v>9.8225000000000021E-2</v>
      </c>
      <c r="CV6" s="14">
        <v>8.7587500000000013E-2</v>
      </c>
      <c r="CW6" s="14">
        <v>9.6950000000000008E-2</v>
      </c>
      <c r="CX6" s="14">
        <v>4.7399999999999998E-2</v>
      </c>
      <c r="CY6" s="14">
        <v>0</v>
      </c>
      <c r="CZ6" s="14">
        <v>4.5499999999999999E-2</v>
      </c>
      <c r="DA6" s="14">
        <v>9.4100000000000003E-2</v>
      </c>
      <c r="DB6" s="14">
        <v>0.10260000000000002</v>
      </c>
      <c r="DC6" s="14">
        <v>9.5425000000000024E-2</v>
      </c>
      <c r="DD6" s="14">
        <v>9.530000000000001E-2</v>
      </c>
      <c r="DE6" s="14">
        <v>9.4075000000000006E-2</v>
      </c>
      <c r="DF6" s="14">
        <v>9.5475000000000004E-2</v>
      </c>
      <c r="DG6" s="14">
        <v>9.3649999999999997E-2</v>
      </c>
      <c r="DH6" s="14">
        <v>8.9075000000000001E-2</v>
      </c>
      <c r="DI6" s="14">
        <v>0.10522500000000001</v>
      </c>
      <c r="DJ6" s="14">
        <v>9.6825000000000022E-2</v>
      </c>
      <c r="DK6" s="14">
        <v>9.2399999999999996E-2</v>
      </c>
      <c r="DL6" s="14">
        <v>9.7900000000000001E-2</v>
      </c>
      <c r="DM6" s="14">
        <v>9.0362500000000012E-2</v>
      </c>
      <c r="DN6" s="14">
        <v>4.5437500000000006E-2</v>
      </c>
      <c r="DO6" s="14">
        <v>9.5937500000000023E-2</v>
      </c>
      <c r="DP6" s="14">
        <v>4.6612500000000008E-2</v>
      </c>
      <c r="DQ6" s="14">
        <v>9.1837500000000016E-2</v>
      </c>
      <c r="DR6" s="14">
        <v>9.5387500000000014E-2</v>
      </c>
      <c r="DS6" s="14">
        <v>9.2249999999999999E-2</v>
      </c>
      <c r="DT6" s="14">
        <v>0</v>
      </c>
      <c r="DU6" s="14">
        <v>0.10492499999999999</v>
      </c>
      <c r="DV6" s="14">
        <v>0.10226250000000001</v>
      </c>
      <c r="DW6" s="14">
        <v>8.8987500000000011E-2</v>
      </c>
      <c r="DX6" s="14">
        <v>9.4475000000000003E-2</v>
      </c>
      <c r="DY6" s="14">
        <v>0</v>
      </c>
      <c r="DZ6" s="14">
        <v>9.3700000000000006E-2</v>
      </c>
      <c r="EA6" s="14">
        <v>4.9725000000000005E-2</v>
      </c>
      <c r="EB6" s="14">
        <v>9.9100000000000008E-2</v>
      </c>
      <c r="EC6" s="14">
        <v>9.1550000000000006E-2</v>
      </c>
      <c r="ED6" s="14">
        <v>9.0462500000000001E-2</v>
      </c>
      <c r="EE6" s="14">
        <v>9.3575000000000005E-2</v>
      </c>
      <c r="EF6" s="14">
        <v>9.0787500000000007E-2</v>
      </c>
      <c r="EG6" s="14">
        <v>0.10213750000000001</v>
      </c>
      <c r="EH6" s="14">
        <v>9.5225000000000004E-2</v>
      </c>
      <c r="EI6" s="14">
        <v>4.6350000000000002E-2</v>
      </c>
      <c r="EJ6" s="14">
        <v>9.3162500000000009E-2</v>
      </c>
      <c r="EK6" s="14">
        <v>0.10515000000000002</v>
      </c>
      <c r="EL6" s="14">
        <v>0.10881250000000002</v>
      </c>
      <c r="EM6" s="14">
        <v>5.8837500000000008E-2</v>
      </c>
      <c r="EN6" s="14">
        <v>9.9275000000000002E-2</v>
      </c>
      <c r="EO6" s="14">
        <v>9.6125000000000002E-2</v>
      </c>
      <c r="EP6" s="14">
        <v>0</v>
      </c>
      <c r="EQ6" s="14">
        <v>9.7450000000000009E-2</v>
      </c>
      <c r="ER6" s="14">
        <v>9.7725000000000006E-2</v>
      </c>
      <c r="ES6" s="14">
        <v>9.0525000000000008E-2</v>
      </c>
      <c r="ET6" s="14">
        <v>9.5625000000000016E-2</v>
      </c>
      <c r="EU6" s="14">
        <v>9.7587500000000008E-2</v>
      </c>
      <c r="EV6" s="14">
        <v>9.5537500000000011E-2</v>
      </c>
      <c r="EW6" s="14">
        <v>8.9150000000000007E-2</v>
      </c>
      <c r="EX6" s="14">
        <v>0.10255000000000002</v>
      </c>
      <c r="EY6" s="14">
        <v>9.0800000000000006E-2</v>
      </c>
      <c r="EZ6" s="14">
        <v>9.7037499999999999E-2</v>
      </c>
      <c r="FB6" s="4" t="s">
        <v>5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4.7637500000000006E-2</v>
      </c>
      <c r="FK6" s="4">
        <v>9.7525000000000001E-2</v>
      </c>
      <c r="FL6" s="4">
        <v>0.11140000000000001</v>
      </c>
      <c r="FM6" s="4">
        <v>9.6974999999999992E-2</v>
      </c>
      <c r="FN6" s="4">
        <v>4.5799999999999993E-2</v>
      </c>
      <c r="FO6" s="4">
        <v>9.3649999999999997E-2</v>
      </c>
      <c r="FP6" s="4">
        <v>4.5799999999999993E-2</v>
      </c>
      <c r="FQ6" s="4">
        <v>4.71875E-2</v>
      </c>
      <c r="FR6" s="4">
        <v>8.9824999999999988E-2</v>
      </c>
      <c r="FS6" s="4">
        <v>0.101475</v>
      </c>
      <c r="FT6" s="4">
        <v>9.7812500000000011E-2</v>
      </c>
      <c r="FU6" s="4">
        <v>4.965E-2</v>
      </c>
      <c r="FV6" s="4">
        <v>9.3600000000000003E-2</v>
      </c>
      <c r="FW6" s="4">
        <v>0.10086250000000001</v>
      </c>
      <c r="FX6" s="4">
        <v>9.4112500000000016E-2</v>
      </c>
      <c r="FY6" s="4">
        <v>9.4387500000000013E-2</v>
      </c>
      <c r="FZ6" s="4">
        <v>9.7800000000000012E-2</v>
      </c>
      <c r="GA6" s="4">
        <v>5.5449999999999999E-2</v>
      </c>
      <c r="GB6" s="4">
        <v>4.5625000000000006E-2</v>
      </c>
      <c r="GC6" s="4">
        <v>4.78875E-2</v>
      </c>
      <c r="GD6" s="4">
        <v>9.19875E-2</v>
      </c>
      <c r="GE6" s="4">
        <v>0.10995000000000001</v>
      </c>
      <c r="GF6" s="4">
        <v>9.8800000000000013E-2</v>
      </c>
      <c r="GG6" s="4" t="e">
        <v>#VALUE!</v>
      </c>
      <c r="GH6" s="4">
        <v>0</v>
      </c>
      <c r="GI6" s="4">
        <v>9.4362500000000016E-2</v>
      </c>
      <c r="GJ6" s="4">
        <v>8.5787500000000017E-2</v>
      </c>
      <c r="GK6" s="4">
        <v>4.7087499999999997E-2</v>
      </c>
      <c r="GL6" s="4">
        <v>9.302500000000001E-2</v>
      </c>
      <c r="GM6" s="4">
        <v>9.4512500000000013E-2</v>
      </c>
      <c r="GN6" s="4">
        <v>9.3875000000000014E-2</v>
      </c>
      <c r="GO6" s="4">
        <v>9.3875000000000014E-2</v>
      </c>
      <c r="GP6" s="4">
        <v>0.10522500000000001</v>
      </c>
      <c r="GQ6" s="4">
        <v>9.1487499999999999E-2</v>
      </c>
      <c r="GR6" s="4">
        <v>0.10181250000000001</v>
      </c>
      <c r="GS6" s="4">
        <v>9.2137500000000011E-2</v>
      </c>
      <c r="GT6" s="4">
        <v>0.10123749999999999</v>
      </c>
      <c r="GU6" s="4">
        <v>9.8425000000000012E-2</v>
      </c>
      <c r="GV6" s="4">
        <v>0.14557500000000001</v>
      </c>
      <c r="GW6" s="4">
        <v>0.10437500000000002</v>
      </c>
      <c r="GX6" s="4">
        <v>9.2450000000000018E-2</v>
      </c>
      <c r="GY6" s="4">
        <v>0.10148750000000001</v>
      </c>
      <c r="GZ6" s="4">
        <v>4.7E-2</v>
      </c>
      <c r="HA6" s="4">
        <v>8.7812500000000002E-2</v>
      </c>
      <c r="HB6" s="4">
        <v>0.10153750000000002</v>
      </c>
      <c r="HC6" s="4">
        <v>8.7812500000000002E-2</v>
      </c>
      <c r="HD6" s="4">
        <v>8.7812500000000002E-2</v>
      </c>
      <c r="HE6" s="4">
        <v>9.5075000000000007E-2</v>
      </c>
      <c r="HF6" s="4">
        <v>9.3962500000000004E-2</v>
      </c>
      <c r="HG6" s="4">
        <v>0.10015</v>
      </c>
      <c r="HH6" s="4">
        <v>9.4412499999999996E-2</v>
      </c>
      <c r="HI6" s="4">
        <v>4.7250000000000007E-2</v>
      </c>
      <c r="HJ6" s="4">
        <v>8.6787500000000004E-2</v>
      </c>
      <c r="HK6" s="4">
        <v>4.7287499999999996E-2</v>
      </c>
      <c r="HL6" s="4">
        <v>9.3675000000000008E-2</v>
      </c>
      <c r="HM6" s="4">
        <v>8.8000000000000009E-2</v>
      </c>
      <c r="HN6" s="4">
        <v>8.8637500000000008E-2</v>
      </c>
      <c r="HO6" s="4">
        <v>0.10324999999999999</v>
      </c>
      <c r="HP6" s="4">
        <v>9.1112499999999999E-2</v>
      </c>
      <c r="HQ6" s="4">
        <v>0</v>
      </c>
      <c r="HR6" s="4">
        <v>0.10157500000000003</v>
      </c>
      <c r="HS6" s="4">
        <v>0.10850000000000001</v>
      </c>
      <c r="HT6" s="4">
        <v>9.6375000000000002E-2</v>
      </c>
      <c r="HU6" s="4">
        <v>9.7050000000000011E-2</v>
      </c>
      <c r="HV6" s="4">
        <v>8.9112499999999997E-2</v>
      </c>
      <c r="HW6" s="4">
        <v>9.1925000000000007E-2</v>
      </c>
      <c r="HX6" s="4">
        <v>9.8225000000000021E-2</v>
      </c>
      <c r="HY6" s="4">
        <v>8.7587500000000013E-2</v>
      </c>
      <c r="HZ6" s="4">
        <v>9.6950000000000008E-2</v>
      </c>
      <c r="IA6" s="4">
        <v>4.7399999999999998E-2</v>
      </c>
      <c r="IB6" s="4">
        <v>0</v>
      </c>
      <c r="IC6" s="4">
        <v>4.5499999999999999E-2</v>
      </c>
      <c r="ID6" s="4">
        <v>9.4100000000000003E-2</v>
      </c>
      <c r="IE6" s="4">
        <v>0.10260000000000002</v>
      </c>
      <c r="IF6" s="4">
        <v>9.5425000000000024E-2</v>
      </c>
      <c r="IG6" s="4">
        <v>9.530000000000001E-2</v>
      </c>
      <c r="IH6" s="4">
        <v>9.4075000000000006E-2</v>
      </c>
      <c r="II6" s="4">
        <v>9.5475000000000004E-2</v>
      </c>
      <c r="IJ6" s="4">
        <v>9.3649999999999997E-2</v>
      </c>
      <c r="IK6" s="4">
        <v>8.9075000000000001E-2</v>
      </c>
      <c r="IL6" s="4">
        <v>0.10522500000000001</v>
      </c>
      <c r="IM6" s="4">
        <v>9.6825000000000022E-2</v>
      </c>
      <c r="IN6" s="4">
        <v>9.2399999999999996E-2</v>
      </c>
      <c r="IO6" s="4">
        <v>9.7900000000000001E-2</v>
      </c>
      <c r="IP6" s="4">
        <v>9.0362500000000012E-2</v>
      </c>
      <c r="IQ6" s="4">
        <v>4.5437500000000006E-2</v>
      </c>
      <c r="IR6" s="4">
        <v>9.5937500000000023E-2</v>
      </c>
      <c r="IS6" s="4">
        <v>4.6612500000000008E-2</v>
      </c>
      <c r="IT6" s="4">
        <v>9.1837500000000016E-2</v>
      </c>
      <c r="IU6" s="4">
        <v>9.5387500000000014E-2</v>
      </c>
      <c r="IV6" s="4">
        <v>9.2249999999999999E-2</v>
      </c>
      <c r="IW6" s="4">
        <v>0</v>
      </c>
      <c r="IX6" s="4">
        <v>0.10492499999999999</v>
      </c>
      <c r="IY6" s="4">
        <v>0.10226250000000001</v>
      </c>
      <c r="IZ6" s="4">
        <v>8.8987500000000011E-2</v>
      </c>
      <c r="JA6" s="4">
        <v>9.4475000000000003E-2</v>
      </c>
      <c r="JB6" s="4">
        <v>0</v>
      </c>
      <c r="JC6" s="4">
        <v>9.3700000000000006E-2</v>
      </c>
      <c r="JD6" s="4">
        <v>4.9725000000000005E-2</v>
      </c>
      <c r="JE6" s="4">
        <v>9.9100000000000008E-2</v>
      </c>
      <c r="JF6" s="4">
        <v>9.1550000000000006E-2</v>
      </c>
      <c r="JG6" s="4">
        <v>9.0462500000000001E-2</v>
      </c>
      <c r="JH6" s="4">
        <v>9.3575000000000005E-2</v>
      </c>
      <c r="JI6" s="4">
        <v>9.0787500000000007E-2</v>
      </c>
      <c r="JJ6" s="4">
        <v>0.10213750000000001</v>
      </c>
      <c r="JK6" s="4">
        <v>9.5225000000000004E-2</v>
      </c>
      <c r="JL6" s="4">
        <v>4.6350000000000002E-2</v>
      </c>
      <c r="JM6" s="4">
        <v>9.3162500000000009E-2</v>
      </c>
      <c r="JN6" s="4">
        <v>0.10515000000000002</v>
      </c>
      <c r="JO6" s="4">
        <v>0.10881250000000002</v>
      </c>
      <c r="JP6" s="4">
        <v>5.8837500000000008E-2</v>
      </c>
      <c r="JQ6" s="4">
        <v>9.9275000000000002E-2</v>
      </c>
      <c r="JR6" s="4">
        <v>9.6125000000000002E-2</v>
      </c>
      <c r="JS6" s="4">
        <v>0</v>
      </c>
      <c r="JT6" s="4">
        <v>9.7450000000000009E-2</v>
      </c>
      <c r="JU6" s="4">
        <v>9.7725000000000006E-2</v>
      </c>
      <c r="JV6" s="4">
        <v>9.0525000000000008E-2</v>
      </c>
      <c r="JW6" s="4">
        <v>9.5625000000000016E-2</v>
      </c>
      <c r="JX6" s="4">
        <v>9.7587500000000008E-2</v>
      </c>
      <c r="JY6" s="4">
        <v>9.5537500000000011E-2</v>
      </c>
      <c r="JZ6" s="4">
        <v>8.9150000000000007E-2</v>
      </c>
      <c r="KA6" s="4">
        <v>0.10255000000000002</v>
      </c>
      <c r="KB6" s="4">
        <v>9.0800000000000006E-2</v>
      </c>
      <c r="KC6" s="4">
        <v>9.7037499999999999E-2</v>
      </c>
      <c r="KF6" s="4" t="s">
        <v>5</v>
      </c>
      <c r="KN6" s="4">
        <v>4.7637500000000006E-2</v>
      </c>
      <c r="KO6" s="4">
        <v>9.7525000000000001E-2</v>
      </c>
      <c r="KP6" s="4">
        <v>0.11140000000000001</v>
      </c>
      <c r="KQ6" s="4">
        <v>9.6974999999999992E-2</v>
      </c>
      <c r="KR6" s="4">
        <v>4.5799999999999993E-2</v>
      </c>
      <c r="KS6" s="4">
        <v>9.3649999999999997E-2</v>
      </c>
      <c r="KT6" s="4">
        <v>4.5799999999999993E-2</v>
      </c>
      <c r="KU6" s="4">
        <v>4.71875E-2</v>
      </c>
      <c r="KV6" s="4">
        <v>8.9824999999999988E-2</v>
      </c>
      <c r="KW6" s="4">
        <v>0.101475</v>
      </c>
      <c r="KX6" s="4">
        <v>9.7812500000000011E-2</v>
      </c>
      <c r="KY6" s="4">
        <v>4.965E-2</v>
      </c>
      <c r="KZ6" s="4">
        <v>9.3600000000000003E-2</v>
      </c>
      <c r="LA6" s="4">
        <v>0.10086250000000001</v>
      </c>
      <c r="LB6" s="4">
        <v>9.4112500000000016E-2</v>
      </c>
      <c r="LC6" s="4">
        <v>9.4387500000000013E-2</v>
      </c>
      <c r="LD6" s="4">
        <v>9.7800000000000012E-2</v>
      </c>
      <c r="LE6" s="4">
        <v>5.5449999999999999E-2</v>
      </c>
      <c r="LF6" s="4">
        <v>4.5625000000000006E-2</v>
      </c>
      <c r="LG6" s="4">
        <v>4.78875E-2</v>
      </c>
      <c r="LH6" s="4">
        <v>9.19875E-2</v>
      </c>
      <c r="LI6" s="4">
        <v>0.10995000000000001</v>
      </c>
      <c r="LJ6" s="4">
        <v>9.8800000000000013E-2</v>
      </c>
      <c r="LK6" s="4" t="e">
        <v>#VALUE!</v>
      </c>
      <c r="LL6" s="4">
        <v>0</v>
      </c>
      <c r="LM6" s="4">
        <v>9.4362500000000016E-2</v>
      </c>
      <c r="LN6" s="4">
        <v>8.5787500000000017E-2</v>
      </c>
      <c r="LO6" s="4">
        <v>4.7087499999999997E-2</v>
      </c>
      <c r="LP6" s="4">
        <v>9.302500000000001E-2</v>
      </c>
      <c r="LQ6" s="4">
        <v>9.4512500000000013E-2</v>
      </c>
      <c r="LR6" s="4">
        <v>9.3875000000000014E-2</v>
      </c>
      <c r="LS6" s="4">
        <v>9.3875000000000014E-2</v>
      </c>
      <c r="LT6" s="4">
        <v>0.10522500000000001</v>
      </c>
      <c r="LU6" s="4">
        <v>9.1487499999999999E-2</v>
      </c>
      <c r="LV6" s="4">
        <v>0.10181250000000001</v>
      </c>
      <c r="LW6" s="4">
        <v>9.2137500000000011E-2</v>
      </c>
      <c r="LX6" s="4">
        <v>0.10123749999999999</v>
      </c>
      <c r="LY6" s="4">
        <v>9.8425000000000012E-2</v>
      </c>
      <c r="LZ6" s="4">
        <v>0.14557500000000001</v>
      </c>
      <c r="MA6" s="4">
        <v>0.10437500000000002</v>
      </c>
      <c r="MB6" s="4">
        <v>9.2450000000000018E-2</v>
      </c>
      <c r="MC6" s="4">
        <v>0.10148750000000001</v>
      </c>
      <c r="MD6" s="4">
        <v>4.7E-2</v>
      </c>
      <c r="ME6" s="4">
        <v>8.7812500000000002E-2</v>
      </c>
      <c r="MF6" s="4">
        <v>0.10153750000000002</v>
      </c>
      <c r="MG6" s="4">
        <v>8.7812500000000002E-2</v>
      </c>
      <c r="MH6" s="4">
        <v>8.7812500000000002E-2</v>
      </c>
      <c r="MI6" s="4">
        <v>9.5075000000000007E-2</v>
      </c>
      <c r="MJ6" s="4">
        <v>9.3962500000000004E-2</v>
      </c>
      <c r="MK6" s="4">
        <v>0.10015</v>
      </c>
      <c r="ML6" s="4">
        <v>9.4412499999999996E-2</v>
      </c>
      <c r="MM6" s="4">
        <v>4.7250000000000007E-2</v>
      </c>
      <c r="MN6" s="4">
        <v>8.6787500000000004E-2</v>
      </c>
      <c r="MO6" s="15">
        <v>4.7287499999999996E-2</v>
      </c>
      <c r="MP6" s="15">
        <v>9.3675000000000008E-2</v>
      </c>
      <c r="MQ6" s="12">
        <v>8.8000000000000009E-2</v>
      </c>
      <c r="MR6" s="15">
        <v>8.8637500000000008E-2</v>
      </c>
      <c r="MS6" s="15">
        <v>0.10324999999999999</v>
      </c>
      <c r="MT6" s="15">
        <v>9.1112499999999999E-2</v>
      </c>
      <c r="MV6" s="4">
        <v>0.10157500000000003</v>
      </c>
      <c r="MW6" s="4">
        <v>0.10850000000000001</v>
      </c>
      <c r="MX6" s="4">
        <v>9.6375000000000002E-2</v>
      </c>
      <c r="MY6" s="4">
        <v>9.7050000000000011E-2</v>
      </c>
      <c r="MZ6" s="15">
        <v>8.9112499999999997E-2</v>
      </c>
      <c r="NA6" s="4">
        <v>9.1925000000000007E-2</v>
      </c>
      <c r="NB6" s="4">
        <v>9.8225000000000021E-2</v>
      </c>
      <c r="NC6" s="4">
        <v>8.7587500000000013E-2</v>
      </c>
      <c r="ND6" s="4">
        <v>9.6950000000000008E-2</v>
      </c>
      <c r="NE6" s="4">
        <v>4.7399999999999998E-2</v>
      </c>
      <c r="NG6" s="4">
        <v>4.5499999999999999E-2</v>
      </c>
      <c r="NH6" s="4">
        <v>9.4100000000000003E-2</v>
      </c>
      <c r="NI6" s="4">
        <v>0.10260000000000002</v>
      </c>
      <c r="NJ6" s="4">
        <v>9.5425000000000024E-2</v>
      </c>
      <c r="NK6" s="4">
        <v>9.530000000000001E-2</v>
      </c>
      <c r="NL6" s="4">
        <v>9.4075000000000006E-2</v>
      </c>
      <c r="NM6" s="4">
        <v>9.5475000000000004E-2</v>
      </c>
      <c r="NN6" s="4">
        <v>9.3649999999999997E-2</v>
      </c>
      <c r="NO6" s="4">
        <v>8.9075000000000001E-2</v>
      </c>
      <c r="NP6" s="4">
        <v>0.10522500000000001</v>
      </c>
      <c r="NQ6" s="4">
        <v>9.6825000000000022E-2</v>
      </c>
      <c r="NR6" s="4">
        <v>9.2399999999999996E-2</v>
      </c>
      <c r="NS6" s="4">
        <v>9.7900000000000001E-2</v>
      </c>
      <c r="NT6" s="4">
        <v>9.0362500000000012E-2</v>
      </c>
      <c r="NU6" s="4">
        <v>4.5437500000000006E-2</v>
      </c>
      <c r="NV6" s="4">
        <v>9.5937500000000023E-2</v>
      </c>
      <c r="NW6" s="4">
        <v>4.6612500000000008E-2</v>
      </c>
      <c r="NX6" s="4">
        <v>9.1837500000000016E-2</v>
      </c>
      <c r="NY6" s="4">
        <v>9.5387500000000014E-2</v>
      </c>
      <c r="NZ6" s="4">
        <v>9.2249999999999999E-2</v>
      </c>
      <c r="OA6" s="4">
        <v>0</v>
      </c>
      <c r="OB6" s="4">
        <v>0.10492499999999999</v>
      </c>
      <c r="OC6" s="4">
        <v>0.10226250000000001</v>
      </c>
      <c r="OD6" s="4">
        <v>8.8987500000000011E-2</v>
      </c>
      <c r="OE6" s="4">
        <v>9.4475000000000003E-2</v>
      </c>
      <c r="OF6" s="4">
        <v>0</v>
      </c>
      <c r="OG6" s="4">
        <v>9.3700000000000006E-2</v>
      </c>
      <c r="OH6" s="4">
        <v>4.9725000000000005E-2</v>
      </c>
      <c r="OI6" s="4">
        <v>9.9100000000000008E-2</v>
      </c>
      <c r="OJ6" s="4">
        <v>9.1550000000000006E-2</v>
      </c>
      <c r="OK6" s="4">
        <v>9.0462500000000001E-2</v>
      </c>
      <c r="OL6" s="4">
        <v>9.3575000000000005E-2</v>
      </c>
      <c r="OM6" s="4">
        <v>9.0787500000000007E-2</v>
      </c>
      <c r="ON6" s="4">
        <v>0.10213750000000001</v>
      </c>
      <c r="OO6" s="4">
        <v>9.5225000000000004E-2</v>
      </c>
      <c r="OP6" s="4">
        <v>4.6350000000000002E-2</v>
      </c>
      <c r="OQ6" s="4">
        <v>9.3162500000000009E-2</v>
      </c>
      <c r="OR6" s="4">
        <v>0.10515000000000002</v>
      </c>
      <c r="OS6" s="4">
        <v>0.10881250000000002</v>
      </c>
      <c r="OT6" s="4">
        <v>5.8837500000000008E-2</v>
      </c>
      <c r="OU6" s="4">
        <v>9.9275000000000002E-2</v>
      </c>
      <c r="OV6" s="4">
        <v>9.6125000000000002E-2</v>
      </c>
      <c r="OW6" s="4">
        <v>0</v>
      </c>
      <c r="OX6" s="4">
        <v>9.7450000000000009E-2</v>
      </c>
      <c r="OY6" s="4">
        <v>9.7725000000000006E-2</v>
      </c>
      <c r="OZ6" s="4">
        <v>9.0525000000000008E-2</v>
      </c>
      <c r="PA6" s="4">
        <v>9.5625000000000016E-2</v>
      </c>
      <c r="PB6" s="4">
        <v>9.7587500000000008E-2</v>
      </c>
      <c r="PC6" s="4">
        <v>9.5537500000000011E-2</v>
      </c>
      <c r="PD6" s="4">
        <v>8.9150000000000007E-2</v>
      </c>
      <c r="PE6" s="4">
        <v>0.10255000000000002</v>
      </c>
      <c r="PF6" s="4">
        <v>9.0800000000000006E-2</v>
      </c>
      <c r="PG6" s="4">
        <v>9.7037499999999999E-2</v>
      </c>
      <c r="PJ6" s="1"/>
      <c r="PK6" s="1"/>
      <c r="PL6" s="1"/>
    </row>
    <row r="7" spans="1:518">
      <c r="F7" s="1" t="s">
        <v>6</v>
      </c>
      <c r="Y7" s="1" t="s">
        <v>6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250</v>
      </c>
      <c r="AH7" s="1">
        <v>250</v>
      </c>
      <c r="AI7" s="1">
        <v>100</v>
      </c>
      <c r="AJ7" s="1">
        <v>250</v>
      </c>
      <c r="AK7" s="1">
        <v>100</v>
      </c>
      <c r="AL7" s="1">
        <v>250</v>
      </c>
      <c r="AM7" s="1">
        <v>250</v>
      </c>
      <c r="AN7" s="1">
        <v>250</v>
      </c>
      <c r="AO7" s="1">
        <v>250</v>
      </c>
      <c r="AP7" s="1">
        <v>250</v>
      </c>
      <c r="AQ7" s="1">
        <v>100</v>
      </c>
      <c r="AR7" s="1">
        <v>250</v>
      </c>
      <c r="AS7" s="1">
        <v>400</v>
      </c>
      <c r="AT7" s="1">
        <v>100</v>
      </c>
      <c r="AU7" s="1">
        <v>250</v>
      </c>
      <c r="AV7" s="1">
        <v>250</v>
      </c>
      <c r="AW7" s="1">
        <v>600</v>
      </c>
      <c r="AX7" s="1">
        <v>100</v>
      </c>
      <c r="AY7" s="1">
        <v>250</v>
      </c>
      <c r="AZ7" s="1">
        <v>250</v>
      </c>
      <c r="BA7" s="1">
        <v>250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250</v>
      </c>
      <c r="BK7" s="1">
        <v>250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100</v>
      </c>
      <c r="BU7" s="1">
        <v>250</v>
      </c>
      <c r="BV7" s="1">
        <v>250</v>
      </c>
      <c r="BW7" s="1">
        <v>250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250</v>
      </c>
      <c r="CF7" s="1">
        <v>400</v>
      </c>
      <c r="CG7" s="1">
        <v>600</v>
      </c>
      <c r="CH7" s="1">
        <v>250</v>
      </c>
      <c r="CI7" s="1">
        <v>100</v>
      </c>
      <c r="CJ7" s="1">
        <v>400</v>
      </c>
      <c r="CK7" s="1">
        <v>250</v>
      </c>
      <c r="CL7" s="1">
        <v>100</v>
      </c>
      <c r="CM7" s="1">
        <v>250</v>
      </c>
      <c r="CN7" s="1">
        <v>0</v>
      </c>
      <c r="CO7" s="1">
        <v>100</v>
      </c>
      <c r="CP7" s="1">
        <v>100</v>
      </c>
      <c r="CQ7" s="1">
        <v>100</v>
      </c>
      <c r="CR7" s="1">
        <v>100</v>
      </c>
      <c r="CS7" s="1">
        <v>500</v>
      </c>
      <c r="CT7" s="1">
        <v>100</v>
      </c>
      <c r="CU7" s="1">
        <v>100</v>
      </c>
      <c r="CV7" s="1">
        <v>100</v>
      </c>
      <c r="CW7" s="1">
        <v>100</v>
      </c>
      <c r="CX7" s="1">
        <v>250</v>
      </c>
      <c r="CY7" s="1">
        <v>0</v>
      </c>
      <c r="CZ7" s="1">
        <v>100</v>
      </c>
      <c r="DA7" s="1">
        <v>100</v>
      </c>
      <c r="DB7" s="1">
        <v>100</v>
      </c>
      <c r="DC7" s="1">
        <v>100</v>
      </c>
      <c r="DD7" s="1">
        <v>250</v>
      </c>
      <c r="DE7" s="1">
        <v>250</v>
      </c>
      <c r="DF7" s="1">
        <v>250</v>
      </c>
      <c r="DG7" s="1">
        <v>100</v>
      </c>
      <c r="DH7" s="1">
        <v>100</v>
      </c>
      <c r="DI7" s="1">
        <v>250</v>
      </c>
      <c r="DJ7" s="1">
        <v>100</v>
      </c>
      <c r="DK7" s="1">
        <v>100</v>
      </c>
      <c r="DL7" s="1">
        <v>100</v>
      </c>
      <c r="DM7" s="1">
        <v>400</v>
      </c>
      <c r="DN7" s="1">
        <v>100</v>
      </c>
      <c r="DO7" s="1">
        <v>250</v>
      </c>
      <c r="DP7" s="1">
        <v>250</v>
      </c>
      <c r="DQ7" s="1">
        <v>250</v>
      </c>
      <c r="DR7" s="1">
        <v>600</v>
      </c>
      <c r="DS7" s="1">
        <v>250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500</v>
      </c>
      <c r="ET7" s="1">
        <v>250</v>
      </c>
      <c r="EU7" s="1">
        <v>250</v>
      </c>
      <c r="EV7" s="1">
        <v>250</v>
      </c>
      <c r="EW7" s="1">
        <v>400</v>
      </c>
      <c r="EX7" s="1">
        <v>250</v>
      </c>
      <c r="EY7" s="1">
        <v>400</v>
      </c>
      <c r="EZ7" s="1">
        <v>250</v>
      </c>
      <c r="FB7" s="1" t="s">
        <v>6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250</v>
      </c>
      <c r="FK7" s="1">
        <v>250</v>
      </c>
      <c r="FL7" s="1">
        <v>100</v>
      </c>
      <c r="FM7" s="1">
        <v>250</v>
      </c>
      <c r="FN7" s="1">
        <v>100</v>
      </c>
      <c r="FO7" s="1">
        <v>250</v>
      </c>
      <c r="FP7" s="1">
        <v>250</v>
      </c>
      <c r="FQ7" s="1">
        <v>250</v>
      </c>
      <c r="FR7" s="1">
        <v>250</v>
      </c>
      <c r="FS7" s="1">
        <v>250</v>
      </c>
      <c r="FT7" s="1">
        <v>100</v>
      </c>
      <c r="FU7" s="1">
        <v>250</v>
      </c>
      <c r="FV7" s="1">
        <v>400</v>
      </c>
      <c r="FW7" s="1">
        <v>100</v>
      </c>
      <c r="FX7" s="1">
        <v>250</v>
      </c>
      <c r="FY7" s="1">
        <v>250</v>
      </c>
      <c r="FZ7" s="1">
        <v>600</v>
      </c>
      <c r="GA7" s="1">
        <v>100</v>
      </c>
      <c r="GB7" s="1">
        <v>250</v>
      </c>
      <c r="GC7" s="1">
        <v>250</v>
      </c>
      <c r="GD7" s="1">
        <v>250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250</v>
      </c>
      <c r="GN7" s="1">
        <v>250</v>
      </c>
      <c r="GO7" s="1">
        <v>100</v>
      </c>
      <c r="GP7" s="1">
        <v>100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100</v>
      </c>
      <c r="GW7" s="1">
        <v>100</v>
      </c>
      <c r="GX7" s="1">
        <v>250</v>
      </c>
      <c r="GY7" s="1">
        <v>250</v>
      </c>
      <c r="GZ7" s="1">
        <v>250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250</v>
      </c>
      <c r="HI7" s="1">
        <v>400</v>
      </c>
      <c r="HJ7" s="1">
        <v>600</v>
      </c>
      <c r="HK7" s="1">
        <v>250</v>
      </c>
      <c r="HL7" s="1">
        <v>100</v>
      </c>
      <c r="HM7" s="1">
        <v>400</v>
      </c>
      <c r="HN7" s="1">
        <v>250</v>
      </c>
      <c r="HO7" s="1">
        <v>100</v>
      </c>
      <c r="HP7" s="1">
        <v>250</v>
      </c>
      <c r="HQ7" s="1">
        <v>0</v>
      </c>
      <c r="HR7" s="1">
        <v>100</v>
      </c>
      <c r="HS7" s="1">
        <v>100</v>
      </c>
      <c r="HT7" s="1">
        <v>100</v>
      </c>
      <c r="HU7" s="1">
        <v>100</v>
      </c>
      <c r="HV7" s="1">
        <v>500</v>
      </c>
      <c r="HW7" s="1">
        <v>100</v>
      </c>
      <c r="HX7" s="1">
        <v>100</v>
      </c>
      <c r="HY7" s="1">
        <v>100</v>
      </c>
      <c r="HZ7" s="1">
        <v>100</v>
      </c>
      <c r="IA7" s="1">
        <v>250</v>
      </c>
      <c r="IB7" s="1">
        <v>0</v>
      </c>
      <c r="IC7" s="1">
        <v>100</v>
      </c>
      <c r="ID7" s="1">
        <v>100</v>
      </c>
      <c r="IE7" s="1">
        <v>100</v>
      </c>
      <c r="IF7" s="1">
        <v>100</v>
      </c>
      <c r="IG7" s="1">
        <v>250</v>
      </c>
      <c r="IH7" s="1">
        <v>250</v>
      </c>
      <c r="II7" s="1">
        <v>250</v>
      </c>
      <c r="IJ7" s="1">
        <v>100</v>
      </c>
      <c r="IK7" s="1">
        <v>100</v>
      </c>
      <c r="IL7" s="1">
        <v>250</v>
      </c>
      <c r="IM7" s="1">
        <v>100</v>
      </c>
      <c r="IN7" s="1">
        <v>100</v>
      </c>
      <c r="IO7" s="1">
        <v>100</v>
      </c>
      <c r="IP7" s="1">
        <v>400</v>
      </c>
      <c r="IQ7" s="1">
        <v>100</v>
      </c>
      <c r="IR7" s="1">
        <v>250</v>
      </c>
      <c r="IS7" s="1">
        <v>250</v>
      </c>
      <c r="IT7" s="1">
        <v>250</v>
      </c>
      <c r="IU7" s="1">
        <v>600</v>
      </c>
      <c r="IV7" s="1">
        <v>250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500</v>
      </c>
      <c r="JW7" s="1">
        <v>250</v>
      </c>
      <c r="JX7" s="1">
        <v>250</v>
      </c>
      <c r="JY7" s="1">
        <v>250</v>
      </c>
      <c r="JZ7" s="1">
        <v>400</v>
      </c>
      <c r="KA7" s="1">
        <v>250</v>
      </c>
      <c r="KB7" s="1">
        <v>400</v>
      </c>
      <c r="KC7" s="1">
        <v>250</v>
      </c>
      <c r="KF7" s="1" t="s">
        <v>6</v>
      </c>
      <c r="KN7" s="1">
        <v>250</v>
      </c>
      <c r="KO7" s="1">
        <v>250</v>
      </c>
      <c r="KP7" s="1">
        <v>100</v>
      </c>
      <c r="KQ7" s="1">
        <v>250</v>
      </c>
      <c r="KR7" s="1">
        <v>100</v>
      </c>
      <c r="KS7" s="1">
        <v>250</v>
      </c>
      <c r="KT7" s="1">
        <v>250</v>
      </c>
      <c r="KU7" s="1">
        <v>250</v>
      </c>
      <c r="KV7" s="1">
        <v>250</v>
      </c>
      <c r="KW7" s="1">
        <v>250</v>
      </c>
      <c r="KX7" s="1">
        <v>100</v>
      </c>
      <c r="KY7" s="12">
        <v>250</v>
      </c>
      <c r="KZ7" s="1">
        <v>400</v>
      </c>
      <c r="LA7" s="1">
        <v>100</v>
      </c>
      <c r="LB7" s="12">
        <v>250</v>
      </c>
      <c r="LC7" s="12">
        <v>250</v>
      </c>
      <c r="LD7" s="12">
        <v>600</v>
      </c>
      <c r="LE7" s="1">
        <v>100</v>
      </c>
      <c r="LF7" s="12">
        <v>250</v>
      </c>
      <c r="LG7" s="12">
        <v>250</v>
      </c>
      <c r="LH7" s="12">
        <v>250</v>
      </c>
      <c r="LI7" s="12">
        <v>100</v>
      </c>
      <c r="LJ7" s="1">
        <v>100</v>
      </c>
      <c r="LK7" s="1">
        <v>100</v>
      </c>
      <c r="LL7" s="12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250</v>
      </c>
      <c r="LR7" s="1">
        <v>250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2">
        <v>100</v>
      </c>
      <c r="LY7" s="12">
        <v>100</v>
      </c>
      <c r="LZ7" s="12">
        <v>100</v>
      </c>
      <c r="MA7" s="12">
        <v>100</v>
      </c>
      <c r="MB7" s="1">
        <v>250</v>
      </c>
      <c r="MC7" s="1">
        <v>250</v>
      </c>
      <c r="MD7" s="1">
        <v>250</v>
      </c>
      <c r="ME7" s="1">
        <v>100</v>
      </c>
      <c r="MF7" s="1">
        <v>100</v>
      </c>
      <c r="MG7" s="1">
        <v>100</v>
      </c>
      <c r="MH7" s="1">
        <v>100</v>
      </c>
      <c r="MI7" s="1">
        <v>100</v>
      </c>
      <c r="MJ7" s="1">
        <v>100</v>
      </c>
      <c r="MK7" s="1">
        <v>100</v>
      </c>
      <c r="ML7">
        <v>250</v>
      </c>
      <c r="MM7">
        <v>400</v>
      </c>
      <c r="MN7">
        <v>600</v>
      </c>
      <c r="MO7" s="12">
        <v>250</v>
      </c>
      <c r="MP7" s="12">
        <v>100</v>
      </c>
      <c r="MQ7" s="12">
        <v>400</v>
      </c>
      <c r="MR7" s="12">
        <v>250</v>
      </c>
      <c r="MS7" s="12">
        <v>100</v>
      </c>
      <c r="MT7" s="12">
        <v>250</v>
      </c>
      <c r="MU7" s="12"/>
      <c r="MV7" s="12">
        <v>100</v>
      </c>
      <c r="MW7" s="12">
        <v>100</v>
      </c>
      <c r="MX7" s="1">
        <v>100</v>
      </c>
      <c r="MY7" s="1">
        <v>100</v>
      </c>
      <c r="MZ7" s="12">
        <v>500</v>
      </c>
      <c r="NA7" s="1">
        <v>100</v>
      </c>
      <c r="NB7" s="1">
        <v>100</v>
      </c>
      <c r="NC7" s="1">
        <v>100</v>
      </c>
      <c r="ND7" s="1">
        <v>100</v>
      </c>
      <c r="NE7" s="1">
        <v>250</v>
      </c>
      <c r="NF7" s="1"/>
      <c r="NG7" s="1">
        <v>100</v>
      </c>
      <c r="NH7" s="1">
        <v>100</v>
      </c>
      <c r="NI7" s="1">
        <v>100</v>
      </c>
      <c r="NJ7" s="1">
        <v>100</v>
      </c>
      <c r="NK7" s="1">
        <v>250</v>
      </c>
      <c r="NL7" s="1">
        <v>250</v>
      </c>
      <c r="NM7" s="1">
        <v>250</v>
      </c>
      <c r="NN7" s="1">
        <v>100</v>
      </c>
      <c r="NO7" s="1">
        <v>100</v>
      </c>
      <c r="NP7" s="1">
        <v>250</v>
      </c>
      <c r="NQ7" s="1">
        <v>100</v>
      </c>
      <c r="NR7" s="1">
        <v>100</v>
      </c>
      <c r="NS7" s="1">
        <v>100</v>
      </c>
      <c r="NT7" s="1">
        <v>400</v>
      </c>
      <c r="NU7" s="1">
        <v>100</v>
      </c>
      <c r="NV7" s="1">
        <v>250</v>
      </c>
      <c r="NW7" s="1">
        <v>250</v>
      </c>
      <c r="NX7" s="1">
        <v>250</v>
      </c>
      <c r="NY7" s="1">
        <v>600</v>
      </c>
      <c r="NZ7" s="1">
        <v>250</v>
      </c>
      <c r="OA7" s="1">
        <v>100</v>
      </c>
      <c r="OB7" s="1">
        <v>100</v>
      </c>
      <c r="OC7" s="1">
        <v>100</v>
      </c>
      <c r="OD7" s="1">
        <v>100</v>
      </c>
      <c r="OE7" s="1">
        <v>100</v>
      </c>
      <c r="OF7" s="1">
        <v>100</v>
      </c>
      <c r="OG7" s="1">
        <v>100</v>
      </c>
      <c r="OH7" s="1">
        <v>100</v>
      </c>
      <c r="OI7" s="1">
        <v>100</v>
      </c>
      <c r="OJ7" s="1">
        <v>100</v>
      </c>
      <c r="OK7" s="1">
        <v>100</v>
      </c>
      <c r="OL7" s="1">
        <v>100</v>
      </c>
      <c r="OM7" s="1">
        <v>100</v>
      </c>
      <c r="ON7" s="1">
        <v>100</v>
      </c>
      <c r="OO7" s="1">
        <v>100</v>
      </c>
      <c r="OP7" s="1">
        <v>100</v>
      </c>
      <c r="OQ7" s="1">
        <v>100</v>
      </c>
      <c r="OR7" s="1">
        <v>100</v>
      </c>
      <c r="OS7" s="1">
        <v>100</v>
      </c>
      <c r="OT7" s="1">
        <v>100</v>
      </c>
      <c r="OU7" s="1">
        <v>100</v>
      </c>
      <c r="OV7" s="1">
        <v>100</v>
      </c>
      <c r="OW7" s="1">
        <v>100</v>
      </c>
      <c r="OX7" s="1">
        <v>100</v>
      </c>
      <c r="OY7" s="1">
        <v>100</v>
      </c>
      <c r="OZ7" s="1">
        <v>500</v>
      </c>
      <c r="PA7" s="1">
        <v>250</v>
      </c>
      <c r="PB7" s="1">
        <v>250</v>
      </c>
      <c r="PC7" s="1">
        <v>250</v>
      </c>
      <c r="PD7" s="1">
        <v>400</v>
      </c>
      <c r="PE7" s="1">
        <v>250</v>
      </c>
      <c r="PF7" s="1">
        <v>400</v>
      </c>
      <c r="PG7" s="1">
        <v>250</v>
      </c>
    </row>
    <row r="8" spans="1:518" s="6" customFormat="1" ht="14.25" customHeight="1">
      <c r="B8" s="1"/>
      <c r="C8" s="1"/>
      <c r="D8" s="2"/>
      <c r="F8" s="6" t="s">
        <v>7</v>
      </c>
      <c r="G8" s="3"/>
      <c r="Y8" s="6" t="s">
        <v>7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8</v>
      </c>
      <c r="AI8" s="1">
        <v>0</v>
      </c>
      <c r="AJ8" s="1">
        <v>8</v>
      </c>
      <c r="AK8" s="1">
        <v>2</v>
      </c>
      <c r="AL8" s="1">
        <v>4</v>
      </c>
      <c r="AM8" s="1">
        <v>2</v>
      </c>
      <c r="AN8" s="1">
        <v>4</v>
      </c>
      <c r="AO8" s="1">
        <v>2</v>
      </c>
      <c r="AP8" s="1">
        <v>0</v>
      </c>
      <c r="AQ8" s="1">
        <v>4</v>
      </c>
      <c r="AR8" s="1">
        <v>2</v>
      </c>
      <c r="AS8" s="1">
        <v>4</v>
      </c>
      <c r="AT8" s="1">
        <v>0</v>
      </c>
      <c r="AU8" s="1">
        <v>4</v>
      </c>
      <c r="AV8" s="1">
        <v>6</v>
      </c>
      <c r="AW8" s="1">
        <v>20</v>
      </c>
      <c r="AX8" s="1">
        <v>0</v>
      </c>
      <c r="AY8" s="1">
        <v>6</v>
      </c>
      <c r="AZ8" s="1">
        <v>0</v>
      </c>
      <c r="BA8" s="1">
        <v>14</v>
      </c>
      <c r="BB8" s="1">
        <v>0</v>
      </c>
      <c r="BC8" s="1">
        <v>0</v>
      </c>
      <c r="BD8" s="1">
        <v>0</v>
      </c>
      <c r="BE8" s="1">
        <v>0</v>
      </c>
      <c r="BF8" s="1">
        <v>2</v>
      </c>
      <c r="BG8" s="1">
        <v>0</v>
      </c>
      <c r="BH8" s="1">
        <v>2</v>
      </c>
      <c r="BI8" s="1">
        <v>0</v>
      </c>
      <c r="BJ8" s="1">
        <v>2</v>
      </c>
      <c r="BK8" s="1">
        <v>16</v>
      </c>
      <c r="BL8" s="1">
        <v>16</v>
      </c>
      <c r="BM8" s="1">
        <v>0</v>
      </c>
      <c r="BN8" s="1">
        <v>4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</v>
      </c>
      <c r="BV8" s="1">
        <v>2</v>
      </c>
      <c r="BW8" s="1">
        <v>4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2</v>
      </c>
      <c r="CD8" s="1">
        <v>0</v>
      </c>
      <c r="CE8" s="1">
        <v>12</v>
      </c>
      <c r="CF8" s="1">
        <v>4</v>
      </c>
      <c r="CG8" s="1">
        <v>18</v>
      </c>
      <c r="CH8" s="1">
        <v>4</v>
      </c>
      <c r="CI8" s="1">
        <v>2</v>
      </c>
      <c r="CJ8" s="1">
        <v>8</v>
      </c>
      <c r="CK8" s="1">
        <v>10</v>
      </c>
      <c r="CL8" s="1">
        <v>0</v>
      </c>
      <c r="CM8" s="1">
        <v>2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12</v>
      </c>
      <c r="CT8" s="1">
        <v>0</v>
      </c>
      <c r="CU8" s="1">
        <v>0</v>
      </c>
      <c r="CV8" s="1">
        <v>0</v>
      </c>
      <c r="CW8" s="1">
        <v>0</v>
      </c>
      <c r="CX8" s="1">
        <v>6</v>
      </c>
      <c r="CY8" s="1">
        <v>0</v>
      </c>
      <c r="CZ8" s="1">
        <v>2</v>
      </c>
      <c r="DA8" s="1">
        <v>4</v>
      </c>
      <c r="DB8" s="1">
        <v>4</v>
      </c>
      <c r="DC8" s="1">
        <v>2</v>
      </c>
      <c r="DD8" s="1">
        <v>10</v>
      </c>
      <c r="DE8" s="1">
        <v>0</v>
      </c>
      <c r="DF8" s="1">
        <v>10</v>
      </c>
      <c r="DG8" s="1">
        <v>0</v>
      </c>
      <c r="DH8" s="1">
        <v>2</v>
      </c>
      <c r="DI8" s="1">
        <v>2</v>
      </c>
      <c r="DJ8" s="1">
        <v>2</v>
      </c>
      <c r="DK8" s="1">
        <v>0</v>
      </c>
      <c r="DL8" s="1">
        <v>0</v>
      </c>
      <c r="DM8" s="1">
        <v>4</v>
      </c>
      <c r="DN8" s="1">
        <v>0</v>
      </c>
      <c r="DO8" s="1">
        <v>6</v>
      </c>
      <c r="DP8" s="1">
        <v>10</v>
      </c>
      <c r="DQ8" s="1">
        <v>6</v>
      </c>
      <c r="DR8" s="1">
        <v>20</v>
      </c>
      <c r="DS8" s="1">
        <v>18</v>
      </c>
      <c r="DT8" s="1">
        <v>0</v>
      </c>
      <c r="DU8" s="1">
        <v>0</v>
      </c>
      <c r="DV8" s="1">
        <v>0</v>
      </c>
      <c r="DW8" s="1">
        <v>4</v>
      </c>
      <c r="DX8" s="1">
        <v>0</v>
      </c>
      <c r="DY8" s="1">
        <v>0</v>
      </c>
      <c r="DZ8" s="1">
        <v>8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4</v>
      </c>
      <c r="ER8" s="1">
        <v>4</v>
      </c>
      <c r="ES8" s="1">
        <v>12</v>
      </c>
      <c r="ET8" s="1">
        <v>4</v>
      </c>
      <c r="EU8" s="1">
        <v>4</v>
      </c>
      <c r="EV8" s="1">
        <v>10</v>
      </c>
      <c r="EW8" s="1">
        <v>6</v>
      </c>
      <c r="EX8" s="1">
        <v>4</v>
      </c>
      <c r="EY8" s="1">
        <v>2</v>
      </c>
      <c r="EZ8" s="1">
        <v>6</v>
      </c>
      <c r="FB8" s="6" t="s">
        <v>7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8</v>
      </c>
      <c r="FL8" s="1">
        <v>0</v>
      </c>
      <c r="FM8" s="1">
        <v>8</v>
      </c>
      <c r="FN8" s="1">
        <v>2</v>
      </c>
      <c r="FO8" s="1">
        <v>4</v>
      </c>
      <c r="FP8" s="1">
        <v>2</v>
      </c>
      <c r="FQ8" s="1">
        <v>4</v>
      </c>
      <c r="FR8" s="1">
        <v>2</v>
      </c>
      <c r="FS8" s="1">
        <v>0</v>
      </c>
      <c r="FT8" s="1">
        <v>4</v>
      </c>
      <c r="FU8" s="1">
        <v>2</v>
      </c>
      <c r="FV8" s="1">
        <v>4</v>
      </c>
      <c r="FW8" s="1">
        <v>0</v>
      </c>
      <c r="FX8" s="1">
        <v>4</v>
      </c>
      <c r="FY8" s="1">
        <v>6</v>
      </c>
      <c r="FZ8" s="1">
        <v>20</v>
      </c>
      <c r="GA8" s="1">
        <v>0</v>
      </c>
      <c r="GB8" s="1">
        <v>6</v>
      </c>
      <c r="GC8" s="1">
        <v>0</v>
      </c>
      <c r="GD8" s="1">
        <v>14</v>
      </c>
      <c r="GE8" s="1">
        <v>0</v>
      </c>
      <c r="GF8" s="1">
        <v>0</v>
      </c>
      <c r="GG8" s="1">
        <v>0</v>
      </c>
      <c r="GH8" s="1">
        <v>0</v>
      </c>
      <c r="GI8" s="1">
        <v>2</v>
      </c>
      <c r="GJ8" s="1">
        <v>0</v>
      </c>
      <c r="GK8" s="1">
        <v>2</v>
      </c>
      <c r="GL8" s="1">
        <v>0</v>
      </c>
      <c r="GM8" s="1">
        <v>2</v>
      </c>
      <c r="GN8" s="1">
        <v>16</v>
      </c>
      <c r="GO8" s="1">
        <v>16</v>
      </c>
      <c r="GP8" s="1">
        <v>0</v>
      </c>
      <c r="GQ8" s="1">
        <v>4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2</v>
      </c>
      <c r="GY8" s="1">
        <v>2</v>
      </c>
      <c r="GZ8" s="1">
        <v>4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2</v>
      </c>
      <c r="HG8" s="1">
        <v>0</v>
      </c>
      <c r="HH8" s="1">
        <v>12</v>
      </c>
      <c r="HI8" s="1">
        <v>4</v>
      </c>
      <c r="HJ8" s="1">
        <v>18</v>
      </c>
      <c r="HK8" s="1">
        <v>4</v>
      </c>
      <c r="HL8" s="1">
        <v>2</v>
      </c>
      <c r="HM8" s="1">
        <v>8</v>
      </c>
      <c r="HN8" s="1">
        <v>10</v>
      </c>
      <c r="HO8" s="1">
        <v>0</v>
      </c>
      <c r="HP8" s="1">
        <v>2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12</v>
      </c>
      <c r="HW8" s="1">
        <v>0</v>
      </c>
      <c r="HX8" s="1">
        <v>0</v>
      </c>
      <c r="HY8" s="1">
        <v>0</v>
      </c>
      <c r="HZ8" s="1">
        <v>0</v>
      </c>
      <c r="IA8" s="1">
        <v>6</v>
      </c>
      <c r="IB8" s="1">
        <v>0</v>
      </c>
      <c r="IC8" s="1">
        <v>2</v>
      </c>
      <c r="ID8" s="1">
        <v>4</v>
      </c>
      <c r="IE8" s="1">
        <v>4</v>
      </c>
      <c r="IF8" s="1">
        <v>2</v>
      </c>
      <c r="IG8" s="1">
        <v>10</v>
      </c>
      <c r="IH8" s="1">
        <v>0</v>
      </c>
      <c r="II8" s="1">
        <v>10</v>
      </c>
      <c r="IJ8" s="1">
        <v>0</v>
      </c>
      <c r="IK8" s="1">
        <v>2</v>
      </c>
      <c r="IL8" s="1">
        <v>2</v>
      </c>
      <c r="IM8" s="1">
        <v>2</v>
      </c>
      <c r="IN8" s="1">
        <v>0</v>
      </c>
      <c r="IO8" s="1">
        <v>0</v>
      </c>
      <c r="IP8" s="1">
        <v>4</v>
      </c>
      <c r="IQ8" s="1">
        <v>0</v>
      </c>
      <c r="IR8" s="1">
        <v>6</v>
      </c>
      <c r="IS8" s="1">
        <v>10</v>
      </c>
      <c r="IT8" s="1">
        <v>6</v>
      </c>
      <c r="IU8" s="1">
        <v>20</v>
      </c>
      <c r="IV8" s="1">
        <v>18</v>
      </c>
      <c r="IW8" s="1">
        <v>0</v>
      </c>
      <c r="IX8" s="1">
        <v>0</v>
      </c>
      <c r="IY8" s="1">
        <v>0</v>
      </c>
      <c r="IZ8" s="1">
        <v>4</v>
      </c>
      <c r="JA8" s="1">
        <v>0</v>
      </c>
      <c r="JB8" s="1">
        <v>0</v>
      </c>
      <c r="JC8" s="1">
        <v>8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4</v>
      </c>
      <c r="JU8" s="1">
        <v>4</v>
      </c>
      <c r="JV8" s="1">
        <v>12</v>
      </c>
      <c r="JW8" s="1">
        <v>4</v>
      </c>
      <c r="JX8" s="1">
        <v>4</v>
      </c>
      <c r="JY8" s="1">
        <v>10</v>
      </c>
      <c r="JZ8" s="1">
        <v>6</v>
      </c>
      <c r="KA8" s="1">
        <v>4</v>
      </c>
      <c r="KB8" s="1">
        <v>2</v>
      </c>
      <c r="KC8" s="1">
        <v>6</v>
      </c>
      <c r="KF8" s="6" t="s">
        <v>7</v>
      </c>
      <c r="KN8" s="6">
        <v>0</v>
      </c>
      <c r="KO8" s="6">
        <v>8</v>
      </c>
      <c r="KP8" s="6">
        <v>0</v>
      </c>
      <c r="KQ8" s="6">
        <v>8</v>
      </c>
      <c r="KR8" s="6">
        <v>2</v>
      </c>
      <c r="KS8" s="6">
        <v>4</v>
      </c>
      <c r="KT8" s="6">
        <v>2</v>
      </c>
      <c r="KU8" s="6">
        <v>4</v>
      </c>
      <c r="KV8" s="6">
        <v>2</v>
      </c>
      <c r="KW8" s="6">
        <v>0</v>
      </c>
      <c r="KX8" s="6">
        <v>4</v>
      </c>
      <c r="KY8" s="12">
        <v>2</v>
      </c>
      <c r="KZ8" s="6">
        <v>4</v>
      </c>
      <c r="LA8" s="6">
        <v>0</v>
      </c>
      <c r="LB8" s="12">
        <v>4</v>
      </c>
      <c r="LC8" s="12">
        <v>6</v>
      </c>
      <c r="LD8" s="12">
        <v>20</v>
      </c>
      <c r="LE8" s="6">
        <v>0</v>
      </c>
      <c r="LF8" s="12">
        <v>6</v>
      </c>
      <c r="LG8" s="12">
        <v>0</v>
      </c>
      <c r="LH8" s="12">
        <v>14</v>
      </c>
      <c r="LI8" s="12">
        <v>0</v>
      </c>
      <c r="LJ8" s="6">
        <v>0</v>
      </c>
      <c r="LK8" s="6">
        <v>0</v>
      </c>
      <c r="LL8" s="6">
        <v>0</v>
      </c>
      <c r="LM8" s="6">
        <v>2</v>
      </c>
      <c r="LN8" s="6">
        <v>0</v>
      </c>
      <c r="LO8" s="6">
        <v>2</v>
      </c>
      <c r="LP8" s="6">
        <v>0</v>
      </c>
      <c r="LQ8" s="6">
        <v>2</v>
      </c>
      <c r="LR8" s="6">
        <v>16</v>
      </c>
      <c r="LS8" s="6">
        <v>16</v>
      </c>
      <c r="LT8" s="6">
        <v>0</v>
      </c>
      <c r="LU8" s="6">
        <v>4</v>
      </c>
      <c r="LV8" s="6">
        <v>0</v>
      </c>
      <c r="LW8" s="6">
        <v>0</v>
      </c>
      <c r="LX8" s="12">
        <v>0</v>
      </c>
      <c r="LY8" s="12">
        <v>0</v>
      </c>
      <c r="LZ8" s="12">
        <v>0</v>
      </c>
      <c r="MA8" s="12">
        <v>0</v>
      </c>
      <c r="MB8" s="6">
        <v>2</v>
      </c>
      <c r="MC8" s="6">
        <v>2</v>
      </c>
      <c r="MD8" s="6">
        <v>4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2</v>
      </c>
      <c r="MK8" s="6">
        <v>0</v>
      </c>
      <c r="ML8" s="6">
        <v>12</v>
      </c>
      <c r="MM8" s="6">
        <v>4</v>
      </c>
      <c r="MN8" s="6">
        <v>18</v>
      </c>
      <c r="MO8" s="12">
        <v>4</v>
      </c>
      <c r="MP8" s="12">
        <v>2</v>
      </c>
      <c r="MQ8" s="12">
        <v>8</v>
      </c>
      <c r="MR8" s="12">
        <v>10</v>
      </c>
      <c r="MS8" s="12">
        <v>0</v>
      </c>
      <c r="MT8" s="12">
        <v>2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13">
        <v>12</v>
      </c>
      <c r="NA8" s="6">
        <v>0</v>
      </c>
      <c r="NB8" s="6">
        <v>0</v>
      </c>
      <c r="NC8" s="6">
        <v>0</v>
      </c>
      <c r="ND8" s="6">
        <v>0</v>
      </c>
      <c r="NE8" s="6">
        <v>6</v>
      </c>
      <c r="NG8" s="6">
        <v>2</v>
      </c>
      <c r="NH8" s="6">
        <v>4</v>
      </c>
      <c r="NI8" s="6">
        <v>4</v>
      </c>
      <c r="NJ8" s="6">
        <v>2</v>
      </c>
      <c r="NK8" s="6">
        <v>10</v>
      </c>
      <c r="NL8" s="6">
        <v>0</v>
      </c>
      <c r="NM8" s="6">
        <v>10</v>
      </c>
      <c r="NN8" s="6">
        <v>0</v>
      </c>
      <c r="NO8" s="6">
        <v>2</v>
      </c>
      <c r="NP8" s="6">
        <v>2</v>
      </c>
      <c r="NQ8" s="6">
        <v>2</v>
      </c>
      <c r="NR8" s="6">
        <v>0</v>
      </c>
      <c r="NS8" s="6">
        <v>0</v>
      </c>
      <c r="NT8" s="6">
        <v>4</v>
      </c>
      <c r="NU8" s="6">
        <v>0</v>
      </c>
      <c r="NV8" s="6">
        <v>6</v>
      </c>
      <c r="NW8" s="6">
        <v>10</v>
      </c>
      <c r="NX8" s="6">
        <v>6</v>
      </c>
      <c r="NY8" s="6">
        <v>20</v>
      </c>
      <c r="NZ8" s="6">
        <v>18</v>
      </c>
      <c r="OA8" s="6">
        <v>0</v>
      </c>
      <c r="OB8" s="6">
        <v>0</v>
      </c>
      <c r="OC8" s="6">
        <v>0</v>
      </c>
      <c r="OD8" s="6">
        <v>4</v>
      </c>
      <c r="OE8" s="6">
        <v>0</v>
      </c>
      <c r="OF8" s="6">
        <v>0</v>
      </c>
      <c r="OG8" s="6">
        <v>8</v>
      </c>
      <c r="OH8" s="6">
        <v>0</v>
      </c>
      <c r="OI8" s="6">
        <v>0</v>
      </c>
      <c r="OJ8" s="6">
        <v>0</v>
      </c>
      <c r="OK8" s="6">
        <v>0</v>
      </c>
      <c r="OL8" s="6">
        <v>0</v>
      </c>
      <c r="OM8" s="6">
        <v>0</v>
      </c>
      <c r="ON8" s="6">
        <v>0</v>
      </c>
      <c r="OO8" s="6">
        <v>0</v>
      </c>
      <c r="OP8" s="6">
        <v>0</v>
      </c>
      <c r="OQ8" s="6">
        <v>0</v>
      </c>
      <c r="OR8" s="6">
        <v>0</v>
      </c>
      <c r="OS8" s="6">
        <v>0</v>
      </c>
      <c r="OT8" s="6">
        <v>0</v>
      </c>
      <c r="OU8" s="6">
        <v>0</v>
      </c>
      <c r="OV8" s="6">
        <v>0</v>
      </c>
      <c r="OW8" s="6">
        <v>0</v>
      </c>
      <c r="OX8" s="6">
        <v>4</v>
      </c>
      <c r="OY8" s="6">
        <v>4</v>
      </c>
      <c r="OZ8" s="6">
        <v>12</v>
      </c>
      <c r="PA8" s="6">
        <v>4</v>
      </c>
      <c r="PB8" s="6">
        <v>4</v>
      </c>
      <c r="PC8" s="6">
        <v>10</v>
      </c>
      <c r="PD8" s="6">
        <v>6</v>
      </c>
      <c r="PE8" s="6">
        <v>4</v>
      </c>
      <c r="PF8" s="6">
        <v>2</v>
      </c>
      <c r="PG8" s="6">
        <v>6</v>
      </c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7"/>
      <c r="QA8" s="17"/>
      <c r="QB8" s="17"/>
      <c r="QC8" s="17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</row>
    <row r="9" spans="1:518" s="7" customFormat="1" ht="135" customHeight="1">
      <c r="A9" s="7">
        <v>0</v>
      </c>
      <c r="B9" s="8" t="s">
        <v>8</v>
      </c>
      <c r="C9" s="8" t="s">
        <v>948</v>
      </c>
      <c r="D9" s="9" t="s">
        <v>69</v>
      </c>
      <c r="E9" s="12"/>
      <c r="F9" s="12" t="s">
        <v>2</v>
      </c>
      <c r="G9" s="10" t="s">
        <v>9</v>
      </c>
      <c r="H9" s="7" t="s">
        <v>49</v>
      </c>
      <c r="I9" s="7" t="s">
        <v>50</v>
      </c>
      <c r="J9" s="7" t="s">
        <v>51</v>
      </c>
      <c r="K9" s="7" t="s">
        <v>52</v>
      </c>
      <c r="L9" s="7" t="s">
        <v>45</v>
      </c>
      <c r="M9" s="7" t="s">
        <v>36</v>
      </c>
      <c r="N9" s="7" t="s">
        <v>37</v>
      </c>
      <c r="O9" s="7" t="s">
        <v>38</v>
      </c>
      <c r="P9" s="7" t="s">
        <v>39</v>
      </c>
      <c r="Q9" s="7" t="s">
        <v>80</v>
      </c>
      <c r="R9" s="7" t="s">
        <v>46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81</v>
      </c>
      <c r="Y9" s="7" t="s">
        <v>44</v>
      </c>
      <c r="Z9" s="8" t="s">
        <v>933</v>
      </c>
      <c r="AA9" s="8" t="s">
        <v>932</v>
      </c>
      <c r="AB9" s="8" t="s">
        <v>931</v>
      </c>
      <c r="AC9" s="8" t="s">
        <v>930</v>
      </c>
      <c r="AD9" s="8" t="s">
        <v>929</v>
      </c>
      <c r="AE9" s="8" t="s">
        <v>914</v>
      </c>
      <c r="AF9" s="8" t="s">
        <v>913</v>
      </c>
      <c r="AG9" s="8" t="s">
        <v>946</v>
      </c>
      <c r="AH9" s="8" t="s">
        <v>919</v>
      </c>
      <c r="AI9" s="8" t="s">
        <v>943</v>
      </c>
      <c r="AJ9" s="8" t="s">
        <v>908</v>
      </c>
      <c r="AK9" s="8" t="s">
        <v>934</v>
      </c>
      <c r="AL9" s="8" t="s">
        <v>900</v>
      </c>
      <c r="AM9" s="8" t="s">
        <v>890</v>
      </c>
      <c r="AN9" s="8" t="s">
        <v>437</v>
      </c>
      <c r="AO9" s="8" t="s">
        <v>869</v>
      </c>
      <c r="AP9" s="8" t="s">
        <v>345</v>
      </c>
      <c r="AQ9" s="8" t="s">
        <v>856</v>
      </c>
      <c r="AR9" s="8" t="s">
        <v>841</v>
      </c>
      <c r="AS9" s="8" t="s">
        <v>830</v>
      </c>
      <c r="AT9" s="8" t="s">
        <v>864</v>
      </c>
      <c r="AU9" s="8" t="s">
        <v>815</v>
      </c>
      <c r="AV9" s="8" t="s">
        <v>814</v>
      </c>
      <c r="AW9" s="8" t="s">
        <v>805</v>
      </c>
      <c r="AX9" s="8" t="s">
        <v>937</v>
      </c>
      <c r="AY9" s="8" t="s">
        <v>787</v>
      </c>
      <c r="AZ9" s="8" t="s">
        <v>776</v>
      </c>
      <c r="BA9" s="8" t="s">
        <v>762</v>
      </c>
      <c r="BB9" s="8" t="s">
        <v>728</v>
      </c>
      <c r="BC9" s="8" t="s">
        <v>700</v>
      </c>
      <c r="BD9" s="8" t="s">
        <v>67</v>
      </c>
      <c r="BE9" s="8" t="s">
        <v>715</v>
      </c>
      <c r="BF9" s="8" t="s">
        <v>691</v>
      </c>
      <c r="BG9" s="8" t="s">
        <v>681</v>
      </c>
      <c r="BH9" s="8" t="s">
        <v>474</v>
      </c>
      <c r="BI9" s="8" t="s">
        <v>68</v>
      </c>
      <c r="BJ9" s="8" t="s">
        <v>483</v>
      </c>
      <c r="BK9" s="8" t="s">
        <v>484</v>
      </c>
      <c r="BL9" s="8" t="s">
        <v>678</v>
      </c>
      <c r="BM9" s="8" t="s">
        <v>706</v>
      </c>
      <c r="BN9" s="8" t="s">
        <v>721</v>
      </c>
      <c r="BO9" s="8" t="s">
        <v>710</v>
      </c>
      <c r="BP9" s="8" t="s">
        <v>708</v>
      </c>
      <c r="BQ9" s="8" t="s">
        <v>472</v>
      </c>
      <c r="BR9" s="8" t="s">
        <v>669</v>
      </c>
      <c r="BS9" s="8" t="s">
        <v>866</v>
      </c>
      <c r="BT9" s="8" t="s">
        <v>724</v>
      </c>
      <c r="BU9" s="8" t="s">
        <v>470</v>
      </c>
      <c r="BV9" s="8" t="s">
        <v>468</v>
      </c>
      <c r="BW9" s="8" t="s">
        <v>469</v>
      </c>
      <c r="BX9" s="8" t="s">
        <v>740</v>
      </c>
      <c r="BY9" s="8" t="s">
        <v>757</v>
      </c>
      <c r="BZ9" s="8" t="s">
        <v>745</v>
      </c>
      <c r="CA9" s="8" t="s">
        <v>465</v>
      </c>
      <c r="CB9" s="8" t="s">
        <v>714</v>
      </c>
      <c r="CC9" s="8" t="s">
        <v>466</v>
      </c>
      <c r="CD9" s="8" t="s">
        <v>462</v>
      </c>
      <c r="CE9" s="8" t="s">
        <v>458</v>
      </c>
      <c r="CF9" s="8" t="s">
        <v>459</v>
      </c>
      <c r="CG9" s="8" t="s">
        <v>460</v>
      </c>
      <c r="CH9" s="8" t="s">
        <v>461</v>
      </c>
      <c r="CI9" s="8" t="s">
        <v>453</v>
      </c>
      <c r="CJ9" s="8" t="s">
        <v>671</v>
      </c>
      <c r="CK9" s="8" t="s">
        <v>449</v>
      </c>
      <c r="CL9" s="8" t="s">
        <v>670</v>
      </c>
      <c r="CM9" s="8" t="s">
        <v>445</v>
      </c>
      <c r="CN9" s="8" t="s">
        <v>44</v>
      </c>
      <c r="CO9" s="8" t="s">
        <v>684</v>
      </c>
      <c r="CP9" s="8" t="s">
        <v>702</v>
      </c>
      <c r="CQ9" s="8" t="s">
        <v>664</v>
      </c>
      <c r="CR9" s="8" t="s">
        <v>665</v>
      </c>
      <c r="CS9" s="8" t="s">
        <v>415</v>
      </c>
      <c r="CT9" s="8" t="s">
        <v>416</v>
      </c>
      <c r="CU9" s="8" t="s">
        <v>417</v>
      </c>
      <c r="CV9" s="8" t="s">
        <v>419</v>
      </c>
      <c r="CW9" s="8" t="s">
        <v>420</v>
      </c>
      <c r="CX9" s="8" t="s">
        <v>666</v>
      </c>
      <c r="CY9" s="8" t="s">
        <v>44</v>
      </c>
      <c r="CZ9" s="8" t="s">
        <v>423</v>
      </c>
      <c r="DA9" s="8" t="s">
        <v>424</v>
      </c>
      <c r="DB9" s="8" t="s">
        <v>425</v>
      </c>
      <c r="DC9" s="8" t="s">
        <v>426</v>
      </c>
      <c r="DD9" s="8" t="s">
        <v>427</v>
      </c>
      <c r="DE9" s="8" t="s">
        <v>350</v>
      </c>
      <c r="DF9" s="8" t="s">
        <v>429</v>
      </c>
      <c r="DG9" s="8" t="s">
        <v>418</v>
      </c>
      <c r="DH9" s="8" t="s">
        <v>644</v>
      </c>
      <c r="DI9" s="8" t="s">
        <v>431</v>
      </c>
      <c r="DJ9" s="8" t="s">
        <v>645</v>
      </c>
      <c r="DK9" s="8" t="s">
        <v>646</v>
      </c>
      <c r="DL9" s="8" t="s">
        <v>647</v>
      </c>
      <c r="DM9" s="8" t="s">
        <v>435</v>
      </c>
      <c r="DN9" s="8" t="s">
        <v>436</v>
      </c>
      <c r="DO9" s="8" t="s">
        <v>437</v>
      </c>
      <c r="DP9" s="8" t="s">
        <v>438</v>
      </c>
      <c r="DQ9" s="8" t="s">
        <v>439</v>
      </c>
      <c r="DR9" s="8" t="s">
        <v>440</v>
      </c>
      <c r="DS9" s="8" t="s">
        <v>441</v>
      </c>
      <c r="DT9" s="8" t="s">
        <v>422</v>
      </c>
      <c r="DU9" s="8" t="s">
        <v>387</v>
      </c>
      <c r="DV9" s="8" t="s">
        <v>388</v>
      </c>
      <c r="DW9" s="8" t="s">
        <v>389</v>
      </c>
      <c r="DX9" s="8" t="s">
        <v>380</v>
      </c>
      <c r="DY9" s="8" t="s">
        <v>381</v>
      </c>
      <c r="DZ9" s="8" t="s">
        <v>382</v>
      </c>
      <c r="EA9" s="8" t="s">
        <v>383</v>
      </c>
      <c r="EB9" s="8" t="s">
        <v>384</v>
      </c>
      <c r="EC9" s="8" t="s">
        <v>373</v>
      </c>
      <c r="ED9" s="8" t="s">
        <v>374</v>
      </c>
      <c r="EE9" s="8" t="s">
        <v>375</v>
      </c>
      <c r="EF9" s="8" t="s">
        <v>376</v>
      </c>
      <c r="EG9" s="8" t="s">
        <v>377</v>
      </c>
      <c r="EH9" s="8" t="s">
        <v>367</v>
      </c>
      <c r="EI9" s="8" t="s">
        <v>368</v>
      </c>
      <c r="EJ9" s="8" t="s">
        <v>369</v>
      </c>
      <c r="EK9" s="8" t="s">
        <v>370</v>
      </c>
      <c r="EL9" s="8" t="s">
        <v>371</v>
      </c>
      <c r="EM9" s="8" t="s">
        <v>360</v>
      </c>
      <c r="EN9" s="8" t="s">
        <v>361</v>
      </c>
      <c r="EO9" s="8" t="s">
        <v>362</v>
      </c>
      <c r="EP9" s="8" t="s">
        <v>363</v>
      </c>
      <c r="EQ9" s="8" t="s">
        <v>364</v>
      </c>
      <c r="ER9" s="8" t="s">
        <v>358</v>
      </c>
      <c r="ES9" s="8" t="s">
        <v>355</v>
      </c>
      <c r="ET9" s="8" t="s">
        <v>648</v>
      </c>
      <c r="EU9" s="8" t="s">
        <v>352</v>
      </c>
      <c r="EV9" s="8" t="s">
        <v>649</v>
      </c>
      <c r="EW9" s="8" t="s">
        <v>650</v>
      </c>
      <c r="EX9" s="8" t="s">
        <v>651</v>
      </c>
      <c r="EY9" s="8" t="s">
        <v>343</v>
      </c>
      <c r="EZ9" s="8" t="s">
        <v>341</v>
      </c>
      <c r="FB9" s="7" t="s">
        <v>44</v>
      </c>
      <c r="FC9" s="8" t="s">
        <v>933</v>
      </c>
      <c r="FD9" s="8" t="s">
        <v>932</v>
      </c>
      <c r="FE9" s="8" t="s">
        <v>931</v>
      </c>
      <c r="FF9" s="8" t="s">
        <v>930</v>
      </c>
      <c r="FG9" s="8" t="s">
        <v>929</v>
      </c>
      <c r="FH9" s="8" t="s">
        <v>914</v>
      </c>
      <c r="FI9" s="8" t="s">
        <v>913</v>
      </c>
      <c r="FJ9" s="8" t="s">
        <v>946</v>
      </c>
      <c r="FK9" s="8" t="s">
        <v>919</v>
      </c>
      <c r="FL9" s="8" t="s">
        <v>943</v>
      </c>
      <c r="FM9" s="8" t="s">
        <v>908</v>
      </c>
      <c r="FN9" s="8" t="s">
        <v>934</v>
      </c>
      <c r="FO9" s="8" t="s">
        <v>900</v>
      </c>
      <c r="FP9" s="8" t="s">
        <v>890</v>
      </c>
      <c r="FQ9" s="8" t="s">
        <v>437</v>
      </c>
      <c r="FR9" s="8" t="s">
        <v>869</v>
      </c>
      <c r="FS9" s="8" t="s">
        <v>345</v>
      </c>
      <c r="FT9" s="8" t="s">
        <v>856</v>
      </c>
      <c r="FU9" s="8" t="s">
        <v>841</v>
      </c>
      <c r="FV9" s="8" t="s">
        <v>830</v>
      </c>
      <c r="FW9" s="8" t="s">
        <v>864</v>
      </c>
      <c r="FX9" s="8" t="s">
        <v>815</v>
      </c>
      <c r="FY9" s="8" t="s">
        <v>814</v>
      </c>
      <c r="FZ9" s="8" t="s">
        <v>805</v>
      </c>
      <c r="GA9" s="8" t="s">
        <v>937</v>
      </c>
      <c r="GB9" s="8" t="s">
        <v>787</v>
      </c>
      <c r="GC9" s="8" t="s">
        <v>776</v>
      </c>
      <c r="GD9" s="8" t="s">
        <v>762</v>
      </c>
      <c r="GE9" s="8" t="s">
        <v>728</v>
      </c>
      <c r="GF9" s="8" t="s">
        <v>700</v>
      </c>
      <c r="GG9" s="8" t="s">
        <v>67</v>
      </c>
      <c r="GH9" s="8" t="s">
        <v>715</v>
      </c>
      <c r="GI9" s="8" t="s">
        <v>691</v>
      </c>
      <c r="GJ9" s="8" t="s">
        <v>681</v>
      </c>
      <c r="GK9" s="8" t="s">
        <v>474</v>
      </c>
      <c r="GL9" s="8" t="s">
        <v>68</v>
      </c>
      <c r="GM9" s="8" t="s">
        <v>483</v>
      </c>
      <c r="GN9" s="8" t="s">
        <v>484</v>
      </c>
      <c r="GO9" s="8" t="s">
        <v>678</v>
      </c>
      <c r="GP9" s="8" t="s">
        <v>706</v>
      </c>
      <c r="GQ9" s="8" t="s">
        <v>721</v>
      </c>
      <c r="GR9" s="8" t="s">
        <v>710</v>
      </c>
      <c r="GS9" s="8" t="s">
        <v>708</v>
      </c>
      <c r="GT9" s="8" t="s">
        <v>472</v>
      </c>
      <c r="GU9" s="8" t="s">
        <v>669</v>
      </c>
      <c r="GV9" s="8" t="s">
        <v>866</v>
      </c>
      <c r="GW9" s="8" t="s">
        <v>724</v>
      </c>
      <c r="GX9" s="8" t="s">
        <v>470</v>
      </c>
      <c r="GY9" s="8" t="s">
        <v>468</v>
      </c>
      <c r="GZ9" s="8" t="s">
        <v>469</v>
      </c>
      <c r="HA9" s="8" t="s">
        <v>740</v>
      </c>
      <c r="HB9" s="8" t="s">
        <v>757</v>
      </c>
      <c r="HC9" s="8" t="s">
        <v>745</v>
      </c>
      <c r="HD9" s="8" t="s">
        <v>465</v>
      </c>
      <c r="HE9" s="8" t="s">
        <v>714</v>
      </c>
      <c r="HF9" s="8" t="s">
        <v>466</v>
      </c>
      <c r="HG9" s="8" t="s">
        <v>462</v>
      </c>
      <c r="HH9" s="8" t="s">
        <v>458</v>
      </c>
      <c r="HI9" s="8" t="s">
        <v>459</v>
      </c>
      <c r="HJ9" s="8" t="s">
        <v>460</v>
      </c>
      <c r="HK9" s="8" t="s">
        <v>461</v>
      </c>
      <c r="HL9" s="8" t="s">
        <v>453</v>
      </c>
      <c r="HM9" s="8" t="s">
        <v>671</v>
      </c>
      <c r="HN9" s="8" t="s">
        <v>449</v>
      </c>
      <c r="HO9" s="8" t="s">
        <v>670</v>
      </c>
      <c r="HP9" s="8" t="s">
        <v>445</v>
      </c>
      <c r="HQ9" s="8" t="s">
        <v>44</v>
      </c>
      <c r="HR9" s="8" t="s">
        <v>684</v>
      </c>
      <c r="HS9" s="8" t="s">
        <v>702</v>
      </c>
      <c r="HT9" s="8" t="s">
        <v>664</v>
      </c>
      <c r="HU9" s="8" t="s">
        <v>665</v>
      </c>
      <c r="HV9" s="8" t="s">
        <v>415</v>
      </c>
      <c r="HW9" s="8" t="s">
        <v>416</v>
      </c>
      <c r="HX9" s="8" t="s">
        <v>417</v>
      </c>
      <c r="HY9" s="8" t="s">
        <v>419</v>
      </c>
      <c r="HZ9" s="8" t="s">
        <v>420</v>
      </c>
      <c r="IA9" s="8" t="s">
        <v>666</v>
      </c>
      <c r="IB9" s="8" t="s">
        <v>44</v>
      </c>
      <c r="IC9" s="8" t="s">
        <v>423</v>
      </c>
      <c r="ID9" s="8" t="s">
        <v>424</v>
      </c>
      <c r="IE9" s="8" t="s">
        <v>425</v>
      </c>
      <c r="IF9" s="8" t="s">
        <v>426</v>
      </c>
      <c r="IG9" s="8" t="s">
        <v>427</v>
      </c>
      <c r="IH9" s="8" t="s">
        <v>350</v>
      </c>
      <c r="II9" s="8" t="s">
        <v>429</v>
      </c>
      <c r="IJ9" s="8" t="s">
        <v>418</v>
      </c>
      <c r="IK9" s="8" t="s">
        <v>644</v>
      </c>
      <c r="IL9" s="8" t="s">
        <v>431</v>
      </c>
      <c r="IM9" s="8" t="s">
        <v>645</v>
      </c>
      <c r="IN9" s="8" t="s">
        <v>646</v>
      </c>
      <c r="IO9" s="8" t="s">
        <v>647</v>
      </c>
      <c r="IP9" s="8" t="s">
        <v>435</v>
      </c>
      <c r="IQ9" s="8" t="s">
        <v>436</v>
      </c>
      <c r="IR9" s="8" t="s">
        <v>437</v>
      </c>
      <c r="IS9" s="8" t="s">
        <v>438</v>
      </c>
      <c r="IT9" s="8" t="s">
        <v>439</v>
      </c>
      <c r="IU9" s="8" t="s">
        <v>440</v>
      </c>
      <c r="IV9" s="8" t="s">
        <v>441</v>
      </c>
      <c r="IW9" s="8" t="s">
        <v>422</v>
      </c>
      <c r="IX9" s="8" t="s">
        <v>387</v>
      </c>
      <c r="IY9" s="8" t="s">
        <v>388</v>
      </c>
      <c r="IZ9" s="8" t="s">
        <v>389</v>
      </c>
      <c r="JA9" s="8" t="s">
        <v>380</v>
      </c>
      <c r="JB9" s="8" t="s">
        <v>381</v>
      </c>
      <c r="JC9" s="8" t="s">
        <v>382</v>
      </c>
      <c r="JD9" s="8" t="s">
        <v>383</v>
      </c>
      <c r="JE9" s="8" t="s">
        <v>384</v>
      </c>
      <c r="JF9" s="8" t="s">
        <v>373</v>
      </c>
      <c r="JG9" s="8" t="s">
        <v>374</v>
      </c>
      <c r="JH9" s="8" t="s">
        <v>375</v>
      </c>
      <c r="JI9" s="8" t="s">
        <v>376</v>
      </c>
      <c r="JJ9" s="8" t="s">
        <v>377</v>
      </c>
      <c r="JK9" s="8" t="s">
        <v>367</v>
      </c>
      <c r="JL9" s="8" t="s">
        <v>368</v>
      </c>
      <c r="JM9" s="8" t="s">
        <v>369</v>
      </c>
      <c r="JN9" s="8" t="s">
        <v>370</v>
      </c>
      <c r="JO9" s="8" t="s">
        <v>371</v>
      </c>
      <c r="JP9" s="8" t="s">
        <v>360</v>
      </c>
      <c r="JQ9" s="8" t="s">
        <v>361</v>
      </c>
      <c r="JR9" s="8" t="s">
        <v>362</v>
      </c>
      <c r="JS9" s="8" t="s">
        <v>363</v>
      </c>
      <c r="JT9" s="8" t="s">
        <v>364</v>
      </c>
      <c r="JU9" s="8" t="s">
        <v>358</v>
      </c>
      <c r="JV9" s="8" t="s">
        <v>355</v>
      </c>
      <c r="JW9" s="8" t="s">
        <v>648</v>
      </c>
      <c r="JX9" s="8" t="s">
        <v>352</v>
      </c>
      <c r="JY9" s="8" t="s">
        <v>649</v>
      </c>
      <c r="JZ9" s="8" t="s">
        <v>650</v>
      </c>
      <c r="KA9" s="8" t="s">
        <v>651</v>
      </c>
      <c r="KB9" s="8" t="s">
        <v>343</v>
      </c>
      <c r="KC9" s="8" t="s">
        <v>341</v>
      </c>
      <c r="KF9" s="8" t="s">
        <v>44</v>
      </c>
      <c r="KG9" s="8" t="s">
        <v>933</v>
      </c>
      <c r="KH9" s="8" t="s">
        <v>932</v>
      </c>
      <c r="KI9" s="8" t="s">
        <v>931</v>
      </c>
      <c r="KJ9" s="8" t="s">
        <v>930</v>
      </c>
      <c r="KK9" s="8" t="s">
        <v>929</v>
      </c>
      <c r="KL9" s="8" t="s">
        <v>914</v>
      </c>
      <c r="KM9" s="8" t="s">
        <v>913</v>
      </c>
      <c r="KN9" s="8" t="s">
        <v>946</v>
      </c>
      <c r="KO9" s="8" t="s">
        <v>919</v>
      </c>
      <c r="KP9" s="8" t="s">
        <v>943</v>
      </c>
      <c r="KQ9" s="8" t="s">
        <v>908</v>
      </c>
      <c r="KR9" s="8" t="s">
        <v>934</v>
      </c>
      <c r="KS9" s="8" t="s">
        <v>900</v>
      </c>
      <c r="KT9" s="8" t="s">
        <v>890</v>
      </c>
      <c r="KU9" s="8" t="s">
        <v>437</v>
      </c>
      <c r="KV9" s="8" t="s">
        <v>869</v>
      </c>
      <c r="KW9" s="8" t="s">
        <v>345</v>
      </c>
      <c r="KX9" s="8" t="s">
        <v>856</v>
      </c>
      <c r="KY9" s="8" t="s">
        <v>841</v>
      </c>
      <c r="KZ9" s="8" t="s">
        <v>830</v>
      </c>
      <c r="LA9" s="8" t="s">
        <v>864</v>
      </c>
      <c r="LB9" s="8" t="s">
        <v>815</v>
      </c>
      <c r="LC9" s="8" t="s">
        <v>814</v>
      </c>
      <c r="LD9" s="11" t="s">
        <v>805</v>
      </c>
      <c r="LE9" s="8" t="s">
        <v>937</v>
      </c>
      <c r="LF9" s="19" t="s">
        <v>787</v>
      </c>
      <c r="LG9" s="11" t="s">
        <v>776</v>
      </c>
      <c r="LH9" s="19" t="s">
        <v>762</v>
      </c>
      <c r="LI9" s="11" t="s">
        <v>728</v>
      </c>
      <c r="LJ9" s="21" t="s">
        <v>700</v>
      </c>
      <c r="LK9" s="21" t="s">
        <v>67</v>
      </c>
      <c r="LL9" s="19" t="s">
        <v>715</v>
      </c>
      <c r="LM9" s="21" t="s">
        <v>691</v>
      </c>
      <c r="LN9" s="21" t="s">
        <v>681</v>
      </c>
      <c r="LO9" s="21" t="s">
        <v>474</v>
      </c>
      <c r="LP9" s="21" t="s">
        <v>68</v>
      </c>
      <c r="LQ9" s="21" t="s">
        <v>483</v>
      </c>
      <c r="LR9" s="21" t="s">
        <v>484</v>
      </c>
      <c r="LS9" s="21" t="s">
        <v>678</v>
      </c>
      <c r="LT9" s="21" t="s">
        <v>706</v>
      </c>
      <c r="LU9" s="21" t="s">
        <v>721</v>
      </c>
      <c r="LV9" s="21" t="s">
        <v>710</v>
      </c>
      <c r="LW9" s="21" t="s">
        <v>708</v>
      </c>
      <c r="LX9" s="11" t="s">
        <v>472</v>
      </c>
      <c r="LY9" s="11" t="s">
        <v>669</v>
      </c>
      <c r="LZ9" s="11" t="s">
        <v>866</v>
      </c>
      <c r="MA9" s="11" t="s">
        <v>724</v>
      </c>
      <c r="MB9" s="21" t="s">
        <v>470</v>
      </c>
      <c r="MC9" s="21" t="s">
        <v>468</v>
      </c>
      <c r="MD9" s="21" t="s">
        <v>469</v>
      </c>
      <c r="ME9" s="21" t="s">
        <v>740</v>
      </c>
      <c r="MF9" s="21" t="s">
        <v>757</v>
      </c>
      <c r="MG9" s="21" t="s">
        <v>745</v>
      </c>
      <c r="MH9" s="21" t="s">
        <v>465</v>
      </c>
      <c r="MI9" s="21" t="s">
        <v>714</v>
      </c>
      <c r="MJ9" s="21" t="s">
        <v>466</v>
      </c>
      <c r="MK9" s="21" t="s">
        <v>462</v>
      </c>
      <c r="ML9" s="19" t="s">
        <v>458</v>
      </c>
      <c r="MM9" s="19" t="s">
        <v>459</v>
      </c>
      <c r="MN9" s="19" t="s">
        <v>460</v>
      </c>
      <c r="MO9" s="11" t="s">
        <v>461</v>
      </c>
      <c r="MP9" s="11" t="s">
        <v>453</v>
      </c>
      <c r="MQ9" s="11" t="s">
        <v>671</v>
      </c>
      <c r="MR9" s="11" t="s">
        <v>449</v>
      </c>
      <c r="MS9" s="11" t="s">
        <v>670</v>
      </c>
      <c r="MT9" s="11" t="s">
        <v>445</v>
      </c>
      <c r="MU9" s="19" t="s">
        <v>44</v>
      </c>
      <c r="MV9" s="19" t="s">
        <v>684</v>
      </c>
      <c r="MW9" s="19" t="s">
        <v>702</v>
      </c>
      <c r="MX9" s="19" t="s">
        <v>664</v>
      </c>
      <c r="MY9" s="19" t="s">
        <v>665</v>
      </c>
      <c r="MZ9" s="19" t="s">
        <v>415</v>
      </c>
      <c r="NA9" s="19" t="s">
        <v>416</v>
      </c>
      <c r="NB9" s="19" t="s">
        <v>417</v>
      </c>
      <c r="NC9" s="19" t="s">
        <v>419</v>
      </c>
      <c r="ND9" s="19" t="s">
        <v>420</v>
      </c>
      <c r="NE9" s="19" t="s">
        <v>666</v>
      </c>
      <c r="NF9" s="19" t="s">
        <v>44</v>
      </c>
      <c r="NG9" s="19" t="s">
        <v>423</v>
      </c>
      <c r="NH9" s="19" t="s">
        <v>424</v>
      </c>
      <c r="NI9" s="19" t="s">
        <v>425</v>
      </c>
      <c r="NJ9" s="19" t="s">
        <v>426</v>
      </c>
      <c r="NK9" s="19" t="s">
        <v>427</v>
      </c>
      <c r="NL9" s="19" t="s">
        <v>350</v>
      </c>
      <c r="NM9" s="19" t="s">
        <v>429</v>
      </c>
      <c r="NN9" s="19" t="s">
        <v>418</v>
      </c>
      <c r="NO9" s="19" t="s">
        <v>644</v>
      </c>
      <c r="NP9" s="19" t="s">
        <v>431</v>
      </c>
      <c r="NQ9" s="19" t="s">
        <v>645</v>
      </c>
      <c r="NR9" s="19" t="s">
        <v>646</v>
      </c>
      <c r="NS9" s="19" t="s">
        <v>647</v>
      </c>
      <c r="NT9" s="19" t="s">
        <v>435</v>
      </c>
      <c r="NU9" s="19" t="s">
        <v>436</v>
      </c>
      <c r="NV9" s="19" t="s">
        <v>437</v>
      </c>
      <c r="NW9" s="19" t="s">
        <v>438</v>
      </c>
      <c r="NX9" s="19" t="s">
        <v>439</v>
      </c>
      <c r="NY9" s="19" t="s">
        <v>440</v>
      </c>
      <c r="NZ9" s="19" t="s">
        <v>441</v>
      </c>
      <c r="OA9" s="19" t="s">
        <v>422</v>
      </c>
      <c r="OB9" s="19" t="s">
        <v>387</v>
      </c>
      <c r="OC9" s="19" t="s">
        <v>388</v>
      </c>
      <c r="OD9" s="19" t="s">
        <v>389</v>
      </c>
      <c r="OE9" s="19" t="s">
        <v>380</v>
      </c>
      <c r="OF9" s="19" t="s">
        <v>381</v>
      </c>
      <c r="OG9" s="19" t="s">
        <v>382</v>
      </c>
      <c r="OH9" s="19" t="s">
        <v>383</v>
      </c>
      <c r="OI9" s="19" t="s">
        <v>384</v>
      </c>
      <c r="OJ9" s="19" t="s">
        <v>373</v>
      </c>
      <c r="OK9" s="19" t="s">
        <v>374</v>
      </c>
      <c r="OL9" s="19" t="s">
        <v>375</v>
      </c>
      <c r="OM9" s="19" t="s">
        <v>376</v>
      </c>
      <c r="ON9" s="19" t="s">
        <v>377</v>
      </c>
      <c r="OO9" s="19" t="s">
        <v>367</v>
      </c>
      <c r="OP9" s="19" t="s">
        <v>368</v>
      </c>
      <c r="OQ9" s="19" t="s">
        <v>369</v>
      </c>
      <c r="OR9" s="19" t="s">
        <v>370</v>
      </c>
      <c r="OS9" s="19" t="s">
        <v>371</v>
      </c>
      <c r="OT9" s="19" t="s">
        <v>360</v>
      </c>
      <c r="OU9" s="19" t="s">
        <v>361</v>
      </c>
      <c r="OV9" s="19" t="s">
        <v>362</v>
      </c>
      <c r="OW9" s="19" t="s">
        <v>363</v>
      </c>
      <c r="OX9" s="19" t="s">
        <v>364</v>
      </c>
      <c r="OY9" s="19" t="s">
        <v>358</v>
      </c>
      <c r="OZ9" s="19" t="s">
        <v>355</v>
      </c>
      <c r="PA9" s="19" t="s">
        <v>648</v>
      </c>
      <c r="PB9" s="19" t="s">
        <v>352</v>
      </c>
      <c r="PC9" s="19" t="s">
        <v>649</v>
      </c>
      <c r="PD9" s="19" t="s">
        <v>650</v>
      </c>
      <c r="PE9" s="19" t="s">
        <v>651</v>
      </c>
      <c r="PF9" s="19" t="s">
        <v>343</v>
      </c>
      <c r="PG9" s="19" t="s">
        <v>341</v>
      </c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</row>
    <row r="10" spans="1:518" ht="12.75">
      <c r="A10" s="1">
        <v>1</v>
      </c>
      <c r="B10" s="1">
        <v>1</v>
      </c>
      <c r="C10" s="1">
        <v>1</v>
      </c>
      <c r="D10" s="2" t="s">
        <v>954</v>
      </c>
      <c r="E10" s="1" t="s">
        <v>491</v>
      </c>
      <c r="F10" s="1" t="s">
        <v>12</v>
      </c>
      <c r="G10" s="3">
        <v>1502.2396992500001</v>
      </c>
      <c r="H10" s="1">
        <v>10</v>
      </c>
      <c r="I10" s="1">
        <v>0</v>
      </c>
      <c r="J10" s="1">
        <v>10</v>
      </c>
      <c r="K10" s="1">
        <v>2</v>
      </c>
      <c r="L10" s="1">
        <v>1305.5</v>
      </c>
      <c r="M10" s="1">
        <v>270</v>
      </c>
      <c r="N10" s="1">
        <v>270</v>
      </c>
      <c r="O10" s="1">
        <v>265</v>
      </c>
      <c r="P10" s="1">
        <v>260</v>
      </c>
      <c r="Q10" s="1">
        <v>240.5</v>
      </c>
      <c r="R10" s="1">
        <v>196.73969925000003</v>
      </c>
      <c r="S10" s="1">
        <v>86.665800000000019</v>
      </c>
      <c r="T10" s="1">
        <v>78.62421375000001</v>
      </c>
      <c r="U10" s="1">
        <v>31.449685500000005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270</v>
      </c>
      <c r="AI10" s="1">
        <v>0</v>
      </c>
      <c r="AJ10" s="1">
        <v>270</v>
      </c>
      <c r="AK10" s="1">
        <v>0</v>
      </c>
      <c r="AL10" s="1">
        <v>0</v>
      </c>
      <c r="AM10" s="1">
        <v>0</v>
      </c>
      <c r="AN10" s="1">
        <v>240.5</v>
      </c>
      <c r="AO10" s="1">
        <v>0</v>
      </c>
      <c r="AP10" s="1">
        <v>0</v>
      </c>
      <c r="AQ10" s="1">
        <v>104</v>
      </c>
      <c r="AR10" s="1">
        <v>0</v>
      </c>
      <c r="AS10" s="1">
        <v>0</v>
      </c>
      <c r="AT10" s="1">
        <v>0</v>
      </c>
      <c r="AU10" s="1">
        <v>260</v>
      </c>
      <c r="AV10" s="1">
        <v>0</v>
      </c>
      <c r="AW10" s="1">
        <v>0</v>
      </c>
      <c r="AX10" s="1">
        <v>0</v>
      </c>
      <c r="AY10" s="1">
        <v>265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78.62421375000001</v>
      </c>
      <c r="GY10" s="1">
        <v>0</v>
      </c>
      <c r="GZ10" s="1">
        <v>86.665800000000019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31.449685500000005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E10" s="12"/>
      <c r="KO10" s="1">
        <v>1</v>
      </c>
      <c r="KQ10" s="1">
        <v>1</v>
      </c>
      <c r="KU10" s="1">
        <v>2</v>
      </c>
      <c r="KX10" s="1">
        <v>1</v>
      </c>
      <c r="LB10" s="1">
        <v>1</v>
      </c>
      <c r="LF10" s="1">
        <v>1</v>
      </c>
      <c r="LJ10" s="1"/>
      <c r="LK10" s="26"/>
      <c r="LM10" s="26"/>
      <c r="LN10" s="26"/>
      <c r="LO10" s="26"/>
      <c r="LP10" s="26"/>
      <c r="LQ10" s="26"/>
      <c r="LR10" s="1"/>
      <c r="LS10" s="1"/>
      <c r="LT10" s="1"/>
      <c r="LU10" s="1"/>
      <c r="LV10" s="1"/>
      <c r="LW10" s="1"/>
      <c r="MB10" s="1">
        <v>2</v>
      </c>
      <c r="MC10" s="1"/>
      <c r="MD10" s="1">
        <v>1</v>
      </c>
      <c r="ME10" s="1"/>
      <c r="MF10" s="1"/>
      <c r="MG10" s="1"/>
      <c r="MH10" s="1"/>
      <c r="MI10" s="1"/>
      <c r="MJ10" s="1"/>
      <c r="MK10" s="1"/>
      <c r="ML10" s="1"/>
      <c r="MM10" s="1"/>
      <c r="MN10" s="1"/>
      <c r="MP10" s="1">
        <v>2</v>
      </c>
      <c r="MV10" s="1"/>
      <c r="MW10" s="1"/>
      <c r="MX10" s="1"/>
      <c r="MY10" s="1"/>
      <c r="MZ10" s="12">
        <v>9</v>
      </c>
      <c r="NA10" s="1"/>
      <c r="NB10" s="1"/>
      <c r="NC10" s="1"/>
      <c r="ND10" s="1"/>
      <c r="NE10" s="1">
        <v>3</v>
      </c>
      <c r="NF10" s="1"/>
      <c r="NG10" s="1"/>
      <c r="NH10" s="1"/>
      <c r="NI10" s="1"/>
      <c r="NJ10" s="1"/>
      <c r="NK10" s="1"/>
      <c r="NL10" s="1"/>
      <c r="NM10" s="1">
        <v>3</v>
      </c>
      <c r="NN10" s="1"/>
      <c r="NO10" s="1"/>
      <c r="NP10" s="1"/>
      <c r="NQ10" s="1"/>
      <c r="NR10" s="1"/>
      <c r="NS10" s="1"/>
      <c r="NT10" s="1"/>
      <c r="NU10" s="1"/>
      <c r="NV10" s="1">
        <v>6</v>
      </c>
      <c r="NW10" s="1"/>
      <c r="NX10" s="1"/>
      <c r="NY10" s="1">
        <v>9</v>
      </c>
      <c r="NZ10" s="1">
        <v>14</v>
      </c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>
        <v>1</v>
      </c>
      <c r="OZ10" s="1">
        <v>3</v>
      </c>
      <c r="PA10" s="1">
        <v>5</v>
      </c>
      <c r="PB10" s="1"/>
      <c r="PC10" s="1">
        <v>6</v>
      </c>
      <c r="PD10" s="1"/>
      <c r="PE10" s="1"/>
      <c r="PG10" s="1">
        <v>2</v>
      </c>
    </row>
    <row r="11" spans="1:518" ht="12.75">
      <c r="A11" s="1">
        <v>2</v>
      </c>
      <c r="B11" s="1">
        <v>2</v>
      </c>
      <c r="C11" s="1">
        <v>2</v>
      </c>
      <c r="D11" s="2" t="s">
        <v>954</v>
      </c>
      <c r="E11" s="1" t="s">
        <v>488</v>
      </c>
      <c r="F11" s="1" t="s">
        <v>18</v>
      </c>
      <c r="G11" s="3">
        <v>1315.3511673416069</v>
      </c>
      <c r="H11" s="1">
        <v>10</v>
      </c>
      <c r="I11" s="1">
        <v>0</v>
      </c>
      <c r="J11" s="1">
        <v>10</v>
      </c>
      <c r="K11" s="1">
        <v>2</v>
      </c>
      <c r="L11" s="1">
        <v>1088.3740134379273</v>
      </c>
      <c r="M11" s="1">
        <v>417.181100682129</v>
      </c>
      <c r="N11" s="1">
        <v>265</v>
      </c>
      <c r="O11" s="1">
        <v>249.75000000000003</v>
      </c>
      <c r="P11" s="1">
        <v>156.44291275579837</v>
      </c>
      <c r="Q11" s="1">
        <v>0</v>
      </c>
      <c r="R11" s="1">
        <v>226.97715390367972</v>
      </c>
      <c r="S11" s="1">
        <v>96.665700000000001</v>
      </c>
      <c r="T11" s="1">
        <v>67.10795847099611</v>
      </c>
      <c r="U11" s="1">
        <v>63.203495432683617</v>
      </c>
      <c r="V11" s="1">
        <v>0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156.44291275579837</v>
      </c>
      <c r="AI11" s="1">
        <v>0</v>
      </c>
      <c r="AJ11" s="1">
        <v>249.75000000000003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265</v>
      </c>
      <c r="AW11" s="1">
        <v>417.181100682129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96.665700000000001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63.203495432683617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67.10795847099611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E11" s="12"/>
      <c r="KO11" s="1">
        <v>8</v>
      </c>
      <c r="KQ11" s="1">
        <v>2</v>
      </c>
      <c r="LC11" s="1">
        <v>1</v>
      </c>
      <c r="LD11" s="1">
        <v>8</v>
      </c>
      <c r="LJ11" s="1"/>
      <c r="LK11" s="26"/>
      <c r="LM11" s="26"/>
      <c r="LN11" s="26"/>
      <c r="LO11" s="26"/>
      <c r="LP11" s="26"/>
      <c r="LQ11" s="26"/>
      <c r="LR11" s="1">
        <v>1</v>
      </c>
      <c r="LS11" s="1">
        <v>1</v>
      </c>
      <c r="LT11" s="1"/>
      <c r="LU11" s="1"/>
      <c r="LV11" s="1"/>
      <c r="LW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>
        <v>6</v>
      </c>
      <c r="MM11" s="1"/>
      <c r="MN11" s="1"/>
      <c r="MR11" s="1">
        <v>5</v>
      </c>
      <c r="MV11" s="1"/>
      <c r="MW11" s="1"/>
      <c r="MX11" s="1"/>
      <c r="MY11" s="1"/>
      <c r="MZ11" s="12">
        <v>3</v>
      </c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>
        <v>3</v>
      </c>
      <c r="NL11" s="1"/>
      <c r="NM11" s="1">
        <v>1</v>
      </c>
      <c r="NN11" s="1"/>
      <c r="NO11" s="1"/>
      <c r="NP11" s="1"/>
      <c r="NQ11" s="1"/>
      <c r="NR11" s="1"/>
      <c r="NS11" s="1"/>
      <c r="NT11" s="1"/>
      <c r="NU11" s="1"/>
      <c r="NV11" s="1">
        <v>2</v>
      </c>
      <c r="NW11" s="1">
        <v>15</v>
      </c>
      <c r="NX11" s="1">
        <v>4</v>
      </c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>
        <v>6</v>
      </c>
      <c r="PA11" s="1">
        <v>8</v>
      </c>
      <c r="PB11" s="1"/>
      <c r="PC11" s="1">
        <v>14</v>
      </c>
      <c r="PD11" s="1"/>
      <c r="PE11" s="1"/>
      <c r="PG11" s="1">
        <v>3</v>
      </c>
    </row>
    <row r="12" spans="1:518" ht="12.75">
      <c r="A12" s="1">
        <v>3</v>
      </c>
      <c r="B12" s="1">
        <v>3</v>
      </c>
      <c r="C12" s="1">
        <v>3</v>
      </c>
      <c r="D12" s="2" t="s">
        <v>954</v>
      </c>
      <c r="E12" s="1" t="s">
        <v>486</v>
      </c>
      <c r="F12" s="1" t="s">
        <v>16</v>
      </c>
      <c r="G12" s="3">
        <v>1225.9048076562501</v>
      </c>
      <c r="H12" s="1">
        <v>10</v>
      </c>
      <c r="I12" s="1">
        <v>0</v>
      </c>
      <c r="J12" s="1">
        <v>10</v>
      </c>
      <c r="K12" s="1">
        <v>2</v>
      </c>
      <c r="L12" s="1">
        <v>903.57469765625001</v>
      </c>
      <c r="M12" s="1">
        <v>487.57469765625007</v>
      </c>
      <c r="N12" s="1">
        <v>416</v>
      </c>
      <c r="O12" s="1">
        <v>0</v>
      </c>
      <c r="P12" s="1">
        <v>0</v>
      </c>
      <c r="Q12" s="1">
        <v>0</v>
      </c>
      <c r="R12" s="1">
        <v>322.33011000000005</v>
      </c>
      <c r="S12" s="1">
        <v>235.99764000000002</v>
      </c>
      <c r="T12" s="1">
        <v>86.332470000000015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416</v>
      </c>
      <c r="AT12" s="1">
        <v>0</v>
      </c>
      <c r="AU12" s="1">
        <v>0</v>
      </c>
      <c r="AV12" s="1">
        <v>0</v>
      </c>
      <c r="AW12" s="1">
        <v>487.57469765625007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86.332470000000015</v>
      </c>
      <c r="HI12" s="1">
        <v>0</v>
      </c>
      <c r="HJ12" s="1">
        <v>235.99764000000002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E12" s="12"/>
      <c r="KZ12" s="1">
        <v>1</v>
      </c>
      <c r="LD12" s="1">
        <v>6</v>
      </c>
      <c r="LJ12" s="1"/>
      <c r="LK12" s="26"/>
      <c r="LM12" s="26"/>
      <c r="LN12" s="26"/>
      <c r="LO12" s="26"/>
      <c r="LP12" s="26"/>
      <c r="LQ12" s="26"/>
      <c r="LR12" s="1"/>
      <c r="LS12" s="1"/>
      <c r="LT12" s="1"/>
      <c r="LU12" s="1"/>
      <c r="LV12" s="1"/>
      <c r="LW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>
        <v>2</v>
      </c>
      <c r="MM12" s="1"/>
      <c r="MN12" s="1">
        <v>1</v>
      </c>
      <c r="MV12" s="1"/>
      <c r="MW12" s="1"/>
      <c r="MX12" s="1"/>
      <c r="MY12" s="1"/>
      <c r="MZ12" s="12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>
        <v>1</v>
      </c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>
        <v>1</v>
      </c>
      <c r="PA12" s="1"/>
      <c r="PB12" s="1"/>
      <c r="PC12" s="1"/>
      <c r="PD12" s="1"/>
      <c r="PE12" s="1"/>
      <c r="PF12" s="1">
        <v>1</v>
      </c>
    </row>
    <row r="13" spans="1:518" ht="12.75">
      <c r="A13" s="1">
        <v>4</v>
      </c>
      <c r="B13" s="1">
        <v>4</v>
      </c>
      <c r="C13" s="1">
        <v>4</v>
      </c>
      <c r="D13" s="2" t="s">
        <v>954</v>
      </c>
      <c r="E13" s="1" t="s">
        <v>542</v>
      </c>
      <c r="F13" s="1" t="s">
        <v>19</v>
      </c>
      <c r="G13" s="3">
        <v>1190.9219915620702</v>
      </c>
      <c r="H13" s="1">
        <v>10</v>
      </c>
      <c r="I13" s="1">
        <v>0</v>
      </c>
      <c r="J13" s="1">
        <v>10</v>
      </c>
      <c r="K13" s="1">
        <v>2</v>
      </c>
      <c r="L13" s="1">
        <v>1088.0887481618231</v>
      </c>
      <c r="M13" s="1">
        <v>281.70982531250007</v>
      </c>
      <c r="N13" s="1">
        <v>261.32142757710608</v>
      </c>
      <c r="O13" s="1">
        <v>222.46250000000003</v>
      </c>
      <c r="P13" s="1">
        <v>165.99548300415046</v>
      </c>
      <c r="Q13" s="1">
        <v>156.59951226806646</v>
      </c>
      <c r="R13" s="1">
        <v>102.83324340024708</v>
      </c>
      <c r="S13" s="1">
        <v>45.556300045127756</v>
      </c>
      <c r="T13" s="1">
        <v>28.756395230119331</v>
      </c>
      <c r="U13" s="1">
        <v>28.520548125000005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222.46250000000003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281.70982531250007</v>
      </c>
      <c r="AT13" s="1">
        <v>0</v>
      </c>
      <c r="AU13" s="1">
        <v>0</v>
      </c>
      <c r="AV13" s="1">
        <v>165.99548300415046</v>
      </c>
      <c r="AW13" s="1">
        <v>261.32142757710608</v>
      </c>
      <c r="AX13" s="1">
        <v>0</v>
      </c>
      <c r="AY13" s="1">
        <v>0</v>
      </c>
      <c r="AZ13" s="1">
        <v>156.59951226806646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45.556300045127756</v>
      </c>
      <c r="GN13" s="1">
        <v>0</v>
      </c>
      <c r="GO13" s="1">
        <v>0</v>
      </c>
      <c r="GP13" s="1">
        <v>28.520548125000005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28.756395230119331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E13" s="12"/>
      <c r="KS13" s="1">
        <v>3</v>
      </c>
      <c r="KZ13" s="1">
        <v>6</v>
      </c>
      <c r="LC13" s="1">
        <v>7</v>
      </c>
      <c r="LD13" s="1">
        <v>14</v>
      </c>
      <c r="LG13" s="1">
        <v>7</v>
      </c>
      <c r="LJ13" s="1"/>
      <c r="LK13" s="26"/>
      <c r="LM13" s="26"/>
      <c r="LN13" s="26"/>
      <c r="LO13" s="26"/>
      <c r="LP13" s="26"/>
      <c r="LQ13" s="26">
        <v>9</v>
      </c>
      <c r="LR13" s="1"/>
      <c r="LS13" s="1"/>
      <c r="LT13" s="1">
        <v>3</v>
      </c>
      <c r="LU13" s="1"/>
      <c r="LV13" s="1"/>
      <c r="LW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>
        <v>28</v>
      </c>
      <c r="MV13" s="1"/>
      <c r="MW13" s="1"/>
      <c r="MX13" s="1"/>
      <c r="MY13" s="1"/>
      <c r="MZ13" s="12"/>
      <c r="NA13" s="1"/>
      <c r="NB13" s="1"/>
      <c r="NC13" s="1"/>
      <c r="ND13" s="1"/>
      <c r="NE13" s="1"/>
      <c r="NF13" s="1"/>
      <c r="NG13" s="1"/>
      <c r="NH13" s="1"/>
      <c r="NI13" s="1">
        <v>3</v>
      </c>
      <c r="NJ13" s="1"/>
      <c r="NK13" s="1">
        <v>7</v>
      </c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>
        <v>11</v>
      </c>
      <c r="PB13" s="1"/>
      <c r="PC13" s="1"/>
      <c r="PD13" s="1"/>
      <c r="PE13" s="1"/>
    </row>
    <row r="14" spans="1:518" ht="12.75">
      <c r="A14" s="1">
        <v>5</v>
      </c>
      <c r="B14" s="1">
        <v>5</v>
      </c>
      <c r="C14" s="1">
        <v>5</v>
      </c>
      <c r="D14" s="2" t="s">
        <v>954</v>
      </c>
      <c r="E14" s="1" t="s">
        <v>502</v>
      </c>
      <c r="F14" s="1" t="s">
        <v>12</v>
      </c>
      <c r="G14" s="3">
        <v>1162.9758495174358</v>
      </c>
      <c r="H14" s="1">
        <v>10</v>
      </c>
      <c r="I14" s="1">
        <v>0</v>
      </c>
      <c r="J14" s="1">
        <v>10</v>
      </c>
      <c r="K14" s="1">
        <v>2</v>
      </c>
      <c r="L14" s="1">
        <v>897.74046679687524</v>
      </c>
      <c r="M14" s="1">
        <v>226.74062500000005</v>
      </c>
      <c r="N14" s="1">
        <v>197.66541796875006</v>
      </c>
      <c r="O14" s="1">
        <v>194.00494726562505</v>
      </c>
      <c r="P14" s="1">
        <v>190.34447656250003</v>
      </c>
      <c r="Q14" s="1">
        <v>88.985000000000014</v>
      </c>
      <c r="R14" s="1">
        <v>265.23538272056049</v>
      </c>
      <c r="S14" s="1">
        <v>172.77248944532818</v>
      </c>
      <c r="T14" s="1">
        <v>58.463233275232348</v>
      </c>
      <c r="U14" s="1">
        <v>33.999659999999999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197.66541796875006</v>
      </c>
      <c r="AK14" s="1">
        <v>0</v>
      </c>
      <c r="AL14" s="1">
        <v>0</v>
      </c>
      <c r="AM14" s="1">
        <v>0</v>
      </c>
      <c r="AN14" s="1">
        <v>190.34447656250003</v>
      </c>
      <c r="AO14" s="1">
        <v>0</v>
      </c>
      <c r="AP14" s="1">
        <v>0</v>
      </c>
      <c r="AQ14" s="1">
        <v>88.985000000000014</v>
      </c>
      <c r="AR14" s="1">
        <v>0</v>
      </c>
      <c r="AS14" s="1">
        <v>0</v>
      </c>
      <c r="AT14" s="1">
        <v>0</v>
      </c>
      <c r="AU14" s="1">
        <v>0</v>
      </c>
      <c r="AV14" s="1">
        <v>194.00494726562505</v>
      </c>
      <c r="AW14" s="1">
        <v>0</v>
      </c>
      <c r="AX14" s="1">
        <v>0</v>
      </c>
      <c r="AY14" s="1">
        <v>226.74062500000005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58.463233275232348</v>
      </c>
      <c r="HI14" s="1">
        <v>0</v>
      </c>
      <c r="HJ14" s="1">
        <v>172.77248944532818</v>
      </c>
      <c r="HK14" s="1">
        <v>0</v>
      </c>
      <c r="HL14" s="1">
        <v>33.999659999999999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E14" s="12"/>
      <c r="KQ14" s="1">
        <v>5</v>
      </c>
      <c r="KU14" s="1">
        <v>5</v>
      </c>
      <c r="KX14" s="1">
        <v>3</v>
      </c>
      <c r="LC14" s="1">
        <v>5</v>
      </c>
      <c r="LF14" s="1">
        <v>3</v>
      </c>
      <c r="LJ14" s="1"/>
      <c r="LK14" s="26"/>
      <c r="LM14" s="26"/>
      <c r="LN14" s="26"/>
      <c r="LO14" s="26"/>
      <c r="LP14" s="26"/>
      <c r="LQ14" s="26"/>
      <c r="LR14" s="1"/>
      <c r="LS14" s="1"/>
      <c r="LT14" s="1"/>
      <c r="LU14" s="1"/>
      <c r="LV14" s="1"/>
      <c r="LW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>
        <v>7</v>
      </c>
      <c r="MM14" s="1"/>
      <c r="MN14" s="1">
        <v>5</v>
      </c>
      <c r="MP14" s="1">
        <v>1</v>
      </c>
      <c r="MV14" s="1"/>
      <c r="MW14" s="1"/>
      <c r="MX14" s="1"/>
      <c r="MY14" s="1"/>
      <c r="MZ14" s="12"/>
      <c r="NA14" s="1"/>
      <c r="NB14" s="1"/>
      <c r="NC14" s="1"/>
      <c r="ND14" s="1">
        <v>5</v>
      </c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</row>
    <row r="15" spans="1:518" ht="12.75">
      <c r="A15" s="1">
        <v>6</v>
      </c>
      <c r="B15" s="1">
        <v>6</v>
      </c>
      <c r="C15" s="1">
        <v>6</v>
      </c>
      <c r="D15" s="2" t="s">
        <v>954</v>
      </c>
      <c r="E15" s="1" t="s">
        <v>546</v>
      </c>
      <c r="F15" s="1" t="s">
        <v>11</v>
      </c>
      <c r="G15" s="3">
        <v>1127.7470691850001</v>
      </c>
      <c r="H15" s="1">
        <v>10</v>
      </c>
      <c r="I15" s="1">
        <v>0</v>
      </c>
      <c r="J15" s="1">
        <v>10</v>
      </c>
      <c r="K15" s="1">
        <v>2</v>
      </c>
      <c r="L15" s="1">
        <v>1018</v>
      </c>
      <c r="M15" s="1">
        <v>666</v>
      </c>
      <c r="N15" s="1">
        <v>250</v>
      </c>
      <c r="O15" s="1">
        <v>102</v>
      </c>
      <c r="P15" s="1">
        <v>0</v>
      </c>
      <c r="Q15" s="1">
        <v>0</v>
      </c>
      <c r="R15" s="1">
        <v>109.74706918500003</v>
      </c>
      <c r="S15" s="1">
        <v>109.74706918500003</v>
      </c>
      <c r="T15" s="1">
        <v>0</v>
      </c>
      <c r="U15" s="1">
        <v>0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102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666</v>
      </c>
      <c r="AX15" s="1">
        <v>0</v>
      </c>
      <c r="AY15" s="1">
        <v>0</v>
      </c>
      <c r="AZ15" s="1">
        <v>250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109.74706918500003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E15" s="12"/>
      <c r="KR15" s="1">
        <v>1</v>
      </c>
      <c r="LD15" s="1">
        <v>2</v>
      </c>
      <c r="LG15" s="1">
        <v>1</v>
      </c>
      <c r="LJ15" s="1"/>
      <c r="LK15" s="26"/>
      <c r="LM15" s="26"/>
      <c r="LN15" s="26"/>
      <c r="LO15" s="26"/>
      <c r="LP15" s="26"/>
      <c r="LQ15" s="26"/>
      <c r="LR15" s="1"/>
      <c r="LS15" s="1"/>
      <c r="LT15" s="1"/>
      <c r="LU15" s="1"/>
      <c r="LV15" s="1"/>
      <c r="LW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>
        <v>4</v>
      </c>
      <c r="MN15" s="1"/>
      <c r="MV15" s="1"/>
      <c r="MW15" s="1"/>
      <c r="MX15" s="1"/>
      <c r="MY15" s="1"/>
      <c r="MZ15" s="12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</row>
    <row r="16" spans="1:518" ht="12.75">
      <c r="A16" s="1">
        <v>7</v>
      </c>
      <c r="B16" s="1">
        <v>7</v>
      </c>
      <c r="C16" s="1">
        <v>7</v>
      </c>
      <c r="D16" s="2" t="s">
        <v>954</v>
      </c>
      <c r="E16" s="1" t="s">
        <v>501</v>
      </c>
      <c r="F16" s="1" t="s">
        <v>10</v>
      </c>
      <c r="G16" s="3">
        <v>969.66300319888705</v>
      </c>
      <c r="H16" s="1">
        <v>10</v>
      </c>
      <c r="I16" s="1">
        <v>0</v>
      </c>
      <c r="J16" s="1">
        <v>10</v>
      </c>
      <c r="K16" s="1">
        <v>2</v>
      </c>
      <c r="L16" s="1">
        <v>762.98278125000002</v>
      </c>
      <c r="M16" s="1">
        <v>527.10778125000002</v>
      </c>
      <c r="N16" s="1">
        <v>235.875</v>
      </c>
      <c r="O16" s="1">
        <v>0</v>
      </c>
      <c r="P16" s="1">
        <v>0</v>
      </c>
      <c r="Q16" s="1">
        <v>0</v>
      </c>
      <c r="R16" s="1">
        <v>206.68022194888701</v>
      </c>
      <c r="S16" s="1">
        <v>93.332400000000021</v>
      </c>
      <c r="T16" s="1">
        <v>67.791521903759218</v>
      </c>
      <c r="U16" s="1">
        <v>45.556300045127756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235.875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527.10778125000002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93.332400000000021</v>
      </c>
      <c r="HI16" s="1">
        <v>0</v>
      </c>
      <c r="HJ16" s="1">
        <v>67.791521903759218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45.556300045127756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E16" s="12"/>
      <c r="KV16" s="1">
        <v>2</v>
      </c>
      <c r="LD16" s="1">
        <v>5</v>
      </c>
      <c r="LJ16" s="1"/>
      <c r="LK16" s="26"/>
      <c r="LM16" s="26"/>
      <c r="LN16" s="26"/>
      <c r="LO16" s="26"/>
      <c r="LP16" s="26"/>
      <c r="LQ16" s="26"/>
      <c r="LR16" s="1"/>
      <c r="LS16" s="1"/>
      <c r="LT16" s="1"/>
      <c r="LU16" s="1"/>
      <c r="LV16" s="1"/>
      <c r="LW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>
        <v>1</v>
      </c>
      <c r="MM16" s="1"/>
      <c r="MN16" s="1">
        <v>17</v>
      </c>
      <c r="MT16" s="1">
        <v>9</v>
      </c>
      <c r="MV16" s="1"/>
      <c r="MW16" s="1"/>
      <c r="MX16" s="1"/>
      <c r="MY16" s="1"/>
      <c r="MZ16" s="12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>
        <v>6</v>
      </c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>
        <v>1</v>
      </c>
      <c r="NX16" s="1"/>
      <c r="NY16" s="1"/>
      <c r="NZ16" s="1">
        <v>10</v>
      </c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>
        <v>3</v>
      </c>
    </row>
    <row r="17" spans="1:423" ht="12.75">
      <c r="A17" s="1">
        <v>8</v>
      </c>
      <c r="B17" s="1">
        <v>8</v>
      </c>
      <c r="C17" s="1">
        <v>8</v>
      </c>
      <c r="D17" s="2" t="s">
        <v>954</v>
      </c>
      <c r="E17" s="1" t="s">
        <v>505</v>
      </c>
      <c r="F17" s="1" t="s">
        <v>18</v>
      </c>
      <c r="G17" s="3">
        <v>964.97274938047849</v>
      </c>
      <c r="H17" s="1">
        <v>10</v>
      </c>
      <c r="I17" s="1">
        <v>0</v>
      </c>
      <c r="J17" s="1">
        <v>10</v>
      </c>
      <c r="K17" s="1">
        <v>2</v>
      </c>
      <c r="L17" s="1">
        <v>751.60033841406266</v>
      </c>
      <c r="M17" s="1">
        <v>260.58158841406259</v>
      </c>
      <c r="N17" s="1">
        <v>260</v>
      </c>
      <c r="O17" s="1">
        <v>231.01875000000004</v>
      </c>
      <c r="P17" s="1">
        <v>0</v>
      </c>
      <c r="Q17" s="1">
        <v>0</v>
      </c>
      <c r="R17" s="1">
        <v>213.3724109664158</v>
      </c>
      <c r="S17" s="1">
        <v>65.460763126708031</v>
      </c>
      <c r="T17" s="1">
        <v>44.71818210783934</v>
      </c>
      <c r="U17" s="1">
        <v>35.967304279168346</v>
      </c>
      <c r="V17" s="1">
        <v>33.874661121107629</v>
      </c>
      <c r="W17" s="1">
        <v>33.351500331592462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231.01875000000004</v>
      </c>
      <c r="AK17" s="1">
        <v>0</v>
      </c>
      <c r="AL17" s="1">
        <v>0</v>
      </c>
      <c r="AM17" s="1">
        <v>0</v>
      </c>
      <c r="AN17" s="1">
        <v>260</v>
      </c>
      <c r="AO17" s="1">
        <v>0</v>
      </c>
      <c r="AP17" s="1">
        <v>0</v>
      </c>
      <c r="AQ17" s="1">
        <v>0</v>
      </c>
      <c r="AR17" s="1">
        <v>0</v>
      </c>
      <c r="AS17" s="1">
        <v>260.58158841406259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65.460763126708031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33.874661121107629</v>
      </c>
      <c r="HI17" s="1">
        <v>0</v>
      </c>
      <c r="HJ17" s="1">
        <v>31.08799484337225</v>
      </c>
      <c r="HK17" s="1">
        <v>0</v>
      </c>
      <c r="HL17" s="1">
        <v>0</v>
      </c>
      <c r="HM17" s="1">
        <v>44.71818210783934</v>
      </c>
      <c r="HN17" s="1">
        <v>35.967304279168346</v>
      </c>
      <c r="HO17" s="1">
        <v>0</v>
      </c>
      <c r="HP17" s="1">
        <v>33.351500331592462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E17" s="12"/>
      <c r="KQ17" s="1">
        <v>3</v>
      </c>
      <c r="KU17" s="1">
        <v>1</v>
      </c>
      <c r="KZ17" s="1">
        <v>7</v>
      </c>
      <c r="LJ17" s="1"/>
      <c r="LK17" s="26"/>
      <c r="LM17" s="26"/>
      <c r="LN17" s="26"/>
      <c r="LO17" s="26"/>
      <c r="LP17" s="26"/>
      <c r="LQ17" s="26"/>
      <c r="LR17" s="1">
        <v>6</v>
      </c>
      <c r="LS17" s="1"/>
      <c r="LT17" s="1"/>
      <c r="LU17" s="1"/>
      <c r="LV17" s="1"/>
      <c r="LW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>
        <v>14</v>
      </c>
      <c r="MM17" s="1"/>
      <c r="MN17" s="1">
        <v>27</v>
      </c>
      <c r="MQ17" s="1">
        <v>16</v>
      </c>
      <c r="MR17" s="1">
        <v>13</v>
      </c>
      <c r="MT17" s="1">
        <v>13</v>
      </c>
      <c r="MV17" s="1"/>
      <c r="MW17" s="1"/>
      <c r="MX17" s="1"/>
      <c r="MY17" s="1"/>
      <c r="MZ17" s="12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>
        <v>20</v>
      </c>
      <c r="NL17" s="1"/>
      <c r="NM17" s="1">
        <v>8</v>
      </c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>
        <v>19</v>
      </c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>
        <v>6</v>
      </c>
      <c r="PC17" s="1"/>
      <c r="PD17" s="1"/>
      <c r="PE17" s="1"/>
    </row>
    <row r="18" spans="1:423" ht="12.75">
      <c r="A18" s="1">
        <v>9</v>
      </c>
      <c r="B18" s="1">
        <v>9</v>
      </c>
      <c r="C18" s="1">
        <v>9</v>
      </c>
      <c r="D18" s="2" t="s">
        <v>954</v>
      </c>
      <c r="E18" s="1" t="s">
        <v>568</v>
      </c>
      <c r="F18" s="1" t="s">
        <v>3</v>
      </c>
      <c r="G18" s="3">
        <v>948.76898138188176</v>
      </c>
      <c r="H18" s="1">
        <v>10</v>
      </c>
      <c r="I18" s="1">
        <v>0</v>
      </c>
      <c r="J18" s="1">
        <v>10</v>
      </c>
      <c r="K18" s="1">
        <v>2</v>
      </c>
      <c r="L18" s="1">
        <v>850.06204793786469</v>
      </c>
      <c r="M18" s="1">
        <v>231.01875000000004</v>
      </c>
      <c r="N18" s="1">
        <v>209.73507812500003</v>
      </c>
      <c r="O18" s="1">
        <v>190.77025403269062</v>
      </c>
      <c r="P18" s="1">
        <v>136.67026683805165</v>
      </c>
      <c r="Q18" s="1">
        <v>81.867698942122388</v>
      </c>
      <c r="R18" s="1">
        <v>98.706933444017068</v>
      </c>
      <c r="S18" s="1">
        <v>42.965843768051862</v>
      </c>
      <c r="T18" s="1">
        <v>30.850137806723019</v>
      </c>
      <c r="U18" s="1">
        <v>24.890951869242194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231.01875000000004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136.67026683805165</v>
      </c>
      <c r="AP18" s="1">
        <v>0</v>
      </c>
      <c r="AQ18" s="1">
        <v>0</v>
      </c>
      <c r="AR18" s="1">
        <v>0</v>
      </c>
      <c r="AS18" s="1">
        <v>190.77025403269062</v>
      </c>
      <c r="AT18" s="1">
        <v>0</v>
      </c>
      <c r="AU18" s="1">
        <v>0</v>
      </c>
      <c r="AV18" s="1">
        <v>209.73507812500003</v>
      </c>
      <c r="AW18" s="1">
        <v>0</v>
      </c>
      <c r="AX18" s="1">
        <v>0</v>
      </c>
      <c r="AY18" s="1">
        <v>0</v>
      </c>
      <c r="AZ18" s="1">
        <v>0</v>
      </c>
      <c r="BA18" s="1">
        <v>81.867698942122388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24.890951869242194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42.965843768051862</v>
      </c>
      <c r="HL18" s="1">
        <v>0</v>
      </c>
      <c r="HM18" s="1">
        <v>0</v>
      </c>
      <c r="HN18" s="1">
        <v>0</v>
      </c>
      <c r="HO18" s="1">
        <v>0</v>
      </c>
      <c r="HP18" s="1">
        <v>30.850137806723019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E18" s="12"/>
      <c r="KO18" s="1">
        <v>3</v>
      </c>
      <c r="KV18" s="1">
        <v>9</v>
      </c>
      <c r="KZ18" s="1">
        <v>11</v>
      </c>
      <c r="LC18" s="1">
        <v>4</v>
      </c>
      <c r="LH18" s="1">
        <v>17</v>
      </c>
      <c r="LJ18" s="1"/>
      <c r="LK18" s="26"/>
      <c r="LM18" s="26">
        <v>5</v>
      </c>
      <c r="LN18" s="26"/>
      <c r="LO18" s="26"/>
      <c r="LP18" s="26"/>
      <c r="LQ18" s="26"/>
      <c r="LR18" s="1"/>
      <c r="LS18" s="1"/>
      <c r="LT18" s="1"/>
      <c r="LU18" s="1"/>
      <c r="LV18" s="1"/>
      <c r="LW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>
        <v>10</v>
      </c>
      <c r="MT18" s="1">
        <v>14</v>
      </c>
      <c r="MV18" s="1"/>
      <c r="MW18" s="1"/>
      <c r="MX18" s="1"/>
      <c r="MY18" s="1"/>
      <c r="MZ18" s="12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</row>
    <row r="19" spans="1:423" ht="12.75">
      <c r="A19" s="1">
        <v>10</v>
      </c>
      <c r="B19" s="1">
        <v>10</v>
      </c>
      <c r="C19" s="1">
        <v>10</v>
      </c>
      <c r="D19" s="2" t="s">
        <v>954</v>
      </c>
      <c r="E19" s="1" t="s">
        <v>766</v>
      </c>
      <c r="F19" s="1" t="s">
        <v>18</v>
      </c>
      <c r="G19" s="3">
        <v>927.31132526283443</v>
      </c>
      <c r="H19" s="1">
        <v>10</v>
      </c>
      <c r="I19" s="1">
        <v>0</v>
      </c>
      <c r="J19" s="1">
        <v>10</v>
      </c>
      <c r="K19" s="1">
        <v>2</v>
      </c>
      <c r="L19" s="1">
        <v>927.31132526283443</v>
      </c>
      <c r="M19" s="1">
        <v>282.50965143470927</v>
      </c>
      <c r="N19" s="1">
        <v>222.46250000000003</v>
      </c>
      <c r="O19" s="1">
        <v>213.69234375000005</v>
      </c>
      <c r="P19" s="1">
        <v>208.64683007812505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213.69234375000005</v>
      </c>
      <c r="AK19" s="1">
        <v>0</v>
      </c>
      <c r="AL19" s="1">
        <v>0</v>
      </c>
      <c r="AM19" s="1">
        <v>0</v>
      </c>
      <c r="AN19" s="1">
        <v>222.46250000000003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282.50965143470927</v>
      </c>
      <c r="AX19" s="1">
        <v>0</v>
      </c>
      <c r="AY19" s="1">
        <v>0</v>
      </c>
      <c r="AZ19" s="1">
        <v>0</v>
      </c>
      <c r="BA19" s="1">
        <v>208.64683007812505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E19" s="12"/>
      <c r="KQ19" s="1">
        <v>4</v>
      </c>
      <c r="KU19" s="1">
        <v>3</v>
      </c>
      <c r="LD19" s="1">
        <v>13</v>
      </c>
      <c r="LH19" s="1">
        <v>5</v>
      </c>
      <c r="LJ19" s="1"/>
      <c r="LK19" s="26"/>
      <c r="LM19" s="26"/>
      <c r="LN19" s="26"/>
      <c r="LO19" s="26"/>
      <c r="LP19" s="26"/>
      <c r="LQ19" s="26"/>
      <c r="LR19" s="1"/>
      <c r="LS19" s="1"/>
      <c r="LT19" s="1"/>
      <c r="LU19" s="1"/>
      <c r="LV19" s="1"/>
      <c r="LW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V19" s="1"/>
      <c r="MW19" s="1"/>
      <c r="MX19" s="1"/>
      <c r="MY19" s="1"/>
      <c r="MZ19" s="12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>
        <v>3</v>
      </c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</row>
    <row r="20" spans="1:423" ht="12.75">
      <c r="A20" s="1">
        <v>11</v>
      </c>
      <c r="B20" s="1">
        <v>11</v>
      </c>
      <c r="C20" s="1">
        <v>13</v>
      </c>
      <c r="D20" s="2" t="s">
        <v>955</v>
      </c>
      <c r="E20" s="1" t="s">
        <v>496</v>
      </c>
      <c r="F20" s="1" t="s">
        <v>31</v>
      </c>
      <c r="G20" s="3">
        <v>871.56663433364656</v>
      </c>
      <c r="H20" s="1">
        <v>10</v>
      </c>
      <c r="I20" s="1">
        <v>0</v>
      </c>
      <c r="J20" s="1">
        <v>10</v>
      </c>
      <c r="K20" s="1">
        <v>2</v>
      </c>
      <c r="L20" s="1">
        <v>602.07557927114658</v>
      </c>
      <c r="M20" s="1">
        <v>356.95057927114664</v>
      </c>
      <c r="N20" s="1">
        <v>245.125</v>
      </c>
      <c r="O20" s="1">
        <v>0</v>
      </c>
      <c r="P20" s="1">
        <v>0</v>
      </c>
      <c r="Q20" s="1">
        <v>0</v>
      </c>
      <c r="R20" s="1">
        <v>269.49105506250004</v>
      </c>
      <c r="S20" s="1">
        <v>84.999150000000014</v>
      </c>
      <c r="T20" s="1">
        <v>78.431507343750013</v>
      </c>
      <c r="U20" s="1">
        <v>72.727397718750012</v>
      </c>
      <c r="V20" s="1">
        <v>33.332999999999998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356.95057927114664</v>
      </c>
      <c r="AX20" s="1">
        <v>0</v>
      </c>
      <c r="AY20" s="1">
        <v>245.125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84.999150000000014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72.727397718750012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33.332999999999998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78.431507343750013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E20" s="12"/>
      <c r="LD20" s="1">
        <v>10</v>
      </c>
      <c r="LF20" s="1">
        <v>2</v>
      </c>
      <c r="LJ20" s="1"/>
      <c r="LK20" s="26"/>
      <c r="LM20" s="26"/>
      <c r="LN20" s="26"/>
      <c r="LO20" s="26"/>
      <c r="LP20" s="26"/>
      <c r="LQ20" s="26">
        <v>1</v>
      </c>
      <c r="LR20" s="1"/>
      <c r="LS20" s="1"/>
      <c r="LT20" s="1"/>
      <c r="LU20" s="1"/>
      <c r="LV20" s="1"/>
      <c r="LW20" s="1"/>
      <c r="MB20" s="1">
        <v>3</v>
      </c>
      <c r="MC20" s="1"/>
      <c r="MD20" s="1"/>
      <c r="ME20" s="1"/>
      <c r="MF20" s="1"/>
      <c r="MG20" s="1"/>
      <c r="MH20" s="1">
        <v>1</v>
      </c>
      <c r="MI20" s="1"/>
      <c r="MJ20" s="1"/>
      <c r="MK20" s="1"/>
      <c r="ML20" s="1"/>
      <c r="MM20" s="1"/>
      <c r="MN20" s="1"/>
      <c r="MR20" s="1">
        <v>3</v>
      </c>
      <c r="MV20" s="1"/>
      <c r="MW20" s="1"/>
      <c r="MX20" s="1"/>
      <c r="MY20" s="1"/>
      <c r="MZ20" s="12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>
        <v>1</v>
      </c>
      <c r="NM20" s="1"/>
      <c r="NN20" s="1"/>
      <c r="NO20" s="1"/>
      <c r="NP20" s="1"/>
      <c r="NQ20" s="1"/>
      <c r="NR20" s="1">
        <v>1</v>
      </c>
      <c r="NS20" s="1"/>
      <c r="NT20" s="1"/>
      <c r="NU20" s="1"/>
      <c r="NV20" s="1"/>
      <c r="NW20" s="1"/>
      <c r="NX20" s="1"/>
      <c r="NY20" s="1">
        <v>21</v>
      </c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</row>
    <row r="21" spans="1:423" ht="12.75">
      <c r="A21" s="1">
        <v>12</v>
      </c>
      <c r="B21" s="1">
        <v>12</v>
      </c>
      <c r="C21" s="1">
        <v>14</v>
      </c>
      <c r="D21" s="2" t="s">
        <v>955</v>
      </c>
      <c r="E21" s="1" t="s">
        <v>539</v>
      </c>
      <c r="F21" s="1" t="s">
        <v>14</v>
      </c>
      <c r="G21" s="3">
        <v>851.44</v>
      </c>
      <c r="H21" s="1">
        <v>10</v>
      </c>
      <c r="I21" s="1">
        <v>0</v>
      </c>
      <c r="J21" s="1">
        <v>10</v>
      </c>
      <c r="K21" s="1">
        <v>2</v>
      </c>
      <c r="L21" s="1">
        <v>851.44</v>
      </c>
      <c r="M21" s="1">
        <v>355.94000000000005</v>
      </c>
      <c r="N21" s="1">
        <v>255</v>
      </c>
      <c r="O21" s="1">
        <v>240.5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240.5</v>
      </c>
      <c r="AM21" s="1">
        <v>0</v>
      </c>
      <c r="AN21" s="1">
        <v>0</v>
      </c>
      <c r="AO21" s="1">
        <v>255</v>
      </c>
      <c r="AP21" s="1">
        <v>0</v>
      </c>
      <c r="AQ21" s="1">
        <v>0</v>
      </c>
      <c r="AR21" s="1">
        <v>0</v>
      </c>
      <c r="AS21" s="1">
        <v>355.94000000000005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E21" s="12"/>
      <c r="KS21" s="1">
        <v>2</v>
      </c>
      <c r="KV21" s="1">
        <v>1</v>
      </c>
      <c r="KZ21" s="1">
        <v>3</v>
      </c>
      <c r="LJ21" s="1"/>
      <c r="LK21" s="26"/>
      <c r="LM21" s="26"/>
      <c r="LN21" s="26"/>
      <c r="LO21" s="26"/>
      <c r="LP21" s="26"/>
      <c r="LQ21" s="26"/>
      <c r="LR21" s="1"/>
      <c r="LS21" s="1"/>
      <c r="LT21" s="1"/>
      <c r="LU21" s="1"/>
      <c r="LV21" s="1"/>
      <c r="LW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V21" s="1"/>
      <c r="MW21" s="1"/>
      <c r="MX21" s="1"/>
      <c r="MY21" s="1"/>
      <c r="MZ21" s="12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>
        <v>1</v>
      </c>
      <c r="NL21" s="1"/>
      <c r="NM21" s="1"/>
      <c r="NN21" s="1"/>
      <c r="NO21" s="1"/>
      <c r="NP21" s="1">
        <v>5</v>
      </c>
      <c r="NQ21" s="1"/>
      <c r="NR21" s="1"/>
      <c r="NS21" s="1"/>
      <c r="NT21" s="1"/>
      <c r="NU21" s="1"/>
      <c r="NV21" s="1"/>
      <c r="NW21" s="1"/>
      <c r="NX21" s="1">
        <v>5</v>
      </c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>
        <v>4</v>
      </c>
      <c r="PA21" s="1"/>
      <c r="PB21" s="1"/>
      <c r="PC21" s="1">
        <v>7</v>
      </c>
      <c r="PD21" s="1">
        <v>20</v>
      </c>
      <c r="PE21" s="1">
        <v>4</v>
      </c>
    </row>
    <row r="22" spans="1:423" ht="12.75">
      <c r="A22" s="1">
        <v>13</v>
      </c>
      <c r="B22" s="1">
        <v>13</v>
      </c>
      <c r="C22" s="1">
        <v>15</v>
      </c>
      <c r="D22" s="2" t="s">
        <v>955</v>
      </c>
      <c r="E22" s="1" t="s">
        <v>495</v>
      </c>
      <c r="F22" s="1" t="s">
        <v>25</v>
      </c>
      <c r="G22" s="3">
        <v>849.71768436809987</v>
      </c>
      <c r="H22" s="1">
        <v>10</v>
      </c>
      <c r="I22" s="1">
        <v>0</v>
      </c>
      <c r="J22" s="1">
        <v>10</v>
      </c>
      <c r="K22" s="1">
        <v>2</v>
      </c>
      <c r="L22" s="1">
        <v>530.97998001387487</v>
      </c>
      <c r="M22" s="1">
        <v>305.41583938887487</v>
      </c>
      <c r="N22" s="1">
        <v>225.56414062500005</v>
      </c>
      <c r="O22" s="1">
        <v>0</v>
      </c>
      <c r="P22" s="1">
        <v>0</v>
      </c>
      <c r="Q22" s="1">
        <v>0</v>
      </c>
      <c r="R22" s="1">
        <v>318.737704354225</v>
      </c>
      <c r="S22" s="1">
        <v>147.82846128165892</v>
      </c>
      <c r="T22" s="1">
        <v>118.64548020000002</v>
      </c>
      <c r="U22" s="1">
        <v>52.263762872566062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305.41583938887487</v>
      </c>
      <c r="AX22" s="1">
        <v>0</v>
      </c>
      <c r="AY22" s="1">
        <v>0</v>
      </c>
      <c r="AZ22" s="1">
        <v>0</v>
      </c>
      <c r="BA22" s="1">
        <v>225.56414062500005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118.64548020000002</v>
      </c>
      <c r="HJ22" s="1">
        <v>147.82846128165892</v>
      </c>
      <c r="HK22" s="1">
        <v>0</v>
      </c>
      <c r="HL22" s="1">
        <v>0</v>
      </c>
      <c r="HM22" s="1">
        <v>52.263762872566062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E22" s="12"/>
      <c r="LD22" s="1">
        <v>12</v>
      </c>
      <c r="LH22" s="1">
        <v>4</v>
      </c>
      <c r="LJ22" s="1"/>
      <c r="LK22" s="26"/>
      <c r="LM22" s="26"/>
      <c r="LN22" s="26"/>
      <c r="LO22" s="26"/>
      <c r="LP22" s="26"/>
      <c r="LQ22" s="26"/>
      <c r="LR22" s="1"/>
      <c r="LS22" s="1"/>
      <c r="LT22" s="1"/>
      <c r="LU22" s="1"/>
      <c r="LV22" s="1"/>
      <c r="LW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>
        <v>3</v>
      </c>
      <c r="MN22" s="1">
        <v>7</v>
      </c>
      <c r="MQ22" s="1">
        <v>14</v>
      </c>
      <c r="MV22" s="1"/>
      <c r="MW22" s="1"/>
      <c r="MX22" s="1"/>
      <c r="MY22" s="1"/>
      <c r="MZ22" s="12"/>
      <c r="NA22" s="1"/>
      <c r="NB22" s="1"/>
      <c r="NC22" s="1"/>
      <c r="ND22" s="1"/>
      <c r="NE22" s="1"/>
      <c r="NF22" s="1">
        <v>1</v>
      </c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>
        <v>1</v>
      </c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</row>
    <row r="23" spans="1:423" ht="12.75">
      <c r="A23" s="1">
        <v>14</v>
      </c>
      <c r="B23" s="1">
        <v>14</v>
      </c>
      <c r="C23" s="1">
        <v>27</v>
      </c>
      <c r="D23" s="2" t="s">
        <v>956</v>
      </c>
      <c r="E23" s="1" t="s">
        <v>497</v>
      </c>
      <c r="F23" s="1" t="s">
        <v>23</v>
      </c>
      <c r="G23" s="3">
        <v>825.87824466488019</v>
      </c>
      <c r="H23" s="1">
        <v>10</v>
      </c>
      <c r="I23" s="1">
        <v>0</v>
      </c>
      <c r="J23" s="1">
        <v>10</v>
      </c>
      <c r="K23" s="1">
        <v>2</v>
      </c>
      <c r="L23" s="1">
        <v>518.82023752386488</v>
      </c>
      <c r="M23" s="1">
        <v>205.77781250000004</v>
      </c>
      <c r="N23" s="1">
        <v>156.59951226806646</v>
      </c>
      <c r="O23" s="1">
        <v>156.44291275579837</v>
      </c>
      <c r="P23" s="1">
        <v>0</v>
      </c>
      <c r="Q23" s="1">
        <v>0</v>
      </c>
      <c r="R23" s="1">
        <v>307.05800714101531</v>
      </c>
      <c r="S23" s="1">
        <v>101.51603899612502</v>
      </c>
      <c r="T23" s="1">
        <v>67.272842889843758</v>
      </c>
      <c r="U23" s="1">
        <v>62.227379673105482</v>
      </c>
      <c r="V23" s="1">
        <v>42.0362942634546</v>
      </c>
      <c r="W23" s="1">
        <v>34.005451318486436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156.59951226806646</v>
      </c>
      <c r="AH23" s="1">
        <v>0</v>
      </c>
      <c r="AI23" s="1">
        <v>0</v>
      </c>
      <c r="AJ23" s="1">
        <v>156.44291275579837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205.77781250000004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67.272842889843758</v>
      </c>
      <c r="GN23" s="1">
        <v>0</v>
      </c>
      <c r="GO23" s="1">
        <v>0</v>
      </c>
      <c r="GP23" s="1">
        <v>0</v>
      </c>
      <c r="GQ23" s="1">
        <v>32.066346000000003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34.005451318486436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101.51603899612502</v>
      </c>
      <c r="HJ23" s="1">
        <v>0</v>
      </c>
      <c r="HK23" s="1">
        <v>0</v>
      </c>
      <c r="HL23" s="1">
        <v>0</v>
      </c>
      <c r="HM23" s="1">
        <v>0</v>
      </c>
      <c r="HN23" s="1">
        <v>42.0362942634546</v>
      </c>
      <c r="HO23" s="1">
        <v>0</v>
      </c>
      <c r="HP23" s="1">
        <v>62.227379673105482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E23" s="12"/>
      <c r="KN23" s="1">
        <v>7</v>
      </c>
      <c r="KQ23" s="1">
        <v>8</v>
      </c>
      <c r="LB23" s="1">
        <v>4</v>
      </c>
      <c r="LJ23" s="1"/>
      <c r="LK23" s="26"/>
      <c r="LM23" s="26"/>
      <c r="LN23" s="26"/>
      <c r="LO23" s="26"/>
      <c r="LP23" s="26"/>
      <c r="LQ23" s="26">
        <v>4</v>
      </c>
      <c r="LR23" s="1"/>
      <c r="LS23" s="1"/>
      <c r="LT23" s="1"/>
      <c r="LU23" s="1">
        <v>2</v>
      </c>
      <c r="LV23" s="1"/>
      <c r="LW23" s="1"/>
      <c r="MB23" s="1"/>
      <c r="MC23" s="1"/>
      <c r="MD23" s="1">
        <v>13</v>
      </c>
      <c r="ME23" s="1"/>
      <c r="MF23" s="1"/>
      <c r="MG23" s="1"/>
      <c r="MH23" s="1"/>
      <c r="MI23" s="1"/>
      <c r="MJ23" s="1"/>
      <c r="MK23" s="1"/>
      <c r="ML23" s="1"/>
      <c r="MM23" s="1">
        <v>5</v>
      </c>
      <c r="MN23" s="1"/>
      <c r="MR23" s="1">
        <v>11</v>
      </c>
      <c r="MT23" s="1">
        <v>5</v>
      </c>
      <c r="MV23" s="1"/>
      <c r="MW23" s="1"/>
      <c r="MX23" s="1"/>
      <c r="MY23" s="1"/>
      <c r="MZ23" s="12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>
        <v>16</v>
      </c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>
        <v>5</v>
      </c>
      <c r="PD23" s="1"/>
      <c r="PE23" s="1"/>
    </row>
    <row r="24" spans="1:423" ht="12.75">
      <c r="A24" s="1">
        <v>15</v>
      </c>
      <c r="B24" s="1">
        <v>15</v>
      </c>
      <c r="C24" s="1">
        <v>16</v>
      </c>
      <c r="D24" s="2" t="s">
        <v>957</v>
      </c>
      <c r="E24" s="1" t="s">
        <v>531</v>
      </c>
      <c r="F24" s="1" t="s">
        <v>20</v>
      </c>
      <c r="G24" s="3">
        <v>813.42722139153068</v>
      </c>
      <c r="H24" s="1">
        <v>10</v>
      </c>
      <c r="I24" s="1">
        <v>0</v>
      </c>
      <c r="J24" s="1">
        <v>10</v>
      </c>
      <c r="K24" s="1">
        <v>2</v>
      </c>
      <c r="L24" s="1">
        <v>642.16502343750005</v>
      </c>
      <c r="M24" s="1">
        <v>250</v>
      </c>
      <c r="N24" s="1">
        <v>201.82054687500002</v>
      </c>
      <c r="O24" s="1">
        <v>190.34447656250003</v>
      </c>
      <c r="P24" s="1">
        <v>0</v>
      </c>
      <c r="Q24" s="1">
        <v>0</v>
      </c>
      <c r="R24" s="1">
        <v>171.2621979540306</v>
      </c>
      <c r="S24" s="1">
        <v>57.56032619762258</v>
      </c>
      <c r="T24" s="1">
        <v>53.24330173280088</v>
      </c>
      <c r="U24" s="1">
        <v>36.055676034154011</v>
      </c>
      <c r="V24" s="1">
        <v>24.40289398945313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190.34447656250003</v>
      </c>
      <c r="AM24" s="1">
        <v>0</v>
      </c>
      <c r="AN24" s="1">
        <v>0</v>
      </c>
      <c r="AO24" s="1">
        <v>201.82054687500002</v>
      </c>
      <c r="AP24" s="1">
        <v>250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24.40289398945313</v>
      </c>
      <c r="GK24" s="1">
        <v>0</v>
      </c>
      <c r="GL24" s="1">
        <v>0</v>
      </c>
      <c r="GM24" s="1">
        <v>36.055676034154011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53.24330173280088</v>
      </c>
      <c r="GY24" s="1">
        <v>57.56032619762258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E24" s="12"/>
      <c r="KS24" s="1">
        <v>5</v>
      </c>
      <c r="KV24" s="1">
        <v>4</v>
      </c>
      <c r="KW24" s="1">
        <v>1</v>
      </c>
      <c r="LJ24" s="1"/>
      <c r="LK24" s="26"/>
      <c r="LM24" s="26"/>
      <c r="LN24" s="26">
        <v>5</v>
      </c>
      <c r="LO24" s="26"/>
      <c r="LP24" s="26"/>
      <c r="LQ24" s="26">
        <v>12</v>
      </c>
      <c r="LR24" s="1"/>
      <c r="LS24" s="1"/>
      <c r="LT24" s="1"/>
      <c r="LU24" s="1"/>
      <c r="LV24" s="1"/>
      <c r="LW24" s="1"/>
      <c r="MB24" s="1">
        <v>7</v>
      </c>
      <c r="MC24" s="1">
        <v>6</v>
      </c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V24" s="1"/>
      <c r="MW24" s="1"/>
      <c r="MX24" s="1"/>
      <c r="MY24" s="1"/>
      <c r="MZ24" s="12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>
        <v>19</v>
      </c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</row>
    <row r="25" spans="1:423" ht="12.75">
      <c r="A25" s="1">
        <v>16</v>
      </c>
      <c r="B25" s="1">
        <v>16</v>
      </c>
      <c r="C25" s="1">
        <v>17</v>
      </c>
      <c r="D25" s="2" t="s">
        <v>957</v>
      </c>
      <c r="E25" s="1" t="s">
        <v>490</v>
      </c>
      <c r="F25" s="1" t="s">
        <v>18</v>
      </c>
      <c r="G25" s="3">
        <v>808.86486899829515</v>
      </c>
      <c r="H25" s="1">
        <v>10</v>
      </c>
      <c r="I25" s="1">
        <v>0</v>
      </c>
      <c r="J25" s="1">
        <v>10</v>
      </c>
      <c r="K25" s="1">
        <v>2</v>
      </c>
      <c r="L25" s="1">
        <v>503.68894100772178</v>
      </c>
      <c r="M25" s="1">
        <v>255</v>
      </c>
      <c r="N25" s="1">
        <v>144.70969429911349</v>
      </c>
      <c r="O25" s="1">
        <v>103.97924670860829</v>
      </c>
      <c r="P25" s="1">
        <v>0</v>
      </c>
      <c r="Q25" s="1">
        <v>0</v>
      </c>
      <c r="R25" s="1">
        <v>305.17592799057337</v>
      </c>
      <c r="S25" s="1">
        <v>91.665750000000017</v>
      </c>
      <c r="T25" s="1">
        <v>79.857534750000028</v>
      </c>
      <c r="U25" s="1">
        <v>47.923441125903999</v>
      </c>
      <c r="V25" s="1">
        <v>46.449560830326341</v>
      </c>
      <c r="W25" s="1">
        <v>39.279641284342951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144.70969429911349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255</v>
      </c>
      <c r="AS25" s="1">
        <v>0</v>
      </c>
      <c r="AT25" s="1">
        <v>0</v>
      </c>
      <c r="AU25" s="1">
        <v>0</v>
      </c>
      <c r="AV25" s="1">
        <v>103.97924670860829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47.923441125903999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46.449560830326341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79.857534750000028</v>
      </c>
      <c r="HI25" s="1">
        <v>0</v>
      </c>
      <c r="HJ25" s="1">
        <v>39.279641284342951</v>
      </c>
      <c r="HK25" s="1">
        <v>0</v>
      </c>
      <c r="HL25" s="1">
        <v>0</v>
      </c>
      <c r="HM25" s="1">
        <v>0</v>
      </c>
      <c r="HN25" s="1">
        <v>91.665750000000017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E25" s="12"/>
      <c r="KO25" s="1">
        <v>9</v>
      </c>
      <c r="KY25" s="1">
        <v>1</v>
      </c>
      <c r="LC25" s="1">
        <v>13</v>
      </c>
      <c r="LJ25" s="1"/>
      <c r="LK25" s="26"/>
      <c r="LM25" s="26"/>
      <c r="LN25" s="26"/>
      <c r="LO25" s="26"/>
      <c r="LP25" s="26"/>
      <c r="LQ25" s="26"/>
      <c r="LR25" s="1">
        <v>10</v>
      </c>
      <c r="LS25" s="1"/>
      <c r="LT25" s="1"/>
      <c r="LU25" s="1"/>
      <c r="LV25" s="1"/>
      <c r="LW25" s="1"/>
      <c r="MB25" s="1"/>
      <c r="MC25" s="1"/>
      <c r="MD25" s="1">
        <v>9</v>
      </c>
      <c r="ME25" s="1"/>
      <c r="MF25" s="1"/>
      <c r="MG25" s="1"/>
      <c r="MH25" s="1"/>
      <c r="MI25" s="1"/>
      <c r="MJ25" s="1"/>
      <c r="MK25" s="1"/>
      <c r="ML25" s="1">
        <v>3</v>
      </c>
      <c r="MM25" s="1"/>
      <c r="MN25" s="1">
        <v>24</v>
      </c>
      <c r="MR25" s="1">
        <v>1</v>
      </c>
      <c r="MV25" s="1"/>
      <c r="MW25" s="1"/>
      <c r="MX25" s="1"/>
      <c r="MY25" s="1"/>
      <c r="MZ25" s="12"/>
      <c r="NA25" s="1"/>
      <c r="NB25" s="1"/>
      <c r="NC25" s="1"/>
      <c r="ND25" s="1"/>
      <c r="NE25" s="1">
        <v>18</v>
      </c>
      <c r="NF25" s="1"/>
      <c r="NG25" s="1"/>
      <c r="NH25" s="1"/>
      <c r="NI25" s="1"/>
      <c r="NJ25" s="1"/>
      <c r="NK25" s="1">
        <v>4</v>
      </c>
      <c r="NL25" s="1"/>
      <c r="NM25" s="1">
        <v>2</v>
      </c>
      <c r="NN25" s="1"/>
      <c r="NO25" s="1"/>
      <c r="NP25" s="1"/>
      <c r="NQ25" s="1"/>
      <c r="NR25" s="1"/>
      <c r="NS25" s="1"/>
      <c r="NT25" s="1"/>
      <c r="NU25" s="1"/>
      <c r="NV25" s="1"/>
      <c r="NW25" s="1">
        <v>19</v>
      </c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>
        <v>8</v>
      </c>
      <c r="PC25" s="1"/>
      <c r="PD25" s="1"/>
      <c r="PE25" s="1"/>
      <c r="PG25" s="1">
        <v>12</v>
      </c>
    </row>
    <row r="26" spans="1:423" ht="12.75">
      <c r="A26" s="1">
        <v>17</v>
      </c>
      <c r="B26" s="1">
        <v>17</v>
      </c>
      <c r="C26" s="1">
        <v>18</v>
      </c>
      <c r="D26" s="2" t="s">
        <v>957</v>
      </c>
      <c r="E26" s="1" t="s">
        <v>846</v>
      </c>
      <c r="F26" s="1" t="s">
        <v>12</v>
      </c>
      <c r="G26" s="3">
        <v>806.47527967297708</v>
      </c>
      <c r="H26" s="1">
        <v>10</v>
      </c>
      <c r="I26" s="1">
        <v>0</v>
      </c>
      <c r="J26" s="1">
        <v>10</v>
      </c>
      <c r="K26" s="1">
        <v>2</v>
      </c>
      <c r="L26" s="1">
        <v>746.60979586161363</v>
      </c>
      <c r="M26" s="1">
        <v>209.73507812500003</v>
      </c>
      <c r="N26" s="1">
        <v>201.82054687500002</v>
      </c>
      <c r="O26" s="1">
        <v>190.34447656250003</v>
      </c>
      <c r="P26" s="1">
        <v>144.70969429911349</v>
      </c>
      <c r="Q26" s="1">
        <v>0</v>
      </c>
      <c r="R26" s="1">
        <v>59.865483811363426</v>
      </c>
      <c r="S26" s="1">
        <v>30.774524723863419</v>
      </c>
      <c r="T26" s="1">
        <v>29.090959087500007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144.70969429911349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201.82054687500002</v>
      </c>
      <c r="AS26" s="1">
        <v>0</v>
      </c>
      <c r="AT26" s="1">
        <v>0</v>
      </c>
      <c r="AU26" s="1">
        <v>190.34447656250003</v>
      </c>
      <c r="AV26" s="1">
        <v>0</v>
      </c>
      <c r="AW26" s="1">
        <v>0</v>
      </c>
      <c r="AX26" s="1">
        <v>0</v>
      </c>
      <c r="AY26" s="1">
        <v>209.73507812500003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29.090959087500007</v>
      </c>
      <c r="HM26" s="1">
        <v>0</v>
      </c>
      <c r="HN26" s="1">
        <v>30.774524723863419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E26" s="12"/>
      <c r="KQ26" s="1">
        <v>9</v>
      </c>
      <c r="KY26" s="1">
        <v>4</v>
      </c>
      <c r="LB26" s="1">
        <v>5</v>
      </c>
      <c r="LF26" s="1">
        <v>4</v>
      </c>
      <c r="LJ26" s="1"/>
      <c r="LK26" s="26"/>
      <c r="LM26" s="26"/>
      <c r="LN26" s="26"/>
      <c r="LO26" s="26"/>
      <c r="LP26" s="26"/>
      <c r="LQ26" s="26"/>
      <c r="LR26" s="1"/>
      <c r="LS26" s="1"/>
      <c r="LT26" s="1"/>
      <c r="LU26" s="1"/>
      <c r="LV26" s="1"/>
      <c r="LW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P26" s="1">
        <v>3</v>
      </c>
      <c r="MR26" s="1">
        <v>15</v>
      </c>
      <c r="MV26" s="1"/>
      <c r="MW26" s="1"/>
      <c r="MX26" s="1"/>
      <c r="MY26" s="1"/>
      <c r="MZ26" s="12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>
        <v>7</v>
      </c>
      <c r="NW26" s="1"/>
      <c r="NX26" s="1">
        <v>7</v>
      </c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G26" s="1">
        <v>6</v>
      </c>
    </row>
    <row r="27" spans="1:423" ht="12.75">
      <c r="A27" s="1">
        <v>18</v>
      </c>
      <c r="B27" s="1">
        <v>18</v>
      </c>
      <c r="C27" s="1">
        <v>12</v>
      </c>
      <c r="D27" s="2" t="s">
        <v>958</v>
      </c>
      <c r="E27" s="1" t="s">
        <v>514</v>
      </c>
      <c r="F27" s="1" t="s">
        <v>20</v>
      </c>
      <c r="G27" s="3">
        <v>802.83106967062497</v>
      </c>
      <c r="H27" s="1">
        <v>10</v>
      </c>
      <c r="I27" s="1">
        <v>0</v>
      </c>
      <c r="J27" s="1">
        <v>10</v>
      </c>
      <c r="K27" s="1">
        <v>2</v>
      </c>
      <c r="L27" s="1">
        <v>616.04999999999995</v>
      </c>
      <c r="M27" s="1">
        <v>616.04999999999995</v>
      </c>
      <c r="N27" s="1">
        <v>0</v>
      </c>
      <c r="O27" s="1">
        <v>0</v>
      </c>
      <c r="P27" s="1">
        <v>0</v>
      </c>
      <c r="Q27" s="1">
        <v>0</v>
      </c>
      <c r="R27" s="1">
        <v>186.78106967062502</v>
      </c>
      <c r="S27" s="1">
        <v>186.78106967062502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616.04999999999995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186.78106967062502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E27" s="12"/>
      <c r="LD27" s="1">
        <v>3</v>
      </c>
      <c r="LJ27" s="1"/>
      <c r="LK27" s="26"/>
      <c r="LM27" s="26"/>
      <c r="LN27" s="26"/>
      <c r="LO27" s="26"/>
      <c r="LP27" s="26"/>
      <c r="LQ27" s="26"/>
      <c r="LR27" s="1"/>
      <c r="LS27" s="1"/>
      <c r="LT27" s="1"/>
      <c r="LU27" s="1"/>
      <c r="LV27" s="1"/>
      <c r="LW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>
        <v>4</v>
      </c>
      <c r="MV27" s="1"/>
      <c r="MW27" s="1"/>
      <c r="MX27" s="1"/>
      <c r="MY27" s="1"/>
      <c r="MZ27" s="12"/>
      <c r="NA27" s="1"/>
      <c r="NB27" s="1"/>
      <c r="NC27" s="1"/>
      <c r="ND27" s="1"/>
      <c r="NE27" s="1">
        <v>4</v>
      </c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>
        <v>1</v>
      </c>
      <c r="OY27" s="1"/>
      <c r="OZ27" s="1"/>
      <c r="PA27" s="1"/>
      <c r="PB27" s="1"/>
      <c r="PC27" s="1"/>
      <c r="PD27" s="1"/>
      <c r="PE27" s="1"/>
    </row>
    <row r="28" spans="1:423" ht="12.75">
      <c r="A28" s="1">
        <v>19</v>
      </c>
      <c r="B28" s="1">
        <v>19</v>
      </c>
      <c r="C28" s="1">
        <v>19</v>
      </c>
      <c r="D28" s="2" t="s">
        <v>954</v>
      </c>
      <c r="E28" s="1" t="s">
        <v>549</v>
      </c>
      <c r="F28" s="1" t="s">
        <v>27</v>
      </c>
      <c r="G28" s="3">
        <v>801.2211870989895</v>
      </c>
      <c r="H28" s="1">
        <v>10</v>
      </c>
      <c r="I28" s="1">
        <v>0</v>
      </c>
      <c r="J28" s="1">
        <v>10</v>
      </c>
      <c r="K28" s="1">
        <v>2</v>
      </c>
      <c r="L28" s="1">
        <v>681.02852623293006</v>
      </c>
      <c r="M28" s="1">
        <v>201.82054687500002</v>
      </c>
      <c r="N28" s="1">
        <v>197.86328125000003</v>
      </c>
      <c r="O28" s="1">
        <v>150.64873080187991</v>
      </c>
      <c r="P28" s="1">
        <v>130.69596730605008</v>
      </c>
      <c r="Q28" s="1">
        <v>0</v>
      </c>
      <c r="R28" s="1">
        <v>120.19266086605948</v>
      </c>
      <c r="S28" s="1">
        <v>86.859660866059485</v>
      </c>
      <c r="T28" s="1">
        <v>33.332999999999998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201.82054687500002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150.64873080187991</v>
      </c>
      <c r="AV28" s="1">
        <v>0</v>
      </c>
      <c r="AW28" s="1">
        <v>0</v>
      </c>
      <c r="AX28" s="1">
        <v>0</v>
      </c>
      <c r="AY28" s="1">
        <v>0</v>
      </c>
      <c r="AZ28" s="1">
        <v>197.86328125000003</v>
      </c>
      <c r="BA28" s="1">
        <v>130.69596730605008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33.332999999999998</v>
      </c>
      <c r="HF28" s="1">
        <v>0</v>
      </c>
      <c r="HG28" s="1">
        <v>0</v>
      </c>
      <c r="HH28" s="1">
        <v>0</v>
      </c>
      <c r="HI28" s="1">
        <v>86.859660866059485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E28" s="12"/>
      <c r="KT28" s="1">
        <v>4</v>
      </c>
      <c r="LB28" s="1">
        <v>8</v>
      </c>
      <c r="LG28" s="1">
        <v>4</v>
      </c>
      <c r="LH28" s="1">
        <v>11</v>
      </c>
      <c r="LJ28" s="1"/>
      <c r="LK28" s="26"/>
      <c r="LM28" s="26"/>
      <c r="LN28" s="26"/>
      <c r="LO28" s="26"/>
      <c r="LP28" s="26"/>
      <c r="LQ28" s="26"/>
      <c r="LR28" s="1"/>
      <c r="LS28" s="1"/>
      <c r="LT28" s="1"/>
      <c r="LU28" s="1"/>
      <c r="LV28" s="1"/>
      <c r="LW28" s="1"/>
      <c r="MB28" s="1"/>
      <c r="MC28" s="1"/>
      <c r="MD28" s="1"/>
      <c r="ME28" s="1"/>
      <c r="MF28" s="1"/>
      <c r="MG28" s="1"/>
      <c r="MH28" s="1"/>
      <c r="MI28" s="1">
        <v>1</v>
      </c>
      <c r="MJ28" s="1"/>
      <c r="MK28" s="1"/>
      <c r="ML28" s="1"/>
      <c r="MM28" s="1">
        <v>7</v>
      </c>
      <c r="MN28" s="1"/>
      <c r="MV28" s="1"/>
      <c r="MW28" s="1"/>
      <c r="MX28" s="1"/>
      <c r="MY28" s="1"/>
      <c r="MZ28" s="12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>
        <v>1</v>
      </c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</row>
    <row r="29" spans="1:423" ht="12.75">
      <c r="A29" s="1">
        <v>20</v>
      </c>
      <c r="B29" s="1">
        <v>20</v>
      </c>
      <c r="C29" s="1">
        <v>21</v>
      </c>
      <c r="D29" s="2" t="s">
        <v>957</v>
      </c>
      <c r="E29" s="1" t="s">
        <v>530</v>
      </c>
      <c r="F29" s="1" t="s">
        <v>11</v>
      </c>
      <c r="G29" s="3">
        <v>771.2461477680589</v>
      </c>
      <c r="H29" s="1">
        <v>10</v>
      </c>
      <c r="I29" s="1">
        <v>0</v>
      </c>
      <c r="J29" s="1">
        <v>10</v>
      </c>
      <c r="K29" s="1">
        <v>2</v>
      </c>
      <c r="L29" s="1">
        <v>657.12000000000012</v>
      </c>
      <c r="M29" s="1">
        <v>569.84625000000005</v>
      </c>
      <c r="N29" s="1">
        <v>87.273750000000021</v>
      </c>
      <c r="O29" s="1">
        <v>0</v>
      </c>
      <c r="P29" s="1">
        <v>0</v>
      </c>
      <c r="Q29" s="1">
        <v>0</v>
      </c>
      <c r="R29" s="1">
        <v>114.12614776805883</v>
      </c>
      <c r="S29" s="1">
        <v>45.444642446977937</v>
      </c>
      <c r="T29" s="1">
        <v>39.590546233580881</v>
      </c>
      <c r="U29" s="1">
        <v>29.090959087500007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87.273750000000021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569.84625000000005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29.090959087500007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39.590546233580881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45.444642446977937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E29" s="12"/>
      <c r="KR29" s="1">
        <v>3</v>
      </c>
      <c r="LD29" s="1">
        <v>4</v>
      </c>
      <c r="LJ29" s="1"/>
      <c r="LK29" s="26"/>
      <c r="LM29" s="26"/>
      <c r="LN29" s="26"/>
      <c r="LO29" s="26">
        <v>3</v>
      </c>
      <c r="LP29" s="26"/>
      <c r="LQ29" s="26"/>
      <c r="LR29" s="1"/>
      <c r="LS29" s="1"/>
      <c r="LT29" s="1"/>
      <c r="LU29" s="1"/>
      <c r="LV29" s="1"/>
      <c r="LW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>
        <v>12</v>
      </c>
      <c r="MM29" s="1"/>
      <c r="MN29" s="1"/>
      <c r="MR29" s="1">
        <v>10</v>
      </c>
      <c r="MV29" s="1"/>
      <c r="MW29" s="1"/>
      <c r="MX29" s="1"/>
      <c r="MY29" s="1"/>
      <c r="MZ29" s="12"/>
      <c r="NA29" s="1"/>
      <c r="NB29" s="1"/>
      <c r="NC29" s="1"/>
      <c r="ND29" s="1"/>
      <c r="NE29" s="1">
        <v>7</v>
      </c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>
        <v>5</v>
      </c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</row>
    <row r="30" spans="1:423" ht="12.75">
      <c r="A30" s="1">
        <v>21</v>
      </c>
      <c r="B30" s="1">
        <v>21</v>
      </c>
      <c r="C30" s="1">
        <v>11</v>
      </c>
      <c r="D30" s="2" t="s">
        <v>959</v>
      </c>
      <c r="E30" s="1" t="s">
        <v>661</v>
      </c>
      <c r="F30" s="1" t="s">
        <v>18</v>
      </c>
      <c r="G30" s="3">
        <v>749.00317358220627</v>
      </c>
      <c r="H30" s="1">
        <v>10</v>
      </c>
      <c r="I30" s="1">
        <v>0</v>
      </c>
      <c r="J30" s="1">
        <v>10</v>
      </c>
      <c r="K30" s="1">
        <v>2</v>
      </c>
      <c r="L30" s="1">
        <v>454.05937500000005</v>
      </c>
      <c r="M30" s="1">
        <v>235.875</v>
      </c>
      <c r="N30" s="1">
        <v>218.18437500000005</v>
      </c>
      <c r="O30" s="1">
        <v>0</v>
      </c>
      <c r="P30" s="1">
        <v>0</v>
      </c>
      <c r="Q30" s="1">
        <v>0</v>
      </c>
      <c r="R30" s="1">
        <v>294.94379858220628</v>
      </c>
      <c r="S30" s="1">
        <v>105.42050203443753</v>
      </c>
      <c r="T30" s="1">
        <v>100.10752404776876</v>
      </c>
      <c r="U30" s="1">
        <v>89.415772500000003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235.875</v>
      </c>
      <c r="AN30" s="1">
        <v>0</v>
      </c>
      <c r="AO30" s="1">
        <v>0</v>
      </c>
      <c r="AP30" s="1">
        <v>0</v>
      </c>
      <c r="AQ30" s="1">
        <v>0</v>
      </c>
      <c r="AR30" s="1">
        <v>218.18437500000005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89.415772500000003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100.10752404776876</v>
      </c>
      <c r="HK30" s="1">
        <v>0</v>
      </c>
      <c r="HL30" s="1">
        <v>0</v>
      </c>
      <c r="HM30" s="1">
        <v>105.42050203443753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E30" s="12"/>
      <c r="KT30" s="1">
        <v>2</v>
      </c>
      <c r="KY30" s="1">
        <v>3</v>
      </c>
      <c r="LJ30" s="1"/>
      <c r="LK30" s="26"/>
      <c r="LM30" s="26"/>
      <c r="LN30" s="26"/>
      <c r="LO30" s="26"/>
      <c r="LP30" s="26"/>
      <c r="LQ30" s="26"/>
      <c r="LR30" s="1">
        <v>2</v>
      </c>
      <c r="LS30" s="1">
        <v>2</v>
      </c>
      <c r="LT30" s="1"/>
      <c r="LU30" s="1"/>
      <c r="LV30" s="1"/>
      <c r="LW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>
        <v>12</v>
      </c>
      <c r="MQ30" s="1">
        <v>5</v>
      </c>
      <c r="MV30" s="1"/>
      <c r="MW30" s="1"/>
      <c r="MX30" s="1"/>
      <c r="MY30" s="1"/>
      <c r="MZ30" s="12">
        <v>4</v>
      </c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>
        <v>3</v>
      </c>
      <c r="NU30" s="1"/>
      <c r="NV30" s="1"/>
      <c r="NW30" s="1"/>
      <c r="NX30" s="1"/>
      <c r="NY30" s="1">
        <v>8</v>
      </c>
      <c r="NZ30" s="1">
        <v>4</v>
      </c>
      <c r="OA30" s="1"/>
      <c r="OB30" s="1"/>
      <c r="OC30" s="1"/>
      <c r="OD30" s="1"/>
      <c r="OE30" s="1"/>
      <c r="OF30" s="1"/>
      <c r="OG30" s="1">
        <v>2</v>
      </c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>
        <v>2</v>
      </c>
      <c r="PA30" s="1"/>
      <c r="PB30" s="1"/>
      <c r="PC30" s="1"/>
      <c r="PD30" s="1">
        <v>1</v>
      </c>
      <c r="PE30" s="1"/>
    </row>
    <row r="31" spans="1:423" ht="12.75">
      <c r="A31" s="1">
        <v>22</v>
      </c>
      <c r="B31" s="1">
        <v>22</v>
      </c>
      <c r="C31" s="1">
        <v>22</v>
      </c>
      <c r="D31" s="2" t="s">
        <v>954</v>
      </c>
      <c r="E31" s="12" t="s">
        <v>564</v>
      </c>
      <c r="F31" s="1" t="s">
        <v>13</v>
      </c>
      <c r="G31" s="3">
        <v>720</v>
      </c>
      <c r="H31" s="1">
        <v>10</v>
      </c>
      <c r="I31" s="1">
        <v>0</v>
      </c>
      <c r="J31" s="1">
        <v>10</v>
      </c>
      <c r="K31" s="1">
        <v>2</v>
      </c>
      <c r="L31" s="1">
        <v>720</v>
      </c>
      <c r="M31" s="1">
        <v>720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720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E31" s="12"/>
      <c r="LD31" s="1">
        <v>1</v>
      </c>
      <c r="LJ31" s="1"/>
      <c r="LK31" s="26"/>
      <c r="LM31" s="26"/>
      <c r="LN31" s="26"/>
      <c r="LO31" s="26"/>
      <c r="LP31" s="26"/>
      <c r="LQ31" s="26"/>
      <c r="LR31" s="1"/>
      <c r="LS31" s="1"/>
      <c r="LT31" s="1"/>
      <c r="LU31" s="1"/>
      <c r="LV31" s="1"/>
      <c r="LW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V31" s="1"/>
      <c r="MW31" s="1"/>
      <c r="MX31" s="1"/>
      <c r="MY31" s="1"/>
      <c r="MZ31" s="12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>
        <v>1</v>
      </c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</row>
    <row r="32" spans="1:423" ht="12.75">
      <c r="A32" s="1">
        <v>23</v>
      </c>
      <c r="B32" s="1">
        <v>23</v>
      </c>
      <c r="C32" s="1">
        <v>23</v>
      </c>
      <c r="D32" s="2" t="s">
        <v>954</v>
      </c>
      <c r="E32" s="1" t="s">
        <v>746</v>
      </c>
      <c r="F32" s="1" t="s">
        <v>10</v>
      </c>
      <c r="G32" s="3">
        <v>710.16807476806673</v>
      </c>
      <c r="H32" s="1">
        <v>10</v>
      </c>
      <c r="I32" s="1">
        <v>0</v>
      </c>
      <c r="J32" s="1">
        <v>10</v>
      </c>
      <c r="K32" s="1">
        <v>2</v>
      </c>
      <c r="L32" s="1">
        <v>679.33504976806671</v>
      </c>
      <c r="M32" s="1">
        <v>304.55116250000009</v>
      </c>
      <c r="N32" s="1">
        <v>218.18437500000005</v>
      </c>
      <c r="O32" s="1">
        <v>156.59951226806646</v>
      </c>
      <c r="P32" s="1">
        <v>0</v>
      </c>
      <c r="Q32" s="1">
        <v>0</v>
      </c>
      <c r="R32" s="1">
        <v>30.833025000000003</v>
      </c>
      <c r="S32" s="1">
        <v>30.833025000000003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218.18437500000005</v>
      </c>
      <c r="AP32" s="1">
        <v>156.59951226806646</v>
      </c>
      <c r="AQ32" s="1">
        <v>0</v>
      </c>
      <c r="AR32" s="1">
        <v>0</v>
      </c>
      <c r="AS32" s="1">
        <v>304.55116250000009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30.833025000000003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E32" s="12"/>
      <c r="KV32" s="1">
        <v>3</v>
      </c>
      <c r="KW32" s="1">
        <v>7</v>
      </c>
      <c r="KZ32" s="1">
        <v>5</v>
      </c>
      <c r="LJ32" s="1"/>
      <c r="LK32" s="26"/>
      <c r="LM32" s="26"/>
      <c r="LN32" s="26"/>
      <c r="LO32" s="26"/>
      <c r="LP32" s="26"/>
      <c r="LQ32" s="26"/>
      <c r="LR32" s="1"/>
      <c r="LS32" s="1"/>
      <c r="LT32" s="1"/>
      <c r="LU32" s="1"/>
      <c r="LV32" s="1"/>
      <c r="LW32" s="1"/>
      <c r="MB32" s="1"/>
      <c r="MC32" s="1"/>
      <c r="MD32" s="1"/>
      <c r="ME32" s="1"/>
      <c r="MF32" s="1"/>
      <c r="MG32" s="1">
        <v>2</v>
      </c>
      <c r="MH32" s="1"/>
      <c r="MI32" s="1"/>
      <c r="MJ32" s="1"/>
      <c r="MK32" s="1"/>
      <c r="ML32" s="1"/>
      <c r="MM32" s="1"/>
      <c r="MN32" s="1"/>
      <c r="MV32" s="1"/>
      <c r="MW32" s="1"/>
      <c r="MX32" s="1"/>
      <c r="MY32" s="1"/>
      <c r="MZ32" s="12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>
        <v>8</v>
      </c>
    </row>
    <row r="33" spans="1:421" ht="12.75">
      <c r="A33" s="1">
        <v>24</v>
      </c>
      <c r="B33" s="1">
        <v>24</v>
      </c>
      <c r="C33" s="1">
        <v>20</v>
      </c>
      <c r="D33" s="2" t="s">
        <v>960</v>
      </c>
      <c r="E33" s="1" t="s">
        <v>506</v>
      </c>
      <c r="F33" s="1" t="s">
        <v>20</v>
      </c>
      <c r="G33" s="3">
        <v>707.53285667978685</v>
      </c>
      <c r="H33" s="1">
        <v>10</v>
      </c>
      <c r="I33" s="1">
        <v>0</v>
      </c>
      <c r="J33" s="1">
        <v>10</v>
      </c>
      <c r="K33" s="1">
        <v>2</v>
      </c>
      <c r="L33" s="1">
        <v>451.0065953320314</v>
      </c>
      <c r="M33" s="1">
        <v>451.0065953320314</v>
      </c>
      <c r="N33" s="1">
        <v>0</v>
      </c>
      <c r="O33" s="1">
        <v>0</v>
      </c>
      <c r="P33" s="1">
        <v>0</v>
      </c>
      <c r="Q33" s="1">
        <v>0</v>
      </c>
      <c r="R33" s="1">
        <v>256.52626134775539</v>
      </c>
      <c r="S33" s="1">
        <v>77.177731841157609</v>
      </c>
      <c r="T33" s="1">
        <v>73.288131787847803</v>
      </c>
      <c r="U33" s="1">
        <v>72.727397718750012</v>
      </c>
      <c r="V33" s="1">
        <v>33.332999999999998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451.0065953320314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33.332999999999998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73.288131787847803</v>
      </c>
      <c r="HK33" s="1">
        <v>0</v>
      </c>
      <c r="HL33" s="1">
        <v>0</v>
      </c>
      <c r="HM33" s="1">
        <v>77.177731841157609</v>
      </c>
      <c r="HN33" s="1">
        <v>0</v>
      </c>
      <c r="HO33" s="1">
        <v>0</v>
      </c>
      <c r="HP33" s="1">
        <v>72.727397718750012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E33" s="12"/>
      <c r="LD33" s="1">
        <v>7</v>
      </c>
      <c r="LJ33" s="1"/>
      <c r="LK33" s="26"/>
      <c r="LM33" s="26"/>
      <c r="LN33" s="26">
        <v>1</v>
      </c>
      <c r="LO33" s="26"/>
      <c r="LP33" s="26"/>
      <c r="LQ33" s="26"/>
      <c r="LR33" s="1"/>
      <c r="LS33" s="1"/>
      <c r="LT33" s="1"/>
      <c r="LU33" s="1"/>
      <c r="LV33" s="1"/>
      <c r="LW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>
        <v>16</v>
      </c>
      <c r="MQ33" s="1">
        <v>9</v>
      </c>
      <c r="MT33" s="1">
        <v>3</v>
      </c>
      <c r="MV33" s="1"/>
      <c r="MW33" s="1"/>
      <c r="MX33" s="1"/>
      <c r="MY33" s="1"/>
      <c r="MZ33" s="12"/>
      <c r="NA33" s="1"/>
      <c r="NB33" s="1"/>
      <c r="NC33" s="1"/>
      <c r="ND33" s="1"/>
      <c r="NE33" s="1">
        <v>8</v>
      </c>
      <c r="NF33" s="1"/>
      <c r="NG33" s="1"/>
      <c r="NH33" s="1"/>
      <c r="NI33" s="1"/>
      <c r="NJ33" s="1"/>
      <c r="NK33" s="1"/>
      <c r="NL33" s="1">
        <v>4</v>
      </c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>
        <v>15</v>
      </c>
      <c r="PE33" s="1"/>
    </row>
    <row r="34" spans="1:421" ht="12.75">
      <c r="A34" s="1">
        <v>25</v>
      </c>
      <c r="B34" s="1">
        <v>25</v>
      </c>
      <c r="C34" s="1">
        <v>25</v>
      </c>
      <c r="D34" s="2" t="s">
        <v>954</v>
      </c>
      <c r="E34" s="1" t="s">
        <v>492</v>
      </c>
      <c r="F34" s="1" t="s">
        <v>17</v>
      </c>
      <c r="G34" s="3">
        <v>692.25345440811316</v>
      </c>
      <c r="H34" s="1">
        <v>10</v>
      </c>
      <c r="I34" s="1">
        <v>0</v>
      </c>
      <c r="J34" s="1">
        <v>10</v>
      </c>
      <c r="K34" s="1">
        <v>2</v>
      </c>
      <c r="L34" s="1">
        <v>407.54435741507871</v>
      </c>
      <c r="M34" s="1">
        <v>243.85312500000006</v>
      </c>
      <c r="N34" s="1">
        <v>163.69123241507862</v>
      </c>
      <c r="O34" s="1">
        <v>0</v>
      </c>
      <c r="P34" s="1">
        <v>0</v>
      </c>
      <c r="Q34" s="1">
        <v>0</v>
      </c>
      <c r="R34" s="1">
        <v>284.70909699303451</v>
      </c>
      <c r="S34" s="1">
        <v>136.74132668553446</v>
      </c>
      <c r="T34" s="1">
        <v>113.96811030750003</v>
      </c>
      <c r="U34" s="1">
        <v>33.999659999999999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163.69123241507862</v>
      </c>
      <c r="AX34" s="1">
        <v>0</v>
      </c>
      <c r="AY34" s="1">
        <v>0</v>
      </c>
      <c r="AZ34" s="1">
        <v>0</v>
      </c>
      <c r="BA34" s="1">
        <v>243.85312500000006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33.999659999999999</v>
      </c>
      <c r="HG34" s="1">
        <v>0</v>
      </c>
      <c r="HH34" s="1">
        <v>0</v>
      </c>
      <c r="HI34" s="1">
        <v>0</v>
      </c>
      <c r="HJ34" s="1">
        <v>136.74132668553446</v>
      </c>
      <c r="HK34" s="1">
        <v>0</v>
      </c>
      <c r="HL34" s="1">
        <v>0</v>
      </c>
      <c r="HM34" s="1">
        <v>113.96811030750003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E34" s="12"/>
      <c r="LD34" s="1">
        <v>20</v>
      </c>
      <c r="LH34" s="1">
        <v>3</v>
      </c>
      <c r="LJ34" s="1"/>
      <c r="LK34" s="26"/>
      <c r="LM34" s="26"/>
      <c r="LN34" s="26"/>
      <c r="LO34" s="26"/>
      <c r="LP34" s="26"/>
      <c r="LQ34" s="26"/>
      <c r="LR34" s="1"/>
      <c r="LS34" s="1"/>
      <c r="LT34" s="1"/>
      <c r="LU34" s="1"/>
      <c r="LV34" s="1"/>
      <c r="LW34" s="1"/>
      <c r="MB34" s="1"/>
      <c r="MC34" s="1"/>
      <c r="MD34" s="1"/>
      <c r="ME34" s="1"/>
      <c r="MF34" s="1"/>
      <c r="MG34" s="1"/>
      <c r="MH34" s="1"/>
      <c r="MI34" s="1"/>
      <c r="MJ34" s="1">
        <v>1</v>
      </c>
      <c r="MK34" s="1"/>
      <c r="ML34" s="1"/>
      <c r="MM34" s="1"/>
      <c r="MN34" s="1">
        <v>8</v>
      </c>
      <c r="MQ34" s="1">
        <v>4</v>
      </c>
      <c r="MV34" s="1"/>
      <c r="MW34" s="1"/>
      <c r="MX34" s="1"/>
      <c r="MY34" s="1"/>
      <c r="MZ34" s="12"/>
      <c r="NA34" s="1"/>
      <c r="NB34" s="1"/>
      <c r="NC34" s="1"/>
      <c r="ND34" s="1"/>
      <c r="NE34" s="1"/>
      <c r="NF34" s="1"/>
      <c r="NG34" s="1"/>
      <c r="NH34" s="1">
        <v>1</v>
      </c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>
        <v>11</v>
      </c>
      <c r="NZ34" s="1">
        <v>5</v>
      </c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</row>
    <row r="35" spans="1:421" ht="12.75">
      <c r="A35" s="1">
        <v>26</v>
      </c>
      <c r="B35" s="1">
        <v>26</v>
      </c>
      <c r="C35" s="1">
        <v>42</v>
      </c>
      <c r="D35" s="2" t="s">
        <v>961</v>
      </c>
      <c r="E35" s="1" t="s">
        <v>507</v>
      </c>
      <c r="F35" s="1" t="s">
        <v>20</v>
      </c>
      <c r="G35" s="3">
        <v>690.1457077067879</v>
      </c>
      <c r="H35" s="1">
        <v>10</v>
      </c>
      <c r="I35" s="1">
        <v>0</v>
      </c>
      <c r="J35" s="1">
        <v>10</v>
      </c>
      <c r="K35" s="1">
        <v>2</v>
      </c>
      <c r="L35" s="1">
        <v>491.72232050882315</v>
      </c>
      <c r="M35" s="1">
        <v>250</v>
      </c>
      <c r="N35" s="1">
        <v>241.72232050882315</v>
      </c>
      <c r="O35" s="1">
        <v>0</v>
      </c>
      <c r="P35" s="1">
        <v>0</v>
      </c>
      <c r="Q35" s="1">
        <v>0</v>
      </c>
      <c r="R35" s="1">
        <v>198.42338719796476</v>
      </c>
      <c r="S35" s="1">
        <v>58.00412092890398</v>
      </c>
      <c r="T35" s="1">
        <v>48.343980657123623</v>
      </c>
      <c r="U35" s="1">
        <v>38.883572193695507</v>
      </c>
      <c r="V35" s="1">
        <v>26.810206402616643</v>
      </c>
      <c r="W35" s="1">
        <v>26.381507015625004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250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241.72232050882315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26.381507015625004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26.810206402616643</v>
      </c>
      <c r="HI35" s="1">
        <v>0</v>
      </c>
      <c r="HJ35" s="1">
        <v>58.00412092890398</v>
      </c>
      <c r="HK35" s="1">
        <v>0</v>
      </c>
      <c r="HL35" s="1">
        <v>0</v>
      </c>
      <c r="HM35" s="1">
        <v>48.343980657123623</v>
      </c>
      <c r="HN35" s="1">
        <v>38.883572193695507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E35" s="12"/>
      <c r="KN35" s="1">
        <v>1</v>
      </c>
      <c r="LD35" s="1">
        <v>15</v>
      </c>
      <c r="LJ35" s="1"/>
      <c r="LK35" s="26"/>
      <c r="LM35" s="26"/>
      <c r="LN35" s="26">
        <v>4</v>
      </c>
      <c r="LO35" s="26"/>
      <c r="LP35" s="26"/>
      <c r="LQ35" s="26"/>
      <c r="LR35" s="1"/>
      <c r="LS35" s="1"/>
      <c r="LT35" s="1"/>
      <c r="LU35" s="1"/>
      <c r="LV35" s="1"/>
      <c r="LW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>
        <v>17</v>
      </c>
      <c r="MM35" s="1"/>
      <c r="MN35" s="1">
        <v>19</v>
      </c>
      <c r="MQ35" s="1">
        <v>15</v>
      </c>
      <c r="MR35" s="1">
        <v>12</v>
      </c>
      <c r="MV35" s="1"/>
      <c r="MW35" s="1"/>
      <c r="MX35" s="1"/>
      <c r="MY35" s="1"/>
      <c r="MZ35" s="12"/>
      <c r="NA35" s="1"/>
      <c r="NB35" s="1"/>
      <c r="NC35" s="1"/>
      <c r="ND35" s="1"/>
      <c r="NE35" s="1">
        <v>12</v>
      </c>
      <c r="NF35" s="1"/>
      <c r="NG35" s="1"/>
      <c r="NH35" s="1"/>
      <c r="NI35" s="1"/>
      <c r="NJ35" s="1"/>
      <c r="NK35" s="1">
        <v>9</v>
      </c>
      <c r="NL35" s="1"/>
      <c r="NM35" s="1"/>
      <c r="NN35" s="1"/>
      <c r="NO35" s="1"/>
      <c r="NP35" s="1">
        <v>7</v>
      </c>
      <c r="NQ35" s="1">
        <v>4</v>
      </c>
      <c r="NR35" s="1"/>
      <c r="NS35" s="1"/>
      <c r="NT35" s="1"/>
      <c r="NU35" s="1"/>
      <c r="NV35" s="1"/>
      <c r="NW35" s="1">
        <v>9</v>
      </c>
      <c r="NX35" s="1"/>
      <c r="NY35" s="1"/>
      <c r="NZ35" s="1">
        <v>8</v>
      </c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</row>
    <row r="36" spans="1:421" ht="12.75">
      <c r="A36" s="1">
        <v>27</v>
      </c>
      <c r="B36" s="1">
        <v>27</v>
      </c>
      <c r="C36" s="1">
        <v>24</v>
      </c>
      <c r="D36" s="2" t="s">
        <v>962</v>
      </c>
      <c r="E36" s="1" t="s">
        <v>540</v>
      </c>
      <c r="F36" s="1" t="s">
        <v>22</v>
      </c>
      <c r="G36" s="3">
        <v>674.38717348671753</v>
      </c>
      <c r="H36" s="1">
        <v>10</v>
      </c>
      <c r="I36" s="1">
        <v>0</v>
      </c>
      <c r="J36" s="1">
        <v>10</v>
      </c>
      <c r="K36" s="1">
        <v>2</v>
      </c>
      <c r="L36" s="1">
        <v>576.66209628798424</v>
      </c>
      <c r="M36" s="1">
        <v>176.06864082031251</v>
      </c>
      <c r="N36" s="1">
        <v>172.68270541992189</v>
      </c>
      <c r="O36" s="1">
        <v>105.94111928801598</v>
      </c>
      <c r="P36" s="1">
        <v>65.132397282276031</v>
      </c>
      <c r="Q36" s="1">
        <v>56.83723347745785</v>
      </c>
      <c r="R36" s="1">
        <v>97.725077198733317</v>
      </c>
      <c r="S36" s="1">
        <v>39.74340548544798</v>
      </c>
      <c r="T36" s="1">
        <v>36.762650074039385</v>
      </c>
      <c r="U36" s="1">
        <v>21.219021639245948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105.94111928801598</v>
      </c>
      <c r="AK36" s="1">
        <v>0</v>
      </c>
      <c r="AL36" s="1">
        <v>176.06864082031251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172.68270541992189</v>
      </c>
      <c r="AS36" s="1">
        <v>0</v>
      </c>
      <c r="AT36" s="1">
        <v>0</v>
      </c>
      <c r="AU36" s="1">
        <v>0</v>
      </c>
      <c r="AV36" s="1">
        <v>65.132397282276031</v>
      </c>
      <c r="AW36" s="1">
        <v>0</v>
      </c>
      <c r="AX36" s="1">
        <v>0</v>
      </c>
      <c r="AY36" s="1">
        <v>0</v>
      </c>
      <c r="AZ36" s="1">
        <v>56.83723347745785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36.762650074039385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21.219021639245948</v>
      </c>
      <c r="HI36" s="1">
        <v>0</v>
      </c>
      <c r="HJ36" s="1">
        <v>0</v>
      </c>
      <c r="HK36" s="1">
        <v>39.74340548544798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E36" s="12"/>
      <c r="KQ36" s="1">
        <v>13</v>
      </c>
      <c r="KS36" s="1">
        <v>6</v>
      </c>
      <c r="KY36" s="1">
        <v>6</v>
      </c>
      <c r="LC36" s="1">
        <v>19</v>
      </c>
      <c r="LG36" s="1">
        <v>20</v>
      </c>
      <c r="LJ36" s="1"/>
      <c r="LK36" s="26"/>
      <c r="LM36" s="26"/>
      <c r="LN36" s="26"/>
      <c r="LO36" s="26"/>
      <c r="LP36" s="26"/>
      <c r="LQ36" s="26"/>
      <c r="LR36" s="1"/>
      <c r="LS36" s="1"/>
      <c r="LT36" s="1"/>
      <c r="LU36" s="1"/>
      <c r="LV36" s="1"/>
      <c r="LW36" s="1"/>
      <c r="MB36" s="1"/>
      <c r="MC36" s="1"/>
      <c r="MD36" s="1">
        <v>12</v>
      </c>
      <c r="ME36" s="1"/>
      <c r="MF36" s="1"/>
      <c r="MG36" s="1"/>
      <c r="MH36" s="1"/>
      <c r="MI36" s="1"/>
      <c r="MJ36" s="1"/>
      <c r="MK36" s="1"/>
      <c r="ML36" s="1">
        <v>20</v>
      </c>
      <c r="MM36" s="1"/>
      <c r="MN36" s="1"/>
      <c r="MO36" s="1">
        <v>11</v>
      </c>
      <c r="MV36" s="1"/>
      <c r="MW36" s="1"/>
      <c r="MX36" s="1"/>
      <c r="MY36" s="1">
        <v>1</v>
      </c>
      <c r="MZ36" s="12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>
        <v>1</v>
      </c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</row>
    <row r="37" spans="1:421" ht="12.75">
      <c r="A37" s="1">
        <v>28</v>
      </c>
      <c r="B37" s="1">
        <v>28</v>
      </c>
      <c r="C37" s="1">
        <v>26</v>
      </c>
      <c r="D37" s="2" t="s">
        <v>963</v>
      </c>
      <c r="E37" s="1" t="s">
        <v>485</v>
      </c>
      <c r="F37" s="1" t="s">
        <v>23</v>
      </c>
      <c r="G37" s="3">
        <v>671.16067674361932</v>
      </c>
      <c r="H37" s="1">
        <v>10</v>
      </c>
      <c r="I37" s="1">
        <v>0</v>
      </c>
      <c r="J37" s="1">
        <v>10</v>
      </c>
      <c r="K37" s="1">
        <v>2</v>
      </c>
      <c r="L37" s="1">
        <v>285.00000000000006</v>
      </c>
      <c r="M37" s="1">
        <v>285.00000000000006</v>
      </c>
      <c r="N37" s="1">
        <v>0</v>
      </c>
      <c r="O37" s="1">
        <v>0</v>
      </c>
      <c r="P37" s="1">
        <v>0</v>
      </c>
      <c r="Q37" s="1">
        <v>0</v>
      </c>
      <c r="R37" s="1">
        <v>386.16067674361926</v>
      </c>
      <c r="S37" s="1">
        <v>143.99856</v>
      </c>
      <c r="T37" s="1">
        <v>128.26538400000001</v>
      </c>
      <c r="U37" s="1">
        <v>79.230412743619254</v>
      </c>
      <c r="V37" s="1">
        <v>34.666319999999999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285.00000000000006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34.666319999999999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128.26538400000001</v>
      </c>
      <c r="HJ37" s="1">
        <v>79.230412743619254</v>
      </c>
      <c r="HK37" s="1">
        <v>0</v>
      </c>
      <c r="HL37" s="1">
        <v>0</v>
      </c>
      <c r="HM37" s="1">
        <v>143.99856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E37" s="12"/>
      <c r="LH37" s="1">
        <v>1</v>
      </c>
      <c r="LJ37" s="1"/>
      <c r="LK37" s="26"/>
      <c r="LM37" s="26"/>
      <c r="LN37" s="26"/>
      <c r="LO37" s="26"/>
      <c r="LP37" s="26"/>
      <c r="LQ37" s="26"/>
      <c r="LR37" s="1"/>
      <c r="LS37" s="1"/>
      <c r="LT37" s="1"/>
      <c r="LU37" s="1">
        <v>1</v>
      </c>
      <c r="LV37" s="1"/>
      <c r="LW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>
        <v>2</v>
      </c>
      <c r="MN37" s="1">
        <v>15</v>
      </c>
      <c r="MQ37" s="1">
        <v>1</v>
      </c>
      <c r="MV37" s="1"/>
      <c r="MW37" s="1"/>
      <c r="MX37" s="1"/>
      <c r="MY37" s="1"/>
      <c r="MZ37" s="12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>
        <v>1</v>
      </c>
      <c r="NP37" s="1"/>
      <c r="NQ37" s="1"/>
      <c r="NR37" s="1"/>
      <c r="NS37" s="1"/>
      <c r="NT37" s="1"/>
      <c r="NU37" s="1"/>
      <c r="NV37" s="1"/>
      <c r="NW37" s="1"/>
      <c r="NX37" s="1"/>
      <c r="NY37" s="1">
        <v>6</v>
      </c>
      <c r="NZ37" s="1">
        <v>9</v>
      </c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>
        <v>1</v>
      </c>
      <c r="PD37" s="1"/>
      <c r="PE37" s="1"/>
    </row>
    <row r="38" spans="1:421" ht="12.75">
      <c r="A38" s="1">
        <v>29</v>
      </c>
      <c r="B38" s="1">
        <v>29</v>
      </c>
      <c r="C38" s="1">
        <v>28</v>
      </c>
      <c r="D38" s="2" t="s">
        <v>964</v>
      </c>
      <c r="E38" s="1" t="s">
        <v>528</v>
      </c>
      <c r="F38" s="1" t="s">
        <v>11</v>
      </c>
      <c r="G38" s="3">
        <v>654.652988171223</v>
      </c>
      <c r="H38" s="1">
        <v>10</v>
      </c>
      <c r="I38" s="1">
        <v>0</v>
      </c>
      <c r="J38" s="1">
        <v>10</v>
      </c>
      <c r="K38" s="1">
        <v>2</v>
      </c>
      <c r="L38" s="1">
        <v>516.32641484375006</v>
      </c>
      <c r="M38" s="1">
        <v>235.875</v>
      </c>
      <c r="N38" s="1">
        <v>205.77781250000004</v>
      </c>
      <c r="O38" s="1">
        <v>74.673602343750019</v>
      </c>
      <c r="P38" s="1">
        <v>0</v>
      </c>
      <c r="Q38" s="1">
        <v>0</v>
      </c>
      <c r="R38" s="1">
        <v>138.32657332747291</v>
      </c>
      <c r="S38" s="1">
        <v>80.165865000000011</v>
      </c>
      <c r="T38" s="1">
        <v>33.269756458230709</v>
      </c>
      <c r="U38" s="1">
        <v>24.890951869242194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74.673602343750019</v>
      </c>
      <c r="AL38" s="1">
        <v>205.77781250000004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235.875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24.890951869242194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80.165865000000011</v>
      </c>
      <c r="HL38" s="1">
        <v>0</v>
      </c>
      <c r="HM38" s="1">
        <v>0</v>
      </c>
      <c r="HN38" s="1">
        <v>33.269756458230709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E38" s="12"/>
      <c r="KR38" s="1">
        <v>5</v>
      </c>
      <c r="KS38" s="1">
        <v>4</v>
      </c>
      <c r="KY38" s="1">
        <v>2</v>
      </c>
      <c r="LJ38" s="1"/>
      <c r="LK38" s="26"/>
      <c r="LM38" s="26"/>
      <c r="LN38" s="26"/>
      <c r="LO38" s="26">
        <v>5</v>
      </c>
      <c r="LP38" s="26"/>
      <c r="LQ38" s="26"/>
      <c r="LR38" s="1"/>
      <c r="LS38" s="1"/>
      <c r="LT38" s="1"/>
      <c r="LU38" s="1"/>
      <c r="LV38" s="1"/>
      <c r="LW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>
        <v>2</v>
      </c>
      <c r="MR38" s="1">
        <v>14</v>
      </c>
      <c r="MV38" s="1"/>
      <c r="MW38" s="1"/>
      <c r="MX38" s="1"/>
      <c r="MY38" s="1"/>
      <c r="MZ38" s="12">
        <v>14</v>
      </c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</row>
    <row r="39" spans="1:421" ht="12.75">
      <c r="A39" s="1">
        <v>30</v>
      </c>
      <c r="B39" s="1">
        <v>30</v>
      </c>
      <c r="C39" s="1">
        <v>47</v>
      </c>
      <c r="D39" s="2" t="s">
        <v>965</v>
      </c>
      <c r="E39" s="1" t="s">
        <v>782</v>
      </c>
      <c r="F39" s="1" t="s">
        <v>14</v>
      </c>
      <c r="G39" s="3">
        <v>621.65789193301907</v>
      </c>
      <c r="H39" s="1">
        <v>10</v>
      </c>
      <c r="I39" s="1">
        <v>0</v>
      </c>
      <c r="J39" s="1">
        <v>10</v>
      </c>
      <c r="K39" s="1">
        <v>2</v>
      </c>
      <c r="L39" s="1">
        <v>621.65789193301907</v>
      </c>
      <c r="M39" s="1">
        <v>213.90625000000003</v>
      </c>
      <c r="N39" s="1">
        <v>176.06864082031251</v>
      </c>
      <c r="O39" s="1">
        <v>147.75163982492066</v>
      </c>
      <c r="P39" s="1">
        <v>83.931361287785819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213.90625000000003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176.06864082031251</v>
      </c>
      <c r="AO39" s="1">
        <v>147.75163982492066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83.931361287785819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E39" s="12"/>
      <c r="KN39" s="1">
        <v>3</v>
      </c>
      <c r="KU39" s="1">
        <v>6</v>
      </c>
      <c r="KV39" s="1">
        <v>8</v>
      </c>
      <c r="LG39" s="1">
        <v>15</v>
      </c>
      <c r="LJ39" s="1"/>
      <c r="LK39" s="26"/>
      <c r="LM39" s="26"/>
      <c r="LN39" s="26"/>
      <c r="LO39" s="26"/>
      <c r="LP39" s="26"/>
      <c r="LQ39" s="26"/>
      <c r="LR39" s="1"/>
      <c r="LS39" s="1"/>
      <c r="LT39" s="1"/>
      <c r="LU39" s="1"/>
      <c r="LV39" s="1"/>
      <c r="LW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V39" s="1"/>
      <c r="MW39" s="1"/>
      <c r="MX39" s="1"/>
      <c r="MY39" s="1"/>
      <c r="MZ39" s="12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>
        <v>3</v>
      </c>
      <c r="OX39" s="1"/>
      <c r="OY39" s="1"/>
      <c r="OZ39" s="1"/>
      <c r="PA39" s="1"/>
      <c r="PB39" s="1"/>
      <c r="PC39" s="1"/>
      <c r="PD39" s="1"/>
      <c r="PE39" s="1"/>
    </row>
    <row r="40" spans="1:421" ht="12.75">
      <c r="A40" s="1">
        <v>31</v>
      </c>
      <c r="B40" s="1">
        <v>31</v>
      </c>
      <c r="C40" s="1">
        <v>31</v>
      </c>
      <c r="D40" s="2" t="s">
        <v>954</v>
      </c>
      <c r="E40" s="1" t="s">
        <v>499</v>
      </c>
      <c r="F40" s="1" t="s">
        <v>14</v>
      </c>
      <c r="G40" s="3">
        <v>608.40798400813742</v>
      </c>
      <c r="H40" s="1">
        <v>10</v>
      </c>
      <c r="I40" s="1">
        <v>0</v>
      </c>
      <c r="J40" s="1">
        <v>10</v>
      </c>
      <c r="K40" s="1">
        <v>2</v>
      </c>
      <c r="L40" s="1">
        <v>398.77613032226571</v>
      </c>
      <c r="M40" s="1">
        <v>205.77781250000004</v>
      </c>
      <c r="N40" s="1">
        <v>192.99831782226568</v>
      </c>
      <c r="O40" s="1">
        <v>0</v>
      </c>
      <c r="P40" s="1">
        <v>0</v>
      </c>
      <c r="Q40" s="1">
        <v>0</v>
      </c>
      <c r="R40" s="1">
        <v>209.6318536858717</v>
      </c>
      <c r="S40" s="1">
        <v>84.999150000000014</v>
      </c>
      <c r="T40" s="1">
        <v>71.389401953070788</v>
      </c>
      <c r="U40" s="1">
        <v>53.24330173280088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205.77781250000004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192.99831782226568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84.999150000000014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71.389401953070788</v>
      </c>
      <c r="HN40" s="1">
        <v>0</v>
      </c>
      <c r="HO40" s="1">
        <v>0</v>
      </c>
      <c r="HP40" s="1">
        <v>53.24330173280088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E40" s="12"/>
      <c r="KU40" s="1">
        <v>4</v>
      </c>
      <c r="LH40" s="1">
        <v>6</v>
      </c>
      <c r="LJ40" s="1"/>
      <c r="LK40" s="26"/>
      <c r="LM40" s="26"/>
      <c r="LN40" s="26"/>
      <c r="LO40" s="26"/>
      <c r="LP40" s="26"/>
      <c r="LQ40" s="26"/>
      <c r="LR40" s="1"/>
      <c r="LS40" s="1"/>
      <c r="LT40" s="1"/>
      <c r="LU40" s="1"/>
      <c r="LV40" s="1"/>
      <c r="LW40" s="1"/>
      <c r="MB40" s="1"/>
      <c r="MC40" s="1">
        <v>1</v>
      </c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Q40" s="1">
        <v>10</v>
      </c>
      <c r="MT40" s="1">
        <v>7</v>
      </c>
      <c r="MV40" s="1"/>
      <c r="MW40" s="1"/>
      <c r="MX40" s="1"/>
      <c r="MY40" s="1"/>
      <c r="MZ40" s="12"/>
      <c r="NA40" s="1"/>
      <c r="NB40" s="1"/>
      <c r="NC40" s="1"/>
      <c r="ND40" s="1"/>
      <c r="NE40" s="1"/>
      <c r="NF40" s="1"/>
      <c r="NG40" s="1">
        <v>2</v>
      </c>
      <c r="NH40" s="1"/>
      <c r="NI40" s="1"/>
      <c r="NJ40" s="1"/>
      <c r="NK40" s="1"/>
      <c r="NL40" s="1">
        <v>2</v>
      </c>
      <c r="NM40" s="1"/>
      <c r="NN40" s="1"/>
      <c r="NO40" s="1"/>
      <c r="NP40" s="1">
        <v>2</v>
      </c>
      <c r="NQ40" s="1"/>
      <c r="NR40" s="1"/>
      <c r="NS40" s="1"/>
      <c r="NT40" s="1"/>
      <c r="NU40" s="1"/>
      <c r="NV40" s="1">
        <v>4</v>
      </c>
      <c r="NW40" s="1">
        <v>7</v>
      </c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</row>
    <row r="41" spans="1:421" ht="12.75">
      <c r="A41" s="1">
        <v>32</v>
      </c>
      <c r="B41" s="1">
        <v>32</v>
      </c>
      <c r="C41" s="1">
        <v>29</v>
      </c>
      <c r="D41" s="2" t="s">
        <v>962</v>
      </c>
      <c r="E41" s="1" t="s">
        <v>566</v>
      </c>
      <c r="F41" s="1" t="s">
        <v>20</v>
      </c>
      <c r="G41" s="3">
        <v>607.726974159154</v>
      </c>
      <c r="H41" s="1">
        <v>10</v>
      </c>
      <c r="I41" s="1">
        <v>0</v>
      </c>
      <c r="J41" s="1">
        <v>10</v>
      </c>
      <c r="K41" s="1">
        <v>2</v>
      </c>
      <c r="L41" s="1">
        <v>543.15075000000002</v>
      </c>
      <c r="M41" s="1">
        <v>329.24450000000002</v>
      </c>
      <c r="N41" s="1">
        <v>213.90625000000003</v>
      </c>
      <c r="O41" s="1">
        <v>0</v>
      </c>
      <c r="P41" s="1">
        <v>0</v>
      </c>
      <c r="Q41" s="1">
        <v>0</v>
      </c>
      <c r="R41" s="1">
        <v>64.576224159154009</v>
      </c>
      <c r="S41" s="1">
        <v>36.055676034154011</v>
      </c>
      <c r="T41" s="1">
        <v>28.520548125000005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329.24450000000002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213.90625000000003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28.520548125000005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36.055676034154011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E41" s="12"/>
      <c r="KZ41" s="1">
        <v>4</v>
      </c>
      <c r="LG41" s="1">
        <v>3</v>
      </c>
      <c r="LJ41" s="1"/>
      <c r="LK41" s="26"/>
      <c r="LM41" s="26"/>
      <c r="LN41" s="26">
        <v>3</v>
      </c>
      <c r="LO41" s="26"/>
      <c r="LP41" s="26"/>
      <c r="LQ41" s="26"/>
      <c r="LR41" s="1"/>
      <c r="LS41" s="1"/>
      <c r="LT41" s="1"/>
      <c r="LU41" s="1"/>
      <c r="LV41" s="1"/>
      <c r="LW41" s="1"/>
      <c r="MB41" s="1"/>
      <c r="MC41" s="1">
        <v>12</v>
      </c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V41" s="1"/>
      <c r="MW41" s="1"/>
      <c r="MX41" s="1"/>
      <c r="MY41" s="1"/>
      <c r="MZ41" s="12"/>
      <c r="NA41" s="1"/>
      <c r="NB41" s="1"/>
      <c r="NC41" s="1"/>
      <c r="ND41" s="1"/>
      <c r="NE41" s="1">
        <v>14</v>
      </c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>
        <v>6</v>
      </c>
      <c r="NQ41" s="1">
        <v>2</v>
      </c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>
        <v>4</v>
      </c>
      <c r="PD41" s="1">
        <v>4</v>
      </c>
      <c r="PE41" s="1"/>
    </row>
    <row r="42" spans="1:421" ht="12.75">
      <c r="A42" s="1">
        <v>33</v>
      </c>
      <c r="B42" s="1">
        <v>33</v>
      </c>
      <c r="C42" s="1">
        <v>50</v>
      </c>
      <c r="D42" s="2" t="s">
        <v>965</v>
      </c>
      <c r="E42" s="1" t="s">
        <v>518</v>
      </c>
      <c r="F42" s="1" t="s">
        <v>20</v>
      </c>
      <c r="G42" s="3">
        <v>595.12555097301492</v>
      </c>
      <c r="H42" s="1">
        <v>10</v>
      </c>
      <c r="I42" s="1">
        <v>0</v>
      </c>
      <c r="J42" s="1">
        <v>10</v>
      </c>
      <c r="K42" s="1">
        <v>2</v>
      </c>
      <c r="L42" s="1">
        <v>414.09051162109381</v>
      </c>
      <c r="M42" s="1">
        <v>231.25</v>
      </c>
      <c r="N42" s="1">
        <v>182.84051162109378</v>
      </c>
      <c r="O42" s="1">
        <v>0</v>
      </c>
      <c r="P42" s="1">
        <v>0</v>
      </c>
      <c r="Q42" s="1">
        <v>0</v>
      </c>
      <c r="R42" s="1">
        <v>181.03503935192114</v>
      </c>
      <c r="S42" s="1">
        <v>68.59191824062502</v>
      </c>
      <c r="T42" s="1">
        <v>62.227379673105482</v>
      </c>
      <c r="U42" s="1">
        <v>50.215741438190626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231.25</v>
      </c>
      <c r="AH42" s="1">
        <v>0</v>
      </c>
      <c r="AI42" s="1">
        <v>0</v>
      </c>
      <c r="AJ42" s="1">
        <v>182.84051162109378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62.227379673105482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68.59191824062502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50.215741438190626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E42" s="12"/>
      <c r="KN42" s="1">
        <v>2</v>
      </c>
      <c r="KQ42" s="1">
        <v>6</v>
      </c>
      <c r="LJ42" s="1"/>
      <c r="LK42" s="26"/>
      <c r="LM42" s="26"/>
      <c r="LN42" s="26"/>
      <c r="LO42" s="26"/>
      <c r="LP42" s="26"/>
      <c r="LQ42" s="26">
        <v>5</v>
      </c>
      <c r="LR42" s="1"/>
      <c r="LS42" s="1"/>
      <c r="LT42" s="1"/>
      <c r="LU42" s="1"/>
      <c r="LV42" s="1"/>
      <c r="LW42" s="1"/>
      <c r="MB42" s="1"/>
      <c r="MC42" s="1"/>
      <c r="MD42" s="1">
        <v>4</v>
      </c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>
        <v>8</v>
      </c>
      <c r="MV42" s="1"/>
      <c r="MW42" s="1"/>
      <c r="MX42" s="1"/>
      <c r="MY42" s="1"/>
      <c r="MZ42" s="12"/>
      <c r="NA42" s="1"/>
      <c r="NB42" s="1"/>
      <c r="NC42" s="1"/>
      <c r="ND42" s="1"/>
      <c r="NE42" s="1">
        <v>15</v>
      </c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</row>
    <row r="43" spans="1:421" ht="12.75">
      <c r="A43" s="1">
        <v>34</v>
      </c>
      <c r="B43" s="1">
        <v>34</v>
      </c>
      <c r="C43" s="1">
        <v>33</v>
      </c>
      <c r="D43" s="2" t="s">
        <v>964</v>
      </c>
      <c r="E43" s="1" t="s">
        <v>521</v>
      </c>
      <c r="F43" s="1" t="s">
        <v>14</v>
      </c>
      <c r="G43" s="3">
        <v>583.52384898177297</v>
      </c>
      <c r="H43" s="1">
        <v>10</v>
      </c>
      <c r="I43" s="1">
        <v>0</v>
      </c>
      <c r="J43" s="1">
        <v>10</v>
      </c>
      <c r="K43" s="1">
        <v>2</v>
      </c>
      <c r="L43" s="1">
        <v>432.92177001953132</v>
      </c>
      <c r="M43" s="1">
        <v>263.62500000000006</v>
      </c>
      <c r="N43" s="1">
        <v>169.29677001953127</v>
      </c>
      <c r="O43" s="1">
        <v>0</v>
      </c>
      <c r="P43" s="1">
        <v>0</v>
      </c>
      <c r="Q43" s="1">
        <v>0</v>
      </c>
      <c r="R43" s="1">
        <v>150.60207896224168</v>
      </c>
      <c r="S43" s="1">
        <v>83.435385774224443</v>
      </c>
      <c r="T43" s="1">
        <v>36.333668188017235</v>
      </c>
      <c r="U43" s="1">
        <v>30.833025000000003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169.29677001953127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263.62500000000006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30.833025000000003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36.333668188017235</v>
      </c>
      <c r="HK43" s="1">
        <v>0</v>
      </c>
      <c r="HL43" s="1">
        <v>0</v>
      </c>
      <c r="HM43" s="1">
        <v>83.435385774224443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E43" s="12"/>
      <c r="KW43" s="1">
        <v>6</v>
      </c>
      <c r="LH43" s="1">
        <v>2</v>
      </c>
      <c r="LJ43" s="1"/>
      <c r="LK43" s="26"/>
      <c r="LL43" s="1">
        <v>2</v>
      </c>
      <c r="LM43" s="26"/>
      <c r="LN43" s="26"/>
      <c r="LO43" s="26"/>
      <c r="LP43" s="26"/>
      <c r="LQ43" s="26"/>
      <c r="LR43" s="1"/>
      <c r="LS43" s="1"/>
      <c r="LT43" s="1"/>
      <c r="LU43" s="1"/>
      <c r="LV43" s="1"/>
      <c r="LW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>
        <v>25</v>
      </c>
      <c r="MQ43" s="1">
        <v>8</v>
      </c>
      <c r="MV43" s="1"/>
      <c r="MW43" s="1"/>
      <c r="MX43" s="1"/>
      <c r="MY43" s="1"/>
      <c r="MZ43" s="12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>
        <v>3</v>
      </c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</row>
    <row r="44" spans="1:421" ht="12.75">
      <c r="A44" s="1">
        <v>35</v>
      </c>
      <c r="B44" s="1">
        <v>35</v>
      </c>
      <c r="C44" s="1">
        <v>35</v>
      </c>
      <c r="D44" s="2" t="s">
        <v>954</v>
      </c>
      <c r="E44" s="1" t="s">
        <v>768</v>
      </c>
      <c r="F44" s="1" t="s">
        <v>10</v>
      </c>
      <c r="G44" s="3">
        <v>559.44001827623913</v>
      </c>
      <c r="H44" s="1">
        <v>10</v>
      </c>
      <c r="I44" s="1">
        <v>0</v>
      </c>
      <c r="J44" s="1">
        <v>10</v>
      </c>
      <c r="K44" s="1">
        <v>2</v>
      </c>
      <c r="L44" s="1">
        <v>559.44001827623913</v>
      </c>
      <c r="M44" s="1">
        <v>249.75000000000003</v>
      </c>
      <c r="N44" s="1">
        <v>197.86328125000003</v>
      </c>
      <c r="O44" s="1">
        <v>111.8267370262391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249.75000000000003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197.86328125000003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111.8267370262391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E44" s="12"/>
      <c r="KO44" s="1">
        <v>2</v>
      </c>
      <c r="KW44" s="1">
        <v>4</v>
      </c>
      <c r="LH44" s="1">
        <v>13</v>
      </c>
      <c r="LJ44" s="1"/>
      <c r="LK44" s="26"/>
      <c r="LM44" s="26"/>
      <c r="LN44" s="26"/>
      <c r="LO44" s="26"/>
      <c r="LP44" s="26"/>
      <c r="LQ44" s="26"/>
      <c r="LR44" s="1"/>
      <c r="LS44" s="1"/>
      <c r="LT44" s="1"/>
      <c r="LU44" s="1"/>
      <c r="LV44" s="1"/>
      <c r="LW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V44" s="1"/>
      <c r="MW44" s="1"/>
      <c r="MX44" s="1"/>
      <c r="MY44" s="1"/>
      <c r="MZ44" s="12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</row>
    <row r="45" spans="1:421" ht="12.75">
      <c r="A45" s="1">
        <v>36</v>
      </c>
      <c r="B45" s="1">
        <v>36</v>
      </c>
      <c r="C45" s="1">
        <v>34</v>
      </c>
      <c r="D45" s="2" t="s">
        <v>963</v>
      </c>
      <c r="E45" s="1" t="s">
        <v>639</v>
      </c>
      <c r="F45" s="1" t="s">
        <v>12</v>
      </c>
      <c r="G45" s="3">
        <v>546.49352032067202</v>
      </c>
      <c r="H45" s="1">
        <v>10</v>
      </c>
      <c r="I45" s="1">
        <v>0</v>
      </c>
      <c r="J45" s="1">
        <v>10</v>
      </c>
      <c r="K45" s="1">
        <v>2</v>
      </c>
      <c r="L45" s="1">
        <v>546.49352032067202</v>
      </c>
      <c r="M45" s="1">
        <v>194.00494726562505</v>
      </c>
      <c r="N45" s="1">
        <v>139.35007599173892</v>
      </c>
      <c r="O45" s="1">
        <v>116.93849706330795</v>
      </c>
      <c r="P45" s="1">
        <v>96.2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116.93849706330795</v>
      </c>
      <c r="AN45" s="1">
        <v>0</v>
      </c>
      <c r="AO45" s="1">
        <v>0</v>
      </c>
      <c r="AP45" s="1">
        <v>0</v>
      </c>
      <c r="AQ45" s="1">
        <v>96.2</v>
      </c>
      <c r="AR45" s="1">
        <v>0</v>
      </c>
      <c r="AS45" s="1">
        <v>0</v>
      </c>
      <c r="AT45" s="1">
        <v>0</v>
      </c>
      <c r="AU45" s="1">
        <v>139.35007599173892</v>
      </c>
      <c r="AV45" s="1">
        <v>0</v>
      </c>
      <c r="AW45" s="1">
        <v>0</v>
      </c>
      <c r="AX45" s="1">
        <v>0</v>
      </c>
      <c r="AY45" s="1">
        <v>194.00494726562505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E45" s="12"/>
      <c r="KT45" s="1">
        <v>11</v>
      </c>
      <c r="KX45" s="1">
        <v>2</v>
      </c>
      <c r="LB45" s="1">
        <v>9</v>
      </c>
      <c r="LF45" s="1">
        <v>5</v>
      </c>
      <c r="LJ45" s="1"/>
      <c r="LK45" s="26"/>
      <c r="LM45" s="26"/>
      <c r="LN45" s="26"/>
      <c r="LO45" s="26"/>
      <c r="LP45" s="26"/>
      <c r="LQ45" s="26"/>
      <c r="LR45" s="1"/>
      <c r="LS45" s="1"/>
      <c r="LT45" s="1"/>
      <c r="LU45" s="1"/>
      <c r="LV45" s="1"/>
      <c r="LW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V45" s="1"/>
      <c r="MW45" s="1"/>
      <c r="MX45" s="1"/>
      <c r="MY45" s="1"/>
      <c r="MZ45" s="12"/>
      <c r="NA45" s="1"/>
      <c r="NB45" s="1"/>
      <c r="NC45" s="1"/>
      <c r="ND45" s="1">
        <v>4</v>
      </c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</row>
    <row r="46" spans="1:421" ht="12.75">
      <c r="A46" s="1">
        <v>37</v>
      </c>
      <c r="B46" s="1">
        <v>37</v>
      </c>
      <c r="C46" s="1">
        <v>68</v>
      </c>
      <c r="D46" s="2" t="s">
        <v>966</v>
      </c>
      <c r="E46" s="1" t="s">
        <v>820</v>
      </c>
      <c r="F46" s="1" t="s">
        <v>23</v>
      </c>
      <c r="G46" s="3">
        <v>543.05939531982438</v>
      </c>
      <c r="H46" s="1">
        <v>10</v>
      </c>
      <c r="I46" s="1">
        <v>0</v>
      </c>
      <c r="J46" s="1">
        <v>10</v>
      </c>
      <c r="K46" s="1">
        <v>2</v>
      </c>
      <c r="L46" s="1">
        <v>543.05939531982438</v>
      </c>
      <c r="M46" s="1">
        <v>197.86328125000003</v>
      </c>
      <c r="N46" s="1">
        <v>176.06864082031251</v>
      </c>
      <c r="O46" s="1">
        <v>169.12747324951178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197.86328125000003</v>
      </c>
      <c r="AH46" s="1">
        <v>0</v>
      </c>
      <c r="AI46" s="1">
        <v>0</v>
      </c>
      <c r="AJ46" s="1">
        <v>169.12747324951178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176.06864082031251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E46" s="12"/>
      <c r="KN46" s="1">
        <v>4</v>
      </c>
      <c r="KQ46" s="1">
        <v>7</v>
      </c>
      <c r="LB46" s="1">
        <v>6</v>
      </c>
      <c r="LJ46" s="1"/>
      <c r="LK46" s="26"/>
      <c r="LM46" s="26"/>
      <c r="LN46" s="26"/>
      <c r="LO46" s="26"/>
      <c r="LP46" s="26"/>
      <c r="LQ46" s="26"/>
      <c r="LR46" s="1"/>
      <c r="LS46" s="1"/>
      <c r="LT46" s="1"/>
      <c r="LU46" s="1"/>
      <c r="LV46" s="1"/>
      <c r="LW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V46" s="1"/>
      <c r="MW46" s="1"/>
      <c r="MX46" s="1"/>
      <c r="MY46" s="1"/>
      <c r="MZ46" s="12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>
        <v>4</v>
      </c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</row>
    <row r="47" spans="1:421" ht="12.75">
      <c r="A47" s="1">
        <v>38</v>
      </c>
      <c r="B47" s="1">
        <v>38</v>
      </c>
      <c r="C47" s="1">
        <v>32</v>
      </c>
      <c r="D47" s="2" t="s">
        <v>958</v>
      </c>
      <c r="E47" s="1" t="s">
        <v>509</v>
      </c>
      <c r="F47" s="1" t="s">
        <v>134</v>
      </c>
      <c r="G47" s="3">
        <v>540.45446075191603</v>
      </c>
      <c r="H47" s="1">
        <v>10</v>
      </c>
      <c r="I47" s="1">
        <v>0</v>
      </c>
      <c r="J47" s="1">
        <v>10</v>
      </c>
      <c r="K47" s="1">
        <v>2</v>
      </c>
      <c r="L47" s="1">
        <v>385.89251813096934</v>
      </c>
      <c r="M47" s="1">
        <v>385.89251813096934</v>
      </c>
      <c r="N47" s="1">
        <v>0</v>
      </c>
      <c r="O47" s="1">
        <v>0</v>
      </c>
      <c r="P47" s="1">
        <v>0</v>
      </c>
      <c r="Q47" s="1">
        <v>0</v>
      </c>
      <c r="R47" s="1">
        <v>154.56194262094664</v>
      </c>
      <c r="S47" s="1">
        <v>62.074861585671414</v>
      </c>
      <c r="T47" s="1">
        <v>50.022603971120674</v>
      </c>
      <c r="U47" s="1">
        <v>42.464477064154551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385.89251813096934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50.022603971120674</v>
      </c>
      <c r="HI47" s="1">
        <v>0</v>
      </c>
      <c r="HJ47" s="1">
        <v>42.464477064154551</v>
      </c>
      <c r="HK47" s="1">
        <v>0</v>
      </c>
      <c r="HL47" s="1">
        <v>0</v>
      </c>
      <c r="HM47" s="1">
        <v>0</v>
      </c>
      <c r="HN47" s="1">
        <v>62.074861585671414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E47" s="12"/>
      <c r="LD47" s="1">
        <v>9</v>
      </c>
      <c r="LJ47" s="1"/>
      <c r="LK47" s="26"/>
      <c r="LM47" s="26"/>
      <c r="LN47" s="26"/>
      <c r="LO47" s="26"/>
      <c r="LP47" s="26"/>
      <c r="LQ47" s="26"/>
      <c r="LR47" s="1"/>
      <c r="LS47" s="1"/>
      <c r="LT47" s="1"/>
      <c r="LU47" s="1"/>
      <c r="LV47" s="1"/>
      <c r="LW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>
        <v>9</v>
      </c>
      <c r="MM47" s="1"/>
      <c r="MN47" s="1">
        <v>23</v>
      </c>
      <c r="MR47" s="1">
        <v>6</v>
      </c>
      <c r="MV47" s="1"/>
      <c r="MW47" s="1"/>
      <c r="MX47" s="1"/>
      <c r="MY47" s="1"/>
      <c r="MZ47" s="12"/>
      <c r="NA47" s="1"/>
      <c r="NB47" s="1"/>
      <c r="NC47" s="1"/>
      <c r="ND47" s="1"/>
      <c r="NE47" s="1">
        <v>6</v>
      </c>
      <c r="NF47" s="1"/>
      <c r="NG47" s="1"/>
      <c r="NH47" s="1"/>
      <c r="NI47" s="1"/>
      <c r="NJ47" s="1"/>
      <c r="NK47" s="1">
        <v>8</v>
      </c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>
        <v>3</v>
      </c>
      <c r="NX47" s="1">
        <v>3</v>
      </c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</row>
    <row r="48" spans="1:421" ht="12.75">
      <c r="A48" s="1">
        <v>39</v>
      </c>
      <c r="B48" s="1">
        <v>39</v>
      </c>
      <c r="C48" s="1">
        <v>36</v>
      </c>
      <c r="D48" s="2" t="s">
        <v>962</v>
      </c>
      <c r="E48" s="1" t="s">
        <v>604</v>
      </c>
      <c r="F48" s="1" t="s">
        <v>13</v>
      </c>
      <c r="G48" s="3">
        <v>533.02106583540763</v>
      </c>
      <c r="H48" s="1">
        <v>10</v>
      </c>
      <c r="I48" s="1">
        <v>0</v>
      </c>
      <c r="J48" s="1">
        <v>10</v>
      </c>
      <c r="K48" s="1">
        <v>2</v>
      </c>
      <c r="L48" s="1">
        <v>475.51651078865996</v>
      </c>
      <c r="M48" s="1">
        <v>191.31188594895966</v>
      </c>
      <c r="N48" s="1">
        <v>144.85454884796144</v>
      </c>
      <c r="O48" s="1">
        <v>139.35007599173892</v>
      </c>
      <c r="P48" s="1">
        <v>0</v>
      </c>
      <c r="Q48" s="1">
        <v>0</v>
      </c>
      <c r="R48" s="1">
        <v>57.504555046747726</v>
      </c>
      <c r="S48" s="1">
        <v>28.984006921747721</v>
      </c>
      <c r="T48" s="1">
        <v>28.520548125000005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139.35007599173892</v>
      </c>
      <c r="AM48" s="1">
        <v>0</v>
      </c>
      <c r="AN48" s="1">
        <v>0</v>
      </c>
      <c r="AO48" s="1">
        <v>0</v>
      </c>
      <c r="AP48" s="1">
        <v>144.85454884796144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191.31188594895966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28.520548125000005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28.984006921747721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E48" s="12"/>
      <c r="KS48" s="1">
        <v>9</v>
      </c>
      <c r="KW48" s="1">
        <v>8</v>
      </c>
      <c r="LD48" s="1">
        <v>18</v>
      </c>
      <c r="LJ48" s="1"/>
      <c r="LK48" s="26"/>
      <c r="LM48" s="26"/>
      <c r="LN48" s="26"/>
      <c r="LO48" s="26"/>
      <c r="LP48" s="26"/>
      <c r="LQ48" s="26"/>
      <c r="LR48" s="1"/>
      <c r="LS48" s="1"/>
      <c r="LT48" s="1"/>
      <c r="LU48" s="1"/>
      <c r="LV48" s="1"/>
      <c r="LW48" s="1"/>
      <c r="MA48" s="1">
        <v>3</v>
      </c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>
        <v>16</v>
      </c>
      <c r="MM48" s="1"/>
      <c r="MN48" s="1"/>
      <c r="MV48" s="1"/>
      <c r="MW48" s="1"/>
      <c r="MX48" s="1"/>
      <c r="MY48" s="1"/>
      <c r="MZ48" s="12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</row>
    <row r="49" spans="1:421" ht="12.75">
      <c r="A49" s="1">
        <v>40</v>
      </c>
      <c r="B49" s="1">
        <v>40</v>
      </c>
      <c r="C49" s="1">
        <v>37</v>
      </c>
      <c r="D49" s="2" t="s">
        <v>962</v>
      </c>
      <c r="E49" s="1" t="s">
        <v>587</v>
      </c>
      <c r="F49" s="1" t="s">
        <v>24</v>
      </c>
      <c r="G49" s="3">
        <v>528.89611797629072</v>
      </c>
      <c r="H49" s="1">
        <v>10</v>
      </c>
      <c r="I49" s="1">
        <v>0</v>
      </c>
      <c r="J49" s="1">
        <v>10</v>
      </c>
      <c r="K49" s="1">
        <v>2</v>
      </c>
      <c r="L49" s="1">
        <v>528.89611797629072</v>
      </c>
      <c r="M49" s="1">
        <v>218.18437500000005</v>
      </c>
      <c r="N49" s="1">
        <v>114.53093977082808</v>
      </c>
      <c r="O49" s="1">
        <v>100</v>
      </c>
      <c r="P49" s="1">
        <v>96.180803205462652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114.53093977082808</v>
      </c>
      <c r="AK49" s="1">
        <v>0</v>
      </c>
      <c r="AL49" s="1">
        <v>0</v>
      </c>
      <c r="AM49" s="1">
        <v>218.18437500000005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96.180803205462652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100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E49" s="12"/>
      <c r="KQ49" s="1">
        <v>12</v>
      </c>
      <c r="KT49" s="1">
        <v>3</v>
      </c>
      <c r="LC49" s="1">
        <v>14</v>
      </c>
      <c r="LI49" s="1">
        <v>1</v>
      </c>
      <c r="LJ49" s="1"/>
      <c r="LK49" s="26"/>
      <c r="LM49" s="26"/>
      <c r="LN49" s="26"/>
      <c r="LO49" s="26"/>
      <c r="LP49" s="26"/>
      <c r="LQ49" s="26"/>
      <c r="LR49" s="1"/>
      <c r="LS49" s="1"/>
      <c r="LT49" s="1"/>
      <c r="LU49" s="1"/>
      <c r="LV49" s="1"/>
      <c r="LW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V49" s="1"/>
      <c r="MW49" s="1"/>
      <c r="MX49" s="1"/>
      <c r="MY49" s="1"/>
      <c r="MZ49" s="12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>
        <v>23</v>
      </c>
      <c r="NZ49" s="1"/>
      <c r="OA49" s="1"/>
      <c r="OB49" s="1"/>
      <c r="OC49" s="1"/>
      <c r="OD49" s="1"/>
      <c r="OE49" s="1"/>
      <c r="OF49" s="1">
        <v>1</v>
      </c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>
        <v>4</v>
      </c>
      <c r="PC49" s="1"/>
      <c r="PD49" s="1"/>
      <c r="PE49" s="1"/>
    </row>
    <row r="50" spans="1:421" ht="12.75">
      <c r="A50" s="1">
        <v>41</v>
      </c>
      <c r="B50" s="1">
        <v>41</v>
      </c>
      <c r="C50" s="1">
        <v>38</v>
      </c>
      <c r="D50" s="2" t="s">
        <v>962</v>
      </c>
      <c r="E50" s="1" t="s">
        <v>494</v>
      </c>
      <c r="F50" s="1" t="s">
        <v>19</v>
      </c>
      <c r="G50" s="3">
        <v>515.16878245780094</v>
      </c>
      <c r="H50" s="1">
        <v>10</v>
      </c>
      <c r="I50" s="1">
        <v>0</v>
      </c>
      <c r="J50" s="1">
        <v>10</v>
      </c>
      <c r="K50" s="1">
        <v>2</v>
      </c>
      <c r="L50" s="1">
        <v>260</v>
      </c>
      <c r="M50" s="1">
        <v>260</v>
      </c>
      <c r="N50" s="1">
        <v>0</v>
      </c>
      <c r="O50" s="1">
        <v>0</v>
      </c>
      <c r="P50" s="1">
        <v>0</v>
      </c>
      <c r="Q50" s="1">
        <v>0</v>
      </c>
      <c r="R50" s="1">
        <v>255.16878245780092</v>
      </c>
      <c r="S50" s="1">
        <v>201.92548072500003</v>
      </c>
      <c r="T50" s="1">
        <v>53.24330173280088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260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53.24330173280088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201.92548072500003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E50" s="12"/>
      <c r="KS50" s="1">
        <v>1</v>
      </c>
      <c r="LJ50" s="1"/>
      <c r="LK50" s="26"/>
      <c r="LM50" s="26"/>
      <c r="LN50" s="26"/>
      <c r="LO50" s="26"/>
      <c r="LP50" s="26"/>
      <c r="LQ50" s="26">
        <v>7</v>
      </c>
      <c r="LR50" s="1"/>
      <c r="LS50" s="1"/>
      <c r="LT50" s="1"/>
      <c r="LU50" s="1"/>
      <c r="LV50" s="1"/>
      <c r="LW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>
        <v>3</v>
      </c>
      <c r="MV50" s="1"/>
      <c r="MW50" s="1"/>
      <c r="MX50" s="1"/>
      <c r="MY50" s="1"/>
      <c r="MZ50" s="12"/>
      <c r="NA50" s="1"/>
      <c r="NB50" s="1"/>
      <c r="NC50" s="1"/>
      <c r="ND50" s="1"/>
      <c r="NE50" s="1"/>
      <c r="NF50" s="1"/>
      <c r="NG50" s="1"/>
      <c r="NH50" s="1"/>
      <c r="NI50" s="1">
        <v>1</v>
      </c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>
        <v>5</v>
      </c>
      <c r="NZ50" s="1"/>
      <c r="OA50" s="1"/>
      <c r="OB50" s="1"/>
      <c r="OC50" s="1"/>
      <c r="OD50" s="1">
        <v>2</v>
      </c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</row>
    <row r="51" spans="1:421" ht="12.75">
      <c r="A51" s="1">
        <v>42</v>
      </c>
      <c r="B51" s="1">
        <v>42</v>
      </c>
      <c r="C51" s="1">
        <v>39</v>
      </c>
      <c r="D51" s="2" t="s">
        <v>962</v>
      </c>
      <c r="E51" s="1" t="s">
        <v>767</v>
      </c>
      <c r="F51" s="1" t="s">
        <v>10</v>
      </c>
      <c r="G51" s="3">
        <v>508.70272981140636</v>
      </c>
      <c r="H51" s="1">
        <v>10</v>
      </c>
      <c r="I51" s="1">
        <v>0</v>
      </c>
      <c r="J51" s="1">
        <v>10</v>
      </c>
      <c r="K51" s="1">
        <v>2</v>
      </c>
      <c r="L51" s="1">
        <v>508.70272981140636</v>
      </c>
      <c r="M51" s="1">
        <v>330.17928582581061</v>
      </c>
      <c r="N51" s="1">
        <v>178.52344398559578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330.17928582581061</v>
      </c>
      <c r="AX51" s="1">
        <v>0</v>
      </c>
      <c r="AY51" s="1">
        <v>0</v>
      </c>
      <c r="AZ51" s="1">
        <v>0</v>
      </c>
      <c r="BA51" s="1">
        <v>178.52344398559578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E51" s="12"/>
      <c r="LD51" s="1">
        <v>11</v>
      </c>
      <c r="LH51" s="1">
        <v>7</v>
      </c>
      <c r="LJ51" s="1"/>
      <c r="LK51" s="26"/>
      <c r="LM51" s="26"/>
      <c r="LN51" s="26"/>
      <c r="LO51" s="26"/>
      <c r="LP51" s="26"/>
      <c r="LQ51" s="26"/>
      <c r="LR51" s="1"/>
      <c r="LS51" s="1"/>
      <c r="LT51" s="1"/>
      <c r="LU51" s="1"/>
      <c r="LV51" s="1"/>
      <c r="LW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V51" s="1"/>
      <c r="MW51" s="1"/>
      <c r="MX51" s="1"/>
      <c r="MY51" s="1"/>
      <c r="MZ51" s="12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</row>
    <row r="52" spans="1:421" ht="12.75">
      <c r="A52" s="1">
        <v>43</v>
      </c>
      <c r="B52" s="1">
        <v>43</v>
      </c>
      <c r="C52" s="1">
        <v>30</v>
      </c>
      <c r="D52" s="2" t="s">
        <v>967</v>
      </c>
      <c r="E52" s="1" t="s">
        <v>489</v>
      </c>
      <c r="F52" s="1" t="s">
        <v>18</v>
      </c>
      <c r="G52" s="3">
        <v>501.2887884451884</v>
      </c>
      <c r="H52" s="1">
        <v>10</v>
      </c>
      <c r="I52" s="1">
        <v>0</v>
      </c>
      <c r="J52" s="1">
        <v>10</v>
      </c>
      <c r="K52" s="1">
        <v>2</v>
      </c>
      <c r="L52" s="1">
        <v>213.69234375000005</v>
      </c>
      <c r="M52" s="1">
        <v>213.69234375000005</v>
      </c>
      <c r="N52" s="1">
        <v>0</v>
      </c>
      <c r="O52" s="1">
        <v>0</v>
      </c>
      <c r="P52" s="1">
        <v>0</v>
      </c>
      <c r="Q52" s="1">
        <v>0</v>
      </c>
      <c r="R52" s="1">
        <v>287.59644469518838</v>
      </c>
      <c r="S52" s="1">
        <v>90.200417053215631</v>
      </c>
      <c r="T52" s="1">
        <v>72.549144292968762</v>
      </c>
      <c r="U52" s="1">
        <v>70.768392569414075</v>
      </c>
      <c r="V52" s="1">
        <v>54.078490779589913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213.69234375000005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70.768392569414075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54.078490779589913</v>
      </c>
      <c r="HI52" s="1">
        <v>0</v>
      </c>
      <c r="HJ52" s="1">
        <v>0</v>
      </c>
      <c r="HK52" s="1">
        <v>0</v>
      </c>
      <c r="HL52" s="1">
        <v>0</v>
      </c>
      <c r="HM52" s="1">
        <v>90.200417053215631</v>
      </c>
      <c r="HN52" s="1">
        <v>72.549144292968762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E52" s="12"/>
      <c r="KO52" s="1">
        <v>4</v>
      </c>
      <c r="LJ52" s="1"/>
      <c r="LK52" s="26"/>
      <c r="LM52" s="26"/>
      <c r="LN52" s="26"/>
      <c r="LO52" s="26"/>
      <c r="LP52" s="26"/>
      <c r="LQ52" s="26"/>
      <c r="LR52" s="1">
        <v>5</v>
      </c>
      <c r="LS52" s="1">
        <v>5</v>
      </c>
      <c r="LT52" s="1"/>
      <c r="LU52" s="1"/>
      <c r="LV52" s="1"/>
      <c r="LW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>
        <v>8</v>
      </c>
      <c r="MM52" s="1"/>
      <c r="MN52" s="1"/>
      <c r="MQ52" s="1">
        <v>7</v>
      </c>
      <c r="MR52" s="1">
        <v>4</v>
      </c>
      <c r="MV52" s="1"/>
      <c r="MW52" s="1"/>
      <c r="MX52" s="1"/>
      <c r="MY52" s="1"/>
      <c r="MZ52" s="12">
        <v>8</v>
      </c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>
        <v>11</v>
      </c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>
        <v>16</v>
      </c>
      <c r="NZ52" s="1"/>
      <c r="OA52" s="1"/>
      <c r="OB52" s="1"/>
      <c r="OC52" s="1"/>
      <c r="OD52" s="1"/>
      <c r="OE52" s="1"/>
      <c r="OF52" s="1"/>
      <c r="OG52" s="1">
        <v>3</v>
      </c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>
        <v>2</v>
      </c>
      <c r="PB52" s="1"/>
      <c r="PC52" s="1"/>
      <c r="PD52" s="1"/>
      <c r="PE52" s="1"/>
    </row>
    <row r="53" spans="1:421" ht="12.75">
      <c r="A53" s="1">
        <v>44</v>
      </c>
      <c r="B53" s="1">
        <v>44</v>
      </c>
      <c r="C53" s="1">
        <v>40</v>
      </c>
      <c r="D53" s="2" t="s">
        <v>960</v>
      </c>
      <c r="E53" s="1" t="s">
        <v>487</v>
      </c>
      <c r="F53" s="1" t="s">
        <v>11</v>
      </c>
      <c r="G53" s="3">
        <v>492.87981564531054</v>
      </c>
      <c r="H53" s="1">
        <v>10</v>
      </c>
      <c r="I53" s="1">
        <v>0</v>
      </c>
      <c r="J53" s="1">
        <v>10</v>
      </c>
      <c r="K53" s="1">
        <v>2</v>
      </c>
      <c r="L53" s="1">
        <v>94.350000000000009</v>
      </c>
      <c r="M53" s="1">
        <v>94.350000000000009</v>
      </c>
      <c r="N53" s="1">
        <v>0</v>
      </c>
      <c r="O53" s="1">
        <v>0</v>
      </c>
      <c r="P53" s="1">
        <v>0</v>
      </c>
      <c r="Q53" s="1">
        <v>0</v>
      </c>
      <c r="R53" s="1">
        <v>398.52981564531052</v>
      </c>
      <c r="S53" s="1">
        <v>116.99929764531045</v>
      </c>
      <c r="T53" s="1">
        <v>86.665800000000019</v>
      </c>
      <c r="U53" s="1">
        <v>84.790818750000014</v>
      </c>
      <c r="V53" s="1">
        <v>78.62421375000001</v>
      </c>
      <c r="W53" s="1">
        <v>31.449685500000005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94.350000000000009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31.449685500000005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116.99929764531045</v>
      </c>
      <c r="HK53" s="1">
        <v>86.665800000000019</v>
      </c>
      <c r="HL53" s="1">
        <v>0</v>
      </c>
      <c r="HM53" s="1">
        <v>0</v>
      </c>
      <c r="HN53" s="1">
        <v>84.790818750000014</v>
      </c>
      <c r="HO53" s="1">
        <v>0</v>
      </c>
      <c r="HP53" s="1">
        <v>78.62421375000001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E53" s="12"/>
      <c r="KR53" s="1">
        <v>2</v>
      </c>
      <c r="LJ53" s="1"/>
      <c r="LK53" s="26"/>
      <c r="LM53" s="26"/>
      <c r="LN53" s="26"/>
      <c r="LO53" s="26">
        <v>2</v>
      </c>
      <c r="LP53" s="26"/>
      <c r="LQ53" s="26"/>
      <c r="LR53" s="1"/>
      <c r="LS53" s="1"/>
      <c r="LT53" s="1"/>
      <c r="LU53" s="1"/>
      <c r="LV53" s="1"/>
      <c r="LW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>
        <v>10</v>
      </c>
      <c r="MO53" s="1">
        <v>1</v>
      </c>
      <c r="MR53" s="1">
        <v>2</v>
      </c>
      <c r="MT53" s="1">
        <v>2</v>
      </c>
      <c r="MV53" s="1"/>
      <c r="MW53" s="1"/>
      <c r="MX53" s="1"/>
      <c r="MY53" s="1"/>
      <c r="MZ53" s="12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>
        <v>2</v>
      </c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</row>
    <row r="54" spans="1:421" ht="12.75">
      <c r="A54" s="1">
        <v>45</v>
      </c>
      <c r="B54" s="1">
        <v>45</v>
      </c>
      <c r="C54" s="1">
        <v>65</v>
      </c>
      <c r="D54" s="2" t="s">
        <v>968</v>
      </c>
      <c r="E54" s="1" t="s">
        <v>887</v>
      </c>
      <c r="F54" s="1" t="s">
        <v>306</v>
      </c>
      <c r="G54" s="3">
        <v>487.58842990092324</v>
      </c>
      <c r="H54" s="1">
        <v>10</v>
      </c>
      <c r="I54" s="1">
        <v>0</v>
      </c>
      <c r="J54" s="1">
        <v>10</v>
      </c>
      <c r="K54" s="1">
        <v>2</v>
      </c>
      <c r="L54" s="1">
        <v>487.58842990092324</v>
      </c>
      <c r="M54" s="1">
        <v>133.99045768436434</v>
      </c>
      <c r="N54" s="1">
        <v>110.28905311264927</v>
      </c>
      <c r="O54" s="1">
        <v>92.5</v>
      </c>
      <c r="P54" s="1">
        <v>77.558872682010687</v>
      </c>
      <c r="Q54" s="1">
        <v>73.250046421898972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133.99045768436434</v>
      </c>
      <c r="AH54" s="1">
        <v>0</v>
      </c>
      <c r="AI54" s="1">
        <v>92.5</v>
      </c>
      <c r="AJ54" s="1">
        <v>77.558872682010687</v>
      </c>
      <c r="AK54" s="1">
        <v>0</v>
      </c>
      <c r="AL54" s="1">
        <v>0</v>
      </c>
      <c r="AM54" s="1">
        <v>73.250046421898972</v>
      </c>
      <c r="AN54" s="1">
        <v>110.28905311264927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E54" s="12"/>
      <c r="KN54" s="1">
        <v>9</v>
      </c>
      <c r="KP54" s="1">
        <v>2</v>
      </c>
      <c r="KQ54" s="1">
        <v>17</v>
      </c>
      <c r="KT54" s="1">
        <v>17</v>
      </c>
      <c r="KU54" s="1">
        <v>12</v>
      </c>
      <c r="LJ54" s="1"/>
      <c r="LK54" s="26"/>
      <c r="LM54" s="26"/>
      <c r="LN54" s="26"/>
      <c r="LO54" s="26"/>
      <c r="LP54" s="26"/>
      <c r="LQ54" s="26"/>
      <c r="LR54" s="1"/>
      <c r="LS54" s="1"/>
      <c r="LT54" s="1"/>
      <c r="LU54" s="1"/>
      <c r="LV54" s="1"/>
      <c r="LW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V54" s="1"/>
      <c r="MW54" s="1"/>
      <c r="MX54" s="1"/>
      <c r="MY54" s="1"/>
      <c r="MZ54" s="12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</row>
    <row r="55" spans="1:421" ht="12.75">
      <c r="A55" s="1">
        <v>46</v>
      </c>
      <c r="B55" s="1">
        <v>46</v>
      </c>
      <c r="C55" s="1">
        <v>43</v>
      </c>
      <c r="D55" s="2" t="s">
        <v>962</v>
      </c>
      <c r="E55" s="1" t="s">
        <v>538</v>
      </c>
      <c r="F55" s="1" t="s">
        <v>29</v>
      </c>
      <c r="G55" s="3">
        <v>437.99371663702897</v>
      </c>
      <c r="H55" s="1">
        <v>10</v>
      </c>
      <c r="I55" s="1">
        <v>0</v>
      </c>
      <c r="J55" s="1">
        <v>10</v>
      </c>
      <c r="K55" s="1">
        <v>2</v>
      </c>
      <c r="L55" s="1">
        <v>313.51222356066904</v>
      </c>
      <c r="M55" s="1">
        <v>162.86349275878914</v>
      </c>
      <c r="N55" s="1">
        <v>150.64873080187991</v>
      </c>
      <c r="O55" s="1">
        <v>0</v>
      </c>
      <c r="P55" s="1">
        <v>0</v>
      </c>
      <c r="Q55" s="1">
        <v>0</v>
      </c>
      <c r="R55" s="1">
        <v>124.48149307635992</v>
      </c>
      <c r="S55" s="1">
        <v>74.153425125000012</v>
      </c>
      <c r="T55" s="1">
        <v>50.328067951359905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150.64873080187991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162.86349275878914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74.153425125000012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50.328067951359905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E55" s="12"/>
      <c r="KU55" s="1">
        <v>8</v>
      </c>
      <c r="LB55" s="1">
        <v>7</v>
      </c>
      <c r="LJ55" s="1"/>
      <c r="LK55" s="26"/>
      <c r="LM55" s="26"/>
      <c r="LN55" s="26"/>
      <c r="LO55" s="26"/>
      <c r="LP55" s="26"/>
      <c r="LQ55" s="26"/>
      <c r="LR55" s="1"/>
      <c r="LS55" s="1"/>
      <c r="LT55" s="1"/>
      <c r="LU55" s="1"/>
      <c r="LV55" s="1"/>
      <c r="LW55" s="1"/>
      <c r="MB55" s="1"/>
      <c r="MC55" s="1"/>
      <c r="MD55" s="1">
        <v>3</v>
      </c>
      <c r="ME55" s="1"/>
      <c r="MF55" s="1"/>
      <c r="MG55" s="1"/>
      <c r="MH55" s="1"/>
      <c r="MI55" s="1"/>
      <c r="MJ55" s="1"/>
      <c r="MK55" s="1"/>
      <c r="ML55" s="1"/>
      <c r="MM55" s="1">
        <v>14</v>
      </c>
      <c r="MN55" s="1"/>
      <c r="MV55" s="1"/>
      <c r="MW55" s="1"/>
      <c r="MX55" s="1"/>
      <c r="MY55" s="1"/>
      <c r="MZ55" s="12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</row>
    <row r="56" spans="1:421" ht="12.75">
      <c r="A56" s="1">
        <v>47</v>
      </c>
      <c r="B56" s="1">
        <v>47</v>
      </c>
      <c r="C56" s="1">
        <v>75</v>
      </c>
      <c r="D56" s="2" t="s">
        <v>969</v>
      </c>
      <c r="E56" s="1" t="s">
        <v>586</v>
      </c>
      <c r="F56" s="1" t="s">
        <v>25</v>
      </c>
      <c r="G56" s="3">
        <v>434.19804752063362</v>
      </c>
      <c r="H56" s="1">
        <v>10</v>
      </c>
      <c r="I56" s="1">
        <v>0</v>
      </c>
      <c r="J56" s="1">
        <v>10</v>
      </c>
      <c r="K56" s="1">
        <v>2</v>
      </c>
      <c r="L56" s="1">
        <v>357.60079906681796</v>
      </c>
      <c r="M56" s="1">
        <v>144.85454884796144</v>
      </c>
      <c r="N56" s="1">
        <v>128.89882029235852</v>
      </c>
      <c r="O56" s="1">
        <v>83.847429926498023</v>
      </c>
      <c r="P56" s="1">
        <v>0</v>
      </c>
      <c r="Q56" s="1">
        <v>0</v>
      </c>
      <c r="R56" s="1">
        <v>76.597248453815638</v>
      </c>
      <c r="S56" s="1">
        <v>50.215741438190626</v>
      </c>
      <c r="T56" s="1">
        <v>26.381507015625004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144.85454884796144</v>
      </c>
      <c r="AH56" s="1">
        <v>0</v>
      </c>
      <c r="AI56" s="1">
        <v>0</v>
      </c>
      <c r="AJ56" s="1">
        <v>83.847429926498023</v>
      </c>
      <c r="AK56" s="1">
        <v>0</v>
      </c>
      <c r="AL56" s="1">
        <v>0</v>
      </c>
      <c r="AM56" s="1">
        <v>0</v>
      </c>
      <c r="AN56" s="1">
        <v>128.89882029235852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26.381507015625004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50.215741438190626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E56" s="12"/>
      <c r="KN56" s="1">
        <v>8</v>
      </c>
      <c r="KQ56" s="1">
        <v>16</v>
      </c>
      <c r="KU56" s="1">
        <v>10</v>
      </c>
      <c r="LJ56" s="1"/>
      <c r="LK56" s="26"/>
      <c r="LM56" s="26"/>
      <c r="LN56" s="26"/>
      <c r="LO56" s="26"/>
      <c r="LP56" s="26"/>
      <c r="LQ56" s="26"/>
      <c r="LR56" s="1"/>
      <c r="LS56" s="1"/>
      <c r="LT56" s="1"/>
      <c r="LU56" s="1"/>
      <c r="LV56" s="1"/>
      <c r="LW56" s="1">
        <v>4</v>
      </c>
      <c r="MB56" s="1"/>
      <c r="MC56" s="1"/>
      <c r="MD56" s="1">
        <v>8</v>
      </c>
      <c r="ME56" s="1"/>
      <c r="MF56" s="1"/>
      <c r="MG56" s="1"/>
      <c r="MH56" s="1"/>
      <c r="MI56" s="1"/>
      <c r="MJ56" s="1"/>
      <c r="MK56" s="1"/>
      <c r="ML56" s="1"/>
      <c r="MM56" s="1"/>
      <c r="MN56" s="1"/>
      <c r="MV56" s="1"/>
      <c r="MW56" s="1"/>
      <c r="MX56" s="1"/>
      <c r="MY56" s="1"/>
      <c r="MZ56" s="12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</row>
    <row r="57" spans="1:421" ht="12.75">
      <c r="A57" s="1">
        <v>48</v>
      </c>
      <c r="B57" s="1">
        <v>48</v>
      </c>
      <c r="C57" s="1">
        <v>44</v>
      </c>
      <c r="D57" s="2" t="s">
        <v>960</v>
      </c>
      <c r="E57" s="1" t="s">
        <v>588</v>
      </c>
      <c r="F57" s="1" t="s">
        <v>14</v>
      </c>
      <c r="G57" s="3">
        <v>431.35346285500793</v>
      </c>
      <c r="H57" s="1">
        <v>10</v>
      </c>
      <c r="I57" s="1">
        <v>0</v>
      </c>
      <c r="J57" s="1">
        <v>10</v>
      </c>
      <c r="K57" s="1">
        <v>2</v>
      </c>
      <c r="L57" s="1">
        <v>384.8</v>
      </c>
      <c r="M57" s="1">
        <v>384.8</v>
      </c>
      <c r="N57" s="1">
        <v>0</v>
      </c>
      <c r="O57" s="1">
        <v>0</v>
      </c>
      <c r="P57" s="1">
        <v>0</v>
      </c>
      <c r="Q57" s="1">
        <v>0</v>
      </c>
      <c r="R57" s="1">
        <v>46.553462855007936</v>
      </c>
      <c r="S57" s="1">
        <v>46.553462855007936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384.8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46.553462855007936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E57" s="12"/>
      <c r="KZ57" s="1">
        <v>2</v>
      </c>
      <c r="LJ57" s="1"/>
      <c r="LK57" s="26"/>
      <c r="LM57" s="26"/>
      <c r="LN57" s="26"/>
      <c r="LO57" s="26"/>
      <c r="LP57" s="26"/>
      <c r="LQ57" s="26"/>
      <c r="LR57" s="1"/>
      <c r="LS57" s="1"/>
      <c r="LT57" s="1"/>
      <c r="LU57" s="1"/>
      <c r="LV57" s="1"/>
      <c r="LW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>
        <v>15</v>
      </c>
      <c r="MN57" s="1"/>
      <c r="MV57" s="1"/>
      <c r="MW57" s="1"/>
      <c r="MX57" s="1"/>
      <c r="MY57" s="1"/>
      <c r="MZ57" s="12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</row>
    <row r="58" spans="1:421" ht="12.75">
      <c r="A58" s="1">
        <v>49</v>
      </c>
      <c r="B58" s="1">
        <v>49</v>
      </c>
      <c r="C58" s="1">
        <v>41</v>
      </c>
      <c r="D58" s="2" t="s">
        <v>970</v>
      </c>
      <c r="E58" s="1" t="s">
        <v>577</v>
      </c>
      <c r="F58" s="1" t="s">
        <v>20</v>
      </c>
      <c r="G58" s="3">
        <v>427.33634596736363</v>
      </c>
      <c r="H58" s="1">
        <v>10</v>
      </c>
      <c r="I58" s="1">
        <v>0</v>
      </c>
      <c r="J58" s="1">
        <v>10</v>
      </c>
      <c r="K58" s="1">
        <v>2</v>
      </c>
      <c r="L58" s="1">
        <v>395.88130349776367</v>
      </c>
      <c r="M58" s="1">
        <v>186.68400585937505</v>
      </c>
      <c r="N58" s="1">
        <v>147.75163982492066</v>
      </c>
      <c r="O58" s="1">
        <v>61.445657813467946</v>
      </c>
      <c r="P58" s="1">
        <v>0</v>
      </c>
      <c r="Q58" s="1">
        <v>0</v>
      </c>
      <c r="R58" s="1">
        <v>31.455042469599942</v>
      </c>
      <c r="S58" s="1">
        <v>31.455042469599942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147.75163982492066</v>
      </c>
      <c r="AN58" s="1">
        <v>0</v>
      </c>
      <c r="AO58" s="1">
        <v>0</v>
      </c>
      <c r="AP58" s="1">
        <v>0</v>
      </c>
      <c r="AQ58" s="1">
        <v>0</v>
      </c>
      <c r="AR58" s="1">
        <v>186.68400585937505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61.445657813467946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31.455042469599942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E58" s="12"/>
      <c r="KT58" s="1">
        <v>8</v>
      </c>
      <c r="KY58" s="1">
        <v>5</v>
      </c>
      <c r="LG58" s="1">
        <v>19</v>
      </c>
      <c r="LJ58" s="1"/>
      <c r="LK58" s="26"/>
      <c r="LM58" s="26"/>
      <c r="LN58" s="26"/>
      <c r="LO58" s="26"/>
      <c r="LP58" s="26"/>
      <c r="LQ58" s="26"/>
      <c r="LR58" s="1"/>
      <c r="LS58" s="1"/>
      <c r="LT58" s="1"/>
      <c r="LU58" s="1"/>
      <c r="LV58" s="1"/>
      <c r="LW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>
        <v>14</v>
      </c>
      <c r="MV58" s="1"/>
      <c r="MW58" s="1"/>
      <c r="MX58" s="1"/>
      <c r="MY58" s="1"/>
      <c r="MZ58" s="12"/>
      <c r="NA58" s="1"/>
      <c r="NB58" s="1"/>
      <c r="NC58" s="1"/>
      <c r="ND58" s="1"/>
      <c r="NE58" s="1">
        <v>17</v>
      </c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>
        <v>14</v>
      </c>
      <c r="NQ58" s="1">
        <v>5</v>
      </c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>
        <v>3</v>
      </c>
      <c r="OY58" s="1"/>
      <c r="OZ58" s="1"/>
      <c r="PA58" s="1"/>
      <c r="PB58" s="1"/>
      <c r="PC58" s="1"/>
      <c r="PD58" s="1"/>
      <c r="PE58" s="1"/>
    </row>
    <row r="59" spans="1:421" ht="12.75">
      <c r="A59" s="1">
        <v>50</v>
      </c>
      <c r="B59" s="1">
        <v>50</v>
      </c>
      <c r="C59" s="1">
        <v>45</v>
      </c>
      <c r="D59" s="2" t="s">
        <v>971</v>
      </c>
      <c r="E59" s="1" t="s">
        <v>819</v>
      </c>
      <c r="F59" s="1" t="s">
        <v>306</v>
      </c>
      <c r="G59" s="3">
        <v>424.94279520071592</v>
      </c>
      <c r="H59" s="1">
        <v>10</v>
      </c>
      <c r="I59" s="1">
        <v>0</v>
      </c>
      <c r="J59" s="1">
        <v>10</v>
      </c>
      <c r="K59" s="1">
        <v>2</v>
      </c>
      <c r="L59" s="1">
        <v>424.94279520071592</v>
      </c>
      <c r="M59" s="1">
        <v>139.35007599173892</v>
      </c>
      <c r="N59" s="1">
        <v>119.23140877043163</v>
      </c>
      <c r="O59" s="1">
        <v>100</v>
      </c>
      <c r="P59" s="1">
        <v>66.361310438545388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100</v>
      </c>
      <c r="AJ59" s="1">
        <v>66.361310438545388</v>
      </c>
      <c r="AK59" s="1">
        <v>0</v>
      </c>
      <c r="AL59" s="1">
        <v>0</v>
      </c>
      <c r="AM59" s="1">
        <v>0</v>
      </c>
      <c r="AN59" s="1">
        <v>139.35007599173892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119.23140877043163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E59" s="12"/>
      <c r="KP59" s="1">
        <v>1</v>
      </c>
      <c r="KQ59" s="1">
        <v>19</v>
      </c>
      <c r="KU59" s="1">
        <v>9</v>
      </c>
      <c r="LB59" s="1">
        <v>11</v>
      </c>
      <c r="LJ59" s="1"/>
      <c r="LK59" s="26"/>
      <c r="LM59" s="26"/>
      <c r="LN59" s="26"/>
      <c r="LO59" s="26"/>
      <c r="LP59" s="26"/>
      <c r="LQ59" s="26"/>
      <c r="LR59" s="1"/>
      <c r="LS59" s="1"/>
      <c r="LT59" s="1"/>
      <c r="LU59" s="1"/>
      <c r="LV59" s="1"/>
      <c r="LW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V59" s="1"/>
      <c r="MW59" s="1"/>
      <c r="MX59" s="1"/>
      <c r="MY59" s="1"/>
      <c r="MZ59" s="12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>
        <v>7</v>
      </c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>
        <v>2</v>
      </c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>
        <v>2</v>
      </c>
      <c r="PD59" s="1"/>
      <c r="PE59" s="1"/>
    </row>
    <row r="60" spans="1:421" ht="12.75">
      <c r="A60" s="1">
        <v>51</v>
      </c>
      <c r="B60" s="1">
        <v>51</v>
      </c>
      <c r="C60" s="1">
        <v>48</v>
      </c>
      <c r="D60" s="2" t="s">
        <v>962</v>
      </c>
      <c r="E60" s="1" t="s">
        <v>837</v>
      </c>
      <c r="F60" s="1" t="s">
        <v>20</v>
      </c>
      <c r="G60" s="3">
        <v>403.901462041797</v>
      </c>
      <c r="H60" s="1">
        <v>10</v>
      </c>
      <c r="I60" s="1">
        <v>0</v>
      </c>
      <c r="J60" s="1">
        <v>10</v>
      </c>
      <c r="K60" s="1">
        <v>2</v>
      </c>
      <c r="L60" s="1">
        <v>403.901462041797</v>
      </c>
      <c r="M60" s="1">
        <v>241.03796928300787</v>
      </c>
      <c r="N60" s="1">
        <v>162.86349275878914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162.86349275878914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241.03796928300787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E60" s="12"/>
      <c r="KS60" s="1">
        <v>7</v>
      </c>
      <c r="KZ60" s="1">
        <v>8</v>
      </c>
      <c r="LJ60" s="1"/>
      <c r="LK60" s="26"/>
      <c r="LM60" s="26"/>
      <c r="LN60" s="26"/>
      <c r="LO60" s="26"/>
      <c r="LP60" s="26"/>
      <c r="LQ60" s="26"/>
      <c r="LR60" s="1"/>
      <c r="LS60" s="1"/>
      <c r="LT60" s="1"/>
      <c r="LU60" s="1"/>
      <c r="LV60" s="1"/>
      <c r="LW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V60" s="1"/>
      <c r="MW60" s="1"/>
      <c r="MX60" s="1"/>
      <c r="MY60" s="1"/>
      <c r="MZ60" s="12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>
        <v>1</v>
      </c>
      <c r="NV60" s="1"/>
      <c r="NW60" s="1"/>
      <c r="NX60" s="1"/>
      <c r="NY60" s="1">
        <v>13</v>
      </c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>
        <v>1</v>
      </c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</row>
    <row r="61" spans="1:421" ht="12.75">
      <c r="A61" s="1">
        <v>52</v>
      </c>
      <c r="B61" s="1">
        <v>52</v>
      </c>
      <c r="C61" s="1">
        <v>49</v>
      </c>
      <c r="D61" s="2" t="s">
        <v>962</v>
      </c>
      <c r="E61" s="1" t="s">
        <v>779</v>
      </c>
      <c r="F61" s="1" t="s">
        <v>29</v>
      </c>
      <c r="G61" s="3">
        <v>402.4446102576203</v>
      </c>
      <c r="H61" s="1">
        <v>10</v>
      </c>
      <c r="I61" s="1">
        <v>0</v>
      </c>
      <c r="J61" s="1">
        <v>10</v>
      </c>
      <c r="K61" s="1">
        <v>2</v>
      </c>
      <c r="L61" s="1">
        <v>402.4446102576203</v>
      </c>
      <c r="M61" s="1">
        <v>150.64873080187991</v>
      </c>
      <c r="N61" s="1">
        <v>90.736606797606271</v>
      </c>
      <c r="O61" s="1">
        <v>90.645870190808694</v>
      </c>
      <c r="P61" s="1">
        <v>70.41340246732544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90.645870190808694</v>
      </c>
      <c r="AK61" s="1">
        <v>0</v>
      </c>
      <c r="AL61" s="1">
        <v>150.64873080187991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70.41340246732544</v>
      </c>
      <c r="AW61" s="1">
        <v>0</v>
      </c>
      <c r="AX61" s="1">
        <v>0</v>
      </c>
      <c r="AY61" s="1">
        <v>0</v>
      </c>
      <c r="AZ61" s="1">
        <v>90.736606797606271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E61" s="12"/>
      <c r="KQ61" s="1">
        <v>15</v>
      </c>
      <c r="KS61" s="1">
        <v>8</v>
      </c>
      <c r="LC61" s="1">
        <v>18</v>
      </c>
      <c r="LG61" s="1">
        <v>14</v>
      </c>
      <c r="LJ61" s="1"/>
      <c r="LK61" s="26"/>
      <c r="LM61" s="26"/>
      <c r="LN61" s="26"/>
      <c r="LO61" s="26"/>
      <c r="LP61" s="26"/>
      <c r="LQ61" s="26"/>
      <c r="LR61" s="1"/>
      <c r="LS61" s="1"/>
      <c r="LT61" s="1"/>
      <c r="LU61" s="1"/>
      <c r="LV61" s="1"/>
      <c r="LW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V61" s="1"/>
      <c r="MW61" s="1"/>
      <c r="MX61" s="1"/>
      <c r="MY61" s="1"/>
      <c r="MZ61" s="12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>
        <v>2</v>
      </c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</row>
    <row r="62" spans="1:421" ht="12.75">
      <c r="A62" s="1">
        <v>53</v>
      </c>
      <c r="B62" s="1">
        <v>53</v>
      </c>
      <c r="C62" s="1">
        <v>52</v>
      </c>
      <c r="D62" s="2" t="s">
        <v>964</v>
      </c>
      <c r="E62" s="1" t="s">
        <v>578</v>
      </c>
      <c r="F62" s="1" t="s">
        <v>134</v>
      </c>
      <c r="G62" s="3">
        <v>388.74018352208321</v>
      </c>
      <c r="H62" s="1">
        <v>10</v>
      </c>
      <c r="I62" s="1">
        <v>0</v>
      </c>
      <c r="J62" s="1">
        <v>10</v>
      </c>
      <c r="K62" s="1">
        <v>2</v>
      </c>
      <c r="L62" s="1">
        <v>310.9695812942424</v>
      </c>
      <c r="M62" s="1">
        <v>153.54582177883913</v>
      </c>
      <c r="N62" s="1">
        <v>85.609988513541538</v>
      </c>
      <c r="O62" s="1">
        <v>71.813771001861738</v>
      </c>
      <c r="P62" s="1">
        <v>0</v>
      </c>
      <c r="Q62" s="1">
        <v>0</v>
      </c>
      <c r="R62" s="1">
        <v>77.770602227840811</v>
      </c>
      <c r="S62" s="1">
        <v>49.250054102840807</v>
      </c>
      <c r="T62" s="1">
        <v>28.520548125000005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85.609988513541538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153.54582177883913</v>
      </c>
      <c r="AZ62" s="1">
        <v>71.813771001861738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49.250054102840807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28.520548125000005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E62" s="12"/>
      <c r="KT62" s="1">
        <v>15</v>
      </c>
      <c r="LF62" s="1">
        <v>8</v>
      </c>
      <c r="LG62" s="1">
        <v>17</v>
      </c>
      <c r="LJ62" s="1"/>
      <c r="LK62" s="26"/>
      <c r="LM62" s="26"/>
      <c r="LN62" s="26"/>
      <c r="LO62" s="26"/>
      <c r="LP62" s="26"/>
      <c r="LQ62" s="26">
        <v>8</v>
      </c>
      <c r="LR62" s="1"/>
      <c r="LS62" s="1"/>
      <c r="LT62" s="1"/>
      <c r="LU62" s="1"/>
      <c r="LV62" s="1"/>
      <c r="LW62" s="1"/>
      <c r="MB62" s="1"/>
      <c r="MC62" s="1"/>
      <c r="MD62" s="1"/>
      <c r="ME62" s="1"/>
      <c r="MF62" s="1">
        <v>3</v>
      </c>
      <c r="MG62" s="1"/>
      <c r="MH62" s="1"/>
      <c r="MI62" s="1"/>
      <c r="MJ62" s="1"/>
      <c r="MK62" s="1"/>
      <c r="ML62" s="1"/>
      <c r="MM62" s="1"/>
      <c r="MN62" s="1"/>
      <c r="MV62" s="1"/>
      <c r="MW62" s="1"/>
      <c r="MX62" s="1"/>
      <c r="MY62" s="1"/>
      <c r="MZ62" s="12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>
        <v>17</v>
      </c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>
        <v>3</v>
      </c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</row>
    <row r="63" spans="1:421" ht="12.75">
      <c r="A63" s="1">
        <v>54</v>
      </c>
      <c r="B63" s="1">
        <v>54</v>
      </c>
      <c r="C63" s="1">
        <v>54</v>
      </c>
      <c r="D63" s="2" t="s">
        <v>954</v>
      </c>
      <c r="E63" s="1" t="s">
        <v>716</v>
      </c>
      <c r="F63" s="1" t="s">
        <v>14</v>
      </c>
      <c r="G63" s="3">
        <v>377.08527987427118</v>
      </c>
      <c r="H63" s="1">
        <v>10</v>
      </c>
      <c r="I63" s="1">
        <v>0</v>
      </c>
      <c r="J63" s="1">
        <v>10</v>
      </c>
      <c r="K63" s="1">
        <v>2</v>
      </c>
      <c r="L63" s="1">
        <v>348.56473174927117</v>
      </c>
      <c r="M63" s="1">
        <v>245.125</v>
      </c>
      <c r="N63" s="1">
        <v>103.43973174927116</v>
      </c>
      <c r="O63" s="1">
        <v>0</v>
      </c>
      <c r="P63" s="1">
        <v>0</v>
      </c>
      <c r="Q63" s="1">
        <v>0</v>
      </c>
      <c r="R63" s="1">
        <v>28.520548125000005</v>
      </c>
      <c r="S63" s="1">
        <v>28.520548125000005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245.125</v>
      </c>
      <c r="AW63" s="1">
        <v>0</v>
      </c>
      <c r="AX63" s="1">
        <v>0</v>
      </c>
      <c r="AY63" s="1">
        <v>0</v>
      </c>
      <c r="AZ63" s="1">
        <v>0</v>
      </c>
      <c r="BA63" s="1">
        <v>103.43973174927116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28.520548125000005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E63" s="12"/>
      <c r="LC63" s="1">
        <v>2</v>
      </c>
      <c r="LH63" s="1">
        <v>14</v>
      </c>
      <c r="LJ63" s="1"/>
      <c r="LK63" s="26"/>
      <c r="LL63" s="1">
        <v>3</v>
      </c>
      <c r="LM63" s="26"/>
      <c r="LN63" s="26"/>
      <c r="LO63" s="26"/>
      <c r="LP63" s="26"/>
      <c r="LQ63" s="26"/>
      <c r="LR63" s="1"/>
      <c r="LS63" s="1"/>
      <c r="LT63" s="1"/>
      <c r="LU63" s="1"/>
      <c r="LV63" s="1"/>
      <c r="LW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V63" s="1"/>
      <c r="MW63" s="1"/>
      <c r="MX63" s="1"/>
      <c r="MY63" s="1"/>
      <c r="MZ63" s="12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</row>
    <row r="64" spans="1:421" ht="12.75">
      <c r="A64" s="1">
        <v>55</v>
      </c>
      <c r="B64" s="1">
        <v>55</v>
      </c>
      <c r="C64" s="1">
        <v>55</v>
      </c>
      <c r="D64" s="2" t="s">
        <v>954</v>
      </c>
      <c r="E64" s="1" t="s">
        <v>543</v>
      </c>
      <c r="F64" s="1" t="s">
        <v>18</v>
      </c>
      <c r="G64" s="3">
        <v>376.58737057612046</v>
      </c>
      <c r="H64" s="1">
        <v>10</v>
      </c>
      <c r="I64" s="1">
        <v>0</v>
      </c>
      <c r="J64" s="1">
        <v>10</v>
      </c>
      <c r="K64" s="1">
        <v>2</v>
      </c>
      <c r="L64" s="1">
        <v>261.74887664262837</v>
      </c>
      <c r="M64" s="1">
        <v>159.73150251342778</v>
      </c>
      <c r="N64" s="1">
        <v>102.01737412920058</v>
      </c>
      <c r="O64" s="1">
        <v>0</v>
      </c>
      <c r="P64" s="1">
        <v>0</v>
      </c>
      <c r="Q64" s="1">
        <v>0</v>
      </c>
      <c r="R64" s="1">
        <v>114.83849393349209</v>
      </c>
      <c r="S64" s="1">
        <v>60.551205892204919</v>
      </c>
      <c r="T64" s="1">
        <v>54.287288041287177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102.01737412920058</v>
      </c>
      <c r="AM64" s="1">
        <v>159.73150251342778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60.551205892204919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54.287288041287177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E64" s="12"/>
      <c r="KS64" s="1">
        <v>13</v>
      </c>
      <c r="KT64" s="1">
        <v>7</v>
      </c>
      <c r="LJ64" s="1"/>
      <c r="LK64" s="26"/>
      <c r="LM64" s="26"/>
      <c r="LN64" s="26"/>
      <c r="LO64" s="26"/>
      <c r="LP64" s="26"/>
      <c r="LQ64" s="26"/>
      <c r="LR64" s="1">
        <v>7</v>
      </c>
      <c r="LS64" s="1"/>
      <c r="LT64" s="1"/>
      <c r="LU64" s="1"/>
      <c r="LV64" s="1"/>
      <c r="LW64" s="1"/>
      <c r="MB64" s="1"/>
      <c r="MC64" s="1"/>
      <c r="MD64" s="1">
        <v>7</v>
      </c>
      <c r="ME64" s="1"/>
      <c r="MF64" s="1"/>
      <c r="MG64" s="1"/>
      <c r="MH64" s="1"/>
      <c r="MI64" s="1"/>
      <c r="MJ64" s="1"/>
      <c r="MK64" s="1"/>
      <c r="ML64" s="1"/>
      <c r="MM64" s="1"/>
      <c r="MN64" s="1"/>
      <c r="MV64" s="1"/>
      <c r="MW64" s="1"/>
      <c r="MX64" s="1"/>
      <c r="MY64" s="1"/>
      <c r="MZ64" s="12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</row>
    <row r="65" spans="1:471" ht="12.75">
      <c r="A65" s="1">
        <v>56</v>
      </c>
      <c r="B65" s="1">
        <v>56</v>
      </c>
      <c r="C65" s="1">
        <v>56</v>
      </c>
      <c r="D65" s="2" t="s">
        <v>954</v>
      </c>
      <c r="E65" s="1" t="s">
        <v>513</v>
      </c>
      <c r="F65" s="1" t="s">
        <v>17</v>
      </c>
      <c r="G65" s="3">
        <v>368.7508119327041</v>
      </c>
      <c r="H65" s="1">
        <v>10</v>
      </c>
      <c r="I65" s="1">
        <v>0</v>
      </c>
      <c r="J65" s="1">
        <v>10</v>
      </c>
      <c r="K65" s="1">
        <v>2</v>
      </c>
      <c r="L65" s="1">
        <v>226.74062500000005</v>
      </c>
      <c r="M65" s="1">
        <v>226.74062500000005</v>
      </c>
      <c r="N65" s="1">
        <v>0</v>
      </c>
      <c r="O65" s="1">
        <v>0</v>
      </c>
      <c r="P65" s="1">
        <v>0</v>
      </c>
      <c r="Q65" s="1">
        <v>0</v>
      </c>
      <c r="R65" s="1">
        <v>142.01018693270404</v>
      </c>
      <c r="S65" s="1">
        <v>67.272842889843758</v>
      </c>
      <c r="T65" s="1">
        <v>46.270908673286627</v>
      </c>
      <c r="U65" s="1">
        <v>28.466435369573656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226.74062500000005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67.272842889843758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46.270908673286627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28.466435369573656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>
        <v>3</v>
      </c>
      <c r="LD65" s="12"/>
      <c r="LE65" s="12"/>
      <c r="LF65" s="12"/>
      <c r="LG65" s="12"/>
      <c r="LH65" s="12"/>
      <c r="LI65" s="12"/>
      <c r="LJ65" s="1"/>
      <c r="LK65" s="26"/>
      <c r="LL65" s="12"/>
      <c r="LM65" s="26"/>
      <c r="LN65" s="26"/>
      <c r="LO65" s="26"/>
      <c r="LP65" s="26"/>
      <c r="LQ65" s="26"/>
      <c r="LR65" s="1"/>
      <c r="LS65" s="1"/>
      <c r="LT65" s="1"/>
      <c r="LU65" s="1"/>
      <c r="LV65" s="1"/>
      <c r="LW65" s="1"/>
      <c r="LX65" s="12"/>
      <c r="LY65" s="12"/>
      <c r="LZ65" s="12"/>
      <c r="MA65" s="12"/>
      <c r="MB65" s="1">
        <v>4</v>
      </c>
      <c r="MC65" s="1"/>
      <c r="MD65" s="1"/>
      <c r="ME65" s="1"/>
      <c r="MF65" s="1"/>
      <c r="MG65" s="1"/>
      <c r="MH65" s="1"/>
      <c r="MI65" s="1"/>
      <c r="MJ65" s="1"/>
      <c r="MK65" s="1"/>
      <c r="ML65" s="1">
        <v>10</v>
      </c>
      <c r="MM65" s="1"/>
      <c r="MN65" s="1"/>
      <c r="MO65" s="12"/>
      <c r="MP65" s="12"/>
      <c r="MQ65" s="12"/>
      <c r="MR65" s="12">
        <v>16</v>
      </c>
      <c r="MS65" s="12"/>
      <c r="MT65" s="12"/>
      <c r="MU65" s="12"/>
      <c r="MV65" s="1"/>
      <c r="MW65" s="1"/>
      <c r="MX65" s="1"/>
      <c r="MY65" s="1"/>
      <c r="MZ65" s="12"/>
      <c r="NA65" s="1"/>
      <c r="NB65" s="1"/>
      <c r="NC65" s="1"/>
      <c r="ND65" s="1"/>
      <c r="NE65" s="1"/>
      <c r="NF65" s="1"/>
      <c r="NG65" s="1"/>
      <c r="NH65" s="1">
        <v>3</v>
      </c>
      <c r="NI65" s="1"/>
      <c r="NJ65" s="1"/>
      <c r="NK65" s="1">
        <v>14</v>
      </c>
      <c r="NL65" s="1"/>
      <c r="NM65" s="1"/>
      <c r="NN65" s="1"/>
      <c r="NO65" s="1"/>
      <c r="NP65" s="1">
        <v>11</v>
      </c>
      <c r="NQ65" s="1"/>
      <c r="NR65" s="1"/>
      <c r="NS65" s="1"/>
      <c r="NT65" s="1">
        <v>6</v>
      </c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>
        <v>1</v>
      </c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>
        <v>6</v>
      </c>
      <c r="PB65" s="1"/>
      <c r="PC65" s="1"/>
      <c r="PD65" s="1"/>
      <c r="PE65" s="1">
        <v>6</v>
      </c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</row>
    <row r="66" spans="1:471" ht="12.75">
      <c r="A66" s="1">
        <v>57</v>
      </c>
      <c r="B66" s="1">
        <v>57</v>
      </c>
      <c r="C66" s="1">
        <v>57</v>
      </c>
      <c r="D66" s="2" t="s">
        <v>954</v>
      </c>
      <c r="E66" s="1" t="s">
        <v>573</v>
      </c>
      <c r="F66" s="1" t="s">
        <v>23</v>
      </c>
      <c r="G66" s="3">
        <v>367.31704884796147</v>
      </c>
      <c r="H66" s="1">
        <v>10</v>
      </c>
      <c r="I66" s="1">
        <v>0</v>
      </c>
      <c r="J66" s="1">
        <v>10</v>
      </c>
      <c r="K66" s="1">
        <v>2</v>
      </c>
      <c r="L66" s="1">
        <v>367.31704884796147</v>
      </c>
      <c r="M66" s="1">
        <v>222.46250000000003</v>
      </c>
      <c r="N66" s="1">
        <v>144.85454884796144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222.46250000000003</v>
      </c>
      <c r="AV66" s="1">
        <v>0</v>
      </c>
      <c r="AW66" s="1">
        <v>0</v>
      </c>
      <c r="AX66" s="1">
        <v>0</v>
      </c>
      <c r="AY66" s="1">
        <v>0</v>
      </c>
      <c r="AZ66" s="1">
        <v>144.85454884796144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E66" s="12"/>
      <c r="LB66" s="1">
        <v>3</v>
      </c>
      <c r="LG66" s="1">
        <v>8</v>
      </c>
      <c r="LJ66" s="1"/>
      <c r="LK66" s="26"/>
      <c r="LM66" s="26"/>
      <c r="LN66" s="26"/>
      <c r="LO66" s="26"/>
      <c r="LP66" s="26"/>
      <c r="LQ66" s="26"/>
      <c r="LR66" s="1"/>
      <c r="LS66" s="1"/>
      <c r="LT66" s="1"/>
      <c r="LU66" s="1"/>
      <c r="LV66" s="1"/>
      <c r="LW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V66" s="1"/>
      <c r="MW66" s="1"/>
      <c r="MX66" s="1"/>
      <c r="MY66" s="1"/>
      <c r="MZ66" s="12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>
        <v>7</v>
      </c>
      <c r="NM66" s="1"/>
      <c r="NN66" s="1"/>
      <c r="NO66" s="1"/>
      <c r="NP66" s="1">
        <v>10</v>
      </c>
      <c r="NQ66" s="1"/>
      <c r="NR66" s="1"/>
      <c r="NS66" s="1"/>
      <c r="NT66" s="1"/>
      <c r="NU66" s="1"/>
      <c r="NV66" s="1"/>
      <c r="NW66" s="1"/>
      <c r="NX66" s="1">
        <v>9</v>
      </c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>
        <v>3</v>
      </c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>
        <v>10</v>
      </c>
      <c r="PB66" s="1"/>
      <c r="PC66" s="1">
        <v>12</v>
      </c>
      <c r="PD66" s="1"/>
      <c r="PE66" s="1">
        <v>9</v>
      </c>
    </row>
    <row r="67" spans="1:471" ht="12.75">
      <c r="A67" s="1">
        <v>58</v>
      </c>
      <c r="B67" s="1">
        <v>58</v>
      </c>
      <c r="C67" s="1">
        <v>58</v>
      </c>
      <c r="D67" s="2" t="s">
        <v>954</v>
      </c>
      <c r="E67" s="1" t="s">
        <v>758</v>
      </c>
      <c r="F67" s="1" t="s">
        <v>134</v>
      </c>
      <c r="G67" s="3">
        <v>365.59436794084786</v>
      </c>
      <c r="H67" s="1">
        <v>10</v>
      </c>
      <c r="I67" s="1">
        <v>0</v>
      </c>
      <c r="J67" s="1">
        <v>10</v>
      </c>
      <c r="K67" s="1">
        <v>2</v>
      </c>
      <c r="L67" s="1">
        <v>339.21286092522286</v>
      </c>
      <c r="M67" s="1">
        <v>136.67026683805165</v>
      </c>
      <c r="N67" s="1">
        <v>126.41999682519777</v>
      </c>
      <c r="O67" s="1">
        <v>76.122597261973453</v>
      </c>
      <c r="P67" s="1">
        <v>0</v>
      </c>
      <c r="Q67" s="1">
        <v>0</v>
      </c>
      <c r="R67" s="1">
        <v>26.381507015625004</v>
      </c>
      <c r="S67" s="1">
        <v>26.381507015625004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126.41999682519777</v>
      </c>
      <c r="AN67" s="1">
        <v>0</v>
      </c>
      <c r="AO67" s="1">
        <v>0</v>
      </c>
      <c r="AP67" s="1">
        <v>0</v>
      </c>
      <c r="AQ67" s="1">
        <v>0</v>
      </c>
      <c r="AR67" s="1">
        <v>136.67026683805165</v>
      </c>
      <c r="AS67" s="1">
        <v>0</v>
      </c>
      <c r="AT67" s="1">
        <v>0</v>
      </c>
      <c r="AU67" s="1">
        <v>0</v>
      </c>
      <c r="AV67" s="1">
        <v>76.122597261973453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26.381507015625004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E67" s="12"/>
      <c r="KT67" s="1">
        <v>10</v>
      </c>
      <c r="KY67" s="1">
        <v>9</v>
      </c>
      <c r="LC67" s="1">
        <v>17</v>
      </c>
      <c r="LJ67" s="1"/>
      <c r="LK67" s="26"/>
      <c r="LM67" s="26"/>
      <c r="LN67" s="26"/>
      <c r="LO67" s="26"/>
      <c r="LP67" s="26"/>
      <c r="LQ67" s="26"/>
      <c r="LR67" s="1"/>
      <c r="LS67" s="1"/>
      <c r="LT67" s="1"/>
      <c r="LU67" s="1"/>
      <c r="LV67" s="1"/>
      <c r="LW67" s="1"/>
      <c r="MB67" s="1"/>
      <c r="MC67" s="1"/>
      <c r="MD67" s="1"/>
      <c r="ME67" s="1"/>
      <c r="MF67" s="1">
        <v>4</v>
      </c>
      <c r="MG67" s="1"/>
      <c r="MH67" s="1"/>
      <c r="MI67" s="1"/>
      <c r="MJ67" s="1"/>
      <c r="MK67" s="1"/>
      <c r="ML67" s="1"/>
      <c r="MM67" s="1"/>
      <c r="MN67" s="1"/>
      <c r="MV67" s="1"/>
      <c r="MW67" s="1"/>
      <c r="MX67" s="1"/>
      <c r="MY67" s="1"/>
      <c r="MZ67" s="12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>
        <v>5</v>
      </c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</row>
    <row r="68" spans="1:471" ht="12.75">
      <c r="A68" s="1">
        <v>59</v>
      </c>
      <c r="B68" s="1">
        <v>59</v>
      </c>
      <c r="C68" s="1">
        <v>59</v>
      </c>
      <c r="D68" s="2" t="s">
        <v>954</v>
      </c>
      <c r="E68" s="1" t="s">
        <v>852</v>
      </c>
      <c r="F68" s="1" t="s">
        <v>10</v>
      </c>
      <c r="G68" s="3">
        <v>365.10646722668002</v>
      </c>
      <c r="H68" s="1">
        <v>10</v>
      </c>
      <c r="I68" s="1">
        <v>0</v>
      </c>
      <c r="J68" s="1">
        <v>10</v>
      </c>
      <c r="K68" s="1">
        <v>2</v>
      </c>
      <c r="L68" s="1">
        <v>365.10646722668002</v>
      </c>
      <c r="M68" s="1">
        <v>231.25</v>
      </c>
      <c r="N68" s="1">
        <v>133.85646722668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133.85646722668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231.25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E68" s="12"/>
      <c r="KO68" s="1">
        <v>10</v>
      </c>
      <c r="KW68" s="1">
        <v>2</v>
      </c>
      <c r="LJ68" s="1"/>
      <c r="LK68" s="26"/>
      <c r="LM68" s="26"/>
      <c r="LN68" s="26"/>
      <c r="LO68" s="26"/>
      <c r="LP68" s="26"/>
      <c r="LQ68" s="26"/>
      <c r="LR68" s="1"/>
      <c r="LS68" s="1"/>
      <c r="LT68" s="1"/>
      <c r="LU68" s="1"/>
      <c r="LV68" s="1"/>
      <c r="LW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V68" s="1"/>
      <c r="MW68" s="1"/>
      <c r="MX68" s="1"/>
      <c r="MY68" s="1"/>
      <c r="MZ68" s="12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>
        <v>15</v>
      </c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</row>
    <row r="69" spans="1:471" ht="12.75">
      <c r="A69" s="1">
        <v>60</v>
      </c>
      <c r="B69" s="1">
        <v>60</v>
      </c>
      <c r="C69" s="1">
        <v>63</v>
      </c>
      <c r="D69" s="2" t="s">
        <v>972</v>
      </c>
      <c r="E69" s="1" t="s">
        <v>790</v>
      </c>
      <c r="F69" s="1" t="s">
        <v>12</v>
      </c>
      <c r="G69" s="3">
        <v>358.5956611167997</v>
      </c>
      <c r="H69" s="1">
        <v>10</v>
      </c>
      <c r="I69" s="1">
        <v>0</v>
      </c>
      <c r="J69" s="1">
        <v>10</v>
      </c>
      <c r="K69" s="1">
        <v>2</v>
      </c>
      <c r="L69" s="1">
        <v>358.5956611167997</v>
      </c>
      <c r="M69" s="1">
        <v>165.99548300415046</v>
      </c>
      <c r="N69" s="1">
        <v>110.28905311264927</v>
      </c>
      <c r="O69" s="1">
        <v>82.311125000000004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82.311125000000004</v>
      </c>
      <c r="AR69" s="1">
        <v>0</v>
      </c>
      <c r="AS69" s="1">
        <v>0</v>
      </c>
      <c r="AT69" s="1">
        <v>0</v>
      </c>
      <c r="AU69" s="1">
        <v>110.28905311264927</v>
      </c>
      <c r="AV69" s="1">
        <v>0</v>
      </c>
      <c r="AW69" s="1">
        <v>0</v>
      </c>
      <c r="AX69" s="1">
        <v>0</v>
      </c>
      <c r="AY69" s="1">
        <v>165.99548300415046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E69" s="12"/>
      <c r="KX69" s="1">
        <v>4</v>
      </c>
      <c r="LB69" s="1">
        <v>12</v>
      </c>
      <c r="LF69" s="1">
        <v>7</v>
      </c>
      <c r="LJ69" s="1"/>
      <c r="LK69" s="26"/>
      <c r="LM69" s="26"/>
      <c r="LN69" s="26"/>
      <c r="LO69" s="26"/>
      <c r="LP69" s="26"/>
      <c r="LQ69" s="26"/>
      <c r="LR69" s="1"/>
      <c r="LS69" s="1"/>
      <c r="LT69" s="1"/>
      <c r="LU69" s="1"/>
      <c r="LV69" s="1"/>
      <c r="LW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V69" s="1"/>
      <c r="MW69" s="1"/>
      <c r="MX69" s="1"/>
      <c r="MY69" s="1"/>
      <c r="MZ69" s="12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>
        <v>8</v>
      </c>
      <c r="NY69" s="1">
        <v>22</v>
      </c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</row>
    <row r="70" spans="1:471" ht="12.75">
      <c r="A70" s="1">
        <v>61</v>
      </c>
      <c r="B70" s="1">
        <v>61</v>
      </c>
      <c r="C70" s="1">
        <v>64</v>
      </c>
      <c r="D70" s="2" t="s">
        <v>972</v>
      </c>
      <c r="E70" s="1" t="s">
        <v>534</v>
      </c>
      <c r="F70" s="1" t="s">
        <v>17</v>
      </c>
      <c r="G70" s="3">
        <v>354.60418664860515</v>
      </c>
      <c r="H70" s="1">
        <v>10</v>
      </c>
      <c r="I70" s="1">
        <v>0</v>
      </c>
      <c r="J70" s="1">
        <v>10</v>
      </c>
      <c r="K70" s="1">
        <v>2</v>
      </c>
      <c r="L70" s="1">
        <v>206.82366048536178</v>
      </c>
      <c r="M70" s="1">
        <v>206.82366048536178</v>
      </c>
      <c r="N70" s="1">
        <v>0</v>
      </c>
      <c r="O70" s="1">
        <v>0</v>
      </c>
      <c r="P70" s="1">
        <v>0</v>
      </c>
      <c r="Q70" s="1">
        <v>0</v>
      </c>
      <c r="R70" s="1">
        <v>147.78052616324334</v>
      </c>
      <c r="S70" s="1">
        <v>93.902336071415661</v>
      </c>
      <c r="T70" s="1">
        <v>30.850137806723019</v>
      </c>
      <c r="U70" s="1">
        <v>23.028052285104653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206.82366048536178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30.850137806723019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93.902336071415661</v>
      </c>
      <c r="HJ70" s="1">
        <v>0</v>
      </c>
      <c r="HK70" s="1">
        <v>23.028052285104653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E70" s="12"/>
      <c r="LD70" s="1">
        <v>17</v>
      </c>
      <c r="LJ70" s="1"/>
      <c r="LK70" s="26"/>
      <c r="LM70" s="26"/>
      <c r="LN70" s="26"/>
      <c r="LO70" s="26"/>
      <c r="LP70" s="26"/>
      <c r="LQ70" s="26">
        <v>14</v>
      </c>
      <c r="LR70" s="1"/>
      <c r="LS70" s="1"/>
      <c r="LT70" s="1"/>
      <c r="LU70" s="1"/>
      <c r="LV70" s="1"/>
      <c r="LW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>
        <v>6</v>
      </c>
      <c r="MN70" s="1"/>
      <c r="MO70" s="1">
        <v>18</v>
      </c>
      <c r="MV70" s="1"/>
      <c r="MW70" s="1"/>
      <c r="MX70" s="1"/>
      <c r="MY70" s="1"/>
      <c r="MZ70" s="12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</row>
    <row r="71" spans="1:471" ht="12.75">
      <c r="A71" s="1">
        <v>62</v>
      </c>
      <c r="B71" s="1">
        <v>62</v>
      </c>
      <c r="C71" s="1">
        <v>66</v>
      </c>
      <c r="D71" s="2" t="s">
        <v>973</v>
      </c>
      <c r="E71" s="1" t="s">
        <v>541</v>
      </c>
      <c r="F71" s="1" t="s">
        <v>3</v>
      </c>
      <c r="G71" s="3">
        <v>353.35266999027408</v>
      </c>
      <c r="H71" s="1">
        <v>10</v>
      </c>
      <c r="I71" s="1">
        <v>0</v>
      </c>
      <c r="J71" s="1">
        <v>10</v>
      </c>
      <c r="K71" s="1">
        <v>2</v>
      </c>
      <c r="L71" s="1">
        <v>280.62527227152407</v>
      </c>
      <c r="M71" s="1">
        <v>159.73150251342778</v>
      </c>
      <c r="N71" s="1">
        <v>120.89376975809631</v>
      </c>
      <c r="O71" s="1">
        <v>0</v>
      </c>
      <c r="P71" s="1">
        <v>0</v>
      </c>
      <c r="Q71" s="1">
        <v>0</v>
      </c>
      <c r="R71" s="1">
        <v>72.727397718750012</v>
      </c>
      <c r="S71" s="1">
        <v>72.727397718750012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159.73150251342778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120.89376975809631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72.727397718750012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E71" s="12"/>
      <c r="KV71" s="1">
        <v>7</v>
      </c>
      <c r="LH71" s="1">
        <v>12</v>
      </c>
      <c r="LJ71" s="1"/>
      <c r="LK71" s="26"/>
      <c r="LM71" s="26"/>
      <c r="LN71" s="26"/>
      <c r="LO71" s="26"/>
      <c r="LP71" s="26"/>
      <c r="LQ71" s="26"/>
      <c r="LR71" s="1"/>
      <c r="LS71" s="1"/>
      <c r="LT71" s="1"/>
      <c r="LU71" s="1"/>
      <c r="LV71" s="1"/>
      <c r="LW71" s="1"/>
      <c r="MB71" s="1"/>
      <c r="MC71" s="1">
        <v>3</v>
      </c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V71" s="1"/>
      <c r="MW71" s="1"/>
      <c r="MX71" s="1"/>
      <c r="MY71" s="1"/>
      <c r="MZ71" s="12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>
        <v>7</v>
      </c>
      <c r="NU71" s="1"/>
      <c r="NV71" s="1"/>
      <c r="NW71" s="1"/>
      <c r="NX71" s="1">
        <v>17</v>
      </c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>
        <v>5</v>
      </c>
      <c r="OX71" s="1"/>
      <c r="OY71" s="1"/>
      <c r="OZ71" s="1"/>
      <c r="PA71" s="1"/>
      <c r="PB71" s="1"/>
      <c r="PC71" s="1"/>
      <c r="PD71" s="1">
        <v>10</v>
      </c>
      <c r="PE71" s="1"/>
    </row>
    <row r="72" spans="1:471" ht="12.75">
      <c r="A72" s="1">
        <v>63</v>
      </c>
      <c r="B72" s="1">
        <v>63</v>
      </c>
      <c r="C72" s="1">
        <v>67</v>
      </c>
      <c r="D72" s="2" t="s">
        <v>973</v>
      </c>
      <c r="E72" s="1" t="s">
        <v>529</v>
      </c>
      <c r="F72" s="1" t="s">
        <v>16</v>
      </c>
      <c r="G72" s="3">
        <v>352.57153000000005</v>
      </c>
      <c r="H72" s="1">
        <v>10</v>
      </c>
      <c r="I72" s="1">
        <v>0</v>
      </c>
      <c r="J72" s="1">
        <v>10</v>
      </c>
      <c r="K72" s="1">
        <v>2</v>
      </c>
      <c r="L72" s="1">
        <v>213.90625000000003</v>
      </c>
      <c r="M72" s="1">
        <v>213.90625000000003</v>
      </c>
      <c r="N72" s="1">
        <v>0</v>
      </c>
      <c r="O72" s="1">
        <v>0</v>
      </c>
      <c r="P72" s="1">
        <v>0</v>
      </c>
      <c r="Q72" s="1">
        <v>0</v>
      </c>
      <c r="R72" s="1">
        <v>138.66528</v>
      </c>
      <c r="S72" s="1">
        <v>138.66528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213.90625000000003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138.66528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E72" s="12"/>
      <c r="KW72" s="1">
        <v>3</v>
      </c>
      <c r="LJ72" s="1"/>
      <c r="LK72" s="26"/>
      <c r="LM72" s="26"/>
      <c r="LN72" s="26"/>
      <c r="LO72" s="26"/>
      <c r="LP72" s="26"/>
      <c r="LQ72" s="26"/>
      <c r="LR72" s="1"/>
      <c r="LS72" s="1"/>
      <c r="LT72" s="1"/>
      <c r="LU72" s="1"/>
      <c r="LV72" s="1"/>
      <c r="LW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>
        <v>1</v>
      </c>
      <c r="MN72" s="1"/>
      <c r="MV72" s="1"/>
      <c r="MW72" s="1"/>
      <c r="MX72" s="1"/>
      <c r="MY72" s="1"/>
      <c r="MZ72" s="12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>
        <v>1</v>
      </c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>
        <v>1</v>
      </c>
      <c r="OV72" s="1"/>
      <c r="OW72" s="1"/>
      <c r="OX72" s="1"/>
      <c r="OY72" s="1"/>
      <c r="OZ72" s="1"/>
      <c r="PA72" s="1"/>
      <c r="PB72" s="1"/>
      <c r="PC72" s="1"/>
      <c r="PD72" s="1"/>
      <c r="PE72" s="1"/>
    </row>
    <row r="73" spans="1:471" ht="12.75">
      <c r="A73" s="1">
        <v>64</v>
      </c>
      <c r="B73" s="1">
        <v>64</v>
      </c>
      <c r="C73" s="1">
        <v>69</v>
      </c>
      <c r="D73" s="2" t="s">
        <v>974</v>
      </c>
      <c r="E73" s="1" t="s">
        <v>550</v>
      </c>
      <c r="F73" s="1" t="s">
        <v>17</v>
      </c>
      <c r="G73" s="3">
        <v>332.02896090162415</v>
      </c>
      <c r="H73" s="1">
        <v>10</v>
      </c>
      <c r="I73" s="1">
        <v>0</v>
      </c>
      <c r="J73" s="1">
        <v>10</v>
      </c>
      <c r="K73" s="1">
        <v>2</v>
      </c>
      <c r="L73" s="1">
        <v>235.04382150284937</v>
      </c>
      <c r="M73" s="1">
        <v>152.74912176017537</v>
      </c>
      <c r="N73" s="1">
        <v>82.294699742673984</v>
      </c>
      <c r="O73" s="1">
        <v>0</v>
      </c>
      <c r="P73" s="1">
        <v>0</v>
      </c>
      <c r="Q73" s="1">
        <v>0</v>
      </c>
      <c r="R73" s="1">
        <v>96.985139398774749</v>
      </c>
      <c r="S73" s="1">
        <v>42.139577541743172</v>
      </c>
      <c r="T73" s="1">
        <v>34.005451318486436</v>
      </c>
      <c r="U73" s="1">
        <v>20.84011053854513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82.294699742673984</v>
      </c>
      <c r="AW73" s="1">
        <v>0</v>
      </c>
      <c r="AX73" s="1">
        <v>0</v>
      </c>
      <c r="AY73" s="1">
        <v>0</v>
      </c>
      <c r="AZ73" s="1">
        <v>0</v>
      </c>
      <c r="BA73" s="1">
        <v>152.74912176017537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42.139577541743172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34.005451318486436</v>
      </c>
      <c r="HL73" s="1">
        <v>0</v>
      </c>
      <c r="HM73" s="1">
        <v>0</v>
      </c>
      <c r="HN73" s="1">
        <v>20.84011053854513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E73" s="12"/>
      <c r="LC73" s="1">
        <v>16</v>
      </c>
      <c r="LH73" s="1">
        <v>9</v>
      </c>
      <c r="LJ73" s="1"/>
      <c r="LK73" s="26"/>
      <c r="LM73" s="26"/>
      <c r="LN73" s="26"/>
      <c r="LO73" s="26"/>
      <c r="LP73" s="26"/>
      <c r="LQ73" s="26"/>
      <c r="LR73" s="1"/>
      <c r="LS73" s="1"/>
      <c r="LT73" s="1"/>
      <c r="LU73" s="1"/>
      <c r="LV73" s="1"/>
      <c r="LW73" s="1"/>
      <c r="MB73" s="1"/>
      <c r="MC73" s="1">
        <v>10</v>
      </c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>
        <v>13</v>
      </c>
      <c r="MR73" s="1">
        <v>20</v>
      </c>
      <c r="MV73" s="1"/>
      <c r="MW73" s="1"/>
      <c r="MX73" s="1"/>
      <c r="MY73" s="1"/>
      <c r="MZ73" s="12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</row>
    <row r="74" spans="1:471" ht="12.75">
      <c r="A74" s="1">
        <v>65</v>
      </c>
      <c r="B74" s="1">
        <v>65</v>
      </c>
      <c r="C74" s="1">
        <v>61</v>
      </c>
      <c r="D74" s="2" t="s">
        <v>960</v>
      </c>
      <c r="E74" s="1" t="s">
        <v>517</v>
      </c>
      <c r="F74" s="1" t="s">
        <v>13</v>
      </c>
      <c r="G74" s="3">
        <v>330.64156434719882</v>
      </c>
      <c r="H74" s="1">
        <v>10</v>
      </c>
      <c r="I74" s="1">
        <v>0</v>
      </c>
      <c r="J74" s="1">
        <v>10</v>
      </c>
      <c r="K74" s="1">
        <v>2</v>
      </c>
      <c r="L74" s="1">
        <v>183.02353515625003</v>
      </c>
      <c r="M74" s="1">
        <v>183.02353515625003</v>
      </c>
      <c r="N74" s="1">
        <v>0</v>
      </c>
      <c r="O74" s="1">
        <v>0</v>
      </c>
      <c r="P74" s="1">
        <v>0</v>
      </c>
      <c r="Q74" s="1">
        <v>0</v>
      </c>
      <c r="R74" s="1">
        <v>147.61802919094879</v>
      </c>
      <c r="S74" s="1">
        <v>80.345186301105016</v>
      </c>
      <c r="T74" s="1">
        <v>67.272842889843758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183.02353515625003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67.272842889843758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80.345186301105016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E74" s="12"/>
      <c r="KW74" s="1">
        <v>5</v>
      </c>
      <c r="LJ74" s="1"/>
      <c r="LK74" s="26"/>
      <c r="LM74" s="26"/>
      <c r="LN74" s="26"/>
      <c r="LO74" s="26"/>
      <c r="LP74" s="26"/>
      <c r="LQ74" s="26"/>
      <c r="LR74" s="1"/>
      <c r="LS74" s="1"/>
      <c r="LT74" s="1"/>
      <c r="LU74" s="1"/>
      <c r="LV74" s="1"/>
      <c r="LW74" s="1"/>
      <c r="MB74" s="1"/>
      <c r="MC74" s="1">
        <v>4</v>
      </c>
      <c r="MD74" s="1"/>
      <c r="ME74" s="1"/>
      <c r="MF74" s="1"/>
      <c r="MG74" s="1"/>
      <c r="MH74" s="1"/>
      <c r="MI74" s="1"/>
      <c r="MJ74" s="1"/>
      <c r="MK74" s="1"/>
      <c r="ML74" s="1"/>
      <c r="MM74" s="1">
        <v>8</v>
      </c>
      <c r="MN74" s="1"/>
      <c r="MV74" s="1"/>
      <c r="MW74" s="1"/>
      <c r="MX74" s="1"/>
      <c r="MY74" s="1"/>
      <c r="MZ74" s="12"/>
      <c r="NA74" s="1">
        <v>2</v>
      </c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>
        <v>3</v>
      </c>
      <c r="NQ74" s="1"/>
      <c r="NR74" s="1"/>
      <c r="NS74" s="1"/>
      <c r="NT74" s="1"/>
      <c r="NU74" s="1"/>
      <c r="NV74" s="1"/>
      <c r="NW74" s="1"/>
      <c r="NX74" s="1">
        <v>15</v>
      </c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>
        <v>2</v>
      </c>
      <c r="PF74" s="1">
        <v>6</v>
      </c>
    </row>
    <row r="75" spans="1:471" ht="12.75">
      <c r="A75" s="1">
        <v>66</v>
      </c>
      <c r="B75" s="1">
        <v>66</v>
      </c>
      <c r="C75" s="1">
        <v>51</v>
      </c>
      <c r="D75" s="2" t="s">
        <v>975</v>
      </c>
      <c r="E75" s="1" t="s">
        <v>508</v>
      </c>
      <c r="F75" s="1" t="s">
        <v>18</v>
      </c>
      <c r="G75" s="3">
        <v>329.3326113819046</v>
      </c>
      <c r="H75" s="1">
        <v>10</v>
      </c>
      <c r="I75" s="1">
        <v>0</v>
      </c>
      <c r="J75" s="1">
        <v>10</v>
      </c>
      <c r="K75" s="1">
        <v>2</v>
      </c>
      <c r="L75" s="1">
        <v>206.23811246777362</v>
      </c>
      <c r="M75" s="1">
        <v>206.23811246777362</v>
      </c>
      <c r="N75" s="1">
        <v>0</v>
      </c>
      <c r="O75" s="1">
        <v>0</v>
      </c>
      <c r="P75" s="1">
        <v>0</v>
      </c>
      <c r="Q75" s="1">
        <v>0</v>
      </c>
      <c r="R75" s="1">
        <v>123.09449891413095</v>
      </c>
      <c r="S75" s="1">
        <v>54.408722109578292</v>
      </c>
      <c r="T75" s="1">
        <v>44.329183041461206</v>
      </c>
      <c r="U75" s="1">
        <v>24.35659376309146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206.23811246777362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44.329183041461206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54.408722109578292</v>
      </c>
      <c r="HJ75" s="1">
        <v>0</v>
      </c>
      <c r="HK75" s="1">
        <v>0</v>
      </c>
      <c r="HL75" s="1">
        <v>0</v>
      </c>
      <c r="HM75" s="1">
        <v>0</v>
      </c>
      <c r="HN75" s="1">
        <v>24.35659376309146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E75" s="12"/>
      <c r="KZ75" s="1">
        <v>10</v>
      </c>
      <c r="LJ75" s="1"/>
      <c r="LK75" s="26"/>
      <c r="LM75" s="26"/>
      <c r="LN75" s="26"/>
      <c r="LO75" s="26"/>
      <c r="LP75" s="26"/>
      <c r="LQ75" s="26"/>
      <c r="LR75" s="1">
        <v>11</v>
      </c>
      <c r="LS75" s="1"/>
      <c r="LT75" s="1"/>
      <c r="LU75" s="1"/>
      <c r="LV75" s="1"/>
      <c r="LW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>
        <v>13</v>
      </c>
      <c r="MN75" s="1"/>
      <c r="MR75" s="1">
        <v>18</v>
      </c>
      <c r="MV75" s="1"/>
      <c r="MW75" s="1"/>
      <c r="MX75" s="1"/>
      <c r="MY75" s="1"/>
      <c r="MZ75" s="12">
        <v>15</v>
      </c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>
        <v>9</v>
      </c>
      <c r="NN75" s="1"/>
      <c r="NO75" s="1"/>
      <c r="NP75" s="1"/>
      <c r="NQ75" s="1"/>
      <c r="NR75" s="1"/>
      <c r="NS75" s="1"/>
      <c r="NT75" s="1"/>
      <c r="NU75" s="1"/>
      <c r="NV75" s="1"/>
      <c r="NW75" s="1">
        <v>13</v>
      </c>
      <c r="NX75" s="1">
        <v>6</v>
      </c>
      <c r="NY75" s="1"/>
      <c r="NZ75" s="1"/>
      <c r="OA75" s="1"/>
      <c r="OB75" s="1"/>
      <c r="OC75" s="1"/>
      <c r="OD75" s="1"/>
      <c r="OE75" s="1"/>
      <c r="OF75" s="1"/>
      <c r="OG75" s="1">
        <v>5</v>
      </c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>
        <v>7</v>
      </c>
      <c r="PA75" s="1"/>
      <c r="PB75" s="1">
        <v>3</v>
      </c>
      <c r="PC75" s="1">
        <v>19</v>
      </c>
      <c r="PD75" s="1"/>
      <c r="PE75" s="1"/>
      <c r="PG75" s="1">
        <v>7</v>
      </c>
    </row>
    <row r="76" spans="1:471" ht="12.75">
      <c r="A76" s="1">
        <v>67</v>
      </c>
      <c r="B76" s="1">
        <v>67</v>
      </c>
      <c r="C76" s="1">
        <v>70</v>
      </c>
      <c r="D76" s="2" t="s">
        <v>972</v>
      </c>
      <c r="E76" s="1" t="s">
        <v>556</v>
      </c>
      <c r="F76" s="1" t="s">
        <v>20</v>
      </c>
      <c r="G76" s="3">
        <v>318.48331346124081</v>
      </c>
      <c r="H76" s="1">
        <v>10</v>
      </c>
      <c r="I76" s="1">
        <v>0</v>
      </c>
      <c r="J76" s="1">
        <v>10</v>
      </c>
      <c r="K76" s="1">
        <v>2</v>
      </c>
      <c r="L76" s="1">
        <v>227.57148693202578</v>
      </c>
      <c r="M76" s="1">
        <v>121.52432047755532</v>
      </c>
      <c r="N76" s="1">
        <v>106.04716645447044</v>
      </c>
      <c r="O76" s="1">
        <v>0</v>
      </c>
      <c r="P76" s="1">
        <v>0</v>
      </c>
      <c r="Q76" s="1">
        <v>0</v>
      </c>
      <c r="R76" s="1">
        <v>90.911826529215034</v>
      </c>
      <c r="S76" s="1">
        <v>57.56032619762258</v>
      </c>
      <c r="T76" s="1">
        <v>33.351500331592462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121.52432047755532</v>
      </c>
      <c r="AW76" s="1">
        <v>0</v>
      </c>
      <c r="AX76" s="1">
        <v>0</v>
      </c>
      <c r="AY76" s="1">
        <v>0</v>
      </c>
      <c r="AZ76" s="1">
        <v>106.04716645447044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57.56032619762258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33.351500331592462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E76" s="12"/>
      <c r="LC76" s="1">
        <v>11</v>
      </c>
      <c r="LG76" s="1">
        <v>12</v>
      </c>
      <c r="LJ76" s="1"/>
      <c r="LK76" s="26"/>
      <c r="LM76" s="26"/>
      <c r="LN76" s="26"/>
      <c r="LO76" s="26"/>
      <c r="LP76" s="26"/>
      <c r="LQ76" s="26">
        <v>6</v>
      </c>
      <c r="LR76" s="1"/>
      <c r="LS76" s="1"/>
      <c r="LT76" s="1"/>
      <c r="LU76" s="1"/>
      <c r="LV76" s="1"/>
      <c r="LW76" s="1"/>
      <c r="MB76" s="1"/>
      <c r="MC76" s="1">
        <v>13</v>
      </c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V76" s="1"/>
      <c r="MW76" s="1"/>
      <c r="MX76" s="1"/>
      <c r="MY76" s="1"/>
      <c r="MZ76" s="12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</row>
    <row r="77" spans="1:471" ht="12.75">
      <c r="A77" s="1">
        <v>68</v>
      </c>
      <c r="B77" s="1">
        <v>68</v>
      </c>
      <c r="C77" s="1">
        <v>72</v>
      </c>
      <c r="D77" s="2" t="s">
        <v>973</v>
      </c>
      <c r="E77" s="1" t="s">
        <v>817</v>
      </c>
      <c r="F77" s="1" t="s">
        <v>20</v>
      </c>
      <c r="G77" s="3">
        <v>314.71259056534814</v>
      </c>
      <c r="H77" s="1">
        <v>10</v>
      </c>
      <c r="I77" s="1">
        <v>0</v>
      </c>
      <c r="J77" s="1">
        <v>10</v>
      </c>
      <c r="K77" s="1">
        <v>2</v>
      </c>
      <c r="L77" s="1">
        <v>314.71259056534814</v>
      </c>
      <c r="M77" s="1">
        <v>172.68270541992189</v>
      </c>
      <c r="N77" s="1">
        <v>142.02988514542622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172.68270541992189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142.02988514542622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E77" s="12"/>
      <c r="KV77" s="1">
        <v>6</v>
      </c>
      <c r="LC77" s="1">
        <v>9</v>
      </c>
      <c r="LJ77" s="1"/>
      <c r="LK77" s="26"/>
      <c r="LM77" s="26"/>
      <c r="LN77" s="26"/>
      <c r="LO77" s="26"/>
      <c r="LP77" s="26"/>
      <c r="LQ77" s="26"/>
      <c r="LR77" s="1"/>
      <c r="LS77" s="1"/>
      <c r="LT77" s="1"/>
      <c r="LU77" s="1"/>
      <c r="LV77" s="1"/>
      <c r="LW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V77" s="1"/>
      <c r="MW77" s="1"/>
      <c r="MX77" s="1"/>
      <c r="MY77" s="1"/>
      <c r="MZ77" s="12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>
        <v>4</v>
      </c>
      <c r="OY77" s="1"/>
      <c r="OZ77" s="1"/>
      <c r="PA77" s="1"/>
      <c r="PB77" s="1"/>
      <c r="PC77" s="1"/>
      <c r="PD77" s="1"/>
      <c r="PE77" s="1"/>
    </row>
    <row r="78" spans="1:471" ht="12.75">
      <c r="A78" s="1">
        <v>69</v>
      </c>
      <c r="B78" s="1">
        <v>69</v>
      </c>
      <c r="C78" s="1">
        <v>46</v>
      </c>
      <c r="D78" s="2" t="s">
        <v>976</v>
      </c>
      <c r="E78" s="1" t="s">
        <v>570</v>
      </c>
      <c r="F78" s="1" t="s">
        <v>53</v>
      </c>
      <c r="G78" s="3">
        <v>299.39297534013201</v>
      </c>
      <c r="H78" s="1">
        <v>10</v>
      </c>
      <c r="I78" s="1">
        <v>0</v>
      </c>
      <c r="J78" s="1">
        <v>10</v>
      </c>
      <c r="K78" s="1">
        <v>2</v>
      </c>
      <c r="L78" s="1">
        <v>266.05997534013198</v>
      </c>
      <c r="M78" s="1">
        <v>151.41438998394773</v>
      </c>
      <c r="N78" s="1">
        <v>114.64558535618426</v>
      </c>
      <c r="O78" s="1">
        <v>0</v>
      </c>
      <c r="P78" s="1">
        <v>0</v>
      </c>
      <c r="Q78" s="1">
        <v>0</v>
      </c>
      <c r="R78" s="1">
        <v>33.332999999999998</v>
      </c>
      <c r="S78" s="1">
        <v>33.332999999999998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151.41438998394773</v>
      </c>
      <c r="AX78" s="1">
        <v>0</v>
      </c>
      <c r="AY78" s="1">
        <v>0</v>
      </c>
      <c r="AZ78" s="1">
        <v>114.64558535618426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33.332999999999998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E78" s="12"/>
      <c r="LD78" s="1">
        <v>21</v>
      </c>
      <c r="LG78" s="1">
        <v>11</v>
      </c>
      <c r="LJ78" s="1"/>
      <c r="LK78" s="26"/>
      <c r="LM78" s="26"/>
      <c r="LN78" s="26"/>
      <c r="LO78" s="26"/>
      <c r="LP78" s="26"/>
      <c r="LQ78" s="26"/>
      <c r="LR78" s="1"/>
      <c r="LS78" s="1"/>
      <c r="LT78" s="1"/>
      <c r="LU78" s="1"/>
      <c r="LV78" s="1"/>
      <c r="LW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V78" s="1"/>
      <c r="MW78" s="1"/>
      <c r="MX78" s="1">
        <v>1</v>
      </c>
      <c r="MY78" s="1"/>
      <c r="MZ78" s="12">
        <v>7</v>
      </c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>
        <v>5</v>
      </c>
    </row>
    <row r="79" spans="1:471" ht="12.75">
      <c r="A79" s="1">
        <v>70</v>
      </c>
      <c r="B79" s="1">
        <v>70</v>
      </c>
      <c r="C79" s="1">
        <v>73</v>
      </c>
      <c r="D79" s="2" t="s">
        <v>972</v>
      </c>
      <c r="E79" s="1" t="s">
        <v>795</v>
      </c>
      <c r="F79" s="1" t="s">
        <v>178</v>
      </c>
      <c r="G79" s="3">
        <v>292.32006345615844</v>
      </c>
      <c r="H79" s="1">
        <v>10</v>
      </c>
      <c r="I79" s="1">
        <v>0</v>
      </c>
      <c r="J79" s="1">
        <v>10</v>
      </c>
      <c r="K79" s="1">
        <v>2</v>
      </c>
      <c r="L79" s="1">
        <v>292.32006345615844</v>
      </c>
      <c r="M79" s="1">
        <v>112.40999644173867</v>
      </c>
      <c r="N79" s="1">
        <v>108.16810978355986</v>
      </c>
      <c r="O79" s="1">
        <v>71.741957230859896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71.741957230859896</v>
      </c>
      <c r="AK79" s="1">
        <v>0</v>
      </c>
      <c r="AL79" s="1">
        <v>0</v>
      </c>
      <c r="AM79" s="1">
        <v>108.16810978355986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112.40999644173867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E79" s="12"/>
      <c r="KQ79" s="1">
        <v>18</v>
      </c>
      <c r="KT79" s="1">
        <v>12</v>
      </c>
      <c r="LF79" s="1">
        <v>12</v>
      </c>
      <c r="LJ79" s="1"/>
      <c r="LK79" s="26"/>
      <c r="LM79" s="26"/>
      <c r="LN79" s="26"/>
      <c r="LO79" s="26"/>
      <c r="LP79" s="26"/>
      <c r="LQ79" s="26"/>
      <c r="LR79" s="1"/>
      <c r="LS79" s="1"/>
      <c r="LT79" s="1"/>
      <c r="LU79" s="1"/>
      <c r="LV79" s="1"/>
      <c r="LW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V79" s="1"/>
      <c r="MW79" s="1"/>
      <c r="MX79" s="1"/>
      <c r="MY79" s="1"/>
      <c r="MZ79" s="12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>
        <v>8</v>
      </c>
      <c r="PE79" s="1"/>
    </row>
    <row r="80" spans="1:471" ht="12.75">
      <c r="A80" s="1">
        <v>71</v>
      </c>
      <c r="B80" s="1">
        <v>71</v>
      </c>
      <c r="C80" s="1">
        <v>74</v>
      </c>
      <c r="D80" s="2" t="s">
        <v>972</v>
      </c>
      <c r="E80" s="1" t="s">
        <v>600</v>
      </c>
      <c r="F80" s="1" t="s">
        <v>10</v>
      </c>
      <c r="G80" s="3">
        <v>291.00193208513514</v>
      </c>
      <c r="H80" s="1">
        <v>10</v>
      </c>
      <c r="I80" s="1">
        <v>0</v>
      </c>
      <c r="J80" s="1">
        <v>10</v>
      </c>
      <c r="K80" s="1">
        <v>2</v>
      </c>
      <c r="L80" s="1">
        <v>258.26401298458427</v>
      </c>
      <c r="M80" s="1">
        <v>169.29677001953127</v>
      </c>
      <c r="N80" s="1">
        <v>88.967242965052975</v>
      </c>
      <c r="O80" s="1">
        <v>0</v>
      </c>
      <c r="P80" s="1">
        <v>0</v>
      </c>
      <c r="Q80" s="1">
        <v>0</v>
      </c>
      <c r="R80" s="1">
        <v>32.73791910055089</v>
      </c>
      <c r="S80" s="1">
        <v>32.73791910055089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88.967242965052975</v>
      </c>
      <c r="AW80" s="1">
        <v>0</v>
      </c>
      <c r="AX80" s="1">
        <v>0</v>
      </c>
      <c r="AY80" s="1">
        <v>0</v>
      </c>
      <c r="AZ80" s="1">
        <v>169.29677001953127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32.73791910055089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E80" s="12"/>
      <c r="LC80" s="1">
        <v>15</v>
      </c>
      <c r="LG80" s="1">
        <v>6</v>
      </c>
      <c r="LJ80" s="1"/>
      <c r="LK80" s="26"/>
      <c r="LM80" s="26"/>
      <c r="LN80" s="26"/>
      <c r="LO80" s="26"/>
      <c r="LP80" s="26"/>
      <c r="LQ80" s="26"/>
      <c r="LR80" s="1"/>
      <c r="LS80" s="1"/>
      <c r="LT80" s="1"/>
      <c r="LU80" s="1"/>
      <c r="LV80" s="1"/>
      <c r="LW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Q80" s="1">
        <v>20</v>
      </c>
      <c r="MV80" s="1"/>
      <c r="MW80" s="1"/>
      <c r="MX80" s="1"/>
      <c r="MY80" s="1"/>
      <c r="MZ80" s="12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</row>
    <row r="81" spans="1:423" ht="12.75">
      <c r="A81" s="1">
        <v>72</v>
      </c>
      <c r="B81" s="1">
        <v>72</v>
      </c>
      <c r="C81" s="1">
        <v>53</v>
      </c>
      <c r="D81" s="2" t="s">
        <v>977</v>
      </c>
      <c r="E81" s="1" t="s">
        <v>574</v>
      </c>
      <c r="F81" s="1" t="s">
        <v>23</v>
      </c>
      <c r="G81" s="3">
        <v>289.07535904471308</v>
      </c>
      <c r="H81" s="1">
        <v>10</v>
      </c>
      <c r="I81" s="1">
        <v>0</v>
      </c>
      <c r="J81" s="1">
        <v>10</v>
      </c>
      <c r="K81" s="1">
        <v>2</v>
      </c>
      <c r="L81" s="1">
        <v>289.07535904471308</v>
      </c>
      <c r="M81" s="1">
        <v>165.13418568667606</v>
      </c>
      <c r="N81" s="1">
        <v>123.94117335803703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123.94117335803703</v>
      </c>
      <c r="BA81" s="1">
        <v>165.13418568667606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E81" s="12"/>
      <c r="LG81" s="1">
        <v>10</v>
      </c>
      <c r="LH81" s="1">
        <v>8</v>
      </c>
      <c r="LJ81" s="1"/>
      <c r="LK81" s="26"/>
      <c r="LM81" s="26"/>
      <c r="LN81" s="26"/>
      <c r="LO81" s="26"/>
      <c r="LP81" s="26"/>
      <c r="LQ81" s="26"/>
      <c r="LR81" s="1"/>
      <c r="LS81" s="1"/>
      <c r="LT81" s="1"/>
      <c r="LU81" s="1"/>
      <c r="LV81" s="1"/>
      <c r="LW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V81" s="1"/>
      <c r="MW81" s="1"/>
      <c r="MX81" s="1"/>
      <c r="MY81" s="1"/>
      <c r="MZ81" s="12">
        <v>10</v>
      </c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>
        <v>3</v>
      </c>
      <c r="NP81" s="1">
        <v>13</v>
      </c>
      <c r="NQ81" s="1"/>
      <c r="NR81" s="1"/>
      <c r="NS81" s="1"/>
      <c r="NT81" s="1"/>
      <c r="NU81" s="1"/>
      <c r="NV81" s="1"/>
      <c r="NW81" s="1"/>
      <c r="NX81" s="1">
        <v>14</v>
      </c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>
        <v>5</v>
      </c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</row>
    <row r="82" spans="1:423" ht="12.75">
      <c r="A82" s="1">
        <v>73</v>
      </c>
      <c r="B82" s="1">
        <v>73</v>
      </c>
      <c r="C82" s="1">
        <v>146</v>
      </c>
      <c r="D82" s="2" t="s">
        <v>978</v>
      </c>
      <c r="E82" s="1" t="s">
        <v>947</v>
      </c>
      <c r="F82" s="1" t="s">
        <v>19</v>
      </c>
      <c r="G82" s="3">
        <v>283.07903670604293</v>
      </c>
      <c r="H82" s="1">
        <v>10</v>
      </c>
      <c r="I82" s="1">
        <v>0</v>
      </c>
      <c r="J82" s="1">
        <v>10</v>
      </c>
      <c r="K82" s="1">
        <v>2</v>
      </c>
      <c r="L82" s="1">
        <v>283.07903670604293</v>
      </c>
      <c r="M82" s="1">
        <v>183.02353515625003</v>
      </c>
      <c r="N82" s="1">
        <v>100.05550154979288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183.02353515625003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100.05550154979288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E82" s="12"/>
      <c r="KN82" s="1">
        <v>5</v>
      </c>
      <c r="KT82" s="1">
        <v>13</v>
      </c>
      <c r="LJ82" s="1"/>
      <c r="LK82" s="26"/>
      <c r="LM82" s="26"/>
      <c r="LN82" s="26"/>
      <c r="LO82" s="26"/>
      <c r="LP82" s="26"/>
      <c r="LQ82" s="26"/>
      <c r="LR82" s="1"/>
      <c r="LS82" s="1"/>
      <c r="LT82" s="1"/>
      <c r="LU82" s="1"/>
      <c r="LV82" s="1"/>
      <c r="LW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V82" s="1"/>
      <c r="MW82" s="1"/>
      <c r="MX82" s="1"/>
      <c r="MY82" s="1"/>
      <c r="MZ82" s="12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>
        <v>1</v>
      </c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</row>
    <row r="83" spans="1:423" ht="12.75">
      <c r="A83" s="1">
        <v>74</v>
      </c>
      <c r="B83" s="1">
        <v>74</v>
      </c>
      <c r="C83" s="1">
        <v>76</v>
      </c>
      <c r="D83" s="2" t="s">
        <v>955</v>
      </c>
      <c r="E83" s="1" t="s">
        <v>571</v>
      </c>
      <c r="F83" s="1" t="s">
        <v>32</v>
      </c>
      <c r="G83" s="3">
        <v>280.33385547268153</v>
      </c>
      <c r="H83" s="1">
        <v>10</v>
      </c>
      <c r="I83" s="1">
        <v>0</v>
      </c>
      <c r="J83" s="1">
        <v>10</v>
      </c>
      <c r="K83" s="1">
        <v>2</v>
      </c>
      <c r="L83" s="1">
        <v>237.36801170462965</v>
      </c>
      <c r="M83" s="1">
        <v>159.73150251342778</v>
      </c>
      <c r="N83" s="1">
        <v>77.636509191201867</v>
      </c>
      <c r="O83" s="1">
        <v>0</v>
      </c>
      <c r="P83" s="1">
        <v>0</v>
      </c>
      <c r="Q83" s="1">
        <v>0</v>
      </c>
      <c r="R83" s="1">
        <v>42.965843768051862</v>
      </c>
      <c r="S83" s="1">
        <v>42.965843768051862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159.73150251342778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77.636509191201867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42.965843768051862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E83" s="12"/>
      <c r="KY83" s="1">
        <v>7</v>
      </c>
      <c r="LG83" s="1">
        <v>16</v>
      </c>
      <c r="LJ83" s="1"/>
      <c r="LK83" s="26"/>
      <c r="LM83" s="26"/>
      <c r="LN83" s="26"/>
      <c r="LO83" s="26"/>
      <c r="LP83" s="26"/>
      <c r="LQ83" s="26"/>
      <c r="LR83" s="1"/>
      <c r="LS83" s="1"/>
      <c r="LT83" s="1"/>
      <c r="LU83" s="1"/>
      <c r="LV83" s="1"/>
      <c r="LW83" s="1"/>
      <c r="MB83" s="1"/>
      <c r="MC83" s="1"/>
      <c r="MD83" s="1">
        <v>10</v>
      </c>
      <c r="ME83" s="1"/>
      <c r="MF83" s="1"/>
      <c r="MG83" s="1"/>
      <c r="MH83" s="1"/>
      <c r="MI83" s="1"/>
      <c r="MJ83" s="1"/>
      <c r="MK83" s="1"/>
      <c r="ML83" s="1"/>
      <c r="MM83" s="1"/>
      <c r="MN83" s="1"/>
      <c r="MV83" s="1"/>
      <c r="MW83" s="1"/>
      <c r="MX83" s="1"/>
      <c r="MY83" s="1"/>
      <c r="MZ83" s="12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>
        <v>13</v>
      </c>
      <c r="NY83" s="1"/>
      <c r="NZ83" s="1">
        <v>20</v>
      </c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>
        <v>2</v>
      </c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</row>
    <row r="84" spans="1:423" ht="12.75">
      <c r="A84" s="1">
        <v>75</v>
      </c>
      <c r="B84" s="1">
        <v>75</v>
      </c>
      <c r="C84" s="1">
        <v>77</v>
      </c>
      <c r="D84" s="2" t="s">
        <v>955</v>
      </c>
      <c r="E84" s="1" t="s">
        <v>623</v>
      </c>
      <c r="F84" s="1" t="s">
        <v>12</v>
      </c>
      <c r="G84" s="3">
        <v>276.893315209425</v>
      </c>
      <c r="H84" s="1">
        <v>10</v>
      </c>
      <c r="I84" s="1">
        <v>0</v>
      </c>
      <c r="J84" s="1">
        <v>10</v>
      </c>
      <c r="K84" s="1">
        <v>2</v>
      </c>
      <c r="L84" s="1">
        <v>255.59236684570317</v>
      </c>
      <c r="M84" s="1">
        <v>179.45457622070316</v>
      </c>
      <c r="N84" s="1">
        <v>76.137790625000022</v>
      </c>
      <c r="O84" s="1">
        <v>0</v>
      </c>
      <c r="P84" s="1">
        <v>0</v>
      </c>
      <c r="Q84" s="1">
        <v>0</v>
      </c>
      <c r="R84" s="1">
        <v>21.300948363721805</v>
      </c>
      <c r="S84" s="1">
        <v>21.300948363721805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76.137790625000022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179.45457622070316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21.300948363721805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E84" s="12"/>
      <c r="KX84" s="1">
        <v>5</v>
      </c>
      <c r="LF84" s="1">
        <v>6</v>
      </c>
      <c r="LJ84" s="1"/>
      <c r="LK84" s="26"/>
      <c r="LM84" s="26"/>
      <c r="LN84" s="26"/>
      <c r="LO84" s="26"/>
      <c r="LP84" s="26"/>
      <c r="LQ84" s="26"/>
      <c r="LR84" s="1"/>
      <c r="LS84" s="1"/>
      <c r="LT84" s="1"/>
      <c r="LU84" s="1"/>
      <c r="LV84" s="1"/>
      <c r="LW84" s="1"/>
      <c r="MB84" s="1"/>
      <c r="MC84" s="1"/>
      <c r="MD84" s="1">
        <v>19</v>
      </c>
      <c r="ME84" s="1"/>
      <c r="MF84" s="1"/>
      <c r="MG84" s="1"/>
      <c r="MH84" s="1"/>
      <c r="MI84" s="1"/>
      <c r="MJ84" s="1"/>
      <c r="MK84" s="1"/>
      <c r="ML84" s="1"/>
      <c r="MM84" s="1"/>
      <c r="MN84" s="1"/>
      <c r="MV84" s="1"/>
      <c r="MW84" s="1"/>
      <c r="MX84" s="1"/>
      <c r="MY84" s="1"/>
      <c r="MZ84" s="12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G84" s="1">
        <v>10</v>
      </c>
    </row>
    <row r="85" spans="1:423" ht="12.75">
      <c r="A85" s="1">
        <v>76</v>
      </c>
      <c r="B85" s="1">
        <v>76</v>
      </c>
      <c r="C85" s="1">
        <v>71</v>
      </c>
      <c r="D85" s="2" t="s">
        <v>971</v>
      </c>
      <c r="E85" s="1" t="s">
        <v>544</v>
      </c>
      <c r="F85" s="1" t="s">
        <v>25</v>
      </c>
      <c r="G85" s="3">
        <v>274.47745888464237</v>
      </c>
      <c r="H85" s="1">
        <v>10</v>
      </c>
      <c r="I85" s="1">
        <v>0</v>
      </c>
      <c r="J85" s="1">
        <v>10</v>
      </c>
      <c r="K85" s="1">
        <v>2</v>
      </c>
      <c r="L85" s="1">
        <v>176.96349450278765</v>
      </c>
      <c r="M85" s="1">
        <v>176.96349450278765</v>
      </c>
      <c r="N85" s="1">
        <v>0</v>
      </c>
      <c r="O85" s="1">
        <v>0</v>
      </c>
      <c r="P85" s="1">
        <v>0</v>
      </c>
      <c r="Q85" s="1">
        <v>0</v>
      </c>
      <c r="R85" s="1">
        <v>97.51396438185472</v>
      </c>
      <c r="S85" s="1">
        <v>97.51396438185472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176.96349450278765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97.51396438185472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E85" s="12"/>
      <c r="LD85" s="1">
        <v>19</v>
      </c>
      <c r="LJ85" s="1"/>
      <c r="LK85" s="26"/>
      <c r="LM85" s="26"/>
      <c r="LN85" s="26"/>
      <c r="LO85" s="26"/>
      <c r="LP85" s="26"/>
      <c r="LQ85" s="26"/>
      <c r="LR85" s="1"/>
      <c r="LS85" s="1"/>
      <c r="LT85" s="1"/>
      <c r="LU85" s="1"/>
      <c r="LV85" s="1"/>
      <c r="LW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Q85" s="1">
        <v>6</v>
      </c>
      <c r="MV85" s="1"/>
      <c r="MW85" s="1"/>
      <c r="MX85" s="1"/>
      <c r="MY85" s="1"/>
      <c r="MZ85" s="12"/>
      <c r="NA85" s="1"/>
      <c r="NB85" s="1"/>
      <c r="NC85" s="1"/>
      <c r="ND85" s="1"/>
      <c r="NE85" s="1">
        <v>10</v>
      </c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</row>
    <row r="86" spans="1:423" ht="12.75">
      <c r="A86" s="1">
        <v>77</v>
      </c>
      <c r="B86" s="1">
        <v>77</v>
      </c>
      <c r="C86" s="1">
        <v>78</v>
      </c>
      <c r="D86" s="2" t="s">
        <v>957</v>
      </c>
      <c r="E86" s="1" t="s">
        <v>569</v>
      </c>
      <c r="F86" s="1" t="s">
        <v>18</v>
      </c>
      <c r="G86" s="3">
        <v>272.03078612461769</v>
      </c>
      <c r="H86" s="1">
        <v>10</v>
      </c>
      <c r="I86" s="1">
        <v>0</v>
      </c>
      <c r="J86" s="1">
        <v>10</v>
      </c>
      <c r="K86" s="1">
        <v>2</v>
      </c>
      <c r="L86" s="1">
        <v>147.75163982492066</v>
      </c>
      <c r="M86" s="1">
        <v>147.75163982492066</v>
      </c>
      <c r="N86" s="1">
        <v>0</v>
      </c>
      <c r="O86" s="1">
        <v>0</v>
      </c>
      <c r="P86" s="1">
        <v>0</v>
      </c>
      <c r="Q86" s="1">
        <v>0</v>
      </c>
      <c r="R86" s="1">
        <v>124.27914629969703</v>
      </c>
      <c r="S86" s="1">
        <v>51.809125541517837</v>
      </c>
      <c r="T86" s="1">
        <v>45.556300045127756</v>
      </c>
      <c r="U86" s="1">
        <v>26.913720713051454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147.75163982492066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51.809125541517837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45.556300045127756</v>
      </c>
      <c r="GY86" s="1">
        <v>0</v>
      </c>
      <c r="GZ86" s="1">
        <v>26.913720713051454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E86" s="12"/>
      <c r="KY86" s="1">
        <v>8</v>
      </c>
      <c r="LJ86" s="1"/>
      <c r="LK86" s="26"/>
      <c r="LM86" s="26"/>
      <c r="LN86" s="26"/>
      <c r="LO86" s="26"/>
      <c r="LP86" s="26"/>
      <c r="LQ86" s="26"/>
      <c r="LR86" s="1">
        <v>9</v>
      </c>
      <c r="LS86" s="1"/>
      <c r="LT86" s="1"/>
      <c r="LU86" s="1"/>
      <c r="LV86" s="1"/>
      <c r="LW86" s="1"/>
      <c r="MB86" s="1">
        <v>9</v>
      </c>
      <c r="MC86" s="1"/>
      <c r="MD86" s="1">
        <v>16</v>
      </c>
      <c r="ME86" s="1"/>
      <c r="MF86" s="1"/>
      <c r="MG86" s="1"/>
      <c r="MH86" s="1"/>
      <c r="MI86" s="1"/>
      <c r="MJ86" s="1"/>
      <c r="MK86" s="1"/>
      <c r="ML86" s="1"/>
      <c r="MM86" s="1"/>
      <c r="MN86" s="1"/>
      <c r="MV86" s="1"/>
      <c r="MW86" s="1"/>
      <c r="MX86" s="1"/>
      <c r="MY86" s="1"/>
      <c r="MZ86" s="12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</row>
    <row r="87" spans="1:423" ht="12.75">
      <c r="A87" s="1">
        <v>78</v>
      </c>
      <c r="B87" s="1">
        <v>78</v>
      </c>
      <c r="C87" s="1">
        <v>80</v>
      </c>
      <c r="D87" s="2" t="s">
        <v>955</v>
      </c>
      <c r="E87" s="1" t="s">
        <v>894</v>
      </c>
      <c r="F87" s="1" t="s">
        <v>20</v>
      </c>
      <c r="G87" s="3">
        <v>255</v>
      </c>
      <c r="H87" s="1">
        <v>10</v>
      </c>
      <c r="I87" s="1">
        <v>0</v>
      </c>
      <c r="J87" s="1">
        <v>10</v>
      </c>
      <c r="K87" s="1">
        <v>2</v>
      </c>
      <c r="L87" s="1">
        <v>255</v>
      </c>
      <c r="M87" s="1">
        <v>255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255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E87" s="12"/>
      <c r="KT87" s="1">
        <v>1</v>
      </c>
      <c r="LJ87" s="1"/>
      <c r="LK87" s="26"/>
      <c r="LM87" s="26"/>
      <c r="LN87" s="26"/>
      <c r="LO87" s="26"/>
      <c r="LP87" s="26"/>
      <c r="LQ87" s="26"/>
      <c r="LR87" s="1"/>
      <c r="LS87" s="1"/>
      <c r="LT87" s="1"/>
      <c r="LU87" s="1"/>
      <c r="LV87" s="1"/>
      <c r="LW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V87" s="1"/>
      <c r="MW87" s="1"/>
      <c r="MX87" s="1"/>
      <c r="MY87" s="1"/>
      <c r="MZ87" s="12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>
        <v>5</v>
      </c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</row>
    <row r="88" spans="1:423" ht="12.75">
      <c r="A88" s="1">
        <v>79</v>
      </c>
      <c r="B88" s="1">
        <v>79</v>
      </c>
      <c r="C88" s="1">
        <v>81</v>
      </c>
      <c r="D88" s="2" t="s">
        <v>955</v>
      </c>
      <c r="E88" s="1" t="s">
        <v>504</v>
      </c>
      <c r="F88" s="1" t="s">
        <v>3</v>
      </c>
      <c r="G88" s="3">
        <v>254.98439544304694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254.98439544304694</v>
      </c>
      <c r="S88" s="1">
        <v>123.20876790000003</v>
      </c>
      <c r="T88" s="1">
        <v>68.328103170468765</v>
      </c>
      <c r="U88" s="1">
        <v>63.447524372578144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68.328103170468765</v>
      </c>
      <c r="HI88" s="1">
        <v>0</v>
      </c>
      <c r="HJ88" s="1">
        <v>0</v>
      </c>
      <c r="HK88" s="1">
        <v>63.447524372578144</v>
      </c>
      <c r="HL88" s="1">
        <v>0</v>
      </c>
      <c r="HM88" s="1">
        <v>123.20876790000003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E88" s="12"/>
      <c r="LJ88" s="1"/>
      <c r="LK88" s="26"/>
      <c r="LM88" s="26"/>
      <c r="LN88" s="26"/>
      <c r="LO88" s="26"/>
      <c r="LP88" s="26"/>
      <c r="LQ88" s="26"/>
      <c r="LR88" s="1"/>
      <c r="LS88" s="1"/>
      <c r="LT88" s="1"/>
      <c r="LU88" s="1"/>
      <c r="LV88" s="1"/>
      <c r="LW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>
        <v>5</v>
      </c>
      <c r="MM88" s="1"/>
      <c r="MN88" s="1"/>
      <c r="MO88" s="1">
        <v>5</v>
      </c>
      <c r="MQ88" s="1">
        <v>3</v>
      </c>
      <c r="MV88" s="1"/>
      <c r="MW88" s="1"/>
      <c r="MX88" s="1"/>
      <c r="MY88" s="1"/>
      <c r="MZ88" s="12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>
        <v>10</v>
      </c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>
        <v>16</v>
      </c>
      <c r="PD88" s="1">
        <v>17</v>
      </c>
      <c r="PE88" s="1"/>
      <c r="PF88" s="1">
        <v>7</v>
      </c>
    </row>
    <row r="89" spans="1:423" ht="12.75">
      <c r="A89" s="1">
        <v>80</v>
      </c>
      <c r="B89" s="1">
        <v>80</v>
      </c>
      <c r="C89" s="1">
        <v>82</v>
      </c>
      <c r="D89" s="2" t="s">
        <v>955</v>
      </c>
      <c r="E89" s="1" t="s">
        <v>770</v>
      </c>
      <c r="F89" s="1" t="s">
        <v>15</v>
      </c>
      <c r="G89" s="3">
        <v>253.70293406990089</v>
      </c>
      <c r="H89" s="1">
        <v>10</v>
      </c>
      <c r="I89" s="1">
        <v>0</v>
      </c>
      <c r="J89" s="1">
        <v>10</v>
      </c>
      <c r="K89" s="1">
        <v>2</v>
      </c>
      <c r="L89" s="1">
        <v>253.70293406990089</v>
      </c>
      <c r="M89" s="1">
        <v>141.29293762816224</v>
      </c>
      <c r="N89" s="1">
        <v>112.40999644173867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112.40999644173867</v>
      </c>
      <c r="AW89" s="1">
        <v>0</v>
      </c>
      <c r="AX89" s="1">
        <v>0</v>
      </c>
      <c r="AY89" s="1">
        <v>0</v>
      </c>
      <c r="AZ89" s="1">
        <v>0</v>
      </c>
      <c r="BA89" s="1">
        <v>141.29293762816224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E89" s="12"/>
      <c r="LC89" s="1">
        <v>12</v>
      </c>
      <c r="LH89" s="1">
        <v>10</v>
      </c>
      <c r="LJ89" s="1"/>
      <c r="LK89" s="26"/>
      <c r="LM89" s="26"/>
      <c r="LN89" s="26"/>
      <c r="LO89" s="26"/>
      <c r="LP89" s="26"/>
      <c r="LQ89" s="26"/>
      <c r="LR89" s="1"/>
      <c r="LS89" s="1"/>
      <c r="LT89" s="1"/>
      <c r="LU89" s="1"/>
      <c r="LV89" s="1"/>
      <c r="LW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V89" s="1"/>
      <c r="MW89" s="1"/>
      <c r="MX89" s="1"/>
      <c r="MY89" s="1"/>
      <c r="MZ89" s="12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</row>
    <row r="90" spans="1:423" ht="12.75">
      <c r="A90" s="1">
        <v>81</v>
      </c>
      <c r="B90" s="1">
        <v>81</v>
      </c>
      <c r="C90" s="1">
        <v>83</v>
      </c>
      <c r="D90" s="2" t="s">
        <v>955</v>
      </c>
      <c r="E90" s="1" t="s">
        <v>853</v>
      </c>
      <c r="F90" s="1" t="s">
        <v>13</v>
      </c>
      <c r="G90" s="3">
        <v>252.83999365039557</v>
      </c>
      <c r="H90" s="1">
        <v>10</v>
      </c>
      <c r="I90" s="1">
        <v>0</v>
      </c>
      <c r="J90" s="1">
        <v>10</v>
      </c>
      <c r="K90" s="1">
        <v>2</v>
      </c>
      <c r="L90" s="1">
        <v>252.83999365039557</v>
      </c>
      <c r="M90" s="1">
        <v>128.89882029235852</v>
      </c>
      <c r="N90" s="1">
        <v>123.94117335803703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128.89882029235852</v>
      </c>
      <c r="AM90" s="1">
        <v>0</v>
      </c>
      <c r="AN90" s="1">
        <v>0</v>
      </c>
      <c r="AO90" s="1">
        <v>0</v>
      </c>
      <c r="AP90" s="1">
        <v>123.94117335803703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E90" s="12"/>
      <c r="KS90" s="1">
        <v>10</v>
      </c>
      <c r="KW90" s="1">
        <v>10</v>
      </c>
      <c r="LJ90" s="1"/>
      <c r="LK90" s="26"/>
      <c r="LM90" s="26"/>
      <c r="LN90" s="26"/>
      <c r="LO90" s="26"/>
      <c r="LP90" s="26"/>
      <c r="LQ90" s="26"/>
      <c r="LR90" s="1"/>
      <c r="LS90" s="1"/>
      <c r="LT90" s="1"/>
      <c r="LU90" s="1"/>
      <c r="LV90" s="1"/>
      <c r="LW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V90" s="1"/>
      <c r="MW90" s="1"/>
      <c r="MX90" s="1"/>
      <c r="MY90" s="1"/>
      <c r="MZ90" s="12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>
        <v>16</v>
      </c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</row>
    <row r="91" spans="1:423" ht="12.75">
      <c r="A91" s="1">
        <v>82</v>
      </c>
      <c r="B91" s="1">
        <v>82</v>
      </c>
      <c r="C91" s="1">
        <v>85</v>
      </c>
      <c r="D91" s="2" t="s">
        <v>972</v>
      </c>
      <c r="E91" s="1" t="s">
        <v>493</v>
      </c>
      <c r="F91" s="1" t="s">
        <v>18</v>
      </c>
      <c r="G91" s="3">
        <v>241.57695920625005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241.57695920625005</v>
      </c>
      <c r="S91" s="1">
        <v>84.999150000000014</v>
      </c>
      <c r="T91" s="1">
        <v>82.709589562500014</v>
      </c>
      <c r="U91" s="1">
        <v>73.868219643750024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82.709589562500014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84.999150000000014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73.868219643750024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E91" s="12"/>
      <c r="LJ91" s="1"/>
      <c r="LK91" s="26"/>
      <c r="LM91" s="26"/>
      <c r="LN91" s="26"/>
      <c r="LO91" s="26"/>
      <c r="LP91" s="26"/>
      <c r="LQ91" s="26"/>
      <c r="LR91" s="1">
        <v>3</v>
      </c>
      <c r="LS91" s="1">
        <v>3</v>
      </c>
      <c r="LT91" s="1"/>
      <c r="LU91" s="1"/>
      <c r="LV91" s="1"/>
      <c r="LW91" s="1"/>
      <c r="MB91" s="1">
        <v>1</v>
      </c>
      <c r="MC91" s="1"/>
      <c r="MD91" s="1"/>
      <c r="ME91" s="1"/>
      <c r="MF91" s="1"/>
      <c r="MG91" s="1"/>
      <c r="MH91" s="1"/>
      <c r="MI91" s="1"/>
      <c r="MJ91" s="1"/>
      <c r="MK91" s="1"/>
      <c r="ML91" s="1">
        <v>4</v>
      </c>
      <c r="MM91" s="1"/>
      <c r="MN91" s="1"/>
      <c r="MV91" s="1"/>
      <c r="MW91" s="1"/>
      <c r="MX91" s="1"/>
      <c r="MY91" s="1"/>
      <c r="MZ91" s="12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>
        <v>2</v>
      </c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>
        <v>12</v>
      </c>
      <c r="NZ91" s="1"/>
      <c r="OA91" s="1"/>
      <c r="OB91" s="1"/>
      <c r="OC91" s="1"/>
      <c r="OD91" s="1"/>
      <c r="OE91" s="1"/>
      <c r="OF91" s="1"/>
      <c r="OG91" s="1">
        <v>1</v>
      </c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>
        <v>1</v>
      </c>
      <c r="PB91" s="1"/>
      <c r="PC91" s="1"/>
      <c r="PD91" s="1"/>
      <c r="PE91" s="1"/>
    </row>
    <row r="92" spans="1:423" ht="12.75">
      <c r="A92" s="1">
        <v>83</v>
      </c>
      <c r="B92" s="1">
        <v>83</v>
      </c>
      <c r="C92" s="1">
        <v>60</v>
      </c>
      <c r="D92" s="2" t="s">
        <v>976</v>
      </c>
      <c r="E92" s="1" t="s">
        <v>500</v>
      </c>
      <c r="F92" s="1" t="s">
        <v>18</v>
      </c>
      <c r="G92" s="3">
        <v>238.06918987780909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238.06918987780909</v>
      </c>
      <c r="S92" s="1">
        <v>76.506370345312504</v>
      </c>
      <c r="T92" s="1">
        <v>58.820240118463012</v>
      </c>
      <c r="U92" s="1">
        <v>53.112803444240093</v>
      </c>
      <c r="V92" s="1">
        <v>49.629775969793478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76.506370345312504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58.820240118463012</v>
      </c>
      <c r="HJ92" s="1">
        <v>49.629775969793478</v>
      </c>
      <c r="HK92" s="1">
        <v>0</v>
      </c>
      <c r="HL92" s="1">
        <v>0</v>
      </c>
      <c r="HM92" s="1">
        <v>0</v>
      </c>
      <c r="HN92" s="1">
        <v>53.112803444240093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E92" s="12"/>
      <c r="LJ92" s="1"/>
      <c r="LK92" s="26"/>
      <c r="LM92" s="26"/>
      <c r="LN92" s="26"/>
      <c r="LO92" s="26"/>
      <c r="LP92" s="26"/>
      <c r="LQ92" s="26"/>
      <c r="LR92" s="1">
        <v>4</v>
      </c>
      <c r="LS92" s="1">
        <v>4</v>
      </c>
      <c r="LT92" s="1"/>
      <c r="LU92" s="1"/>
      <c r="LV92" s="1"/>
      <c r="LW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>
        <v>12</v>
      </c>
      <c r="MN92" s="1">
        <v>21</v>
      </c>
      <c r="MR92" s="1">
        <v>8</v>
      </c>
      <c r="MV92" s="1"/>
      <c r="MW92" s="1"/>
      <c r="MX92" s="1"/>
      <c r="MY92" s="1"/>
      <c r="MZ92" s="12">
        <v>6</v>
      </c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>
        <v>5</v>
      </c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>
        <v>4</v>
      </c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G92" s="1">
        <v>8</v>
      </c>
    </row>
    <row r="93" spans="1:423" ht="12.75">
      <c r="A93" s="1">
        <v>84</v>
      </c>
      <c r="B93" s="1">
        <v>84</v>
      </c>
      <c r="C93" s="1">
        <v>87</v>
      </c>
      <c r="D93" s="2" t="s">
        <v>972</v>
      </c>
      <c r="E93" s="1" t="s">
        <v>545</v>
      </c>
      <c r="F93" s="1" t="s">
        <v>3</v>
      </c>
      <c r="G93" s="3">
        <v>237.0497177703337</v>
      </c>
      <c r="H93" s="1">
        <v>10</v>
      </c>
      <c r="I93" s="1">
        <v>0</v>
      </c>
      <c r="J93" s="1">
        <v>10</v>
      </c>
      <c r="K93" s="1">
        <v>2</v>
      </c>
      <c r="L93" s="1">
        <v>153.54582177883913</v>
      </c>
      <c r="M93" s="1">
        <v>153.54582177883913</v>
      </c>
      <c r="N93" s="1">
        <v>0</v>
      </c>
      <c r="O93" s="1">
        <v>0</v>
      </c>
      <c r="P93" s="1">
        <v>0</v>
      </c>
      <c r="Q93" s="1">
        <v>0</v>
      </c>
      <c r="R93" s="1">
        <v>83.503895991494574</v>
      </c>
      <c r="S93" s="1">
        <v>42.139577541743172</v>
      </c>
      <c r="T93" s="1">
        <v>41.364318449751394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153.54582177883913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41.364318449751394</v>
      </c>
      <c r="HN93" s="1">
        <v>0</v>
      </c>
      <c r="HO93" s="1">
        <v>0</v>
      </c>
      <c r="HP93" s="1">
        <v>42.139577541743172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E93" s="12"/>
      <c r="LC93" s="1">
        <v>8</v>
      </c>
      <c r="LJ93" s="1"/>
      <c r="LK93" s="26"/>
      <c r="LM93" s="26"/>
      <c r="LN93" s="26"/>
      <c r="LO93" s="26"/>
      <c r="LP93" s="26"/>
      <c r="LQ93" s="26"/>
      <c r="LR93" s="1"/>
      <c r="LS93" s="1"/>
      <c r="LT93" s="1"/>
      <c r="LU93" s="1"/>
      <c r="LV93" s="1"/>
      <c r="LW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Q93" s="1">
        <v>17</v>
      </c>
      <c r="MT93" s="1">
        <v>10</v>
      </c>
      <c r="MV93" s="1"/>
      <c r="MW93" s="1"/>
      <c r="MX93" s="1"/>
      <c r="MY93" s="1"/>
      <c r="MZ93" s="12"/>
      <c r="NA93" s="1"/>
      <c r="NB93" s="1"/>
      <c r="NC93" s="1"/>
      <c r="ND93" s="1"/>
      <c r="NE93" s="1"/>
      <c r="NF93" s="1"/>
      <c r="NG93" s="1"/>
      <c r="NH93" s="1"/>
      <c r="NI93" s="1"/>
      <c r="NJ93" s="1">
        <v>5</v>
      </c>
      <c r="NK93" s="1"/>
      <c r="NL93" s="1"/>
      <c r="NM93" s="1"/>
      <c r="NN93" s="1"/>
      <c r="NO93" s="1"/>
      <c r="NP93" s="1"/>
      <c r="NQ93" s="1"/>
      <c r="NR93" s="1"/>
      <c r="NS93" s="1"/>
      <c r="NT93" s="1">
        <v>12</v>
      </c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</row>
    <row r="94" spans="1:423" ht="12.75">
      <c r="A94" s="1">
        <v>85</v>
      </c>
      <c r="B94" s="1">
        <v>85</v>
      </c>
      <c r="C94" s="1">
        <v>88</v>
      </c>
      <c r="D94" s="2" t="s">
        <v>972</v>
      </c>
      <c r="E94" s="1" t="s">
        <v>839</v>
      </c>
      <c r="F94" s="1" t="s">
        <v>18</v>
      </c>
      <c r="G94" s="3">
        <v>236.70995246634413</v>
      </c>
      <c r="H94" s="1">
        <v>10</v>
      </c>
      <c r="I94" s="1">
        <v>0</v>
      </c>
      <c r="J94" s="1">
        <v>10</v>
      </c>
      <c r="K94" s="1">
        <v>2</v>
      </c>
      <c r="L94" s="1">
        <v>236.70995246634413</v>
      </c>
      <c r="M94" s="1">
        <v>176.46248498023883</v>
      </c>
      <c r="N94" s="1">
        <v>60.247467486105322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176.46248498023883</v>
      </c>
      <c r="AT94" s="1">
        <v>0</v>
      </c>
      <c r="AU94" s="1">
        <v>0</v>
      </c>
      <c r="AV94" s="1">
        <v>60.247467486105322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E94" s="12"/>
      <c r="KZ94" s="1">
        <v>12</v>
      </c>
      <c r="LC94" s="1">
        <v>20</v>
      </c>
      <c r="LJ94" s="1"/>
      <c r="LK94" s="26"/>
      <c r="LM94" s="26"/>
      <c r="LN94" s="26"/>
      <c r="LO94" s="26"/>
      <c r="LP94" s="26"/>
      <c r="LQ94" s="26"/>
      <c r="LR94" s="1"/>
      <c r="LS94" s="1"/>
      <c r="LT94" s="1"/>
      <c r="LU94" s="1"/>
      <c r="LV94" s="1"/>
      <c r="LW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V94" s="1"/>
      <c r="MW94" s="1"/>
      <c r="MX94" s="1"/>
      <c r="MY94" s="1"/>
      <c r="MZ94" s="12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>
        <v>1</v>
      </c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</row>
    <row r="95" spans="1:423" ht="12.75">
      <c r="A95" s="1">
        <v>86</v>
      </c>
      <c r="B95" s="1">
        <v>86</v>
      </c>
      <c r="C95" s="1">
        <v>89</v>
      </c>
      <c r="D95" s="2" t="s">
        <v>972</v>
      </c>
      <c r="E95" s="1" t="s">
        <v>903</v>
      </c>
      <c r="F95" s="1" t="s">
        <v>11</v>
      </c>
      <c r="G95" s="3">
        <v>233.76234854125971</v>
      </c>
      <c r="H95" s="1">
        <v>10</v>
      </c>
      <c r="I95" s="1">
        <v>0</v>
      </c>
      <c r="J95" s="1">
        <v>10</v>
      </c>
      <c r="K95" s="1">
        <v>2</v>
      </c>
      <c r="L95" s="1">
        <v>233.76234854125971</v>
      </c>
      <c r="M95" s="1">
        <v>119.23140877043163</v>
      </c>
      <c r="N95" s="1">
        <v>114.53093977082808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114.53093977082808</v>
      </c>
      <c r="AI95" s="1">
        <v>0</v>
      </c>
      <c r="AJ95" s="1">
        <v>0</v>
      </c>
      <c r="AK95" s="1">
        <v>0</v>
      </c>
      <c r="AL95" s="1">
        <v>119.23140877043163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E95" s="12"/>
      <c r="KO95" s="1">
        <v>12</v>
      </c>
      <c r="KS95" s="1">
        <v>11</v>
      </c>
      <c r="LJ95" s="1"/>
      <c r="LK95" s="26"/>
      <c r="LM95" s="26"/>
      <c r="LN95" s="26"/>
      <c r="LO95" s="26"/>
      <c r="LP95" s="26"/>
      <c r="LQ95" s="26"/>
      <c r="LR95" s="1"/>
      <c r="LS95" s="1"/>
      <c r="LT95" s="1"/>
      <c r="LU95" s="1"/>
      <c r="LV95" s="1"/>
      <c r="LW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V95" s="1"/>
      <c r="MW95" s="1"/>
      <c r="MX95" s="1"/>
      <c r="MY95" s="1"/>
      <c r="MZ95" s="12"/>
      <c r="NA95" s="1"/>
      <c r="NB95" s="1"/>
      <c r="NC95" s="1"/>
      <c r="ND95" s="1"/>
      <c r="NE95" s="1"/>
      <c r="NF95" s="1">
        <v>4</v>
      </c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>
        <v>4</v>
      </c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</row>
    <row r="96" spans="1:423" ht="12.75">
      <c r="A96" s="1">
        <v>87</v>
      </c>
      <c r="B96" s="1">
        <v>87</v>
      </c>
      <c r="C96" s="1">
        <v>90</v>
      </c>
      <c r="D96" s="2" t="s">
        <v>972</v>
      </c>
      <c r="E96" s="1" t="s">
        <v>781</v>
      </c>
      <c r="F96" s="1" t="s">
        <v>14</v>
      </c>
      <c r="G96" s="3">
        <v>231.25</v>
      </c>
      <c r="H96" s="1">
        <v>10</v>
      </c>
      <c r="I96" s="1">
        <v>0</v>
      </c>
      <c r="J96" s="1">
        <v>10</v>
      </c>
      <c r="K96" s="1">
        <v>2</v>
      </c>
      <c r="L96" s="1">
        <v>231.25</v>
      </c>
      <c r="M96" s="1">
        <v>231.25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231.25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E96" s="12"/>
      <c r="LG96" s="1">
        <v>2</v>
      </c>
      <c r="LJ96" s="1"/>
      <c r="LK96" s="26"/>
      <c r="LM96" s="26"/>
      <c r="LN96" s="26"/>
      <c r="LO96" s="26"/>
      <c r="LP96" s="26"/>
      <c r="LQ96" s="26"/>
      <c r="LR96" s="1"/>
      <c r="LS96" s="1"/>
      <c r="LT96" s="1"/>
      <c r="LU96" s="1"/>
      <c r="LV96" s="1"/>
      <c r="LW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V96" s="1"/>
      <c r="MW96" s="1"/>
      <c r="MX96" s="1"/>
      <c r="MY96" s="1"/>
      <c r="MZ96" s="12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>
        <v>18</v>
      </c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>
        <v>2</v>
      </c>
      <c r="OX96" s="1"/>
      <c r="OY96" s="1"/>
      <c r="OZ96" s="1"/>
      <c r="PA96" s="1"/>
      <c r="PB96" s="1"/>
      <c r="PC96" s="1"/>
      <c r="PD96" s="1">
        <v>7</v>
      </c>
      <c r="PE96" s="1"/>
    </row>
    <row r="97" spans="1:471" ht="12.75">
      <c r="A97" s="1">
        <v>88</v>
      </c>
      <c r="B97" s="1">
        <v>88</v>
      </c>
      <c r="C97" s="1">
        <v>91</v>
      </c>
      <c r="D97" s="2" t="s">
        <v>972</v>
      </c>
      <c r="E97" s="1" t="s">
        <v>855</v>
      </c>
      <c r="F97" s="1" t="s">
        <v>3</v>
      </c>
      <c r="G97" s="3">
        <v>228.63805547848381</v>
      </c>
      <c r="H97" s="1">
        <v>10</v>
      </c>
      <c r="I97" s="1">
        <v>0</v>
      </c>
      <c r="J97" s="1">
        <v>10</v>
      </c>
      <c r="K97" s="1">
        <v>2</v>
      </c>
      <c r="L97" s="1">
        <v>201.72891832254629</v>
      </c>
      <c r="M97" s="1">
        <v>106.04716645447044</v>
      </c>
      <c r="N97" s="1">
        <v>95.68175186807585</v>
      </c>
      <c r="O97" s="1">
        <v>0</v>
      </c>
      <c r="P97" s="1">
        <v>0</v>
      </c>
      <c r="Q97" s="1">
        <v>0</v>
      </c>
      <c r="R97" s="1">
        <v>26.909137155937504</v>
      </c>
      <c r="S97" s="1">
        <v>26.909137155937504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106.04716645447044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95.68175186807585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26.909137155937504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E97" s="12"/>
      <c r="KW97" s="1">
        <v>12</v>
      </c>
      <c r="LH97" s="1">
        <v>15</v>
      </c>
      <c r="LJ97" s="1"/>
      <c r="LK97" s="26"/>
      <c r="LM97" s="26">
        <v>4</v>
      </c>
      <c r="LN97" s="26"/>
      <c r="LO97" s="26"/>
      <c r="LP97" s="26"/>
      <c r="LQ97" s="26"/>
      <c r="LR97" s="1"/>
      <c r="LS97" s="1"/>
      <c r="LT97" s="1"/>
      <c r="LU97" s="1"/>
      <c r="LV97" s="1"/>
      <c r="LW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V97" s="1"/>
      <c r="MW97" s="1"/>
      <c r="MX97" s="1"/>
      <c r="MY97" s="1"/>
      <c r="MZ97" s="12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>
        <v>9</v>
      </c>
    </row>
    <row r="98" spans="1:471" ht="12.75">
      <c r="A98" s="1">
        <v>89</v>
      </c>
      <c r="B98" s="1">
        <v>89</v>
      </c>
      <c r="C98" s="1">
        <v>92</v>
      </c>
      <c r="D98" s="2" t="s">
        <v>972</v>
      </c>
      <c r="E98" s="1" t="s">
        <v>510</v>
      </c>
      <c r="F98" s="1" t="s">
        <v>13</v>
      </c>
      <c r="G98" s="3">
        <v>226.73926092993329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226.73926092993329</v>
      </c>
      <c r="S98" s="1">
        <v>72.727397718750012</v>
      </c>
      <c r="T98" s="1">
        <v>49.250054102840807</v>
      </c>
      <c r="U98" s="1">
        <v>49.129343185922089</v>
      </c>
      <c r="V98" s="1">
        <v>30.833025000000003</v>
      </c>
      <c r="W98" s="1">
        <v>24.799440922420398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72.727397718750012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30.833025000000003</v>
      </c>
      <c r="GX98" s="1">
        <v>0</v>
      </c>
      <c r="GY98" s="1">
        <v>49.250054102840807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24.799440922420398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49.129343185922089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E98" s="12"/>
      <c r="LJ98" s="1"/>
      <c r="LK98" s="26"/>
      <c r="LM98" s="26"/>
      <c r="LN98" s="26"/>
      <c r="LO98" s="26"/>
      <c r="LP98" s="26"/>
      <c r="LQ98" s="26">
        <v>3</v>
      </c>
      <c r="LR98" s="1"/>
      <c r="LS98" s="1"/>
      <c r="LT98" s="1"/>
      <c r="LU98" s="1"/>
      <c r="LV98" s="1"/>
      <c r="LW98" s="1"/>
      <c r="MA98" s="1">
        <v>2</v>
      </c>
      <c r="MB98" s="1"/>
      <c r="MC98" s="1">
        <v>8</v>
      </c>
      <c r="MD98" s="1"/>
      <c r="ME98" s="1"/>
      <c r="MF98" s="1"/>
      <c r="MG98" s="1"/>
      <c r="MH98" s="1"/>
      <c r="MI98" s="1"/>
      <c r="MJ98" s="1"/>
      <c r="MK98" s="1"/>
      <c r="ML98" s="1">
        <v>18</v>
      </c>
      <c r="MM98" s="1"/>
      <c r="MN98" s="1"/>
      <c r="MR98" s="1">
        <v>9</v>
      </c>
      <c r="MV98" s="1"/>
      <c r="MW98" s="1"/>
      <c r="MX98" s="1"/>
      <c r="MY98" s="1"/>
      <c r="MZ98" s="12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>
        <v>6</v>
      </c>
      <c r="NM98" s="1"/>
      <c r="NN98" s="1"/>
      <c r="NO98" s="1"/>
      <c r="NP98" s="1"/>
      <c r="NQ98" s="1"/>
      <c r="NR98" s="1"/>
      <c r="NS98" s="1"/>
      <c r="NT98" s="1">
        <v>8</v>
      </c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</row>
    <row r="99" spans="1:471" ht="12.75">
      <c r="A99" s="1">
        <v>90</v>
      </c>
      <c r="B99" s="1">
        <v>90</v>
      </c>
      <c r="C99" s="1">
        <v>93</v>
      </c>
      <c r="D99" s="2" t="s">
        <v>972</v>
      </c>
      <c r="E99" s="1" t="s">
        <v>812</v>
      </c>
      <c r="F99" s="1" t="s">
        <v>134</v>
      </c>
      <c r="G99" s="3">
        <v>223.59314647066137</v>
      </c>
      <c r="H99" s="1">
        <v>10</v>
      </c>
      <c r="I99" s="1">
        <v>0</v>
      </c>
      <c r="J99" s="1">
        <v>10</v>
      </c>
      <c r="K99" s="1">
        <v>2</v>
      </c>
      <c r="L99" s="1">
        <v>223.59314647066137</v>
      </c>
      <c r="M99" s="1">
        <v>223.59314647066137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223.59314647066137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E99" s="12"/>
      <c r="LD99" s="1">
        <v>16</v>
      </c>
      <c r="LJ99" s="1"/>
      <c r="LK99" s="26"/>
      <c r="LM99" s="26"/>
      <c r="LN99" s="26"/>
      <c r="LO99" s="26"/>
      <c r="LP99" s="26"/>
      <c r="LQ99" s="26"/>
      <c r="LR99" s="1"/>
      <c r="LS99" s="1"/>
      <c r="LT99" s="1"/>
      <c r="LU99" s="1"/>
      <c r="LV99" s="1"/>
      <c r="LW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V99" s="1"/>
      <c r="MW99" s="1"/>
      <c r="MX99" s="1"/>
      <c r="MY99" s="1"/>
      <c r="MZ99" s="12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>
        <v>5</v>
      </c>
      <c r="OV99" s="1"/>
      <c r="OW99" s="1"/>
      <c r="OX99" s="1"/>
      <c r="OY99" s="1"/>
      <c r="OZ99" s="1"/>
      <c r="PA99" s="1"/>
      <c r="PB99" s="1"/>
      <c r="PC99" s="1"/>
      <c r="PD99" s="1"/>
      <c r="PE99" s="1"/>
    </row>
    <row r="100" spans="1:471" ht="12.75">
      <c r="A100" s="1">
        <v>91</v>
      </c>
      <c r="B100" s="1">
        <v>91</v>
      </c>
      <c r="C100" s="1">
        <v>94</v>
      </c>
      <c r="D100" s="2" t="s">
        <v>972</v>
      </c>
      <c r="E100" s="1" t="s">
        <v>793</v>
      </c>
      <c r="F100" s="1" t="s">
        <v>12</v>
      </c>
      <c r="G100" s="3">
        <v>223.5416946067559</v>
      </c>
      <c r="H100" s="1">
        <v>10</v>
      </c>
      <c r="I100" s="1">
        <v>0</v>
      </c>
      <c r="J100" s="1">
        <v>10</v>
      </c>
      <c r="K100" s="1">
        <v>2</v>
      </c>
      <c r="L100" s="1">
        <v>223.5416946067559</v>
      </c>
      <c r="M100" s="1">
        <v>121.52432047755532</v>
      </c>
      <c r="N100" s="1">
        <v>102.01737412920058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102.01737412920058</v>
      </c>
      <c r="AV100" s="1">
        <v>0</v>
      </c>
      <c r="AW100" s="1">
        <v>0</v>
      </c>
      <c r="AX100" s="1">
        <v>0</v>
      </c>
      <c r="AY100" s="1">
        <v>121.52432047755532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>
        <v>13</v>
      </c>
      <c r="LC100" s="12"/>
      <c r="LD100" s="12"/>
      <c r="LE100" s="12"/>
      <c r="LF100" s="12">
        <v>11</v>
      </c>
      <c r="LG100" s="12"/>
      <c r="LH100" s="12"/>
      <c r="LI100" s="12"/>
      <c r="LJ100" s="1"/>
      <c r="LK100" s="26"/>
      <c r="LL100" s="12"/>
      <c r="LM100" s="26"/>
      <c r="LN100" s="26"/>
      <c r="LO100" s="26"/>
      <c r="LP100" s="26"/>
      <c r="LQ100" s="26"/>
      <c r="LR100" s="1"/>
      <c r="LS100" s="1"/>
      <c r="LT100" s="1"/>
      <c r="LU100" s="1"/>
      <c r="LV100" s="1"/>
      <c r="LW100" s="1"/>
      <c r="LX100" s="12"/>
      <c r="LY100" s="12"/>
      <c r="LZ100" s="12"/>
      <c r="MA100" s="12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2"/>
      <c r="MP100" s="12"/>
      <c r="MQ100" s="12"/>
      <c r="MR100" s="12"/>
      <c r="MS100" s="12"/>
      <c r="MT100" s="12"/>
      <c r="MU100" s="12"/>
      <c r="MV100" s="1"/>
      <c r="MW100" s="1"/>
      <c r="MX100" s="1"/>
      <c r="MY100" s="1"/>
      <c r="MZ100" s="12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>
        <v>15</v>
      </c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>
        <v>7</v>
      </c>
      <c r="PB100" s="1"/>
      <c r="PC100" s="1"/>
      <c r="PD100" s="1">
        <v>14</v>
      </c>
      <c r="PE100" s="1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</row>
    <row r="101" spans="1:471" ht="12.75">
      <c r="A101" s="1">
        <v>92</v>
      </c>
      <c r="B101" s="1">
        <v>92</v>
      </c>
      <c r="C101" s="1">
        <v>95</v>
      </c>
      <c r="D101" s="2" t="s">
        <v>972</v>
      </c>
      <c r="E101" s="1" t="s">
        <v>838</v>
      </c>
      <c r="F101" s="1" t="s">
        <v>10</v>
      </c>
      <c r="G101" s="3">
        <v>222.96012158678229</v>
      </c>
      <c r="H101" s="1">
        <v>10</v>
      </c>
      <c r="I101" s="1">
        <v>0</v>
      </c>
      <c r="J101" s="1">
        <v>10</v>
      </c>
      <c r="K101" s="1">
        <v>2</v>
      </c>
      <c r="L101" s="1">
        <v>222.96012158678229</v>
      </c>
      <c r="M101" s="1">
        <v>222.96012158678229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222.96012158678229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E101" s="12"/>
      <c r="KZ101" s="1">
        <v>9</v>
      </c>
      <c r="LJ101" s="1"/>
      <c r="LK101" s="26"/>
      <c r="LM101" s="26"/>
      <c r="LN101" s="26"/>
      <c r="LO101" s="26"/>
      <c r="LP101" s="26"/>
      <c r="LQ101" s="26"/>
      <c r="LR101" s="1"/>
      <c r="LS101" s="1"/>
      <c r="LT101" s="1"/>
      <c r="LU101" s="1"/>
      <c r="LV101" s="1"/>
      <c r="LW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V101" s="1"/>
      <c r="MW101" s="1"/>
      <c r="MX101" s="1"/>
      <c r="MY101" s="1"/>
      <c r="MZ101" s="12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>
        <v>11</v>
      </c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>
        <v>11</v>
      </c>
      <c r="PD101" s="1">
        <v>18</v>
      </c>
      <c r="PE101" s="1"/>
    </row>
    <row r="102" spans="1:471" ht="12.75">
      <c r="A102" s="1">
        <v>93</v>
      </c>
      <c r="B102" s="1">
        <v>93</v>
      </c>
      <c r="C102" s="1">
        <v>96</v>
      </c>
      <c r="D102" s="2" t="s">
        <v>972</v>
      </c>
      <c r="E102" s="1" t="s">
        <v>718</v>
      </c>
      <c r="F102" s="1" t="s">
        <v>14</v>
      </c>
      <c r="G102" s="3">
        <v>222.0683119582032</v>
      </c>
      <c r="H102" s="1">
        <v>10</v>
      </c>
      <c r="I102" s="1">
        <v>0</v>
      </c>
      <c r="J102" s="1">
        <v>10</v>
      </c>
      <c r="K102" s="1">
        <v>2</v>
      </c>
      <c r="L102" s="1">
        <v>197.66541796875006</v>
      </c>
      <c r="M102" s="1">
        <v>197.66541796875006</v>
      </c>
      <c r="N102" s="1">
        <v>0</v>
      </c>
      <c r="O102" s="1">
        <v>0</v>
      </c>
      <c r="P102" s="1">
        <v>0</v>
      </c>
      <c r="Q102" s="1">
        <v>0</v>
      </c>
      <c r="R102" s="1">
        <v>24.40289398945313</v>
      </c>
      <c r="S102" s="1">
        <v>24.40289398945313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197.66541796875006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24.40289398945313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E102" s="12"/>
      <c r="KO102" s="1">
        <v>5</v>
      </c>
      <c r="LJ102" s="1"/>
      <c r="LK102" s="26"/>
      <c r="LL102" s="1">
        <v>5</v>
      </c>
      <c r="LM102" s="26"/>
      <c r="LN102" s="26"/>
      <c r="LO102" s="26"/>
      <c r="LP102" s="26"/>
      <c r="LQ102" s="26"/>
      <c r="LR102" s="1"/>
      <c r="LS102" s="1"/>
      <c r="LT102" s="1"/>
      <c r="LU102" s="1"/>
      <c r="LV102" s="1"/>
      <c r="LW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V102" s="1"/>
      <c r="MW102" s="1"/>
      <c r="MX102" s="1"/>
      <c r="MY102" s="1"/>
      <c r="MZ102" s="12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</row>
    <row r="103" spans="1:471" ht="12.75">
      <c r="A103" s="1">
        <v>94</v>
      </c>
      <c r="B103" s="1">
        <v>94</v>
      </c>
      <c r="C103" s="1">
        <v>97</v>
      </c>
      <c r="D103" s="2" t="s">
        <v>972</v>
      </c>
      <c r="E103" s="1" t="s">
        <v>498</v>
      </c>
      <c r="F103" s="1" t="s">
        <v>3</v>
      </c>
      <c r="G103" s="3">
        <v>220.85213985923622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220.85213985923622</v>
      </c>
      <c r="S103" s="1">
        <v>133.19866800000003</v>
      </c>
      <c r="T103" s="1">
        <v>53.653811859236178</v>
      </c>
      <c r="U103" s="1">
        <v>33.999659999999999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33.999659999999999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53.653811859236178</v>
      </c>
      <c r="HK103" s="1">
        <v>0</v>
      </c>
      <c r="HL103" s="1">
        <v>0</v>
      </c>
      <c r="HM103" s="1">
        <v>133.19866800000003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E103" s="12"/>
      <c r="LJ103" s="1"/>
      <c r="LK103" s="26"/>
      <c r="LM103" s="26">
        <v>1</v>
      </c>
      <c r="LN103" s="26"/>
      <c r="LO103" s="26"/>
      <c r="LP103" s="26"/>
      <c r="LQ103" s="26"/>
      <c r="LR103" s="1"/>
      <c r="LS103" s="1"/>
      <c r="LT103" s="1"/>
      <c r="LU103" s="1"/>
      <c r="LV103" s="1"/>
      <c r="LW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>
        <v>20</v>
      </c>
      <c r="MQ103" s="1">
        <v>2</v>
      </c>
      <c r="MV103" s="1"/>
      <c r="MW103" s="1"/>
      <c r="MX103" s="1"/>
      <c r="MY103" s="1"/>
      <c r="MZ103" s="12"/>
      <c r="NA103" s="1"/>
      <c r="NB103" s="1"/>
      <c r="NC103" s="1"/>
      <c r="ND103" s="1"/>
      <c r="NE103" s="1"/>
      <c r="NF103" s="1"/>
      <c r="NG103" s="1"/>
      <c r="NH103" s="1"/>
      <c r="NI103" s="1"/>
      <c r="NJ103" s="1">
        <v>1</v>
      </c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>
        <v>2</v>
      </c>
      <c r="NZ103" s="1">
        <v>1</v>
      </c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>
        <v>1</v>
      </c>
      <c r="OX103" s="1"/>
      <c r="OY103" s="1"/>
      <c r="OZ103" s="1"/>
      <c r="PA103" s="1"/>
      <c r="PB103" s="1"/>
      <c r="PC103" s="1"/>
      <c r="PD103" s="1"/>
      <c r="PE103" s="1"/>
    </row>
    <row r="104" spans="1:471" ht="12.75">
      <c r="A104" s="1">
        <v>95</v>
      </c>
      <c r="B104" s="1">
        <v>95</v>
      </c>
      <c r="C104" s="1">
        <v>98</v>
      </c>
      <c r="D104" s="2" t="s">
        <v>972</v>
      </c>
      <c r="E104" s="1" t="s">
        <v>551</v>
      </c>
      <c r="F104" s="1" t="s">
        <v>11</v>
      </c>
      <c r="G104" s="3">
        <v>220.66637874406075</v>
      </c>
      <c r="H104" s="1">
        <v>10</v>
      </c>
      <c r="I104" s="1">
        <v>0</v>
      </c>
      <c r="J104" s="1">
        <v>10</v>
      </c>
      <c r="K104" s="1">
        <v>2</v>
      </c>
      <c r="L104" s="1">
        <v>123.817232184679</v>
      </c>
      <c r="M104" s="1">
        <v>123.817232184679</v>
      </c>
      <c r="N104" s="1">
        <v>0</v>
      </c>
      <c r="O104" s="1">
        <v>0</v>
      </c>
      <c r="P104" s="1">
        <v>0</v>
      </c>
      <c r="Q104" s="1">
        <v>0</v>
      </c>
      <c r="R104" s="1">
        <v>96.849146559381751</v>
      </c>
      <c r="S104" s="1">
        <v>74.31929732852214</v>
      </c>
      <c r="T104" s="1">
        <v>22.529849230859604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123.817232184679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74.31929732852214</v>
      </c>
      <c r="HJ104" s="1">
        <v>0</v>
      </c>
      <c r="HK104" s="1">
        <v>0</v>
      </c>
      <c r="HL104" s="1">
        <v>0</v>
      </c>
      <c r="HM104" s="1">
        <v>0</v>
      </c>
      <c r="HN104" s="1">
        <v>22.529849230859604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E104" s="12"/>
      <c r="KO104" s="1">
        <v>11</v>
      </c>
      <c r="LJ104" s="1"/>
      <c r="LK104" s="26"/>
      <c r="LM104" s="26"/>
      <c r="LN104" s="26"/>
      <c r="LO104" s="26"/>
      <c r="LP104" s="26"/>
      <c r="LQ104" s="26"/>
      <c r="LR104" s="1"/>
      <c r="LS104" s="1"/>
      <c r="LT104" s="1"/>
      <c r="LU104" s="1"/>
      <c r="LV104" s="1"/>
      <c r="LW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>
        <v>9</v>
      </c>
      <c r="MN104" s="1"/>
      <c r="MR104" s="1">
        <v>19</v>
      </c>
      <c r="MV104" s="1"/>
      <c r="MW104" s="1"/>
      <c r="MX104" s="1"/>
      <c r="MY104" s="1"/>
      <c r="MZ104" s="12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</row>
    <row r="105" spans="1:471" ht="12.75">
      <c r="A105" s="1">
        <v>96</v>
      </c>
      <c r="B105" s="1">
        <v>96</v>
      </c>
      <c r="C105" s="1">
        <v>99</v>
      </c>
      <c r="D105" s="2" t="s">
        <v>972</v>
      </c>
      <c r="E105" s="1" t="s">
        <v>592</v>
      </c>
      <c r="F105" s="1" t="s">
        <v>18</v>
      </c>
      <c r="G105" s="3">
        <v>220.45907053405477</v>
      </c>
      <c r="H105" s="1">
        <v>10</v>
      </c>
      <c r="I105" s="1">
        <v>0</v>
      </c>
      <c r="J105" s="1">
        <v>10</v>
      </c>
      <c r="K105" s="1">
        <v>2</v>
      </c>
      <c r="L105" s="1">
        <v>179.45457622070316</v>
      </c>
      <c r="M105" s="1">
        <v>179.45457622070316</v>
      </c>
      <c r="N105" s="1">
        <v>0</v>
      </c>
      <c r="O105" s="1">
        <v>0</v>
      </c>
      <c r="P105" s="1">
        <v>0</v>
      </c>
      <c r="Q105" s="1">
        <v>0</v>
      </c>
      <c r="R105" s="1">
        <v>41.004494313351614</v>
      </c>
      <c r="S105" s="1">
        <v>41.004494313351614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179.45457622070316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41.004494313351614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E105" s="12"/>
      <c r="LC105" s="1">
        <v>6</v>
      </c>
      <c r="LJ105" s="1"/>
      <c r="LK105" s="26"/>
      <c r="LM105" s="26"/>
      <c r="LN105" s="26"/>
      <c r="LO105" s="26"/>
      <c r="LP105" s="26"/>
      <c r="LQ105" s="26"/>
      <c r="LR105" s="1">
        <v>12</v>
      </c>
      <c r="LS105" s="1"/>
      <c r="LT105" s="1"/>
      <c r="LU105" s="1"/>
      <c r="LV105" s="1"/>
      <c r="LW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V105" s="1"/>
      <c r="MW105" s="1"/>
      <c r="MX105" s="1"/>
      <c r="MY105" s="1"/>
      <c r="MZ105" s="12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G105" s="1">
        <v>4</v>
      </c>
    </row>
    <row r="106" spans="1:471" ht="12.75">
      <c r="A106" s="1">
        <v>97</v>
      </c>
      <c r="B106" s="1">
        <v>97</v>
      </c>
      <c r="C106" s="1">
        <v>100</v>
      </c>
      <c r="D106" s="2" t="s">
        <v>972</v>
      </c>
      <c r="E106" s="1" t="s">
        <v>515</v>
      </c>
      <c r="F106" s="1" t="s">
        <v>10</v>
      </c>
      <c r="G106" s="3">
        <v>218.29781700000001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218.29781700000001</v>
      </c>
      <c r="S106" s="1">
        <v>218.29781700000001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218.29781700000001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E106" s="12"/>
      <c r="LJ106" s="1"/>
      <c r="LK106" s="26"/>
      <c r="LM106" s="26"/>
      <c r="LN106" s="26"/>
      <c r="LO106" s="26"/>
      <c r="LP106" s="26"/>
      <c r="LQ106" s="26"/>
      <c r="LR106" s="1"/>
      <c r="LS106" s="1"/>
      <c r="LT106" s="1"/>
      <c r="LU106" s="1"/>
      <c r="LV106" s="1"/>
      <c r="LW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>
        <v>2</v>
      </c>
      <c r="MV106" s="1"/>
      <c r="MW106" s="1"/>
      <c r="MX106" s="1"/>
      <c r="MY106" s="1"/>
      <c r="MZ106" s="12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</row>
    <row r="107" spans="1:471" ht="12.75">
      <c r="A107" s="1">
        <v>98</v>
      </c>
      <c r="B107" s="1">
        <v>98</v>
      </c>
      <c r="C107" s="1">
        <v>101</v>
      </c>
      <c r="D107" s="2" t="s">
        <v>972</v>
      </c>
      <c r="E107" s="1" t="s">
        <v>589</v>
      </c>
      <c r="F107" s="1" t="s">
        <v>11</v>
      </c>
      <c r="G107" s="3">
        <v>209.31305358911547</v>
      </c>
      <c r="H107" s="1">
        <v>10</v>
      </c>
      <c r="I107" s="1">
        <v>0</v>
      </c>
      <c r="J107" s="1">
        <v>10</v>
      </c>
      <c r="K107" s="1">
        <v>2</v>
      </c>
      <c r="L107" s="1">
        <v>162.86349275878914</v>
      </c>
      <c r="M107" s="1">
        <v>162.86349275878914</v>
      </c>
      <c r="N107" s="1">
        <v>0</v>
      </c>
      <c r="O107" s="1">
        <v>0</v>
      </c>
      <c r="P107" s="1">
        <v>0</v>
      </c>
      <c r="Q107" s="1">
        <v>0</v>
      </c>
      <c r="R107" s="1">
        <v>46.449560830326341</v>
      </c>
      <c r="S107" s="1">
        <v>46.449560830326341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162.86349275878914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46.449560830326341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E107" s="12"/>
      <c r="KU107" s="1">
        <v>7</v>
      </c>
      <c r="LJ107" s="1"/>
      <c r="LK107" s="26"/>
      <c r="LM107" s="26"/>
      <c r="LN107" s="26"/>
      <c r="LO107" s="26"/>
      <c r="LP107" s="26"/>
      <c r="LQ107" s="26"/>
      <c r="LR107" s="1"/>
      <c r="LS107" s="1"/>
      <c r="LT107" s="1"/>
      <c r="LU107" s="1"/>
      <c r="LV107" s="1"/>
      <c r="LW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>
        <v>9</v>
      </c>
      <c r="MV107" s="1"/>
      <c r="MW107" s="1"/>
      <c r="MX107" s="1"/>
      <c r="MY107" s="1"/>
      <c r="MZ107" s="12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</row>
    <row r="108" spans="1:471" ht="12.75">
      <c r="A108" s="1">
        <v>99</v>
      </c>
      <c r="B108" s="1">
        <v>99</v>
      </c>
      <c r="C108" s="1">
        <v>156</v>
      </c>
      <c r="D108" s="2" t="s">
        <v>979</v>
      </c>
      <c r="E108" s="1" t="s">
        <v>729</v>
      </c>
      <c r="F108" s="1" t="s">
        <v>24</v>
      </c>
      <c r="G108" s="3">
        <v>207.14558535618426</v>
      </c>
      <c r="H108" s="1">
        <v>10</v>
      </c>
      <c r="I108" s="1">
        <v>0</v>
      </c>
      <c r="J108" s="1">
        <v>10</v>
      </c>
      <c r="K108" s="1">
        <v>2</v>
      </c>
      <c r="L108" s="1">
        <v>207.14558535618426</v>
      </c>
      <c r="M108" s="1">
        <v>114.64558535618426</v>
      </c>
      <c r="N108" s="1">
        <v>92.5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114.64558535618426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92.5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E108" s="12"/>
      <c r="KN108" s="1">
        <v>11</v>
      </c>
      <c r="LI108" s="1">
        <v>2</v>
      </c>
      <c r="LJ108" s="1"/>
      <c r="LK108" s="26"/>
      <c r="LM108" s="26"/>
      <c r="LN108" s="26"/>
      <c r="LO108" s="26"/>
      <c r="LP108" s="26"/>
      <c r="LQ108" s="26"/>
      <c r="LR108" s="1"/>
      <c r="LS108" s="1"/>
      <c r="LT108" s="1"/>
      <c r="LU108" s="1"/>
      <c r="LV108" s="1"/>
      <c r="LW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V108" s="1"/>
      <c r="MW108" s="1"/>
      <c r="MX108" s="1"/>
      <c r="MY108" s="1"/>
      <c r="MZ108" s="12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>
        <v>4</v>
      </c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</row>
    <row r="109" spans="1:471" ht="12.75">
      <c r="A109" s="1">
        <v>100</v>
      </c>
      <c r="B109" s="1">
        <v>100</v>
      </c>
      <c r="C109" s="1">
        <v>79</v>
      </c>
      <c r="D109" s="2" t="s">
        <v>980</v>
      </c>
      <c r="E109" s="1" t="s">
        <v>559</v>
      </c>
      <c r="F109" s="1" t="s">
        <v>10</v>
      </c>
      <c r="G109" s="3">
        <v>205.18314928366578</v>
      </c>
      <c r="H109" s="1">
        <v>10</v>
      </c>
      <c r="I109" s="1">
        <v>0</v>
      </c>
      <c r="J109" s="1">
        <v>10</v>
      </c>
      <c r="K109" s="1">
        <v>2</v>
      </c>
      <c r="L109" s="1">
        <v>169.12747324951178</v>
      </c>
      <c r="M109" s="1">
        <v>169.12747324951178</v>
      </c>
      <c r="N109" s="1">
        <v>0</v>
      </c>
      <c r="O109" s="1">
        <v>0</v>
      </c>
      <c r="P109" s="1">
        <v>0</v>
      </c>
      <c r="Q109" s="1">
        <v>0</v>
      </c>
      <c r="R109" s="1">
        <v>36.055676034154011</v>
      </c>
      <c r="S109" s="1">
        <v>36.055676034154011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169.12747324951178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36.055676034154011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E109" s="12"/>
      <c r="KO109" s="1">
        <v>7</v>
      </c>
      <c r="LJ109" s="1"/>
      <c r="LK109" s="26"/>
      <c r="LM109" s="26"/>
      <c r="LN109" s="26"/>
      <c r="LO109" s="26"/>
      <c r="LP109" s="26"/>
      <c r="LQ109" s="26"/>
      <c r="LR109" s="1"/>
      <c r="LS109" s="1"/>
      <c r="LT109" s="1"/>
      <c r="LU109" s="1"/>
      <c r="LV109" s="1"/>
      <c r="LW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T109" s="1">
        <v>12</v>
      </c>
      <c r="MV109" s="1"/>
      <c r="MW109" s="1"/>
      <c r="MX109" s="1"/>
      <c r="MY109" s="1"/>
      <c r="MZ109" s="12">
        <v>16</v>
      </c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>
        <v>10</v>
      </c>
      <c r="NU109" s="1"/>
      <c r="NV109" s="1"/>
      <c r="NW109" s="1">
        <v>18</v>
      </c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</row>
    <row r="110" spans="1:471" ht="12.75">
      <c r="A110" s="1">
        <v>101</v>
      </c>
      <c r="B110" s="1">
        <v>101</v>
      </c>
      <c r="C110" s="1">
        <v>102</v>
      </c>
      <c r="D110" s="2" t="s">
        <v>957</v>
      </c>
      <c r="E110" s="1" t="s">
        <v>886</v>
      </c>
      <c r="F110" s="1" t="s">
        <v>306</v>
      </c>
      <c r="G110" s="3">
        <v>204.79390877043164</v>
      </c>
      <c r="H110" s="1">
        <v>10</v>
      </c>
      <c r="I110" s="1">
        <v>0</v>
      </c>
      <c r="J110" s="1">
        <v>10</v>
      </c>
      <c r="K110" s="1">
        <v>2</v>
      </c>
      <c r="L110" s="1">
        <v>204.79390877043164</v>
      </c>
      <c r="M110" s="1">
        <v>119.23140877043163</v>
      </c>
      <c r="N110" s="1">
        <v>85.562500000000014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85.562500000000014</v>
      </c>
      <c r="AJ110" s="1">
        <v>0</v>
      </c>
      <c r="AK110" s="1">
        <v>0</v>
      </c>
      <c r="AL110" s="1">
        <v>0</v>
      </c>
      <c r="AM110" s="1">
        <v>0</v>
      </c>
      <c r="AN110" s="1">
        <v>119.23140877043163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E110" s="12"/>
      <c r="KP110" s="1">
        <v>3</v>
      </c>
      <c r="KU110" s="1">
        <v>11</v>
      </c>
      <c r="LJ110" s="1"/>
      <c r="LK110" s="26"/>
      <c r="LM110" s="26"/>
      <c r="LN110" s="26"/>
      <c r="LO110" s="26"/>
      <c r="LP110" s="26"/>
      <c r="LQ110" s="26"/>
      <c r="LR110" s="1"/>
      <c r="LS110" s="1"/>
      <c r="LT110" s="1"/>
      <c r="LU110" s="1"/>
      <c r="LV110" s="1"/>
      <c r="LW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V110" s="1"/>
      <c r="MW110" s="1"/>
      <c r="MX110" s="1"/>
      <c r="MY110" s="1"/>
      <c r="MZ110" s="12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</row>
    <row r="111" spans="1:471" ht="12.75">
      <c r="A111" s="1">
        <v>102</v>
      </c>
      <c r="B111" s="1">
        <v>102</v>
      </c>
      <c r="C111" s="1">
        <v>103</v>
      </c>
      <c r="D111" s="2" t="s">
        <v>957</v>
      </c>
      <c r="E111" s="1" t="s">
        <v>764</v>
      </c>
      <c r="F111" s="1" t="s">
        <v>14</v>
      </c>
      <c r="G111" s="3">
        <v>204.0385075917178</v>
      </c>
      <c r="H111" s="1">
        <v>10</v>
      </c>
      <c r="I111" s="1">
        <v>0</v>
      </c>
      <c r="J111" s="1">
        <v>10</v>
      </c>
      <c r="K111" s="1">
        <v>2</v>
      </c>
      <c r="L111" s="1">
        <v>204.0385075917178</v>
      </c>
      <c r="M111" s="1">
        <v>133.99045768436434</v>
      </c>
      <c r="N111" s="1">
        <v>70.048049907353473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133.99045768436434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70.048049907353473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E111" s="12"/>
      <c r="KW111" s="1">
        <v>9</v>
      </c>
      <c r="LH111" s="1">
        <v>19</v>
      </c>
      <c r="LJ111" s="1"/>
      <c r="LK111" s="26"/>
      <c r="LM111" s="26"/>
      <c r="LN111" s="26"/>
      <c r="LO111" s="26"/>
      <c r="LP111" s="26"/>
      <c r="LQ111" s="26"/>
      <c r="LR111" s="1"/>
      <c r="LS111" s="1"/>
      <c r="LT111" s="1"/>
      <c r="LU111" s="1"/>
      <c r="LV111" s="1"/>
      <c r="LW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V111" s="1"/>
      <c r="MW111" s="1"/>
      <c r="MX111" s="1"/>
      <c r="MY111" s="1"/>
      <c r="MZ111" s="12"/>
      <c r="NA111" s="1"/>
      <c r="NB111" s="1"/>
      <c r="NC111" s="1"/>
      <c r="ND111" s="1"/>
      <c r="NE111" s="1"/>
      <c r="NF111" s="1"/>
      <c r="NG111" s="1">
        <v>5</v>
      </c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</row>
    <row r="112" spans="1:471" ht="12.75">
      <c r="A112" s="1">
        <v>103</v>
      </c>
      <c r="B112" s="1">
        <v>103</v>
      </c>
      <c r="C112" s="1">
        <v>104</v>
      </c>
      <c r="D112" s="2" t="s">
        <v>957</v>
      </c>
      <c r="E112" s="1" t="s">
        <v>532</v>
      </c>
      <c r="F112" s="1" t="s">
        <v>3</v>
      </c>
      <c r="G112" s="3">
        <v>203.99438593851625</v>
      </c>
      <c r="H112" s="1">
        <v>10</v>
      </c>
      <c r="I112" s="1">
        <v>0</v>
      </c>
      <c r="J112" s="1">
        <v>10</v>
      </c>
      <c r="K112" s="1">
        <v>2</v>
      </c>
      <c r="L112" s="1">
        <v>88.50562047797014</v>
      </c>
      <c r="M112" s="1">
        <v>88.50562047797014</v>
      </c>
      <c r="N112" s="1">
        <v>0</v>
      </c>
      <c r="O112" s="1">
        <v>0</v>
      </c>
      <c r="P112" s="1">
        <v>0</v>
      </c>
      <c r="Q112" s="1">
        <v>0</v>
      </c>
      <c r="R112" s="1">
        <v>115.48876546054609</v>
      </c>
      <c r="S112" s="1">
        <v>54.287288041287177</v>
      </c>
      <c r="T112" s="1">
        <v>38.261994566020043</v>
      </c>
      <c r="U112" s="1">
        <v>22.939482853238868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88.50562047797014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22.939482853238868</v>
      </c>
      <c r="HI112" s="1">
        <v>0</v>
      </c>
      <c r="HJ112" s="1">
        <v>0</v>
      </c>
      <c r="HK112" s="1">
        <v>54.287288041287177</v>
      </c>
      <c r="HL112" s="1">
        <v>0</v>
      </c>
      <c r="HM112" s="1">
        <v>38.261994566020043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E112" s="12"/>
      <c r="LH112" s="1">
        <v>16</v>
      </c>
      <c r="LJ112" s="1"/>
      <c r="LK112" s="26"/>
      <c r="LM112" s="26"/>
      <c r="LN112" s="26"/>
      <c r="LO112" s="26"/>
      <c r="LP112" s="26"/>
      <c r="LQ112" s="26"/>
      <c r="LR112" s="1"/>
      <c r="LS112" s="1"/>
      <c r="LT112" s="1"/>
      <c r="LU112" s="1"/>
      <c r="LV112" s="1"/>
      <c r="LW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>
        <v>19</v>
      </c>
      <c r="MM112" s="1"/>
      <c r="MN112" s="1"/>
      <c r="MO112" s="1">
        <v>7</v>
      </c>
      <c r="MQ112" s="1">
        <v>18</v>
      </c>
      <c r="MV112" s="1"/>
      <c r="MW112" s="1"/>
      <c r="MX112" s="1"/>
      <c r="MY112" s="1"/>
      <c r="MZ112" s="12"/>
      <c r="NA112" s="1"/>
      <c r="NB112" s="1"/>
      <c r="NC112" s="1"/>
      <c r="ND112" s="1"/>
      <c r="NE112" s="1"/>
      <c r="NF112" s="1"/>
      <c r="NG112" s="1"/>
      <c r="NH112" s="1"/>
      <c r="NI112" s="1"/>
      <c r="NJ112" s="1">
        <v>4</v>
      </c>
      <c r="NK112" s="1">
        <v>18</v>
      </c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>
        <v>17</v>
      </c>
      <c r="NX112" s="1"/>
      <c r="NY112" s="1"/>
      <c r="NZ112" s="1">
        <v>16</v>
      </c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>
        <v>17</v>
      </c>
      <c r="PD112" s="1">
        <v>13</v>
      </c>
      <c r="PE112" s="1"/>
    </row>
    <row r="113" spans="1:422" ht="12.75">
      <c r="A113" s="1">
        <v>104</v>
      </c>
      <c r="B113" s="1">
        <v>104</v>
      </c>
      <c r="C113" s="1">
        <v>105</v>
      </c>
      <c r="D113" s="2" t="s">
        <v>957</v>
      </c>
      <c r="E113" s="1" t="s">
        <v>552</v>
      </c>
      <c r="F113" s="1" t="s">
        <v>23</v>
      </c>
      <c r="G113" s="3">
        <v>190.59052225408874</v>
      </c>
      <c r="H113" s="1">
        <v>10</v>
      </c>
      <c r="I113" s="1">
        <v>0</v>
      </c>
      <c r="J113" s="1">
        <v>10</v>
      </c>
      <c r="K113" s="1">
        <v>2</v>
      </c>
      <c r="L113" s="1">
        <v>75.72762152146322</v>
      </c>
      <c r="M113" s="1">
        <v>75.72762152146322</v>
      </c>
      <c r="N113" s="1">
        <v>0</v>
      </c>
      <c r="O113" s="1">
        <v>0</v>
      </c>
      <c r="P113" s="1">
        <v>0</v>
      </c>
      <c r="Q113" s="1">
        <v>0</v>
      </c>
      <c r="R113" s="1">
        <v>114.8629007326255</v>
      </c>
      <c r="S113" s="1">
        <v>43.061953140882331</v>
      </c>
      <c r="T113" s="1">
        <v>42.139577541743172</v>
      </c>
      <c r="U113" s="1">
        <v>29.661370050000006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75.72762152146322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42.139577541743172</v>
      </c>
      <c r="GN113" s="1">
        <v>0</v>
      </c>
      <c r="GO113" s="1">
        <v>0</v>
      </c>
      <c r="GP113" s="1">
        <v>0</v>
      </c>
      <c r="GQ113" s="1">
        <v>29.661370050000006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43.061953140882331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E113" s="12"/>
      <c r="LH113" s="1">
        <v>18</v>
      </c>
      <c r="LJ113" s="1"/>
      <c r="LK113" s="26"/>
      <c r="LM113" s="26"/>
      <c r="LN113" s="26"/>
      <c r="LO113" s="26"/>
      <c r="LP113" s="26"/>
      <c r="LQ113" s="26">
        <v>10</v>
      </c>
      <c r="LR113" s="1"/>
      <c r="LS113" s="1"/>
      <c r="LT113" s="1"/>
      <c r="LU113" s="1">
        <v>3</v>
      </c>
      <c r="LV113" s="1"/>
      <c r="LW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>
        <v>16</v>
      </c>
      <c r="MN113" s="1"/>
      <c r="MV113" s="1"/>
      <c r="MW113" s="1"/>
      <c r="MX113" s="1"/>
      <c r="MY113" s="1"/>
      <c r="MZ113" s="12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>
        <v>2</v>
      </c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</row>
    <row r="114" spans="1:422" ht="12.75">
      <c r="A114" s="1">
        <v>105</v>
      </c>
      <c r="B114" s="1">
        <v>105</v>
      </c>
      <c r="C114" s="1">
        <v>106</v>
      </c>
      <c r="D114" s="2" t="s">
        <v>957</v>
      </c>
      <c r="E114" s="1" t="s">
        <v>512</v>
      </c>
      <c r="F114" s="1" t="s">
        <v>25</v>
      </c>
      <c r="G114" s="3">
        <v>190.23261669314769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190.23261669314769</v>
      </c>
      <c r="S114" s="1">
        <v>62.227379673105482</v>
      </c>
      <c r="T114" s="1">
        <v>36.62125526606232</v>
      </c>
      <c r="U114" s="1">
        <v>31.455042469599942</v>
      </c>
      <c r="V114" s="1">
        <v>30.833025000000003</v>
      </c>
      <c r="W114" s="1">
        <v>29.095914284379958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30.833025000000003</v>
      </c>
      <c r="GT114" s="1">
        <v>0</v>
      </c>
      <c r="GU114" s="1">
        <v>0</v>
      </c>
      <c r="GV114" s="1">
        <v>0</v>
      </c>
      <c r="GW114" s="1">
        <v>0</v>
      </c>
      <c r="GX114" s="1">
        <v>62.227379673105482</v>
      </c>
      <c r="GY114" s="1">
        <v>0</v>
      </c>
      <c r="GZ114" s="1">
        <v>31.455042469599942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36.62125526606232</v>
      </c>
      <c r="HI114" s="1">
        <v>0</v>
      </c>
      <c r="HJ114" s="1">
        <v>0</v>
      </c>
      <c r="HK114" s="1">
        <v>29.095914284379958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E114" s="12"/>
      <c r="LJ114" s="1"/>
      <c r="LK114" s="26"/>
      <c r="LM114" s="26"/>
      <c r="LN114" s="26"/>
      <c r="LO114" s="26"/>
      <c r="LP114" s="26"/>
      <c r="LQ114" s="26"/>
      <c r="LR114" s="1"/>
      <c r="LS114" s="1"/>
      <c r="LT114" s="1"/>
      <c r="LU114" s="1"/>
      <c r="LV114" s="1"/>
      <c r="LW114" s="1">
        <v>2</v>
      </c>
      <c r="MB114" s="1">
        <v>5</v>
      </c>
      <c r="MC114" s="1"/>
      <c r="MD114" s="1">
        <v>14</v>
      </c>
      <c r="ME114" s="1"/>
      <c r="MF114" s="1"/>
      <c r="MG114" s="1"/>
      <c r="MH114" s="1"/>
      <c r="MI114" s="1"/>
      <c r="MJ114" s="1"/>
      <c r="MK114" s="1"/>
      <c r="ML114" s="1">
        <v>13</v>
      </c>
      <c r="MM114" s="1"/>
      <c r="MN114" s="1"/>
      <c r="MO114" s="1">
        <v>15</v>
      </c>
      <c r="MV114" s="1"/>
      <c r="MW114" s="1"/>
      <c r="MX114" s="1"/>
      <c r="MY114" s="1"/>
      <c r="MZ114" s="12"/>
      <c r="NA114" s="1"/>
      <c r="NB114" s="1"/>
      <c r="NC114" s="1"/>
      <c r="ND114" s="1"/>
      <c r="NE114" s="1">
        <v>16</v>
      </c>
      <c r="NF114" s="1"/>
      <c r="NG114" s="1"/>
      <c r="NH114" s="1"/>
      <c r="NI114" s="1"/>
      <c r="NJ114" s="1"/>
      <c r="NK114" s="1">
        <v>15</v>
      </c>
      <c r="NL114" s="1">
        <v>8</v>
      </c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>
        <v>8</v>
      </c>
      <c r="PA114" s="1"/>
      <c r="PB114" s="1"/>
      <c r="PC114" s="1"/>
      <c r="PD114" s="1"/>
      <c r="PE114" s="1"/>
    </row>
    <row r="115" spans="1:422" ht="12.75">
      <c r="A115" s="1">
        <v>106</v>
      </c>
      <c r="B115" s="1">
        <v>106</v>
      </c>
      <c r="C115" s="1">
        <v>107</v>
      </c>
      <c r="D115" s="2" t="s">
        <v>957</v>
      </c>
      <c r="E115" s="1" t="s">
        <v>511</v>
      </c>
      <c r="F115" s="1" t="s">
        <v>11</v>
      </c>
      <c r="G115" s="3">
        <v>186.72368989286605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186.72368989286605</v>
      </c>
      <c r="S115" s="1">
        <v>159.81455273692853</v>
      </c>
      <c r="T115" s="1">
        <v>26.909137155937504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26.909137155937504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159.81455273692853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E115" s="12"/>
      <c r="LJ115" s="1"/>
      <c r="LK115" s="26"/>
      <c r="LM115" s="26"/>
      <c r="LN115" s="26"/>
      <c r="LO115" s="26">
        <v>4</v>
      </c>
      <c r="LP115" s="26"/>
      <c r="LQ115" s="26"/>
      <c r="LR115" s="1"/>
      <c r="LS115" s="1"/>
      <c r="LT115" s="1"/>
      <c r="LU115" s="1"/>
      <c r="LV115" s="1"/>
      <c r="LW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>
        <v>6</v>
      </c>
      <c r="MV115" s="1"/>
      <c r="MW115" s="1"/>
      <c r="MX115" s="1"/>
      <c r="MY115" s="1"/>
      <c r="MZ115" s="12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>
        <v>2</v>
      </c>
      <c r="NY115" s="1">
        <v>18</v>
      </c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>
        <v>4</v>
      </c>
    </row>
    <row r="116" spans="1:422" ht="12.75">
      <c r="A116" s="1">
        <v>107</v>
      </c>
      <c r="B116" s="1">
        <v>107</v>
      </c>
      <c r="C116" s="1">
        <v>108</v>
      </c>
      <c r="D116" s="2" t="s">
        <v>957</v>
      </c>
      <c r="E116" s="1" t="s">
        <v>895</v>
      </c>
      <c r="F116" s="1" t="s">
        <v>20</v>
      </c>
      <c r="G116" s="3">
        <v>186.68400585937505</v>
      </c>
      <c r="H116" s="1">
        <v>10</v>
      </c>
      <c r="I116" s="1">
        <v>0</v>
      </c>
      <c r="J116" s="1">
        <v>10</v>
      </c>
      <c r="K116" s="1">
        <v>2</v>
      </c>
      <c r="L116" s="1">
        <v>186.68400585937505</v>
      </c>
      <c r="M116" s="1">
        <v>186.68400585937505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186.68400585937505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E116" s="12"/>
      <c r="KT116" s="1">
        <v>5</v>
      </c>
      <c r="LJ116" s="1"/>
      <c r="LK116" s="26"/>
      <c r="LM116" s="26"/>
      <c r="LN116" s="26"/>
      <c r="LO116" s="26"/>
      <c r="LP116" s="26"/>
      <c r="LQ116" s="26"/>
      <c r="LR116" s="1"/>
      <c r="LS116" s="1"/>
      <c r="LT116" s="1"/>
      <c r="LU116" s="1"/>
      <c r="LV116" s="1"/>
      <c r="LW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V116" s="1"/>
      <c r="MW116" s="1"/>
      <c r="MX116" s="1"/>
      <c r="MY116" s="1"/>
      <c r="MZ116" s="12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>
        <v>1</v>
      </c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</row>
    <row r="117" spans="1:422" ht="12.75">
      <c r="A117" s="1">
        <v>108</v>
      </c>
      <c r="B117" s="1">
        <v>107</v>
      </c>
      <c r="C117" s="1">
        <v>108</v>
      </c>
      <c r="D117" s="2" t="s">
        <v>957</v>
      </c>
      <c r="E117" s="1" t="s">
        <v>883</v>
      </c>
      <c r="F117" s="1" t="s">
        <v>25</v>
      </c>
      <c r="G117" s="3">
        <v>186.68400585937505</v>
      </c>
      <c r="H117" s="1">
        <v>10</v>
      </c>
      <c r="I117" s="1">
        <v>0</v>
      </c>
      <c r="J117" s="1">
        <v>10</v>
      </c>
      <c r="K117" s="1">
        <v>2</v>
      </c>
      <c r="L117" s="1">
        <v>186.68400585937505</v>
      </c>
      <c r="M117" s="1">
        <v>186.68400585937505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186.68400585937505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E117" s="12"/>
      <c r="KV117" s="1">
        <v>5</v>
      </c>
      <c r="LJ117" s="1"/>
      <c r="LK117" s="26"/>
      <c r="LM117" s="26"/>
      <c r="LN117" s="26"/>
      <c r="LO117" s="26"/>
      <c r="LP117" s="26"/>
      <c r="LQ117" s="26"/>
      <c r="LR117" s="1"/>
      <c r="LS117" s="1"/>
      <c r="LT117" s="1"/>
      <c r="LU117" s="1"/>
      <c r="LV117" s="1"/>
      <c r="LW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V117" s="1"/>
      <c r="MW117" s="1"/>
      <c r="MX117" s="1"/>
      <c r="MY117" s="1"/>
      <c r="MZ117" s="12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>
        <v>20</v>
      </c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</row>
    <row r="118" spans="1:422" ht="12.75">
      <c r="A118" s="1">
        <v>109</v>
      </c>
      <c r="B118" s="1">
        <v>109</v>
      </c>
      <c r="C118" s="1">
        <v>110</v>
      </c>
      <c r="D118" s="2" t="s">
        <v>957</v>
      </c>
      <c r="E118" s="1" t="s">
        <v>780</v>
      </c>
      <c r="F118" s="1" t="s">
        <v>21</v>
      </c>
      <c r="G118" s="3">
        <v>183.02353515625003</v>
      </c>
      <c r="H118" s="1">
        <v>10</v>
      </c>
      <c r="I118" s="1">
        <v>0</v>
      </c>
      <c r="J118" s="1">
        <v>10</v>
      </c>
      <c r="K118" s="1">
        <v>2</v>
      </c>
      <c r="L118" s="1">
        <v>183.02353515625003</v>
      </c>
      <c r="M118" s="1">
        <v>183.02353515625003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183.02353515625003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E118" s="12"/>
      <c r="LG118" s="1">
        <v>5</v>
      </c>
      <c r="LJ118" s="1"/>
      <c r="LK118" s="26"/>
      <c r="LM118" s="26"/>
      <c r="LN118" s="26"/>
      <c r="LO118" s="26"/>
      <c r="LP118" s="26"/>
      <c r="LQ118" s="26"/>
      <c r="LR118" s="1"/>
      <c r="LS118" s="1"/>
      <c r="LT118" s="1"/>
      <c r="LU118" s="1"/>
      <c r="LV118" s="1"/>
      <c r="LW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V118" s="1"/>
      <c r="MW118" s="1"/>
      <c r="MX118" s="1"/>
      <c r="MY118" s="1"/>
      <c r="MZ118" s="12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>
        <v>13</v>
      </c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</row>
    <row r="119" spans="1:422" ht="12.75">
      <c r="A119" s="1">
        <v>110</v>
      </c>
      <c r="B119" s="1">
        <v>110</v>
      </c>
      <c r="C119" s="1">
        <v>111</v>
      </c>
      <c r="D119" s="2" t="s">
        <v>957</v>
      </c>
      <c r="E119" s="1" t="s">
        <v>921</v>
      </c>
      <c r="F119" s="1" t="s">
        <v>13</v>
      </c>
      <c r="G119" s="3">
        <v>182.84051162109378</v>
      </c>
      <c r="H119" s="1">
        <v>10</v>
      </c>
      <c r="I119" s="1">
        <v>0</v>
      </c>
      <c r="J119" s="1">
        <v>10</v>
      </c>
      <c r="K119" s="1">
        <v>2</v>
      </c>
      <c r="L119" s="1">
        <v>182.84051162109378</v>
      </c>
      <c r="M119" s="1">
        <v>182.84051162109378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182.84051162109378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E119" s="12"/>
      <c r="KO119" s="1">
        <v>6</v>
      </c>
      <c r="LJ119" s="1"/>
      <c r="LK119" s="26"/>
      <c r="LM119" s="26"/>
      <c r="LN119" s="26"/>
      <c r="LO119" s="26"/>
      <c r="LP119" s="26"/>
      <c r="LQ119" s="26"/>
      <c r="LR119" s="1"/>
      <c r="LS119" s="1"/>
      <c r="LT119" s="1"/>
      <c r="LU119" s="1"/>
      <c r="LV119" s="1"/>
      <c r="LW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V119" s="1"/>
      <c r="MW119" s="1"/>
      <c r="MX119" s="1"/>
      <c r="MY119" s="1"/>
      <c r="MZ119" s="12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>
        <v>3</v>
      </c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>
        <v>10</v>
      </c>
      <c r="NZ119" s="1">
        <v>3</v>
      </c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</row>
    <row r="120" spans="1:422" ht="12.75">
      <c r="A120" s="1">
        <v>111</v>
      </c>
      <c r="B120" s="1">
        <v>111</v>
      </c>
      <c r="C120" s="1">
        <v>112</v>
      </c>
      <c r="D120" s="2" t="s">
        <v>957</v>
      </c>
      <c r="E120" s="1" t="s">
        <v>884</v>
      </c>
      <c r="F120" s="1" t="s">
        <v>3</v>
      </c>
      <c r="G120" s="3">
        <v>172.68270541992189</v>
      </c>
      <c r="H120" s="1">
        <v>10</v>
      </c>
      <c r="I120" s="1">
        <v>0</v>
      </c>
      <c r="J120" s="1">
        <v>10</v>
      </c>
      <c r="K120" s="1">
        <v>2</v>
      </c>
      <c r="L120" s="1">
        <v>172.68270541992189</v>
      </c>
      <c r="M120" s="1">
        <v>172.68270541992189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172.68270541992189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E120" s="12"/>
      <c r="KV120" s="1">
        <v>6</v>
      </c>
      <c r="LJ120" s="1"/>
      <c r="LK120" s="26"/>
      <c r="LM120" s="26"/>
      <c r="LN120" s="26"/>
      <c r="LO120" s="26"/>
      <c r="LP120" s="26"/>
      <c r="LQ120" s="26"/>
      <c r="LR120" s="1"/>
      <c r="LS120" s="1"/>
      <c r="LT120" s="1"/>
      <c r="LU120" s="1"/>
      <c r="LV120" s="1"/>
      <c r="LW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V120" s="1"/>
      <c r="MW120" s="1"/>
      <c r="MX120" s="1"/>
      <c r="MY120" s="1"/>
      <c r="MZ120" s="12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>
        <v>18</v>
      </c>
      <c r="NQ120" s="1"/>
      <c r="NR120" s="1"/>
      <c r="NS120" s="1"/>
      <c r="NT120" s="1">
        <v>14</v>
      </c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>
        <v>10</v>
      </c>
      <c r="PF120" s="1">
        <v>11</v>
      </c>
    </row>
    <row r="121" spans="1:422" ht="12.75">
      <c r="A121" s="1">
        <v>112</v>
      </c>
      <c r="B121" s="1">
        <v>111</v>
      </c>
      <c r="C121" s="1">
        <v>112</v>
      </c>
      <c r="D121" s="2" t="s">
        <v>957</v>
      </c>
      <c r="E121" s="1" t="s">
        <v>896</v>
      </c>
      <c r="F121" s="1" t="s">
        <v>20</v>
      </c>
      <c r="G121" s="3">
        <v>172.68270541992189</v>
      </c>
      <c r="H121" s="1">
        <v>10</v>
      </c>
      <c r="I121" s="1">
        <v>0</v>
      </c>
      <c r="J121" s="1">
        <v>10</v>
      </c>
      <c r="K121" s="1">
        <v>2</v>
      </c>
      <c r="L121" s="1">
        <v>172.68270541992189</v>
      </c>
      <c r="M121" s="1">
        <v>172.68270541992189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172.68270541992189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E121" s="12"/>
      <c r="KT121" s="1">
        <v>6</v>
      </c>
      <c r="LJ121" s="1"/>
      <c r="LK121" s="26"/>
      <c r="LM121" s="26"/>
      <c r="LN121" s="26"/>
      <c r="LO121" s="26"/>
      <c r="LP121" s="26"/>
      <c r="LQ121" s="26"/>
      <c r="LR121" s="1"/>
      <c r="LS121" s="1"/>
      <c r="LT121" s="1"/>
      <c r="LU121" s="1"/>
      <c r="LV121" s="1"/>
      <c r="LW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V121" s="1"/>
      <c r="MW121" s="1"/>
      <c r="MX121" s="1"/>
      <c r="MY121" s="1"/>
      <c r="MZ121" s="12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>
        <v>4</v>
      </c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</row>
    <row r="122" spans="1:422" ht="12.75">
      <c r="A122" s="1">
        <v>113</v>
      </c>
      <c r="B122" s="1">
        <v>113</v>
      </c>
      <c r="C122" s="1" t="s">
        <v>765</v>
      </c>
      <c r="D122" s="2" t="e">
        <v>#VALUE!</v>
      </c>
      <c r="E122" s="1" t="s">
        <v>949</v>
      </c>
      <c r="F122" s="1" t="s">
        <v>3</v>
      </c>
      <c r="G122" s="3">
        <v>169.29677001953127</v>
      </c>
      <c r="H122" s="1">
        <v>10</v>
      </c>
      <c r="I122" s="1">
        <v>0</v>
      </c>
      <c r="J122" s="1">
        <v>10</v>
      </c>
      <c r="K122" s="1">
        <v>2</v>
      </c>
      <c r="L122" s="1">
        <v>169.29677001953127</v>
      </c>
      <c r="M122" s="1">
        <v>169.29677001953127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169.29677001953127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E122" s="12"/>
      <c r="KN122" s="1">
        <v>6</v>
      </c>
      <c r="LJ122" s="1"/>
      <c r="LK122" s="26"/>
      <c r="LM122" s="26"/>
      <c r="LN122" s="26"/>
      <c r="LO122" s="26"/>
      <c r="LP122" s="26"/>
      <c r="LQ122" s="26"/>
      <c r="LR122" s="1"/>
      <c r="LS122" s="1"/>
      <c r="LT122" s="1"/>
      <c r="LU122" s="1"/>
      <c r="LV122" s="1"/>
      <c r="LW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V122" s="1"/>
      <c r="MW122" s="1"/>
      <c r="MX122" s="1"/>
      <c r="MY122" s="1"/>
      <c r="MZ122" s="12"/>
      <c r="NA122" s="1"/>
      <c r="NB122" s="1"/>
      <c r="NC122" s="1"/>
      <c r="ND122" s="1"/>
      <c r="NE122" s="1"/>
      <c r="NF122" s="1"/>
      <c r="NG122" s="1">
        <v>4</v>
      </c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</row>
    <row r="123" spans="1:422" ht="12.75">
      <c r="A123" s="1">
        <v>114</v>
      </c>
      <c r="B123" s="1">
        <v>114</v>
      </c>
      <c r="C123" s="1">
        <v>115</v>
      </c>
      <c r="D123" s="2" t="s">
        <v>957</v>
      </c>
      <c r="E123" s="1" t="s">
        <v>625</v>
      </c>
      <c r="F123" s="1" t="s">
        <v>10</v>
      </c>
      <c r="G123" s="3">
        <v>163.22779860672091</v>
      </c>
      <c r="H123" s="1">
        <v>10</v>
      </c>
      <c r="I123" s="1">
        <v>0</v>
      </c>
      <c r="J123" s="1">
        <v>10</v>
      </c>
      <c r="K123" s="1">
        <v>2</v>
      </c>
      <c r="L123" s="1">
        <v>163.22779860672091</v>
      </c>
      <c r="M123" s="1">
        <v>163.22779860672091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163.22779860672091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E123" s="12"/>
      <c r="KZ123" s="1">
        <v>13</v>
      </c>
      <c r="LJ123" s="1"/>
      <c r="LK123" s="26"/>
      <c r="LM123" s="26"/>
      <c r="LN123" s="26"/>
      <c r="LO123" s="26"/>
      <c r="LP123" s="26"/>
      <c r="LQ123" s="26"/>
      <c r="LR123" s="1"/>
      <c r="LS123" s="1"/>
      <c r="LT123" s="1"/>
      <c r="LU123" s="1"/>
      <c r="LV123" s="1"/>
      <c r="LW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V123" s="1"/>
      <c r="MW123" s="1"/>
      <c r="MX123" s="1"/>
      <c r="MY123" s="1"/>
      <c r="MZ123" s="12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>
        <v>13</v>
      </c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</row>
    <row r="124" spans="1:422" ht="12.75">
      <c r="A124" s="1">
        <v>115</v>
      </c>
      <c r="B124" s="1">
        <v>115</v>
      </c>
      <c r="C124" s="1">
        <v>116</v>
      </c>
      <c r="D124" s="2" t="s">
        <v>957</v>
      </c>
      <c r="E124" s="1" t="s">
        <v>769</v>
      </c>
      <c r="F124" s="1" t="s">
        <v>10</v>
      </c>
      <c r="G124" s="3">
        <v>162.88807513468714</v>
      </c>
      <c r="H124" s="1">
        <v>10</v>
      </c>
      <c r="I124" s="1">
        <v>0</v>
      </c>
      <c r="J124" s="1">
        <v>10</v>
      </c>
      <c r="K124" s="1">
        <v>2</v>
      </c>
      <c r="L124" s="1">
        <v>162.88807513468714</v>
      </c>
      <c r="M124" s="1">
        <v>98.093628970385168</v>
      </c>
      <c r="N124" s="1">
        <v>64.794446164301959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98.093628970385168</v>
      </c>
      <c r="BA124" s="1">
        <v>64.794446164301959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E124" s="12"/>
      <c r="LG124" s="1">
        <v>13</v>
      </c>
      <c r="LH124" s="1">
        <v>20</v>
      </c>
      <c r="LJ124" s="1"/>
      <c r="LK124" s="26"/>
      <c r="LM124" s="26"/>
      <c r="LN124" s="26"/>
      <c r="LO124" s="26"/>
      <c r="LP124" s="26"/>
      <c r="LQ124" s="26"/>
      <c r="LR124" s="1"/>
      <c r="LS124" s="1"/>
      <c r="LT124" s="1"/>
      <c r="LU124" s="1"/>
      <c r="LV124" s="1"/>
      <c r="LW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V124" s="1"/>
      <c r="MW124" s="1"/>
      <c r="MX124" s="1"/>
      <c r="MY124" s="1"/>
      <c r="MZ124" s="12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>
        <v>4</v>
      </c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</row>
    <row r="125" spans="1:422" ht="12.75">
      <c r="A125" s="1">
        <v>116</v>
      </c>
      <c r="B125" s="1">
        <v>116</v>
      </c>
      <c r="C125" s="1">
        <v>117</v>
      </c>
      <c r="D125" s="2" t="s">
        <v>957</v>
      </c>
      <c r="E125" s="1" t="s">
        <v>527</v>
      </c>
      <c r="F125" s="1" t="s">
        <v>101</v>
      </c>
      <c r="G125" s="3">
        <v>162.87246761320316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162.87246761320316</v>
      </c>
      <c r="S125" s="1">
        <v>68.59191824062502</v>
      </c>
      <c r="T125" s="1">
        <v>63.447524372578144</v>
      </c>
      <c r="U125" s="1">
        <v>30.833025000000003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30.833025000000003</v>
      </c>
      <c r="GV125" s="1">
        <v>0</v>
      </c>
      <c r="GW125" s="1">
        <v>0</v>
      </c>
      <c r="GX125" s="1">
        <v>0</v>
      </c>
      <c r="GY125" s="1">
        <v>0</v>
      </c>
      <c r="GZ125" s="1">
        <v>63.447524372578144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68.59191824062502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E125" s="12"/>
      <c r="LJ125" s="1"/>
      <c r="LK125" s="26"/>
      <c r="LM125" s="26"/>
      <c r="LN125" s="26"/>
      <c r="LO125" s="26"/>
      <c r="LP125" s="26"/>
      <c r="LQ125" s="26"/>
      <c r="LR125" s="1"/>
      <c r="LS125" s="1"/>
      <c r="LT125" s="1"/>
      <c r="LU125" s="1"/>
      <c r="LV125" s="1"/>
      <c r="LW125" s="1"/>
      <c r="LY125" s="1">
        <v>2</v>
      </c>
      <c r="MB125" s="1"/>
      <c r="MC125" s="1"/>
      <c r="MD125" s="1">
        <v>5</v>
      </c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>
        <v>4</v>
      </c>
      <c r="MV125" s="1"/>
      <c r="MW125" s="1"/>
      <c r="MX125" s="1"/>
      <c r="MY125" s="1"/>
      <c r="MZ125" s="12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</row>
    <row r="126" spans="1:422" ht="12.75">
      <c r="A126" s="1">
        <v>117</v>
      </c>
      <c r="B126" s="1">
        <v>117</v>
      </c>
      <c r="C126" s="1">
        <v>118</v>
      </c>
      <c r="D126" s="2" t="s">
        <v>957</v>
      </c>
      <c r="E126" s="1" t="s">
        <v>524</v>
      </c>
      <c r="F126" s="1" t="s">
        <v>3</v>
      </c>
      <c r="G126" s="3">
        <v>160.19204006756777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160.19204006756777</v>
      </c>
      <c r="S126" s="1">
        <v>66.035196806590491</v>
      </c>
      <c r="T126" s="1">
        <v>62.707157760977282</v>
      </c>
      <c r="U126" s="1">
        <v>31.449685500000005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31.449685500000005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62.707157760977282</v>
      </c>
      <c r="HK126" s="1">
        <v>0</v>
      </c>
      <c r="HL126" s="1">
        <v>0</v>
      </c>
      <c r="HM126" s="1">
        <v>66.035196806590491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E126" s="12"/>
      <c r="LJ126" s="1"/>
      <c r="LK126" s="26"/>
      <c r="LM126" s="26">
        <v>2</v>
      </c>
      <c r="LN126" s="26"/>
      <c r="LO126" s="26"/>
      <c r="LP126" s="26"/>
      <c r="LQ126" s="26"/>
      <c r="LR126" s="1"/>
      <c r="LS126" s="1"/>
      <c r="LT126" s="1"/>
      <c r="LU126" s="1"/>
      <c r="LV126" s="1"/>
      <c r="LW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>
        <v>18</v>
      </c>
      <c r="MQ126" s="1">
        <v>11</v>
      </c>
      <c r="MV126" s="1"/>
      <c r="MW126" s="1"/>
      <c r="MX126" s="1"/>
      <c r="MY126" s="1"/>
      <c r="MZ126" s="12"/>
      <c r="NA126" s="1"/>
      <c r="NB126" s="1"/>
      <c r="NC126" s="1"/>
      <c r="ND126" s="1"/>
      <c r="NE126" s="1"/>
      <c r="NF126" s="1"/>
      <c r="NG126" s="1"/>
      <c r="NH126" s="1"/>
      <c r="NI126" s="1"/>
      <c r="NJ126" s="1">
        <v>2</v>
      </c>
      <c r="NK126" s="1">
        <v>17</v>
      </c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>
        <v>4</v>
      </c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>
        <v>4</v>
      </c>
      <c r="OX126" s="1"/>
      <c r="OY126" s="1"/>
      <c r="OZ126" s="1"/>
      <c r="PA126" s="1"/>
      <c r="PB126" s="1"/>
      <c r="PC126" s="1">
        <v>15</v>
      </c>
      <c r="PD126" s="1">
        <v>9</v>
      </c>
      <c r="PE126" s="1"/>
    </row>
    <row r="127" spans="1:422" ht="12.75">
      <c r="A127" s="1">
        <v>118</v>
      </c>
      <c r="B127" s="1">
        <v>118</v>
      </c>
      <c r="C127" s="1">
        <v>119</v>
      </c>
      <c r="D127" s="2" t="s">
        <v>957</v>
      </c>
      <c r="E127" s="1" t="s">
        <v>523</v>
      </c>
      <c r="F127" s="1" t="s">
        <v>23</v>
      </c>
      <c r="G127" s="3">
        <v>159.72910559682953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159.72910559682953</v>
      </c>
      <c r="S127" s="1">
        <v>80.165865000000011</v>
      </c>
      <c r="T127" s="1">
        <v>42.800590522790138</v>
      </c>
      <c r="U127" s="1">
        <v>36.762650074039385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80.165865000000011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42.800590522790138</v>
      </c>
      <c r="HI127" s="1">
        <v>0</v>
      </c>
      <c r="HJ127" s="1">
        <v>0</v>
      </c>
      <c r="HK127" s="1">
        <v>36.762650074039385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E127" s="12"/>
      <c r="LJ127" s="1"/>
      <c r="LK127" s="26"/>
      <c r="LM127" s="26"/>
      <c r="LN127" s="26"/>
      <c r="LO127" s="26"/>
      <c r="LP127" s="26"/>
      <c r="LQ127" s="26"/>
      <c r="LR127" s="1"/>
      <c r="LS127" s="1"/>
      <c r="LT127" s="1"/>
      <c r="LU127" s="1"/>
      <c r="LV127" s="1"/>
      <c r="LW127" s="1"/>
      <c r="MB127" s="1"/>
      <c r="MC127" s="1"/>
      <c r="MD127" s="1">
        <v>2</v>
      </c>
      <c r="ME127" s="1"/>
      <c r="MF127" s="1"/>
      <c r="MG127" s="1"/>
      <c r="MH127" s="1"/>
      <c r="MI127" s="1"/>
      <c r="MJ127" s="1"/>
      <c r="MK127" s="1"/>
      <c r="ML127" s="1">
        <v>11</v>
      </c>
      <c r="MM127" s="1"/>
      <c r="MN127" s="1"/>
      <c r="MO127" s="1">
        <v>12</v>
      </c>
      <c r="MV127" s="1"/>
      <c r="MW127" s="1"/>
      <c r="MX127" s="1"/>
      <c r="MY127" s="1"/>
      <c r="MZ127" s="12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>
        <v>13</v>
      </c>
      <c r="NL127" s="1"/>
      <c r="NM127" s="1"/>
      <c r="NN127" s="1"/>
      <c r="NO127" s="1">
        <v>2</v>
      </c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</row>
    <row r="128" spans="1:422" ht="12.75">
      <c r="A128" s="1">
        <v>119</v>
      </c>
      <c r="B128" s="1">
        <v>119</v>
      </c>
      <c r="C128" s="1">
        <v>120</v>
      </c>
      <c r="D128" s="2" t="s">
        <v>957</v>
      </c>
      <c r="E128" s="1" t="s">
        <v>516</v>
      </c>
      <c r="F128" s="1" t="s">
        <v>14</v>
      </c>
      <c r="G128" s="3">
        <v>157.24842750000002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157.24842750000002</v>
      </c>
      <c r="S128" s="1">
        <v>78.62421375000001</v>
      </c>
      <c r="T128" s="1">
        <v>78.62421375000001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78.62421375000001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78.62421375000001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E128" s="12"/>
      <c r="LJ128" s="1"/>
      <c r="LK128" s="26"/>
      <c r="LM128" s="26"/>
      <c r="LN128" s="26"/>
      <c r="LO128" s="26"/>
      <c r="LP128" s="26"/>
      <c r="LQ128" s="26">
        <v>2</v>
      </c>
      <c r="LR128" s="1"/>
      <c r="LS128" s="1"/>
      <c r="LT128" s="1"/>
      <c r="LU128" s="1"/>
      <c r="LV128" s="1"/>
      <c r="LW128" s="1"/>
      <c r="MB128" s="1"/>
      <c r="MC128" s="1">
        <v>2</v>
      </c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V128" s="1"/>
      <c r="MW128" s="1"/>
      <c r="MX128" s="1"/>
      <c r="MY128" s="1"/>
      <c r="MZ128" s="12"/>
      <c r="NA128" s="1"/>
      <c r="NB128" s="1"/>
      <c r="NC128" s="1"/>
      <c r="ND128" s="1"/>
      <c r="NE128" s="1"/>
      <c r="NF128" s="1"/>
      <c r="NG128" s="1">
        <v>3</v>
      </c>
      <c r="NH128" s="1"/>
      <c r="NI128" s="1"/>
      <c r="NJ128" s="1"/>
      <c r="NK128" s="1"/>
      <c r="NL128" s="1"/>
      <c r="NM128" s="1"/>
      <c r="NN128" s="1"/>
      <c r="NO128" s="1"/>
      <c r="NP128" s="1">
        <v>4</v>
      </c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>
        <v>4</v>
      </c>
      <c r="PB128" s="1"/>
      <c r="PC128" s="1"/>
      <c r="PD128" s="1"/>
      <c r="PE128" s="1"/>
    </row>
    <row r="129" spans="1:471" ht="12.75">
      <c r="A129" s="1">
        <v>120</v>
      </c>
      <c r="B129" s="1">
        <v>120</v>
      </c>
      <c r="C129" s="1">
        <v>122</v>
      </c>
      <c r="D129" s="2" t="s">
        <v>955</v>
      </c>
      <c r="E129" s="1" t="s">
        <v>791</v>
      </c>
      <c r="F129" s="1" t="s">
        <v>12</v>
      </c>
      <c r="G129" s="3">
        <v>142.02988514542622</v>
      </c>
      <c r="H129" s="1">
        <v>10</v>
      </c>
      <c r="I129" s="1">
        <v>0</v>
      </c>
      <c r="J129" s="1">
        <v>10</v>
      </c>
      <c r="K129" s="1">
        <v>2</v>
      </c>
      <c r="L129" s="1">
        <v>142.02988514542622</v>
      </c>
      <c r="M129" s="1">
        <v>142.02988514542622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142.02988514542622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E129" s="12"/>
      <c r="LF129" s="1">
        <v>9</v>
      </c>
      <c r="LJ129" s="1"/>
      <c r="LK129" s="26"/>
      <c r="LM129" s="26"/>
      <c r="LN129" s="26"/>
      <c r="LO129" s="26"/>
      <c r="LP129" s="26"/>
      <c r="LQ129" s="26"/>
      <c r="LR129" s="1"/>
      <c r="LS129" s="1"/>
      <c r="LT129" s="1"/>
      <c r="LU129" s="1"/>
      <c r="LV129" s="1"/>
      <c r="LW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V129" s="1"/>
      <c r="MW129" s="1"/>
      <c r="MX129" s="1"/>
      <c r="MY129" s="1"/>
      <c r="MZ129" s="12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>
        <v>17</v>
      </c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</row>
    <row r="130" spans="1:471" ht="12.75">
      <c r="A130" s="1">
        <v>121</v>
      </c>
      <c r="B130" s="1">
        <v>121</v>
      </c>
      <c r="C130" s="1">
        <v>123</v>
      </c>
      <c r="D130" s="2" t="s">
        <v>955</v>
      </c>
      <c r="E130" s="1" t="s">
        <v>520</v>
      </c>
      <c r="F130" s="1" t="s">
        <v>23</v>
      </c>
      <c r="G130" s="3">
        <v>141.98178605779421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141.98178605779421</v>
      </c>
      <c r="S130" s="1">
        <v>63.589448776716772</v>
      </c>
      <c r="T130" s="1">
        <v>58.688960044634783</v>
      </c>
      <c r="U130" s="1">
        <v>19.703377236442666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58.688960044634783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63.589448776716772</v>
      </c>
      <c r="HJ130" s="1">
        <v>0</v>
      </c>
      <c r="HK130" s="1">
        <v>19.703377236442666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E130" s="12"/>
      <c r="LJ130" s="1"/>
      <c r="LK130" s="26"/>
      <c r="LM130" s="26"/>
      <c r="LN130" s="26"/>
      <c r="LO130" s="26"/>
      <c r="LP130" s="26"/>
      <c r="LQ130" s="26"/>
      <c r="LR130" s="1"/>
      <c r="LS130" s="1"/>
      <c r="LT130" s="1"/>
      <c r="LU130" s="1"/>
      <c r="LV130" s="1"/>
      <c r="LW130" s="1"/>
      <c r="MB130" s="1"/>
      <c r="MC130" s="1"/>
      <c r="MD130" s="1">
        <v>6</v>
      </c>
      <c r="ME130" s="1"/>
      <c r="MF130" s="1"/>
      <c r="MG130" s="1"/>
      <c r="MH130" s="1"/>
      <c r="MI130" s="1"/>
      <c r="MJ130" s="1"/>
      <c r="MK130" s="1"/>
      <c r="ML130" s="1"/>
      <c r="MM130" s="1">
        <v>11</v>
      </c>
      <c r="MN130" s="1"/>
      <c r="MO130" s="1">
        <v>20</v>
      </c>
      <c r="MV130" s="1"/>
      <c r="MW130" s="1"/>
      <c r="MX130" s="1"/>
      <c r="MY130" s="1"/>
      <c r="MZ130" s="12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>
        <v>5</v>
      </c>
      <c r="NP130" s="1"/>
      <c r="NQ130" s="1"/>
      <c r="NR130" s="1"/>
      <c r="NS130" s="1"/>
      <c r="NT130" s="1"/>
      <c r="NU130" s="1"/>
      <c r="NV130" s="1"/>
      <c r="NW130" s="1">
        <v>6</v>
      </c>
      <c r="NX130" s="1">
        <v>16</v>
      </c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>
        <v>4</v>
      </c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</row>
    <row r="131" spans="1:471" ht="12.75">
      <c r="A131" s="1">
        <v>122</v>
      </c>
      <c r="B131" s="1">
        <v>122</v>
      </c>
      <c r="C131" s="1">
        <v>124</v>
      </c>
      <c r="D131" s="2" t="s">
        <v>955</v>
      </c>
      <c r="E131" s="1" t="s">
        <v>522</v>
      </c>
      <c r="F131" s="1" t="s">
        <v>14</v>
      </c>
      <c r="G131" s="3">
        <v>141.55735032191217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141.55735032191217</v>
      </c>
      <c r="S131" s="1">
        <v>108.22435032191218</v>
      </c>
      <c r="T131" s="1">
        <v>33.332999999999998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33.332999999999998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108.22435032191218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"/>
      <c r="LK131" s="26"/>
      <c r="LL131" s="12">
        <v>1</v>
      </c>
      <c r="LM131" s="26"/>
      <c r="LN131" s="26"/>
      <c r="LO131" s="26"/>
      <c r="LP131" s="26"/>
      <c r="LQ131" s="26"/>
      <c r="LR131" s="1"/>
      <c r="LS131" s="1"/>
      <c r="LT131" s="1"/>
      <c r="LU131" s="1"/>
      <c r="LV131" s="1"/>
      <c r="LW131" s="1"/>
      <c r="LX131" s="12"/>
      <c r="LY131" s="12"/>
      <c r="LZ131" s="12"/>
      <c r="MA131" s="12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>
        <v>11</v>
      </c>
      <c r="MO131" s="12"/>
      <c r="MP131" s="12"/>
      <c r="MQ131" s="12"/>
      <c r="MR131" s="12"/>
      <c r="MS131" s="12"/>
      <c r="MT131" s="12"/>
      <c r="MU131" s="12"/>
      <c r="MV131" s="1"/>
      <c r="MW131" s="1"/>
      <c r="MX131" s="1"/>
      <c r="MY131" s="1"/>
      <c r="MZ131" s="12"/>
      <c r="NA131" s="1"/>
      <c r="NB131" s="1"/>
      <c r="NC131" s="1"/>
      <c r="ND131" s="1"/>
      <c r="NE131" s="1"/>
      <c r="NF131" s="1"/>
      <c r="NG131" s="1">
        <v>1</v>
      </c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>
        <v>4</v>
      </c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  <c r="PY131" s="12"/>
      <c r="PZ131" s="12"/>
      <c r="QA131" s="12"/>
      <c r="QB131" s="12"/>
      <c r="QC131" s="12"/>
      <c r="QD131" s="12"/>
      <c r="QE131" s="12"/>
      <c r="QF131" s="12"/>
      <c r="QG131" s="12"/>
      <c r="QH131" s="12"/>
      <c r="QI131" s="12"/>
      <c r="QJ131" s="12"/>
      <c r="QK131" s="12"/>
      <c r="QL131" s="12"/>
      <c r="QM131" s="12"/>
      <c r="QN131" s="12"/>
      <c r="QO131" s="12"/>
      <c r="QP131" s="12"/>
      <c r="QQ131" s="12"/>
      <c r="QR131" s="12"/>
      <c r="QS131" s="12"/>
      <c r="QT131" s="12"/>
      <c r="QU131" s="12"/>
      <c r="QV131" s="12"/>
      <c r="QW131" s="12"/>
      <c r="QX131" s="12"/>
      <c r="QY131" s="12"/>
      <c r="QZ131" s="12"/>
      <c r="RA131" s="12"/>
      <c r="RB131" s="12"/>
      <c r="RC131" s="12"/>
    </row>
    <row r="132" spans="1:471" ht="12.75">
      <c r="A132" s="1">
        <v>123</v>
      </c>
      <c r="B132" s="1">
        <v>123</v>
      </c>
      <c r="C132" s="1">
        <v>125</v>
      </c>
      <c r="D132" s="2" t="s">
        <v>955</v>
      </c>
      <c r="E132" s="1" t="s">
        <v>897</v>
      </c>
      <c r="F132" s="1" t="s">
        <v>31</v>
      </c>
      <c r="G132" s="3">
        <v>136.67026683805165</v>
      </c>
      <c r="H132" s="1">
        <v>10</v>
      </c>
      <c r="I132" s="1">
        <v>0</v>
      </c>
      <c r="J132" s="1">
        <v>10</v>
      </c>
      <c r="K132" s="1">
        <v>2</v>
      </c>
      <c r="L132" s="1">
        <v>136.67026683805165</v>
      </c>
      <c r="M132" s="1">
        <v>136.67026683805165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136.67026683805165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E132" s="12"/>
      <c r="KT132" s="1">
        <v>9</v>
      </c>
      <c r="LJ132" s="1"/>
      <c r="LK132" s="26"/>
      <c r="LM132" s="26"/>
      <c r="LN132" s="26"/>
      <c r="LO132" s="26"/>
      <c r="LP132" s="26"/>
      <c r="LQ132" s="26"/>
      <c r="LR132" s="1"/>
      <c r="LS132" s="1"/>
      <c r="LT132" s="1"/>
      <c r="LU132" s="1"/>
      <c r="LV132" s="1"/>
      <c r="LW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V132" s="1"/>
      <c r="MW132" s="1"/>
      <c r="MX132" s="1"/>
      <c r="MY132" s="1"/>
      <c r="MZ132" s="12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</row>
    <row r="133" spans="1:471" ht="12.75">
      <c r="A133" s="1">
        <v>124</v>
      </c>
      <c r="B133" s="1">
        <v>124</v>
      </c>
      <c r="C133" s="1">
        <v>126</v>
      </c>
      <c r="D133" s="2" t="s">
        <v>955</v>
      </c>
      <c r="E133" s="1" t="s">
        <v>783</v>
      </c>
      <c r="F133" s="1" t="s">
        <v>134</v>
      </c>
      <c r="G133" s="3">
        <v>133.99045768436434</v>
      </c>
      <c r="H133" s="1">
        <v>10</v>
      </c>
      <c r="I133" s="1">
        <v>0</v>
      </c>
      <c r="J133" s="1">
        <v>10</v>
      </c>
      <c r="K133" s="1">
        <v>2</v>
      </c>
      <c r="L133" s="1">
        <v>133.99045768436434</v>
      </c>
      <c r="M133" s="1">
        <v>133.99045768436434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133.99045768436434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E133" s="12"/>
      <c r="LG133" s="1">
        <v>9</v>
      </c>
      <c r="LJ133" s="1"/>
      <c r="LK133" s="26"/>
      <c r="LM133" s="26"/>
      <c r="LN133" s="26"/>
      <c r="LO133" s="26"/>
      <c r="LP133" s="26"/>
      <c r="LQ133" s="26"/>
      <c r="LR133" s="1"/>
      <c r="LS133" s="1"/>
      <c r="LT133" s="1"/>
      <c r="LU133" s="1"/>
      <c r="LV133" s="1"/>
      <c r="LW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V133" s="1"/>
      <c r="MW133" s="1"/>
      <c r="MX133" s="1"/>
      <c r="MY133" s="1"/>
      <c r="MZ133" s="12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>
        <v>3</v>
      </c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>
        <v>11</v>
      </c>
      <c r="PE133" s="1"/>
    </row>
    <row r="134" spans="1:471" ht="12.75">
      <c r="A134" s="1">
        <v>125</v>
      </c>
      <c r="B134" s="1">
        <v>125</v>
      </c>
      <c r="C134" s="1">
        <v>127</v>
      </c>
      <c r="D134" s="2" t="s">
        <v>955</v>
      </c>
      <c r="E134" s="1" t="s">
        <v>916</v>
      </c>
      <c r="F134" s="1" t="s">
        <v>20</v>
      </c>
      <c r="G134" s="3">
        <v>133.85646722668</v>
      </c>
      <c r="H134" s="1">
        <v>10</v>
      </c>
      <c r="I134" s="1">
        <v>0</v>
      </c>
      <c r="J134" s="1">
        <v>10</v>
      </c>
      <c r="K134" s="1">
        <v>2</v>
      </c>
      <c r="L134" s="1">
        <v>133.85646722668</v>
      </c>
      <c r="M134" s="1">
        <v>133.85646722668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133.85646722668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E134" s="12"/>
      <c r="KQ134" s="1">
        <v>10</v>
      </c>
      <c r="LJ134" s="1"/>
      <c r="LK134" s="26"/>
      <c r="LM134" s="26"/>
      <c r="LN134" s="26"/>
      <c r="LO134" s="26"/>
      <c r="LP134" s="26"/>
      <c r="LQ134" s="26"/>
      <c r="LR134" s="1"/>
      <c r="LS134" s="1"/>
      <c r="LT134" s="1"/>
      <c r="LU134" s="1"/>
      <c r="LV134" s="1"/>
      <c r="LW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V134" s="1"/>
      <c r="MW134" s="1"/>
      <c r="MX134" s="1"/>
      <c r="MY134" s="1"/>
      <c r="MZ134" s="12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>
        <v>11</v>
      </c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</row>
    <row r="135" spans="1:471" ht="12.75">
      <c r="A135" s="1">
        <v>126</v>
      </c>
      <c r="B135" s="1">
        <v>126</v>
      </c>
      <c r="C135" s="1">
        <v>128</v>
      </c>
      <c r="D135" s="2" t="s">
        <v>955</v>
      </c>
      <c r="E135" s="1" t="s">
        <v>865</v>
      </c>
      <c r="F135" s="1" t="s">
        <v>223</v>
      </c>
      <c r="G135" s="3">
        <v>133.333</v>
      </c>
      <c r="H135" s="1">
        <v>10</v>
      </c>
      <c r="I135" s="1">
        <v>0</v>
      </c>
      <c r="J135" s="1">
        <v>10</v>
      </c>
      <c r="K135" s="1">
        <v>2</v>
      </c>
      <c r="L135" s="1">
        <v>100</v>
      </c>
      <c r="M135" s="1">
        <v>100</v>
      </c>
      <c r="N135" s="1">
        <v>0</v>
      </c>
      <c r="O135" s="1">
        <v>0</v>
      </c>
      <c r="P135" s="1">
        <v>0</v>
      </c>
      <c r="Q135" s="1">
        <v>0</v>
      </c>
      <c r="R135" s="1">
        <v>33.332999999999998</v>
      </c>
      <c r="S135" s="1">
        <v>33.332999999999998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100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33.332999999999998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E135" s="12"/>
      <c r="LE135" s="1">
        <v>1</v>
      </c>
      <c r="LJ135" s="1"/>
      <c r="LK135" s="26"/>
      <c r="LM135" s="26"/>
      <c r="LN135" s="26"/>
      <c r="LO135" s="26"/>
      <c r="LP135" s="26"/>
      <c r="LQ135" s="26"/>
      <c r="LR135" s="1"/>
      <c r="LS135" s="1"/>
      <c r="LT135" s="1"/>
      <c r="LU135" s="1"/>
      <c r="LV135" s="1"/>
      <c r="LW135" s="1"/>
      <c r="LZ135" s="1">
        <v>1</v>
      </c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V135" s="1"/>
      <c r="MW135" s="1"/>
      <c r="MX135" s="1"/>
      <c r="MY135" s="1"/>
      <c r="MZ135" s="12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>
        <v>8</v>
      </c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</row>
    <row r="136" spans="1:471" ht="12.75">
      <c r="A136" s="1">
        <v>127</v>
      </c>
      <c r="B136" s="1">
        <v>127</v>
      </c>
      <c r="C136" s="1">
        <v>130</v>
      </c>
      <c r="D136" s="2" t="s">
        <v>972</v>
      </c>
      <c r="E136" s="1" t="s">
        <v>816</v>
      </c>
      <c r="F136" s="1" t="s">
        <v>18</v>
      </c>
      <c r="G136" s="3">
        <v>131.37764375951926</v>
      </c>
      <c r="H136" s="1">
        <v>10</v>
      </c>
      <c r="I136" s="1">
        <v>0</v>
      </c>
      <c r="J136" s="1">
        <v>10</v>
      </c>
      <c r="K136" s="1">
        <v>2</v>
      </c>
      <c r="L136" s="1">
        <v>131.37764375951926</v>
      </c>
      <c r="M136" s="1">
        <v>131.37764375951926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131.37764375951926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E136" s="12"/>
      <c r="LC136" s="1">
        <v>10</v>
      </c>
      <c r="LJ136" s="1"/>
      <c r="LK136" s="26"/>
      <c r="LM136" s="26"/>
      <c r="LN136" s="26"/>
      <c r="LO136" s="26"/>
      <c r="LP136" s="26"/>
      <c r="LQ136" s="26"/>
      <c r="LR136" s="1"/>
      <c r="LS136" s="1"/>
      <c r="LT136" s="1"/>
      <c r="LU136" s="1"/>
      <c r="LV136" s="1"/>
      <c r="LW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V136" s="1"/>
      <c r="MW136" s="1"/>
      <c r="MX136" s="1"/>
      <c r="MY136" s="1"/>
      <c r="MZ136" s="12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>
        <v>2</v>
      </c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</row>
    <row r="137" spans="1:471" ht="12.75">
      <c r="A137" s="1">
        <v>128</v>
      </c>
      <c r="B137" s="1">
        <v>127</v>
      </c>
      <c r="C137" s="1">
        <v>130</v>
      </c>
      <c r="D137" s="2" t="s">
        <v>972</v>
      </c>
      <c r="E137" s="1" t="s">
        <v>792</v>
      </c>
      <c r="F137" s="1" t="s">
        <v>12</v>
      </c>
      <c r="G137" s="3">
        <v>131.37764375951926</v>
      </c>
      <c r="H137" s="1">
        <v>10</v>
      </c>
      <c r="I137" s="1">
        <v>0</v>
      </c>
      <c r="J137" s="1">
        <v>10</v>
      </c>
      <c r="K137" s="1">
        <v>2</v>
      </c>
      <c r="L137" s="1">
        <v>131.37764375951926</v>
      </c>
      <c r="M137" s="1">
        <v>131.37764375951926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131.37764375951926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E137" s="12"/>
      <c r="LF137" s="1">
        <v>10</v>
      </c>
      <c r="LJ137" s="1"/>
      <c r="LK137" s="26"/>
      <c r="LM137" s="26"/>
      <c r="LN137" s="26"/>
      <c r="LO137" s="26"/>
      <c r="LP137" s="26"/>
      <c r="LQ137" s="26"/>
      <c r="LR137" s="1"/>
      <c r="LS137" s="1"/>
      <c r="LT137" s="1"/>
      <c r="LU137" s="1"/>
      <c r="LV137" s="1"/>
      <c r="LW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V137" s="1"/>
      <c r="MW137" s="1"/>
      <c r="MX137" s="1"/>
      <c r="MY137" s="1"/>
      <c r="MZ137" s="12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>
        <v>2</v>
      </c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</row>
    <row r="138" spans="1:471" ht="12.75">
      <c r="A138" s="1">
        <v>129</v>
      </c>
      <c r="B138" s="1">
        <v>129</v>
      </c>
      <c r="C138" s="1">
        <v>132</v>
      </c>
      <c r="D138" s="2" t="s">
        <v>972</v>
      </c>
      <c r="E138" s="1" t="s">
        <v>818</v>
      </c>
      <c r="F138" s="1" t="s">
        <v>15</v>
      </c>
      <c r="G138" s="3">
        <v>128.89882029235852</v>
      </c>
      <c r="H138" s="1">
        <v>10</v>
      </c>
      <c r="I138" s="1">
        <v>0</v>
      </c>
      <c r="J138" s="1">
        <v>10</v>
      </c>
      <c r="K138" s="1">
        <v>2</v>
      </c>
      <c r="L138" s="1">
        <v>128.89882029235852</v>
      </c>
      <c r="M138" s="1">
        <v>128.89882029235852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128.89882029235852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E138" s="12"/>
      <c r="LB138" s="1">
        <v>10</v>
      </c>
      <c r="LJ138" s="1"/>
      <c r="LK138" s="26"/>
      <c r="LM138" s="26"/>
      <c r="LN138" s="26"/>
      <c r="LO138" s="26"/>
      <c r="LP138" s="26"/>
      <c r="LQ138" s="26"/>
      <c r="LR138" s="1"/>
      <c r="LS138" s="1"/>
      <c r="LT138" s="1"/>
      <c r="LU138" s="1"/>
      <c r="LV138" s="1"/>
      <c r="LW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V138" s="1"/>
      <c r="MW138" s="1"/>
      <c r="MX138" s="1"/>
      <c r="MY138" s="1"/>
      <c r="MZ138" s="12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>
        <v>3</v>
      </c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</row>
    <row r="139" spans="1:471" ht="12.75">
      <c r="A139" s="1">
        <v>130</v>
      </c>
      <c r="B139" s="1">
        <v>130</v>
      </c>
      <c r="C139" s="1">
        <v>133</v>
      </c>
      <c r="D139" s="2" t="s">
        <v>972</v>
      </c>
      <c r="E139" s="1" t="s">
        <v>535</v>
      </c>
      <c r="F139" s="1" t="s">
        <v>20</v>
      </c>
      <c r="G139" s="3">
        <v>126.48572718411941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126.48572718411941</v>
      </c>
      <c r="S139" s="1">
        <v>126.48572718411941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126.48572718411941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E139" s="12"/>
      <c r="LJ139" s="1"/>
      <c r="LK139" s="26"/>
      <c r="LM139" s="26"/>
      <c r="LN139" s="26"/>
      <c r="LO139" s="26"/>
      <c r="LP139" s="26"/>
      <c r="LQ139" s="26"/>
      <c r="LR139" s="1"/>
      <c r="LS139" s="1"/>
      <c r="LT139" s="1"/>
      <c r="LU139" s="1"/>
      <c r="LV139" s="1"/>
      <c r="LW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>
        <v>9</v>
      </c>
      <c r="MV139" s="1"/>
      <c r="MW139" s="1"/>
      <c r="MX139" s="1"/>
      <c r="MY139" s="1"/>
      <c r="MZ139" s="12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>
        <v>1</v>
      </c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</row>
    <row r="140" spans="1:471" ht="12.75">
      <c r="A140" s="1">
        <v>131</v>
      </c>
      <c r="B140" s="1">
        <v>131</v>
      </c>
      <c r="C140" s="1">
        <v>134</v>
      </c>
      <c r="D140" s="2" t="s">
        <v>972</v>
      </c>
      <c r="E140" s="1" t="s">
        <v>847</v>
      </c>
      <c r="F140" s="1" t="s">
        <v>24</v>
      </c>
      <c r="G140" s="3">
        <v>126.41999682519777</v>
      </c>
      <c r="H140" s="1">
        <v>10</v>
      </c>
      <c r="I140" s="1">
        <v>0</v>
      </c>
      <c r="J140" s="1">
        <v>10</v>
      </c>
      <c r="K140" s="1">
        <v>2</v>
      </c>
      <c r="L140" s="1">
        <v>126.41999682519777</v>
      </c>
      <c r="M140" s="1">
        <v>126.41999682519777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126.41999682519777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E140" s="12"/>
      <c r="KY140" s="1">
        <v>10</v>
      </c>
      <c r="LJ140" s="1"/>
      <c r="LK140" s="26"/>
      <c r="LM140" s="26"/>
      <c r="LN140" s="26"/>
      <c r="LO140" s="26"/>
      <c r="LP140" s="26"/>
      <c r="LQ140" s="26"/>
      <c r="LR140" s="1"/>
      <c r="LS140" s="1"/>
      <c r="LT140" s="1"/>
      <c r="LU140" s="1"/>
      <c r="LV140" s="1"/>
      <c r="LW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V140" s="1"/>
      <c r="MW140" s="1"/>
      <c r="MX140" s="1"/>
      <c r="MY140" s="1"/>
      <c r="MZ140" s="12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>
        <v>12</v>
      </c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>
        <v>4</v>
      </c>
      <c r="OZ140" s="1"/>
      <c r="PA140" s="1">
        <v>12</v>
      </c>
      <c r="PB140" s="1"/>
      <c r="PC140" s="1"/>
      <c r="PD140" s="1"/>
      <c r="PE140" s="1"/>
    </row>
    <row r="141" spans="1:471" ht="12.75">
      <c r="A141" s="1">
        <v>132</v>
      </c>
      <c r="B141" s="1">
        <v>132</v>
      </c>
      <c r="C141" s="1">
        <v>135</v>
      </c>
      <c r="D141" s="2" t="s">
        <v>972</v>
      </c>
      <c r="E141" s="1" t="s">
        <v>738</v>
      </c>
      <c r="F141" s="1" t="s">
        <v>739</v>
      </c>
      <c r="G141" s="3">
        <v>125.8843389335584</v>
      </c>
      <c r="H141" s="1">
        <v>10</v>
      </c>
      <c r="I141" s="1">
        <v>0</v>
      </c>
      <c r="J141" s="1">
        <v>10</v>
      </c>
      <c r="K141" s="1">
        <v>2</v>
      </c>
      <c r="L141" s="1">
        <v>92.551338933558398</v>
      </c>
      <c r="M141" s="1">
        <v>92.551338933558398</v>
      </c>
      <c r="N141" s="1">
        <v>0</v>
      </c>
      <c r="O141" s="1">
        <v>0</v>
      </c>
      <c r="P141" s="1">
        <v>0</v>
      </c>
      <c r="Q141" s="1">
        <v>0</v>
      </c>
      <c r="R141" s="1">
        <v>33.332999999999998</v>
      </c>
      <c r="S141" s="1">
        <v>33.332999999999998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92.551338933558398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33.332999999999998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E141" s="12"/>
      <c r="KT141" s="1">
        <v>14</v>
      </c>
      <c r="LJ141" s="1"/>
      <c r="LK141" s="26"/>
      <c r="LM141" s="26"/>
      <c r="LN141" s="26"/>
      <c r="LO141" s="26"/>
      <c r="LP141" s="26"/>
      <c r="LQ141" s="26"/>
      <c r="LR141" s="1"/>
      <c r="LS141" s="1"/>
      <c r="LT141" s="1"/>
      <c r="LU141" s="1"/>
      <c r="LV141" s="1"/>
      <c r="LW141" s="1"/>
      <c r="MB141" s="1"/>
      <c r="MC141" s="1"/>
      <c r="MD141" s="1"/>
      <c r="ME141" s="1">
        <v>1</v>
      </c>
      <c r="MF141" s="1"/>
      <c r="MG141" s="1"/>
      <c r="MH141" s="1"/>
      <c r="MI141" s="1"/>
      <c r="MJ141" s="1"/>
      <c r="MK141" s="1"/>
      <c r="ML141" s="1"/>
      <c r="MM141" s="1"/>
      <c r="MN141" s="1"/>
      <c r="MV141" s="1"/>
      <c r="MW141" s="1"/>
      <c r="MX141" s="1"/>
      <c r="MY141" s="1"/>
      <c r="MZ141" s="12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>
        <v>4</v>
      </c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>
        <v>10</v>
      </c>
    </row>
    <row r="142" spans="1:471" ht="12.75">
      <c r="A142" s="1">
        <v>133</v>
      </c>
      <c r="B142" s="1">
        <v>133</v>
      </c>
      <c r="C142" s="1" t="s">
        <v>765</v>
      </c>
      <c r="D142" s="2" t="e">
        <v>#VALUE!</v>
      </c>
      <c r="E142" s="1" t="s">
        <v>950</v>
      </c>
      <c r="F142" s="1" t="s">
        <v>3</v>
      </c>
      <c r="G142" s="3">
        <v>123.94117335803703</v>
      </c>
      <c r="H142" s="1">
        <v>10</v>
      </c>
      <c r="I142" s="1">
        <v>0</v>
      </c>
      <c r="J142" s="1">
        <v>10</v>
      </c>
      <c r="K142" s="1">
        <v>2</v>
      </c>
      <c r="L142" s="1">
        <v>123.94117335803703</v>
      </c>
      <c r="M142" s="1">
        <v>123.94117335803703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123.94117335803703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E142" s="12"/>
      <c r="KN142" s="1">
        <v>10</v>
      </c>
      <c r="LJ142" s="1"/>
      <c r="LK142" s="26"/>
      <c r="LM142" s="26"/>
      <c r="LN142" s="26"/>
      <c r="LO142" s="26"/>
      <c r="LP142" s="26"/>
      <c r="LQ142" s="26"/>
      <c r="LR142" s="1"/>
      <c r="LS142" s="1"/>
      <c r="LT142" s="1"/>
      <c r="LU142" s="1"/>
      <c r="LV142" s="1"/>
      <c r="LW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V142" s="1"/>
      <c r="MW142" s="1"/>
      <c r="MX142" s="1"/>
      <c r="MY142" s="1"/>
      <c r="MZ142" s="12"/>
      <c r="NA142" s="1"/>
      <c r="NB142" s="1"/>
      <c r="NC142" s="1"/>
      <c r="ND142" s="1"/>
      <c r="NE142" s="1"/>
      <c r="NF142" s="1"/>
      <c r="NG142" s="1"/>
      <c r="NH142" s="1">
        <v>4</v>
      </c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>
        <v>2</v>
      </c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</row>
    <row r="143" spans="1:471" ht="12.75">
      <c r="A143" s="1">
        <v>134</v>
      </c>
      <c r="B143" s="1">
        <v>134</v>
      </c>
      <c r="C143" s="1">
        <v>86</v>
      </c>
      <c r="D143" s="2" t="s">
        <v>981</v>
      </c>
      <c r="E143" s="1" t="s">
        <v>547</v>
      </c>
      <c r="F143" s="1" t="s">
        <v>918</v>
      </c>
      <c r="G143" s="3">
        <v>123.817232184679</v>
      </c>
      <c r="H143" s="1">
        <v>10</v>
      </c>
      <c r="I143" s="1">
        <v>0</v>
      </c>
      <c r="J143" s="1">
        <v>10</v>
      </c>
      <c r="K143" s="1">
        <v>2</v>
      </c>
      <c r="L143" s="1">
        <v>123.817232184679</v>
      </c>
      <c r="M143" s="1">
        <v>123.817232184679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123.817232184679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E143" s="12"/>
      <c r="KQ143" s="1">
        <v>11</v>
      </c>
      <c r="LJ143" s="1"/>
      <c r="LK143" s="26"/>
      <c r="LM143" s="26"/>
      <c r="LN143" s="26"/>
      <c r="LO143" s="26"/>
      <c r="LP143" s="26"/>
      <c r="LQ143" s="26"/>
      <c r="LR143" s="1"/>
      <c r="LS143" s="1"/>
      <c r="LT143" s="1"/>
      <c r="LU143" s="1"/>
      <c r="LV143" s="1"/>
      <c r="LW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V143" s="1"/>
      <c r="MW143" s="1"/>
      <c r="MX143" s="1"/>
      <c r="MY143" s="1"/>
      <c r="MZ143" s="12">
        <v>11</v>
      </c>
      <c r="NA143" s="1"/>
      <c r="NB143" s="1"/>
      <c r="NC143" s="1"/>
      <c r="ND143" s="1">
        <v>2</v>
      </c>
      <c r="NE143" s="1"/>
      <c r="NF143" s="1"/>
      <c r="NG143" s="1"/>
      <c r="NH143" s="1"/>
      <c r="NI143" s="1"/>
      <c r="NJ143" s="1"/>
      <c r="NK143" s="1">
        <v>10</v>
      </c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>
        <v>10</v>
      </c>
      <c r="NW143" s="1"/>
      <c r="NX143" s="1">
        <v>10</v>
      </c>
      <c r="NY143" s="1"/>
      <c r="NZ143" s="1">
        <v>17</v>
      </c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>
        <v>3</v>
      </c>
      <c r="OZ143" s="1">
        <v>9</v>
      </c>
      <c r="PA143" s="1"/>
      <c r="PB143" s="1"/>
      <c r="PC143" s="1"/>
      <c r="PD143" s="1"/>
      <c r="PE143" s="1"/>
    </row>
    <row r="144" spans="1:471" ht="12.75">
      <c r="A144" s="1">
        <v>135</v>
      </c>
      <c r="B144" s="1">
        <v>135</v>
      </c>
      <c r="C144" s="1">
        <v>136</v>
      </c>
      <c r="D144" s="2" t="s">
        <v>957</v>
      </c>
      <c r="E144" s="1" t="s">
        <v>624</v>
      </c>
      <c r="F144" s="1" t="s">
        <v>26</v>
      </c>
      <c r="G144" s="3">
        <v>123.33302500000001</v>
      </c>
      <c r="H144" s="1">
        <v>10</v>
      </c>
      <c r="I144" s="1">
        <v>0</v>
      </c>
      <c r="J144" s="1">
        <v>10</v>
      </c>
      <c r="K144" s="1">
        <v>2</v>
      </c>
      <c r="L144" s="1">
        <v>92.5</v>
      </c>
      <c r="M144" s="1">
        <v>92.5</v>
      </c>
      <c r="N144" s="1">
        <v>0</v>
      </c>
      <c r="O144" s="1">
        <v>0</v>
      </c>
      <c r="P144" s="1">
        <v>0</v>
      </c>
      <c r="Q144" s="1">
        <v>0</v>
      </c>
      <c r="R144" s="1">
        <v>30.833025000000003</v>
      </c>
      <c r="S144" s="1">
        <v>30.833025000000003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92.5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30.833025000000003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E144" s="12"/>
      <c r="LA144" s="1">
        <v>2</v>
      </c>
      <c r="LJ144" s="1"/>
      <c r="LK144" s="26"/>
      <c r="LM144" s="26"/>
      <c r="LN144" s="26"/>
      <c r="LO144" s="26"/>
      <c r="LP144" s="26"/>
      <c r="LQ144" s="26"/>
      <c r="LR144" s="1"/>
      <c r="LS144" s="1"/>
      <c r="LT144" s="1"/>
      <c r="LU144" s="1"/>
      <c r="LV144" s="1"/>
      <c r="LW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V144" s="1"/>
      <c r="MW144" s="1">
        <v>2</v>
      </c>
      <c r="MX144" s="1"/>
      <c r="MY144" s="1"/>
      <c r="MZ144" s="12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>
        <v>3</v>
      </c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>
        <v>2</v>
      </c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</row>
    <row r="145" spans="1:421" ht="12.75">
      <c r="A145" s="1">
        <v>136</v>
      </c>
      <c r="B145" s="1">
        <v>135</v>
      </c>
      <c r="C145" s="1">
        <v>136</v>
      </c>
      <c r="D145" s="2" t="s">
        <v>957</v>
      </c>
      <c r="E145" s="1" t="s">
        <v>867</v>
      </c>
      <c r="F145" s="1" t="s">
        <v>223</v>
      </c>
      <c r="G145" s="3">
        <v>123.33302500000001</v>
      </c>
      <c r="H145" s="1">
        <v>10</v>
      </c>
      <c r="I145" s="1">
        <v>0</v>
      </c>
      <c r="J145" s="1">
        <v>10</v>
      </c>
      <c r="K145" s="1">
        <v>2</v>
      </c>
      <c r="L145" s="1">
        <v>92.5</v>
      </c>
      <c r="M145" s="1">
        <v>92.5</v>
      </c>
      <c r="N145" s="1">
        <v>0</v>
      </c>
      <c r="O145" s="1">
        <v>0</v>
      </c>
      <c r="P145" s="1">
        <v>0</v>
      </c>
      <c r="Q145" s="1">
        <v>0</v>
      </c>
      <c r="R145" s="1">
        <v>30.833025000000003</v>
      </c>
      <c r="S145" s="1">
        <v>30.833025000000003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92.5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30.833025000000003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E145" s="12"/>
      <c r="LE145" s="1">
        <v>2</v>
      </c>
      <c r="LJ145" s="1"/>
      <c r="LK145" s="26"/>
      <c r="LM145" s="26"/>
      <c r="LN145" s="26"/>
      <c r="LO145" s="26"/>
      <c r="LP145" s="26"/>
      <c r="LQ145" s="26"/>
      <c r="LR145" s="1"/>
      <c r="LS145" s="1"/>
      <c r="LT145" s="1"/>
      <c r="LU145" s="1"/>
      <c r="LV145" s="1"/>
      <c r="LW145" s="1"/>
      <c r="LZ145" s="1">
        <v>2</v>
      </c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V145" s="1"/>
      <c r="MW145" s="1"/>
      <c r="MX145" s="1"/>
      <c r="MY145" s="1"/>
      <c r="MZ145" s="12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>
        <v>3</v>
      </c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</row>
    <row r="146" spans="1:421" ht="12.75">
      <c r="A146" s="1">
        <v>137</v>
      </c>
      <c r="B146" s="1">
        <v>137</v>
      </c>
      <c r="C146" s="1">
        <v>139</v>
      </c>
      <c r="D146" s="2" t="s">
        <v>955</v>
      </c>
      <c r="E146" s="1" t="s">
        <v>558</v>
      </c>
      <c r="F146" s="1" t="s">
        <v>134</v>
      </c>
      <c r="G146" s="3">
        <v>120.94303334155497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120.94303334155497</v>
      </c>
      <c r="S146" s="1">
        <v>56.501365267639002</v>
      </c>
      <c r="T146" s="1">
        <v>33.60864307391595</v>
      </c>
      <c r="U146" s="1">
        <v>30.833025000000003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30.833025000000003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33.60864307391595</v>
      </c>
      <c r="HK146" s="1">
        <v>0</v>
      </c>
      <c r="HL146" s="1">
        <v>0</v>
      </c>
      <c r="HM146" s="1">
        <v>56.501365267639002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E146" s="12"/>
      <c r="LJ146" s="1"/>
      <c r="LK146" s="26"/>
      <c r="LM146" s="26"/>
      <c r="LN146" s="26"/>
      <c r="LO146" s="26"/>
      <c r="LP146" s="26"/>
      <c r="LQ146" s="26"/>
      <c r="LR146" s="1"/>
      <c r="LS146" s="1"/>
      <c r="LT146" s="1"/>
      <c r="LU146" s="1"/>
      <c r="LV146" s="1"/>
      <c r="LW146" s="1"/>
      <c r="MB146" s="1"/>
      <c r="MC146" s="1"/>
      <c r="MD146" s="1"/>
      <c r="ME146" s="1"/>
      <c r="MF146" s="1">
        <v>2</v>
      </c>
      <c r="MG146" s="1"/>
      <c r="MH146" s="1"/>
      <c r="MI146" s="1"/>
      <c r="MJ146" s="1"/>
      <c r="MK146" s="1"/>
      <c r="ML146" s="1"/>
      <c r="MM146" s="1"/>
      <c r="MN146" s="1">
        <v>26</v>
      </c>
      <c r="MQ146" s="1">
        <v>13</v>
      </c>
      <c r="MV146" s="1"/>
      <c r="MW146" s="1"/>
      <c r="MX146" s="1"/>
      <c r="MY146" s="1"/>
      <c r="MZ146" s="12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</row>
    <row r="147" spans="1:421" ht="12.75">
      <c r="A147" s="1">
        <v>138</v>
      </c>
      <c r="B147" s="1">
        <v>138</v>
      </c>
      <c r="C147" s="1">
        <v>140</v>
      </c>
      <c r="D147" s="2" t="s">
        <v>955</v>
      </c>
      <c r="E147" s="1" t="s">
        <v>854</v>
      </c>
      <c r="F147" s="1" t="s">
        <v>3</v>
      </c>
      <c r="G147" s="3">
        <v>114.64558535618426</v>
      </c>
      <c r="H147" s="1">
        <v>10</v>
      </c>
      <c r="I147" s="1">
        <v>0</v>
      </c>
      <c r="J147" s="1">
        <v>10</v>
      </c>
      <c r="K147" s="1">
        <v>2</v>
      </c>
      <c r="L147" s="1">
        <v>114.64558535618426</v>
      </c>
      <c r="M147" s="1">
        <v>114.64558535618426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114.64558535618426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E147" s="12"/>
      <c r="KW147" s="1">
        <v>11</v>
      </c>
      <c r="LJ147" s="1"/>
      <c r="LK147" s="26"/>
      <c r="LM147" s="26"/>
      <c r="LN147" s="26"/>
      <c r="LO147" s="26"/>
      <c r="LP147" s="26"/>
      <c r="LQ147" s="26"/>
      <c r="LR147" s="1"/>
      <c r="LS147" s="1"/>
      <c r="LT147" s="1"/>
      <c r="LU147" s="1"/>
      <c r="LV147" s="1"/>
      <c r="LW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V147" s="1"/>
      <c r="MW147" s="1"/>
      <c r="MX147" s="1"/>
      <c r="MY147" s="1"/>
      <c r="MZ147" s="12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>
        <v>4</v>
      </c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</row>
    <row r="148" spans="1:421" ht="12.75">
      <c r="A148" s="1">
        <v>139</v>
      </c>
      <c r="B148" s="1">
        <v>139</v>
      </c>
      <c r="C148" s="1">
        <v>141</v>
      </c>
      <c r="D148" s="2" t="s">
        <v>955</v>
      </c>
      <c r="E148" s="1" t="s">
        <v>737</v>
      </c>
      <c r="F148" s="1" t="s">
        <v>26</v>
      </c>
      <c r="G148" s="3">
        <v>114.08304812500002</v>
      </c>
      <c r="H148" s="1">
        <v>10</v>
      </c>
      <c r="I148" s="1">
        <v>0</v>
      </c>
      <c r="J148" s="1">
        <v>10</v>
      </c>
      <c r="K148" s="1">
        <v>2</v>
      </c>
      <c r="L148" s="1">
        <v>85.562500000000014</v>
      </c>
      <c r="M148" s="1">
        <v>85.562500000000014</v>
      </c>
      <c r="N148" s="1">
        <v>0</v>
      </c>
      <c r="O148" s="1">
        <v>0</v>
      </c>
      <c r="P148" s="1">
        <v>0</v>
      </c>
      <c r="Q148" s="1">
        <v>0</v>
      </c>
      <c r="R148" s="1">
        <v>28.520548125000005</v>
      </c>
      <c r="S148" s="1">
        <v>28.520548125000005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85.562500000000014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28.520548125000005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E148" s="12"/>
      <c r="LA148" s="1">
        <v>3</v>
      </c>
      <c r="LJ148" s="1"/>
      <c r="LK148" s="26"/>
      <c r="LM148" s="26"/>
      <c r="LN148" s="26"/>
      <c r="LO148" s="26"/>
      <c r="LP148" s="26"/>
      <c r="LQ148" s="26"/>
      <c r="LR148" s="1"/>
      <c r="LS148" s="1"/>
      <c r="LT148" s="1"/>
      <c r="LU148" s="1"/>
      <c r="LV148" s="1"/>
      <c r="LW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V148" s="1"/>
      <c r="MW148" s="1">
        <v>3</v>
      </c>
      <c r="MX148" s="1"/>
      <c r="MY148" s="1"/>
      <c r="MZ148" s="12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>
        <v>1</v>
      </c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>
        <v>16</v>
      </c>
      <c r="PE148" s="1"/>
    </row>
    <row r="149" spans="1:421" ht="12.75">
      <c r="A149" s="1">
        <v>140</v>
      </c>
      <c r="B149" s="1">
        <v>140</v>
      </c>
      <c r="C149" s="1">
        <v>142</v>
      </c>
      <c r="D149" s="2" t="s">
        <v>955</v>
      </c>
      <c r="E149" s="1" t="s">
        <v>76</v>
      </c>
      <c r="F149" s="1" t="s">
        <v>18</v>
      </c>
      <c r="G149" s="3">
        <v>113.57019164791211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113.57019164791211</v>
      </c>
      <c r="S149" s="1">
        <v>57.56032619762258</v>
      </c>
      <c r="T149" s="1">
        <v>56.009865450289539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56.009865450289539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57.56032619762258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E149" s="12"/>
      <c r="LJ149" s="1"/>
      <c r="LK149" s="26"/>
      <c r="LM149" s="26"/>
      <c r="LN149" s="26"/>
      <c r="LO149" s="26"/>
      <c r="LP149" s="26"/>
      <c r="LQ149" s="26"/>
      <c r="LR149" s="1">
        <v>8</v>
      </c>
      <c r="LS149" s="1"/>
      <c r="LT149" s="1"/>
      <c r="LU149" s="1"/>
      <c r="LV149" s="1"/>
      <c r="LW149" s="1"/>
      <c r="MB149" s="1">
        <v>6</v>
      </c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V149" s="1"/>
      <c r="MW149" s="1"/>
      <c r="MX149" s="1"/>
      <c r="MY149" s="1"/>
      <c r="MZ149" s="12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</row>
    <row r="150" spans="1:421" ht="12.75">
      <c r="A150" s="1">
        <v>141</v>
      </c>
      <c r="B150" s="1">
        <v>141</v>
      </c>
      <c r="C150" s="1">
        <v>84</v>
      </c>
      <c r="D150" s="2" t="s">
        <v>982</v>
      </c>
      <c r="E150" s="1" t="s">
        <v>519</v>
      </c>
      <c r="F150" s="1" t="s">
        <v>23</v>
      </c>
      <c r="G150" s="3">
        <v>113.18038566190272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113.18038566190272</v>
      </c>
      <c r="S150" s="1">
        <v>67.272842889843758</v>
      </c>
      <c r="T150" s="1">
        <v>45.90754277205896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45.90754277205896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67.272842889843758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E150" s="12"/>
      <c r="LJ150" s="1"/>
      <c r="LK150" s="26"/>
      <c r="LM150" s="26"/>
      <c r="LN150" s="26"/>
      <c r="LO150" s="26"/>
      <c r="LP150" s="26"/>
      <c r="LQ150" s="26"/>
      <c r="LR150" s="1"/>
      <c r="LS150" s="1"/>
      <c r="LT150" s="1"/>
      <c r="LU150" s="1"/>
      <c r="LV150" s="1"/>
      <c r="LW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>
        <v>22</v>
      </c>
      <c r="MT150" s="1">
        <v>4</v>
      </c>
      <c r="MV150" s="1"/>
      <c r="MW150" s="1"/>
      <c r="MX150" s="1"/>
      <c r="MY150" s="1"/>
      <c r="MZ150" s="12">
        <v>5</v>
      </c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>
        <v>19</v>
      </c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>
        <v>1</v>
      </c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</row>
    <row r="151" spans="1:421" ht="12.75">
      <c r="A151" s="1">
        <v>142</v>
      </c>
      <c r="B151" s="1">
        <v>142</v>
      </c>
      <c r="C151" s="1">
        <v>143</v>
      </c>
      <c r="D151" s="2" t="s">
        <v>957</v>
      </c>
      <c r="E151" s="1" t="s">
        <v>904</v>
      </c>
      <c r="F151" s="1" t="s">
        <v>14</v>
      </c>
      <c r="G151" s="3">
        <v>110.28905311264927</v>
      </c>
      <c r="H151" s="1">
        <v>10</v>
      </c>
      <c r="I151" s="1">
        <v>0</v>
      </c>
      <c r="J151" s="1">
        <v>10</v>
      </c>
      <c r="K151" s="1">
        <v>2</v>
      </c>
      <c r="L151" s="1">
        <v>110.28905311264927</v>
      </c>
      <c r="M151" s="1">
        <v>110.28905311264927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110.28905311264927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E151" s="12"/>
      <c r="KS151" s="1">
        <v>12</v>
      </c>
      <c r="LJ151" s="1"/>
      <c r="LK151" s="26"/>
      <c r="LM151" s="26"/>
      <c r="LN151" s="26"/>
      <c r="LO151" s="26"/>
      <c r="LP151" s="26"/>
      <c r="LQ151" s="26"/>
      <c r="LR151" s="1"/>
      <c r="LS151" s="1"/>
      <c r="LT151" s="1"/>
      <c r="LU151" s="1"/>
      <c r="LV151" s="1"/>
      <c r="LW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V151" s="1"/>
      <c r="MW151" s="1"/>
      <c r="MX151" s="1"/>
      <c r="MY151" s="1"/>
      <c r="MZ151" s="12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>
        <v>4</v>
      </c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</row>
    <row r="152" spans="1:421" ht="12.75">
      <c r="A152" s="1">
        <v>143</v>
      </c>
      <c r="B152" s="1">
        <v>143</v>
      </c>
      <c r="C152" s="1">
        <v>121</v>
      </c>
      <c r="D152" s="2" t="s">
        <v>983</v>
      </c>
      <c r="E152" s="1" t="s">
        <v>525</v>
      </c>
      <c r="F152" s="1" t="s">
        <v>20</v>
      </c>
      <c r="G152" s="3">
        <v>104.98645012500002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104.98645012500002</v>
      </c>
      <c r="S152" s="1">
        <v>74.153425125000012</v>
      </c>
      <c r="T152" s="1">
        <v>30.833025000000003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30.833025000000003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74.153425125000012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E152" s="12"/>
      <c r="LJ152" s="1"/>
      <c r="LK152" s="26"/>
      <c r="LM152" s="26"/>
      <c r="LN152" s="26">
        <v>2</v>
      </c>
      <c r="LO152" s="26"/>
      <c r="LP152" s="26"/>
      <c r="LQ152" s="26"/>
      <c r="LR152" s="1"/>
      <c r="LS152" s="1"/>
      <c r="LT152" s="1"/>
      <c r="LU152" s="1"/>
      <c r="LV152" s="1"/>
      <c r="LW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>
        <v>3</v>
      </c>
      <c r="MV152" s="1"/>
      <c r="MW152" s="1"/>
      <c r="MX152" s="1"/>
      <c r="MY152" s="1"/>
      <c r="MZ152" s="12"/>
      <c r="NA152" s="1"/>
      <c r="NB152" s="1"/>
      <c r="NC152" s="1"/>
      <c r="ND152" s="1"/>
      <c r="NE152" s="1">
        <v>9</v>
      </c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>
        <v>3</v>
      </c>
      <c r="NR152" s="1"/>
      <c r="NS152" s="1"/>
      <c r="NT152" s="1"/>
      <c r="NU152" s="1"/>
      <c r="NV152" s="1"/>
      <c r="NW152" s="1">
        <v>8</v>
      </c>
      <c r="NX152" s="1"/>
      <c r="NY152" s="1"/>
      <c r="NZ152" s="1">
        <v>12</v>
      </c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>
        <v>2</v>
      </c>
      <c r="OY152" s="1"/>
      <c r="OZ152" s="1">
        <v>5</v>
      </c>
      <c r="PA152" s="1"/>
      <c r="PB152" s="1"/>
      <c r="PC152" s="1">
        <v>3</v>
      </c>
      <c r="PD152" s="1"/>
      <c r="PE152" s="1"/>
    </row>
    <row r="153" spans="1:421" ht="12.75">
      <c r="A153" s="1">
        <v>144</v>
      </c>
      <c r="B153" s="1">
        <v>144</v>
      </c>
      <c r="C153" s="1">
        <v>145</v>
      </c>
      <c r="D153" s="2" t="s">
        <v>957</v>
      </c>
      <c r="E153" s="1" t="s">
        <v>796</v>
      </c>
      <c r="F153" s="1" t="s">
        <v>178</v>
      </c>
      <c r="G153" s="3">
        <v>103.97924670860829</v>
      </c>
      <c r="H153" s="1">
        <v>10</v>
      </c>
      <c r="I153" s="1">
        <v>0</v>
      </c>
      <c r="J153" s="1">
        <v>10</v>
      </c>
      <c r="K153" s="1">
        <v>2</v>
      </c>
      <c r="L153" s="1">
        <v>103.97924670860829</v>
      </c>
      <c r="M153" s="1">
        <v>103.97924670860829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103.97924670860829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E153" s="12"/>
      <c r="LF153" s="1">
        <v>13</v>
      </c>
      <c r="LJ153" s="1"/>
      <c r="LK153" s="26"/>
      <c r="LM153" s="26"/>
      <c r="LN153" s="26"/>
      <c r="LO153" s="26"/>
      <c r="LP153" s="26"/>
      <c r="LQ153" s="26"/>
      <c r="LR153" s="1"/>
      <c r="LS153" s="1"/>
      <c r="LT153" s="1"/>
      <c r="LU153" s="1"/>
      <c r="LV153" s="1"/>
      <c r="LW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V153" s="1"/>
      <c r="MW153" s="1"/>
      <c r="MX153" s="1"/>
      <c r="MY153" s="1"/>
      <c r="MZ153" s="12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>
        <v>1</v>
      </c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</row>
    <row r="154" spans="1:421" ht="12.75">
      <c r="A154" s="1">
        <v>145</v>
      </c>
      <c r="B154" s="1">
        <v>145</v>
      </c>
      <c r="C154" s="1">
        <v>147</v>
      </c>
      <c r="D154" s="2" t="s">
        <v>955</v>
      </c>
      <c r="E154" s="1" t="s">
        <v>863</v>
      </c>
      <c r="F154" s="1" t="s">
        <v>26</v>
      </c>
      <c r="G154" s="3">
        <v>100</v>
      </c>
      <c r="H154" s="1">
        <v>10</v>
      </c>
      <c r="I154" s="1">
        <v>0</v>
      </c>
      <c r="J154" s="1">
        <v>10</v>
      </c>
      <c r="K154" s="1">
        <v>2</v>
      </c>
      <c r="L154" s="1">
        <v>100</v>
      </c>
      <c r="M154" s="1">
        <v>100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100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E154" s="12"/>
      <c r="LA154" s="1">
        <v>1</v>
      </c>
      <c r="LJ154" s="1"/>
      <c r="LK154" s="26"/>
      <c r="LM154" s="26"/>
      <c r="LN154" s="26"/>
      <c r="LO154" s="26"/>
      <c r="LP154" s="26"/>
      <c r="LQ154" s="26"/>
      <c r="LR154" s="1"/>
      <c r="LS154" s="1"/>
      <c r="LT154" s="1"/>
      <c r="LU154" s="1"/>
      <c r="LV154" s="1"/>
      <c r="LW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V154" s="1"/>
      <c r="MW154" s="1"/>
      <c r="MX154" s="1"/>
      <c r="MY154" s="1"/>
      <c r="MZ154" s="12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>
        <v>1</v>
      </c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</row>
    <row r="155" spans="1:421" ht="12.75">
      <c r="A155" s="1">
        <v>146</v>
      </c>
      <c r="B155" s="1">
        <v>146</v>
      </c>
      <c r="C155" s="1">
        <v>151</v>
      </c>
      <c r="D155" s="2" t="s">
        <v>974</v>
      </c>
      <c r="E155" s="1" t="s">
        <v>917</v>
      </c>
      <c r="F155" s="1" t="s">
        <v>32</v>
      </c>
      <c r="G155" s="3">
        <v>97.995535341414779</v>
      </c>
      <c r="H155" s="1">
        <v>10</v>
      </c>
      <c r="I155" s="1">
        <v>0</v>
      </c>
      <c r="J155" s="1">
        <v>10</v>
      </c>
      <c r="K155" s="1">
        <v>2</v>
      </c>
      <c r="L155" s="1">
        <v>97.995535341414779</v>
      </c>
      <c r="M155" s="1">
        <v>97.995535341414779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97.995535341414779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E155" s="12"/>
      <c r="KQ155" s="1">
        <v>14</v>
      </c>
      <c r="LJ155" s="1"/>
      <c r="LK155" s="26"/>
      <c r="LM155" s="26"/>
      <c r="LN155" s="26"/>
      <c r="LO155" s="26"/>
      <c r="LP155" s="26"/>
      <c r="LQ155" s="26"/>
      <c r="LR155" s="1"/>
      <c r="LS155" s="1"/>
      <c r="LT155" s="1"/>
      <c r="LU155" s="1"/>
      <c r="LV155" s="1"/>
      <c r="LW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V155" s="1"/>
      <c r="MW155" s="1"/>
      <c r="MX155" s="1"/>
      <c r="MY155" s="1"/>
      <c r="MZ155" s="12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>
        <v>2</v>
      </c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</row>
    <row r="156" spans="1:421" ht="12.75">
      <c r="A156" s="1">
        <v>147</v>
      </c>
      <c r="B156" s="1">
        <v>147</v>
      </c>
      <c r="C156" s="1">
        <v>152</v>
      </c>
      <c r="D156" s="2" t="s">
        <v>974</v>
      </c>
      <c r="E156" s="1" t="s">
        <v>794</v>
      </c>
      <c r="F156" s="1" t="s">
        <v>12</v>
      </c>
      <c r="G156" s="3">
        <v>96.180803205462652</v>
      </c>
      <c r="H156" s="1">
        <v>10</v>
      </c>
      <c r="I156" s="1">
        <v>0</v>
      </c>
      <c r="J156" s="1">
        <v>10</v>
      </c>
      <c r="K156" s="1">
        <v>2</v>
      </c>
      <c r="L156" s="1">
        <v>96.180803205462652</v>
      </c>
      <c r="M156" s="1">
        <v>96.180803205462652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96.180803205462652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E156" s="12"/>
      <c r="LF156" s="1">
        <v>14</v>
      </c>
      <c r="LJ156" s="1"/>
      <c r="LK156" s="26"/>
      <c r="LM156" s="26"/>
      <c r="LN156" s="26"/>
      <c r="LO156" s="26"/>
      <c r="LP156" s="26"/>
      <c r="LQ156" s="26"/>
      <c r="LR156" s="1"/>
      <c r="LS156" s="1"/>
      <c r="LT156" s="1"/>
      <c r="LU156" s="1"/>
      <c r="LV156" s="1"/>
      <c r="LW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V156" s="1"/>
      <c r="MW156" s="1"/>
      <c r="MX156" s="1"/>
      <c r="MY156" s="1"/>
      <c r="MZ156" s="12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</row>
    <row r="157" spans="1:421" ht="12.75">
      <c r="A157" s="1">
        <v>148</v>
      </c>
      <c r="B157" s="1">
        <v>148</v>
      </c>
      <c r="C157" s="1">
        <v>153</v>
      </c>
      <c r="D157" s="2" t="s">
        <v>974</v>
      </c>
      <c r="E157" s="1" t="s">
        <v>901</v>
      </c>
      <c r="F157" s="1" t="s">
        <v>19</v>
      </c>
      <c r="G157" s="3">
        <v>94.366071069510525</v>
      </c>
      <c r="H157" s="1">
        <v>10</v>
      </c>
      <c r="I157" s="1">
        <v>0</v>
      </c>
      <c r="J157" s="1">
        <v>10</v>
      </c>
      <c r="K157" s="1">
        <v>2</v>
      </c>
      <c r="L157" s="1">
        <v>94.366071069510525</v>
      </c>
      <c r="M157" s="1">
        <v>94.366071069510525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94.366071069510525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E157" s="12"/>
      <c r="KS157" s="1">
        <v>14</v>
      </c>
      <c r="LJ157" s="1"/>
      <c r="LK157" s="26"/>
      <c r="LM157" s="26"/>
      <c r="LN157" s="26"/>
      <c r="LO157" s="26"/>
      <c r="LP157" s="26"/>
      <c r="LQ157" s="26"/>
      <c r="LR157" s="1"/>
      <c r="LS157" s="1"/>
      <c r="LT157" s="1"/>
      <c r="LU157" s="1"/>
      <c r="LV157" s="1"/>
      <c r="LW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V157" s="1"/>
      <c r="MW157" s="1"/>
      <c r="MX157" s="1"/>
      <c r="MY157" s="1"/>
      <c r="MZ157" s="12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>
        <v>4</v>
      </c>
      <c r="NP157" s="1">
        <v>15</v>
      </c>
      <c r="NQ157" s="1"/>
      <c r="NR157" s="1"/>
      <c r="NS157" s="1"/>
      <c r="NT157" s="1">
        <v>11</v>
      </c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</row>
    <row r="158" spans="1:421" ht="12.75">
      <c r="A158" s="1">
        <v>149</v>
      </c>
      <c r="B158" s="1">
        <v>148</v>
      </c>
      <c r="C158" s="1">
        <v>153</v>
      </c>
      <c r="D158" s="2" t="s">
        <v>974</v>
      </c>
      <c r="E158" s="1" t="s">
        <v>821</v>
      </c>
      <c r="F158" s="1" t="s">
        <v>13</v>
      </c>
      <c r="G158" s="3">
        <v>94.366071069510525</v>
      </c>
      <c r="H158" s="1">
        <v>10</v>
      </c>
      <c r="I158" s="1">
        <v>0</v>
      </c>
      <c r="J158" s="1">
        <v>10</v>
      </c>
      <c r="K158" s="1">
        <v>2</v>
      </c>
      <c r="L158" s="1">
        <v>94.366071069510525</v>
      </c>
      <c r="M158" s="1">
        <v>94.366071069510525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94.366071069510525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E158" s="12"/>
      <c r="LB158" s="1">
        <v>14</v>
      </c>
      <c r="LJ158" s="1"/>
      <c r="LK158" s="26"/>
      <c r="LM158" s="26"/>
      <c r="LN158" s="26"/>
      <c r="LO158" s="26"/>
      <c r="LP158" s="26"/>
      <c r="LQ158" s="26"/>
      <c r="LR158" s="1"/>
      <c r="LS158" s="1"/>
      <c r="LT158" s="1"/>
      <c r="LU158" s="1"/>
      <c r="LV158" s="1"/>
      <c r="LW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V158" s="1"/>
      <c r="MW158" s="1"/>
      <c r="MX158" s="1"/>
      <c r="MY158" s="1"/>
      <c r="MZ158" s="12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</row>
    <row r="159" spans="1:421" ht="12.75">
      <c r="A159" s="1">
        <v>150</v>
      </c>
      <c r="B159" s="1">
        <v>150</v>
      </c>
      <c r="C159" s="1">
        <v>155</v>
      </c>
      <c r="D159" s="2" t="s">
        <v>974</v>
      </c>
      <c r="E159" s="1" t="s">
        <v>533</v>
      </c>
      <c r="F159" s="1" t="s">
        <v>10</v>
      </c>
      <c r="G159" s="3">
        <v>92.59945974418612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92.59945974418612</v>
      </c>
      <c r="S159" s="1">
        <v>92.59945974418612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92.59945974418612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E159" s="12"/>
      <c r="LJ159" s="1"/>
      <c r="LK159" s="26"/>
      <c r="LM159" s="26"/>
      <c r="LN159" s="26"/>
      <c r="LO159" s="26"/>
      <c r="LP159" s="26"/>
      <c r="LQ159" s="26"/>
      <c r="LR159" s="1"/>
      <c r="LS159" s="1"/>
      <c r="LT159" s="1"/>
      <c r="LU159" s="1"/>
      <c r="LV159" s="1"/>
      <c r="LW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>
        <v>13</v>
      </c>
      <c r="MV159" s="1"/>
      <c r="MW159" s="1"/>
      <c r="MX159" s="1"/>
      <c r="MY159" s="1"/>
      <c r="MZ159" s="12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>
        <v>15</v>
      </c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>
        <v>1</v>
      </c>
      <c r="PC159" s="1"/>
      <c r="PD159" s="1"/>
      <c r="PE159" s="1"/>
    </row>
    <row r="160" spans="1:421" ht="12.75">
      <c r="A160" s="1">
        <v>151</v>
      </c>
      <c r="B160" s="1">
        <v>151</v>
      </c>
      <c r="C160" s="1">
        <v>158</v>
      </c>
      <c r="D160" s="2" t="s">
        <v>984</v>
      </c>
      <c r="E160" s="1" t="s">
        <v>526</v>
      </c>
      <c r="F160" s="1" t="s">
        <v>16</v>
      </c>
      <c r="G160" s="3">
        <v>88.229163328953248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88.229163328953248</v>
      </c>
      <c r="S160" s="1">
        <v>49.250054102840807</v>
      </c>
      <c r="T160" s="1">
        <v>38.979109226112442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38.979109226112442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49.250054102840807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E160" s="12"/>
      <c r="LJ160" s="1"/>
      <c r="LK160" s="26"/>
      <c r="LM160" s="26"/>
      <c r="LN160" s="26"/>
      <c r="LO160" s="26"/>
      <c r="LP160" s="26"/>
      <c r="LQ160" s="26"/>
      <c r="LR160" s="1"/>
      <c r="LS160" s="1"/>
      <c r="LT160" s="1"/>
      <c r="LU160" s="1"/>
      <c r="LV160" s="1"/>
      <c r="LW160" s="1"/>
      <c r="MB160" s="1"/>
      <c r="MC160" s="1">
        <v>11</v>
      </c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T160" s="1">
        <v>8</v>
      </c>
      <c r="MV160" s="1"/>
      <c r="MW160" s="1"/>
      <c r="MX160" s="1"/>
      <c r="MY160" s="1"/>
      <c r="MZ160" s="12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>
        <v>12</v>
      </c>
      <c r="NL160" s="1"/>
      <c r="NM160" s="1"/>
      <c r="NN160" s="1"/>
      <c r="NO160" s="1"/>
      <c r="NP160" s="1">
        <v>1</v>
      </c>
      <c r="NQ160" s="1"/>
      <c r="NR160" s="1"/>
      <c r="NS160" s="1"/>
      <c r="NT160" s="1">
        <v>4</v>
      </c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</row>
    <row r="161" spans="1:471" ht="12.75">
      <c r="A161" s="1">
        <v>152</v>
      </c>
      <c r="B161" s="1">
        <v>152</v>
      </c>
      <c r="C161" s="1">
        <v>159</v>
      </c>
      <c r="D161" s="2" t="s">
        <v>984</v>
      </c>
      <c r="E161" s="1" t="s">
        <v>902</v>
      </c>
      <c r="F161" s="1" t="s">
        <v>17</v>
      </c>
      <c r="G161" s="3">
        <v>87.288615739297256</v>
      </c>
      <c r="H161" s="1">
        <v>10</v>
      </c>
      <c r="I161" s="1">
        <v>0</v>
      </c>
      <c r="J161" s="1">
        <v>10</v>
      </c>
      <c r="K161" s="1">
        <v>2</v>
      </c>
      <c r="L161" s="1">
        <v>87.288615739297256</v>
      </c>
      <c r="M161" s="1">
        <v>87.288615739297256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87.288615739297256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E161" s="12"/>
      <c r="KS161" s="1">
        <v>15</v>
      </c>
      <c r="LJ161" s="1"/>
      <c r="LK161" s="26"/>
      <c r="LM161" s="26"/>
      <c r="LN161" s="26"/>
      <c r="LO161" s="26"/>
      <c r="LP161" s="26"/>
      <c r="LQ161" s="26"/>
      <c r="LR161" s="1"/>
      <c r="LS161" s="1"/>
      <c r="LT161" s="1"/>
      <c r="LU161" s="1"/>
      <c r="LV161" s="1"/>
      <c r="LW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V161" s="1"/>
      <c r="MW161" s="1"/>
      <c r="MX161" s="1"/>
      <c r="MY161" s="1"/>
      <c r="MZ161" s="12"/>
      <c r="NA161" s="1"/>
      <c r="NB161" s="1"/>
      <c r="NC161" s="1"/>
      <c r="ND161" s="1"/>
      <c r="NE161" s="1"/>
      <c r="NF161" s="1">
        <v>5</v>
      </c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>
        <v>5</v>
      </c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</row>
    <row r="162" spans="1:471" ht="12.75">
      <c r="A162" s="1">
        <v>153</v>
      </c>
      <c r="B162" s="1">
        <v>153</v>
      </c>
      <c r="C162" s="1">
        <v>160</v>
      </c>
      <c r="D162" s="2" t="s">
        <v>984</v>
      </c>
      <c r="E162" s="1" t="s">
        <v>561</v>
      </c>
      <c r="F162" s="1" t="s">
        <v>13</v>
      </c>
      <c r="G162" s="3">
        <v>85.654500263372142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85.654500263372142</v>
      </c>
      <c r="S162" s="1">
        <v>85.654500263372142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85.654500263372142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E162" s="12"/>
      <c r="LJ162" s="1"/>
      <c r="LK162" s="26"/>
      <c r="LM162" s="26"/>
      <c r="LN162" s="26"/>
      <c r="LO162" s="26"/>
      <c r="LP162" s="26"/>
      <c r="LQ162" s="26"/>
      <c r="LR162" s="1"/>
      <c r="LS162" s="1"/>
      <c r="LT162" s="1"/>
      <c r="LU162" s="1"/>
      <c r="LV162" s="1"/>
      <c r="LW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>
        <v>14</v>
      </c>
      <c r="MV162" s="1"/>
      <c r="MW162" s="1"/>
      <c r="MX162" s="1"/>
      <c r="MY162" s="1"/>
      <c r="MZ162" s="12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</row>
    <row r="163" spans="1:471" ht="12.75">
      <c r="A163" s="1">
        <v>154</v>
      </c>
      <c r="B163" s="1">
        <v>154</v>
      </c>
      <c r="C163" s="1">
        <v>161</v>
      </c>
      <c r="D163" s="2" t="s">
        <v>984</v>
      </c>
      <c r="E163" s="1" t="s">
        <v>730</v>
      </c>
      <c r="F163" s="1" t="s">
        <v>24</v>
      </c>
      <c r="G163" s="3">
        <v>85.562500000000014</v>
      </c>
      <c r="H163" s="1">
        <v>10</v>
      </c>
      <c r="I163" s="1">
        <v>0</v>
      </c>
      <c r="J163" s="1">
        <v>10</v>
      </c>
      <c r="K163" s="1">
        <v>2</v>
      </c>
      <c r="L163" s="1">
        <v>85.562500000000014</v>
      </c>
      <c r="M163" s="1">
        <v>85.562500000000014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85.562500000000014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E163" s="12"/>
      <c r="LI163" s="1">
        <v>3</v>
      </c>
      <c r="LJ163" s="1"/>
      <c r="LK163" s="26"/>
      <c r="LM163" s="26"/>
      <c r="LN163" s="26"/>
      <c r="LO163" s="26"/>
      <c r="LP163" s="26"/>
      <c r="LQ163" s="26"/>
      <c r="LR163" s="1"/>
      <c r="LS163" s="1"/>
      <c r="LT163" s="1"/>
      <c r="LU163" s="1"/>
      <c r="LV163" s="1"/>
      <c r="LW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V163" s="1"/>
      <c r="MW163" s="1"/>
      <c r="MX163" s="1"/>
      <c r="MY163" s="1"/>
      <c r="MZ163" s="12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>
        <v>2</v>
      </c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</row>
    <row r="164" spans="1:471" ht="12.75">
      <c r="A164" s="1">
        <v>155</v>
      </c>
      <c r="B164" s="1">
        <v>155</v>
      </c>
      <c r="C164" s="1">
        <v>62</v>
      </c>
      <c r="D164" s="2" t="s">
        <v>985</v>
      </c>
      <c r="E164" s="1" t="s">
        <v>503</v>
      </c>
      <c r="F164" s="1" t="s">
        <v>18</v>
      </c>
      <c r="G164" s="3">
        <v>85.020412761490419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85.020412761490419</v>
      </c>
      <c r="S164" s="1">
        <v>58.688960044634783</v>
      </c>
      <c r="T164" s="1">
        <v>26.331452716855633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58.688960044634783</v>
      </c>
      <c r="HL164" s="1">
        <v>0</v>
      </c>
      <c r="HM164" s="1">
        <v>0</v>
      </c>
      <c r="HN164" s="1">
        <v>26.331452716855633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E164" s="12"/>
      <c r="LJ164" s="1"/>
      <c r="LK164" s="26"/>
      <c r="LM164" s="26"/>
      <c r="LN164" s="26"/>
      <c r="LO164" s="26"/>
      <c r="LP164" s="26"/>
      <c r="LQ164" s="26"/>
      <c r="LR164" s="1"/>
      <c r="LS164" s="1"/>
      <c r="LT164" s="1"/>
      <c r="LU164" s="1"/>
      <c r="LV164" s="1"/>
      <c r="LW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>
        <v>6</v>
      </c>
      <c r="MR164" s="1">
        <v>17</v>
      </c>
      <c r="MV164" s="1"/>
      <c r="MW164" s="1"/>
      <c r="MX164" s="1"/>
      <c r="MY164" s="1"/>
      <c r="MZ164" s="12">
        <v>1</v>
      </c>
      <c r="NA164" s="1"/>
      <c r="NB164" s="1"/>
      <c r="NC164" s="1"/>
      <c r="ND164" s="1"/>
      <c r="NE164" s="1">
        <v>1</v>
      </c>
      <c r="NF164" s="1"/>
      <c r="NG164" s="1"/>
      <c r="NH164" s="1"/>
      <c r="NI164" s="1"/>
      <c r="NJ164" s="1"/>
      <c r="NK164" s="1"/>
      <c r="NL164" s="1"/>
      <c r="NM164" s="1">
        <v>4</v>
      </c>
      <c r="NN164" s="1"/>
      <c r="NO164" s="1"/>
      <c r="NP164" s="1"/>
      <c r="NQ164" s="1"/>
      <c r="NR164" s="1"/>
      <c r="NS164" s="1"/>
      <c r="NT164" s="1">
        <v>2</v>
      </c>
      <c r="NU164" s="1"/>
      <c r="NV164" s="1">
        <v>8</v>
      </c>
      <c r="NW164" s="1">
        <v>12</v>
      </c>
      <c r="NX164" s="1">
        <v>12</v>
      </c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>
        <v>11</v>
      </c>
      <c r="PA164" s="1"/>
      <c r="PB164" s="1"/>
      <c r="PC164" s="1"/>
      <c r="PD164" s="1"/>
      <c r="PE164" s="1"/>
      <c r="PG164" s="1">
        <v>1</v>
      </c>
    </row>
    <row r="165" spans="1:471" ht="12.75">
      <c r="A165" s="1">
        <v>156</v>
      </c>
      <c r="B165" s="1">
        <v>156</v>
      </c>
      <c r="C165" s="1">
        <v>164</v>
      </c>
      <c r="D165" s="2" t="s">
        <v>986</v>
      </c>
      <c r="E165" s="1" t="s">
        <v>537</v>
      </c>
      <c r="F165" s="1" t="s">
        <v>10</v>
      </c>
      <c r="G165" s="3">
        <v>84.999150000000014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84.999150000000014</v>
      </c>
      <c r="S165" s="1">
        <v>84.999150000000014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84.999150000000014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E165" s="12"/>
      <c r="LJ165" s="1"/>
      <c r="LK165" s="26"/>
      <c r="LM165" s="26"/>
      <c r="LN165" s="26"/>
      <c r="LO165" s="26"/>
      <c r="LP165" s="26"/>
      <c r="LQ165" s="26"/>
      <c r="LR165" s="1"/>
      <c r="LS165" s="1"/>
      <c r="LT165" s="1"/>
      <c r="LU165" s="1"/>
      <c r="LV165" s="1"/>
      <c r="LW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T165" s="1">
        <v>1</v>
      </c>
      <c r="MV165" s="1"/>
      <c r="MW165" s="1"/>
      <c r="MX165" s="1"/>
      <c r="MY165" s="1"/>
      <c r="MZ165" s="12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>
        <v>5</v>
      </c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>
        <v>6</v>
      </c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</row>
    <row r="166" spans="1:471" ht="12.75">
      <c r="A166" s="1">
        <v>157</v>
      </c>
      <c r="B166" s="1">
        <v>157</v>
      </c>
      <c r="C166" s="1">
        <v>165</v>
      </c>
      <c r="D166" s="2" t="s">
        <v>986</v>
      </c>
      <c r="E166" s="1" t="s">
        <v>575</v>
      </c>
      <c r="F166" s="1" t="s">
        <v>19</v>
      </c>
      <c r="G166" s="3">
        <v>84.628199006790055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84.628199006790055</v>
      </c>
      <c r="S166" s="1">
        <v>33.351500331592462</v>
      </c>
      <c r="T166" s="1">
        <v>26.381507015625004</v>
      </c>
      <c r="U166" s="1">
        <v>24.895191659572596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33.351500331592462</v>
      </c>
      <c r="GN166" s="1">
        <v>0</v>
      </c>
      <c r="GO166" s="1">
        <v>0</v>
      </c>
      <c r="GP166" s="1">
        <v>26.381507015625004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24.895191659572596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E166" s="12"/>
      <c r="LJ166" s="1"/>
      <c r="LK166" s="26"/>
      <c r="LM166" s="26"/>
      <c r="LN166" s="26"/>
      <c r="LO166" s="26"/>
      <c r="LP166" s="26"/>
      <c r="LQ166" s="26">
        <v>13</v>
      </c>
      <c r="LR166" s="1"/>
      <c r="LS166" s="1"/>
      <c r="LT166" s="1">
        <v>4</v>
      </c>
      <c r="LU166" s="1"/>
      <c r="LV166" s="1"/>
      <c r="LW166" s="1"/>
      <c r="MB166" s="1"/>
      <c r="MC166" s="1"/>
      <c r="MD166" s="1">
        <v>17</v>
      </c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V166" s="1"/>
      <c r="MW166" s="1"/>
      <c r="MX166" s="1"/>
      <c r="MY166" s="1"/>
      <c r="MZ166" s="12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>
        <v>14</v>
      </c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</row>
    <row r="167" spans="1:471" ht="12.75">
      <c r="A167" s="1">
        <v>158</v>
      </c>
      <c r="B167" s="1">
        <v>158</v>
      </c>
      <c r="C167" s="1">
        <v>166</v>
      </c>
      <c r="D167" s="2" t="s">
        <v>986</v>
      </c>
      <c r="E167" s="1" t="s">
        <v>555</v>
      </c>
      <c r="F167" s="1" t="s">
        <v>20</v>
      </c>
      <c r="G167" s="3">
        <v>81.779679204019686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81.779679204019686</v>
      </c>
      <c r="S167" s="1">
        <v>53.24330173280088</v>
      </c>
      <c r="T167" s="1">
        <v>28.536377471218803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28.536377471218803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53.24330173280088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E167" s="12"/>
      <c r="LJ167" s="1"/>
      <c r="LK167" s="26"/>
      <c r="LM167" s="26"/>
      <c r="LN167" s="26"/>
      <c r="LO167" s="26"/>
      <c r="LP167" s="26"/>
      <c r="LQ167" s="26">
        <v>15</v>
      </c>
      <c r="LR167" s="1"/>
      <c r="LS167" s="1"/>
      <c r="LT167" s="1"/>
      <c r="LU167" s="1"/>
      <c r="LV167" s="1"/>
      <c r="LW167" s="1"/>
      <c r="MB167" s="1"/>
      <c r="MC167" s="1">
        <v>7</v>
      </c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V167" s="1"/>
      <c r="MW167" s="1"/>
      <c r="MX167" s="1"/>
      <c r="MY167" s="1"/>
      <c r="MZ167" s="12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>
        <v>12</v>
      </c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</row>
    <row r="168" spans="1:471" ht="12.75">
      <c r="A168" s="1">
        <v>159</v>
      </c>
      <c r="B168" s="1">
        <v>159</v>
      </c>
      <c r="C168" s="1">
        <v>168</v>
      </c>
      <c r="D168" s="2" t="s">
        <v>987</v>
      </c>
      <c r="E168" s="1" t="s">
        <v>935</v>
      </c>
      <c r="F168" s="1" t="s">
        <v>11</v>
      </c>
      <c r="G168" s="3">
        <v>80.728218750000011</v>
      </c>
      <c r="H168" s="1">
        <v>10</v>
      </c>
      <c r="I168" s="1">
        <v>0</v>
      </c>
      <c r="J168" s="1">
        <v>10</v>
      </c>
      <c r="K168" s="1">
        <v>2</v>
      </c>
      <c r="L168" s="1">
        <v>80.728218750000011</v>
      </c>
      <c r="M168" s="1">
        <v>80.728218750000011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80.728218750000011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>
        <v>4</v>
      </c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"/>
      <c r="LK168" s="26"/>
      <c r="LL168" s="12"/>
      <c r="LM168" s="26"/>
      <c r="LN168" s="26"/>
      <c r="LO168" s="26"/>
      <c r="LP168" s="26"/>
      <c r="LQ168" s="26"/>
      <c r="LR168" s="1"/>
      <c r="LS168" s="1"/>
      <c r="LT168" s="1"/>
      <c r="LU168" s="1"/>
      <c r="LV168" s="1"/>
      <c r="LW168" s="1"/>
      <c r="LX168" s="12"/>
      <c r="LY168" s="12"/>
      <c r="LZ168" s="12"/>
      <c r="MA168" s="12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2"/>
      <c r="MP168" s="12"/>
      <c r="MQ168" s="12"/>
      <c r="MR168" s="12"/>
      <c r="MS168" s="12"/>
      <c r="MT168" s="12"/>
      <c r="MU168" s="12"/>
      <c r="MV168" s="1"/>
      <c r="MW168" s="1"/>
      <c r="MX168" s="1"/>
      <c r="MY168" s="1"/>
      <c r="MZ168" s="12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>
        <v>16</v>
      </c>
      <c r="NL168" s="1"/>
      <c r="NM168" s="1">
        <v>7</v>
      </c>
      <c r="NN168" s="1"/>
      <c r="NO168" s="1"/>
      <c r="NP168" s="1"/>
      <c r="NQ168" s="1"/>
      <c r="NR168" s="1"/>
      <c r="NS168" s="1"/>
      <c r="NT168" s="1"/>
      <c r="NU168" s="1"/>
      <c r="NV168" s="1"/>
      <c r="NW168" s="1">
        <v>11</v>
      </c>
      <c r="NX168" s="1"/>
      <c r="NY168" s="1">
        <v>20</v>
      </c>
      <c r="NZ168" s="1">
        <v>7</v>
      </c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>
        <v>3</v>
      </c>
      <c r="PB168" s="1"/>
      <c r="PC168" s="1"/>
      <c r="PD168" s="1">
        <v>3</v>
      </c>
      <c r="PE168" s="1"/>
      <c r="PG168" s="1">
        <v>5</v>
      </c>
      <c r="PH168" s="12"/>
      <c r="PI168" s="12"/>
      <c r="PJ168" s="12"/>
      <c r="PK168" s="12"/>
      <c r="PL168" s="12"/>
      <c r="PM168" s="12"/>
      <c r="PN168" s="12"/>
      <c r="PO168" s="12"/>
      <c r="PP168" s="12"/>
      <c r="PQ168" s="12"/>
      <c r="PR168" s="12"/>
      <c r="PS168" s="12"/>
      <c r="PT168" s="12"/>
      <c r="PU168" s="12"/>
      <c r="PV168" s="12"/>
      <c r="PW168" s="12"/>
      <c r="PX168" s="12"/>
      <c r="PY168" s="12"/>
      <c r="PZ168" s="12"/>
      <c r="QA168" s="12"/>
      <c r="QB168" s="12"/>
      <c r="QC168" s="12"/>
      <c r="QD168" s="12"/>
      <c r="QE168" s="12"/>
      <c r="QF168" s="12"/>
      <c r="QG168" s="12"/>
      <c r="QH168" s="12"/>
      <c r="QI168" s="12"/>
      <c r="QJ168" s="12"/>
      <c r="QK168" s="12"/>
      <c r="QL168" s="12"/>
      <c r="QM168" s="12"/>
      <c r="QN168" s="12"/>
      <c r="QO168" s="12"/>
      <c r="QP168" s="12"/>
      <c r="QQ168" s="12"/>
      <c r="QR168" s="12"/>
      <c r="QS168" s="12"/>
      <c r="QT168" s="12"/>
      <c r="QU168" s="12"/>
      <c r="QV168" s="12"/>
      <c r="QW168" s="12"/>
      <c r="QX168" s="12"/>
      <c r="QY168" s="12"/>
      <c r="QZ168" s="12"/>
      <c r="RA168" s="12"/>
      <c r="RB168" s="12"/>
      <c r="RC168" s="12"/>
    </row>
    <row r="169" spans="1:471" ht="12.75">
      <c r="A169" s="1">
        <v>160</v>
      </c>
      <c r="B169" s="1">
        <v>160</v>
      </c>
      <c r="C169" s="1">
        <v>169</v>
      </c>
      <c r="D169" s="2" t="s">
        <v>987</v>
      </c>
      <c r="E169" s="1" t="s">
        <v>898</v>
      </c>
      <c r="F169" s="1" t="s">
        <v>15</v>
      </c>
      <c r="G169" s="3">
        <v>79.189239375025906</v>
      </c>
      <c r="H169" s="1">
        <v>10</v>
      </c>
      <c r="I169" s="1">
        <v>0</v>
      </c>
      <c r="J169" s="1">
        <v>10</v>
      </c>
      <c r="K169" s="1">
        <v>2</v>
      </c>
      <c r="L169" s="1">
        <v>79.189239375025906</v>
      </c>
      <c r="M169" s="1">
        <v>79.189239375025906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79.189239375025906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E169" s="12"/>
      <c r="KT169" s="1">
        <v>16</v>
      </c>
      <c r="LJ169" s="1"/>
      <c r="LK169" s="26"/>
      <c r="LM169" s="26"/>
      <c r="LN169" s="26"/>
      <c r="LO169" s="26"/>
      <c r="LP169" s="26"/>
      <c r="LQ169" s="26"/>
      <c r="LR169" s="1"/>
      <c r="LS169" s="1"/>
      <c r="LT169" s="1"/>
      <c r="LU169" s="1"/>
      <c r="LV169" s="1"/>
      <c r="LW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V169" s="1"/>
      <c r="MW169" s="1"/>
      <c r="MX169" s="1"/>
      <c r="MY169" s="1"/>
      <c r="MZ169" s="12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>
        <v>16</v>
      </c>
      <c r="NQ169" s="1"/>
      <c r="NR169" s="1"/>
      <c r="NS169" s="1"/>
      <c r="NT169" s="1">
        <v>9</v>
      </c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>
        <v>1</v>
      </c>
      <c r="OW169" s="1"/>
      <c r="OX169" s="1"/>
      <c r="OY169" s="1"/>
      <c r="OZ169" s="1"/>
      <c r="PA169" s="1"/>
      <c r="PB169" s="1">
        <v>5</v>
      </c>
      <c r="PC169" s="1"/>
      <c r="PD169" s="1"/>
      <c r="PE169" s="1"/>
    </row>
    <row r="170" spans="1:471" ht="12.75">
      <c r="A170" s="1">
        <v>161</v>
      </c>
      <c r="B170" s="1">
        <v>161</v>
      </c>
      <c r="C170" s="1">
        <v>171</v>
      </c>
      <c r="D170" s="2" t="s">
        <v>988</v>
      </c>
      <c r="E170" s="1" t="s">
        <v>548</v>
      </c>
      <c r="F170" s="1" t="s">
        <v>13</v>
      </c>
      <c r="G170" s="3">
        <v>78.889300045127754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78.889300045127754</v>
      </c>
      <c r="S170" s="1">
        <v>45.556300045127756</v>
      </c>
      <c r="T170" s="1">
        <v>33.332999999999998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33.332999999999998</v>
      </c>
      <c r="GX170" s="1">
        <v>0</v>
      </c>
      <c r="GY170" s="1">
        <v>45.556300045127756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E170" s="12"/>
      <c r="LJ170" s="1"/>
      <c r="LK170" s="26"/>
      <c r="LM170" s="26"/>
      <c r="LN170" s="26"/>
      <c r="LO170" s="26"/>
      <c r="LP170" s="26"/>
      <c r="LQ170" s="26"/>
      <c r="LR170" s="1"/>
      <c r="LS170" s="1"/>
      <c r="LT170" s="1"/>
      <c r="LU170" s="1"/>
      <c r="LV170" s="1"/>
      <c r="LW170" s="1"/>
      <c r="MA170" s="1">
        <v>1</v>
      </c>
      <c r="MB170" s="1"/>
      <c r="MC170" s="1">
        <v>9</v>
      </c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V170" s="1"/>
      <c r="MW170" s="1"/>
      <c r="MX170" s="1"/>
      <c r="MY170" s="1"/>
      <c r="MZ170" s="12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>
        <v>5</v>
      </c>
      <c r="NM170" s="1"/>
      <c r="NN170" s="1"/>
      <c r="NO170" s="1"/>
      <c r="NP170" s="1">
        <v>9</v>
      </c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>
        <v>7</v>
      </c>
      <c r="PC170" s="1">
        <v>10</v>
      </c>
      <c r="PD170" s="1"/>
      <c r="PE170" s="1"/>
    </row>
    <row r="171" spans="1:471" ht="12.75">
      <c r="A171" s="1">
        <v>162</v>
      </c>
      <c r="B171" s="1">
        <v>162</v>
      </c>
      <c r="C171" s="1">
        <v>172</v>
      </c>
      <c r="D171" s="2" t="s">
        <v>988</v>
      </c>
      <c r="E171" s="1" t="s">
        <v>562</v>
      </c>
      <c r="F171" s="1" t="s">
        <v>3</v>
      </c>
      <c r="G171" s="3">
        <v>74.371454199680983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74.371454199680983</v>
      </c>
      <c r="S171" s="1">
        <v>38.979109226112442</v>
      </c>
      <c r="T171" s="1">
        <v>35.392344973568541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35.392344973568541</v>
      </c>
      <c r="HN171" s="1">
        <v>0</v>
      </c>
      <c r="HO171" s="1">
        <v>0</v>
      </c>
      <c r="HP171" s="1">
        <v>38.979109226112442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E171" s="12"/>
      <c r="LJ171" s="1"/>
      <c r="LK171" s="26"/>
      <c r="LM171" s="26"/>
      <c r="LN171" s="26"/>
      <c r="LO171" s="26"/>
      <c r="LP171" s="26"/>
      <c r="LQ171" s="26"/>
      <c r="LR171" s="1"/>
      <c r="LS171" s="1"/>
      <c r="LT171" s="1"/>
      <c r="LU171" s="1"/>
      <c r="LV171" s="1"/>
      <c r="LW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Q171" s="1">
        <v>19</v>
      </c>
      <c r="MT171" s="1">
        <v>11</v>
      </c>
      <c r="MV171" s="1"/>
      <c r="MW171" s="1"/>
      <c r="MX171" s="1"/>
      <c r="MY171" s="1"/>
      <c r="MZ171" s="12"/>
      <c r="NA171" s="1"/>
      <c r="NB171" s="1"/>
      <c r="NC171" s="1"/>
      <c r="ND171" s="1"/>
      <c r="NE171" s="1"/>
      <c r="NF171" s="1"/>
      <c r="NG171" s="1"/>
      <c r="NH171" s="1"/>
      <c r="NI171" s="1"/>
      <c r="NJ171" s="1">
        <v>3</v>
      </c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</row>
    <row r="172" spans="1:471" ht="12.75">
      <c r="A172" s="1">
        <v>163</v>
      </c>
      <c r="B172" s="1">
        <v>163</v>
      </c>
      <c r="C172" s="1">
        <v>174</v>
      </c>
      <c r="D172" s="2" t="s">
        <v>989</v>
      </c>
      <c r="E172" s="1" t="s">
        <v>553</v>
      </c>
      <c r="F172" s="1" t="s">
        <v>31</v>
      </c>
      <c r="G172" s="3">
        <v>72.972602541743171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72.972602541743171</v>
      </c>
      <c r="S172" s="1">
        <v>42.139577541743172</v>
      </c>
      <c r="T172" s="1">
        <v>30.833025000000003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42.139577541743172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30.833025000000003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E172" s="12"/>
      <c r="LJ172" s="1"/>
      <c r="LK172" s="26"/>
      <c r="LM172" s="26"/>
      <c r="LN172" s="26"/>
      <c r="LO172" s="26"/>
      <c r="LP172" s="26"/>
      <c r="LQ172" s="26"/>
      <c r="LR172" s="1"/>
      <c r="LS172" s="1"/>
      <c r="LT172" s="1"/>
      <c r="LU172" s="1"/>
      <c r="LV172" s="1"/>
      <c r="LW172" s="1"/>
      <c r="MB172" s="1">
        <v>10</v>
      </c>
      <c r="MC172" s="1"/>
      <c r="MD172" s="1"/>
      <c r="ME172" s="1"/>
      <c r="MF172" s="1"/>
      <c r="MG172" s="1"/>
      <c r="MH172" s="1">
        <v>2</v>
      </c>
      <c r="MI172" s="1"/>
      <c r="MJ172" s="1"/>
      <c r="MK172" s="1"/>
      <c r="ML172" s="1"/>
      <c r="MM172" s="1"/>
      <c r="MN172" s="1"/>
      <c r="MV172" s="1"/>
      <c r="MW172" s="1"/>
      <c r="MX172" s="1"/>
      <c r="MY172" s="1"/>
      <c r="MZ172" s="12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>
        <v>2</v>
      </c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>
        <v>1</v>
      </c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</row>
    <row r="173" spans="1:471" ht="12.75">
      <c r="A173" s="1">
        <v>164</v>
      </c>
      <c r="B173" s="1">
        <v>164</v>
      </c>
      <c r="C173" s="1">
        <v>129</v>
      </c>
      <c r="D173" s="2" t="s">
        <v>990</v>
      </c>
      <c r="E173" s="1" t="s">
        <v>554</v>
      </c>
      <c r="F173" s="1" t="s">
        <v>21</v>
      </c>
      <c r="G173" s="3">
        <v>70.576430485447986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70.576430485447986</v>
      </c>
      <c r="S173" s="1">
        <v>39.74340548544798</v>
      </c>
      <c r="T173" s="1">
        <v>30.833025000000003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30.833025000000003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39.74340548544798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E173" s="12"/>
      <c r="LJ173" s="1"/>
      <c r="LK173" s="26">
        <v>2</v>
      </c>
      <c r="LM173" s="26"/>
      <c r="LN173" s="26"/>
      <c r="LO173" s="26"/>
      <c r="LP173" s="26"/>
      <c r="LQ173" s="26"/>
      <c r="LR173" s="1"/>
      <c r="LS173" s="1"/>
      <c r="LT173" s="1"/>
      <c r="LU173" s="1"/>
      <c r="LV173" s="1"/>
      <c r="LW173" s="1"/>
      <c r="MB173" s="1"/>
      <c r="MC173" s="1"/>
      <c r="MD173" s="1">
        <v>11</v>
      </c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V173" s="1"/>
      <c r="MW173" s="1"/>
      <c r="MX173" s="1"/>
      <c r="MY173" s="1"/>
      <c r="MZ173" s="12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>
        <v>5</v>
      </c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>
        <v>9</v>
      </c>
      <c r="PB173" s="1"/>
      <c r="PC173" s="1"/>
      <c r="PD173" s="1">
        <v>19</v>
      </c>
      <c r="PE173" s="1">
        <v>11</v>
      </c>
    </row>
    <row r="174" spans="1:471" ht="12.75">
      <c r="A174" s="1">
        <v>165</v>
      </c>
      <c r="B174" s="1">
        <v>165</v>
      </c>
      <c r="C174" s="1">
        <v>175</v>
      </c>
      <c r="D174" s="2" t="s">
        <v>988</v>
      </c>
      <c r="E174" s="1" t="s">
        <v>576</v>
      </c>
      <c r="F174" s="1" t="s">
        <v>16</v>
      </c>
      <c r="G174" s="3">
        <v>68.745350028882982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68.745350028882982</v>
      </c>
      <c r="S174" s="1">
        <v>68.745350028882982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68.745350028882982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E174" s="12"/>
      <c r="LJ174" s="1"/>
      <c r="LK174" s="26"/>
      <c r="LM174" s="26"/>
      <c r="LN174" s="26"/>
      <c r="LO174" s="26"/>
      <c r="LP174" s="26"/>
      <c r="LQ174" s="26"/>
      <c r="LR174" s="1"/>
      <c r="LS174" s="1"/>
      <c r="LT174" s="1"/>
      <c r="LU174" s="1"/>
      <c r="LV174" s="1"/>
      <c r="LW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>
        <v>10</v>
      </c>
      <c r="MN174" s="1"/>
      <c r="MV174" s="1"/>
      <c r="MW174" s="1"/>
      <c r="MX174" s="1"/>
      <c r="MY174" s="1"/>
      <c r="MZ174" s="12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</row>
    <row r="175" spans="1:471" ht="12.75">
      <c r="A175" s="1">
        <v>166</v>
      </c>
      <c r="B175" s="1">
        <v>166</v>
      </c>
      <c r="C175" s="1">
        <v>176</v>
      </c>
      <c r="D175" s="2" t="s">
        <v>988</v>
      </c>
      <c r="E175" s="1" t="s">
        <v>784</v>
      </c>
      <c r="F175" s="1" t="s">
        <v>25</v>
      </c>
      <c r="G175" s="3">
        <v>66.427738176722116</v>
      </c>
      <c r="H175" s="1">
        <v>10</v>
      </c>
      <c r="I175" s="1">
        <v>0</v>
      </c>
      <c r="J175" s="1">
        <v>10</v>
      </c>
      <c r="K175" s="1">
        <v>2</v>
      </c>
      <c r="L175" s="1">
        <v>66.427738176722116</v>
      </c>
      <c r="M175" s="1">
        <v>66.427738176722116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66.427738176722116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E175" s="12"/>
      <c r="LG175" s="1">
        <v>18</v>
      </c>
      <c r="LJ175" s="1"/>
      <c r="LK175" s="26"/>
      <c r="LM175" s="26"/>
      <c r="LN175" s="26"/>
      <c r="LO175" s="26"/>
      <c r="LP175" s="26"/>
      <c r="LQ175" s="26"/>
      <c r="LR175" s="1"/>
      <c r="LS175" s="1"/>
      <c r="LT175" s="1"/>
      <c r="LU175" s="1"/>
      <c r="LV175" s="1"/>
      <c r="LW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V175" s="1"/>
      <c r="MW175" s="1"/>
      <c r="MX175" s="1"/>
      <c r="MY175" s="1"/>
      <c r="MZ175" s="12"/>
      <c r="NA175" s="1"/>
      <c r="NB175" s="1"/>
      <c r="NC175" s="1"/>
      <c r="ND175" s="1"/>
      <c r="NE175" s="1"/>
      <c r="NF175" s="1">
        <v>2</v>
      </c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>
        <v>2</v>
      </c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</row>
    <row r="176" spans="1:471" ht="12.75">
      <c r="A176" s="1">
        <v>167</v>
      </c>
      <c r="B176" s="1">
        <v>167</v>
      </c>
      <c r="C176" s="1">
        <v>178</v>
      </c>
      <c r="D176" s="2" t="s">
        <v>989</v>
      </c>
      <c r="E176" s="1" t="s">
        <v>580</v>
      </c>
      <c r="F176" s="1" t="s">
        <v>53</v>
      </c>
      <c r="G176" s="3">
        <v>64.166025000000005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64.166025000000005</v>
      </c>
      <c r="S176" s="1">
        <v>33.332999999999998</v>
      </c>
      <c r="T176" s="1">
        <v>30.833025000000003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33.332999999999998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30.833025000000003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E176" s="12"/>
      <c r="LJ176" s="1"/>
      <c r="LK176" s="26"/>
      <c r="LM176" s="26"/>
      <c r="LN176" s="26"/>
      <c r="LO176" s="26"/>
      <c r="LP176" s="26"/>
      <c r="LQ176" s="26"/>
      <c r="LR176" s="1"/>
      <c r="LS176" s="1"/>
      <c r="LT176" s="1"/>
      <c r="LU176" s="1"/>
      <c r="LV176" s="1"/>
      <c r="LW176" s="1"/>
      <c r="LX176" s="1">
        <v>1</v>
      </c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V176" s="1"/>
      <c r="MW176" s="1"/>
      <c r="MX176" s="1">
        <v>2</v>
      </c>
      <c r="MY176" s="1"/>
      <c r="MZ176" s="12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</row>
    <row r="177" spans="1:421" ht="12.75">
      <c r="A177" s="1">
        <v>168</v>
      </c>
      <c r="B177" s="1">
        <v>168</v>
      </c>
      <c r="C177" s="1">
        <v>180</v>
      </c>
      <c r="D177" s="2" t="s">
        <v>991</v>
      </c>
      <c r="E177" s="1" t="s">
        <v>581</v>
      </c>
      <c r="F177" s="1" t="s">
        <v>14</v>
      </c>
      <c r="G177" s="3">
        <v>62.227379673105482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62.227379673105482</v>
      </c>
      <c r="S177" s="1">
        <v>62.227379673105482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62.227379673105482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E177" s="12"/>
      <c r="LJ177" s="1"/>
      <c r="LK177" s="26"/>
      <c r="LM177" s="26"/>
      <c r="LN177" s="26"/>
      <c r="LO177" s="26"/>
      <c r="LP177" s="26"/>
      <c r="LQ177" s="26"/>
      <c r="LR177" s="1"/>
      <c r="LS177" s="1"/>
      <c r="LT177" s="1"/>
      <c r="LU177" s="1"/>
      <c r="LV177" s="1"/>
      <c r="LW177" s="1"/>
      <c r="MB177" s="1"/>
      <c r="MC177" s="1">
        <v>5</v>
      </c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V177" s="1"/>
      <c r="MW177" s="1"/>
      <c r="MX177" s="1"/>
      <c r="MY177" s="1"/>
      <c r="MZ177" s="12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>
        <v>14</v>
      </c>
      <c r="PE177" s="1"/>
    </row>
    <row r="178" spans="1:421" ht="12.75">
      <c r="A178" s="1">
        <v>169</v>
      </c>
      <c r="B178" s="1">
        <v>169</v>
      </c>
      <c r="C178" s="1">
        <v>181</v>
      </c>
      <c r="D178" s="2" t="s">
        <v>991</v>
      </c>
      <c r="E178" s="1" t="s">
        <v>915</v>
      </c>
      <c r="F178" s="1" t="s">
        <v>12</v>
      </c>
      <c r="G178" s="3">
        <v>61.384212155654481</v>
      </c>
      <c r="H178" s="1">
        <v>10</v>
      </c>
      <c r="I178" s="1">
        <v>0</v>
      </c>
      <c r="J178" s="1">
        <v>10</v>
      </c>
      <c r="K178" s="1">
        <v>2</v>
      </c>
      <c r="L178" s="1">
        <v>61.384212155654481</v>
      </c>
      <c r="M178" s="1">
        <v>61.384212155654481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61.384212155654481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E178" s="12"/>
      <c r="KQ178" s="1">
        <v>20</v>
      </c>
      <c r="LJ178" s="1"/>
      <c r="LK178" s="26"/>
      <c r="LM178" s="26"/>
      <c r="LN178" s="26"/>
      <c r="LO178" s="26"/>
      <c r="LP178" s="26"/>
      <c r="LQ178" s="26"/>
      <c r="LR178" s="1"/>
      <c r="LS178" s="1"/>
      <c r="LT178" s="1"/>
      <c r="LU178" s="1"/>
      <c r="LV178" s="1"/>
      <c r="LW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V178" s="1"/>
      <c r="MW178" s="1"/>
      <c r="MX178" s="1"/>
      <c r="MY178" s="1"/>
      <c r="MZ178" s="12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>
        <v>3</v>
      </c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</row>
    <row r="179" spans="1:421" ht="12.75">
      <c r="A179" s="1">
        <v>170</v>
      </c>
      <c r="B179" s="1">
        <v>170</v>
      </c>
      <c r="C179" s="1">
        <v>182</v>
      </c>
      <c r="D179" s="2" t="s">
        <v>991</v>
      </c>
      <c r="E179" s="1" t="s">
        <v>557</v>
      </c>
      <c r="F179" s="1" t="s">
        <v>10</v>
      </c>
      <c r="G179" s="3">
        <v>61.082557046096206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61.082557046096206</v>
      </c>
      <c r="S179" s="1">
        <v>61.082557046096206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61.082557046096206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E179" s="12"/>
      <c r="LJ179" s="1"/>
      <c r="LK179" s="26"/>
      <c r="LM179" s="26"/>
      <c r="LN179" s="26"/>
      <c r="LO179" s="26"/>
      <c r="LP179" s="26"/>
      <c r="LQ179" s="26"/>
      <c r="LR179" s="1"/>
      <c r="LS179" s="1"/>
      <c r="LT179" s="1"/>
      <c r="LU179" s="1"/>
      <c r="LV179" s="1"/>
      <c r="LW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Q179" s="1">
        <v>12</v>
      </c>
      <c r="MV179" s="1"/>
      <c r="MW179" s="1"/>
      <c r="MX179" s="1"/>
      <c r="MY179" s="1"/>
      <c r="MZ179" s="12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>
        <v>14</v>
      </c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</row>
    <row r="180" spans="1:421" ht="12.75">
      <c r="A180" s="1">
        <v>171</v>
      </c>
      <c r="B180" s="1">
        <v>171</v>
      </c>
      <c r="C180" s="1">
        <v>150</v>
      </c>
      <c r="D180" s="2" t="s">
        <v>980</v>
      </c>
      <c r="E180" s="1" t="s">
        <v>572</v>
      </c>
      <c r="F180" s="1" t="s">
        <v>11</v>
      </c>
      <c r="G180" s="3">
        <v>58.247782250076028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58.247782250076028</v>
      </c>
      <c r="S180" s="1">
        <v>31.334061537024571</v>
      </c>
      <c r="T180" s="1">
        <v>26.913720713051454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31.334061537024571</v>
      </c>
      <c r="HI180" s="1">
        <v>0</v>
      </c>
      <c r="HJ180" s="1">
        <v>0</v>
      </c>
      <c r="HK180" s="1">
        <v>26.913720713051454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E180" s="12"/>
      <c r="LJ180" s="1"/>
      <c r="LK180" s="26"/>
      <c r="LM180" s="26"/>
      <c r="LN180" s="26"/>
      <c r="LO180" s="26"/>
      <c r="LP180" s="26"/>
      <c r="LQ180" s="26"/>
      <c r="LR180" s="1"/>
      <c r="LS180" s="1"/>
      <c r="LT180" s="1"/>
      <c r="LU180" s="1"/>
      <c r="LV180" s="1"/>
      <c r="LW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>
        <v>15</v>
      </c>
      <c r="MM180" s="1"/>
      <c r="MN180" s="1"/>
      <c r="MO180" s="1">
        <v>16</v>
      </c>
      <c r="MV180" s="1"/>
      <c r="MW180" s="1"/>
      <c r="MX180" s="1"/>
      <c r="MY180" s="1"/>
      <c r="MZ180" s="12"/>
      <c r="NA180" s="1"/>
      <c r="NB180" s="1"/>
      <c r="NC180" s="1"/>
      <c r="ND180" s="1"/>
      <c r="NE180" s="1">
        <v>11</v>
      </c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</row>
    <row r="181" spans="1:421" ht="12.75">
      <c r="A181" s="1">
        <v>172</v>
      </c>
      <c r="B181" s="1">
        <v>172</v>
      </c>
      <c r="C181" s="1">
        <v>184</v>
      </c>
      <c r="D181" s="2" t="s">
        <v>991</v>
      </c>
      <c r="E181" s="1" t="s">
        <v>582</v>
      </c>
      <c r="F181" s="1" t="s">
        <v>3</v>
      </c>
      <c r="G181" s="3">
        <v>57.56032619762258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57.56032619762258</v>
      </c>
      <c r="S181" s="1">
        <v>57.56032619762258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57.56032619762258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E181" s="12"/>
      <c r="LJ181" s="1"/>
      <c r="LK181" s="26"/>
      <c r="LM181" s="26"/>
      <c r="LN181" s="26"/>
      <c r="LO181" s="26"/>
      <c r="LP181" s="26"/>
      <c r="LQ181" s="26"/>
      <c r="LR181" s="1"/>
      <c r="LS181" s="1"/>
      <c r="LT181" s="1"/>
      <c r="LU181" s="1"/>
      <c r="LV181" s="1"/>
      <c r="LW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T181" s="1">
        <v>6</v>
      </c>
      <c r="MV181" s="1"/>
      <c r="MW181" s="1"/>
      <c r="MX181" s="1"/>
      <c r="MY181" s="1"/>
      <c r="MZ181" s="12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</row>
    <row r="182" spans="1:421" ht="12.75">
      <c r="A182" s="1">
        <v>173</v>
      </c>
      <c r="B182" s="1">
        <v>173</v>
      </c>
      <c r="C182" s="1">
        <v>185</v>
      </c>
      <c r="D182" s="2" t="s">
        <v>991</v>
      </c>
      <c r="E182" s="1" t="s">
        <v>536</v>
      </c>
      <c r="F182" s="1" t="s">
        <v>18</v>
      </c>
      <c r="G182" s="3">
        <v>57.419246966746051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57.419246966746051</v>
      </c>
      <c r="S182" s="1">
        <v>57.419246966746051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57.419246966746051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E182" s="12"/>
      <c r="LJ182" s="1"/>
      <c r="LK182" s="26"/>
      <c r="LM182" s="26"/>
      <c r="LN182" s="26"/>
      <c r="LO182" s="26"/>
      <c r="LP182" s="26"/>
      <c r="LQ182" s="26"/>
      <c r="LR182" s="1"/>
      <c r="LS182" s="1"/>
      <c r="LT182" s="1"/>
      <c r="LU182" s="1"/>
      <c r="LV182" s="1"/>
      <c r="LW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R182" s="1">
        <v>7</v>
      </c>
      <c r="MV182" s="1"/>
      <c r="MW182" s="1"/>
      <c r="MX182" s="1"/>
      <c r="MY182" s="1"/>
      <c r="MZ182" s="12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>
        <v>6</v>
      </c>
      <c r="NN182" s="1"/>
      <c r="NO182" s="1"/>
      <c r="NP182" s="1"/>
      <c r="NQ182" s="1"/>
      <c r="NR182" s="1"/>
      <c r="NS182" s="1"/>
      <c r="NT182" s="1">
        <v>5</v>
      </c>
      <c r="NU182" s="1"/>
      <c r="NV182" s="1"/>
      <c r="NW182" s="1">
        <v>5</v>
      </c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</row>
    <row r="183" spans="1:421" ht="12.75">
      <c r="A183" s="1">
        <v>174</v>
      </c>
      <c r="B183" s="1">
        <v>174</v>
      </c>
      <c r="C183" s="1">
        <v>186</v>
      </c>
      <c r="D183" s="2" t="s">
        <v>991</v>
      </c>
      <c r="E183" s="1" t="s">
        <v>583</v>
      </c>
      <c r="F183" s="1" t="s">
        <v>53</v>
      </c>
      <c r="G183" s="3">
        <v>57.214532015625011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57.214532015625011</v>
      </c>
      <c r="S183" s="1">
        <v>30.833025000000003</v>
      </c>
      <c r="T183" s="1">
        <v>26.381507015625004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30.833025000000003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26.381507015625004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E183" s="12"/>
      <c r="LJ183" s="1"/>
      <c r="LK183" s="26"/>
      <c r="LM183" s="26"/>
      <c r="LN183" s="26"/>
      <c r="LO183" s="26"/>
      <c r="LP183" s="26"/>
      <c r="LQ183" s="26"/>
      <c r="LR183" s="1"/>
      <c r="LS183" s="1"/>
      <c r="LT183" s="1"/>
      <c r="LU183" s="1"/>
      <c r="LV183" s="1"/>
      <c r="LW183" s="1"/>
      <c r="LX183" s="1">
        <v>2</v>
      </c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V183" s="1"/>
      <c r="MW183" s="1"/>
      <c r="MX183" s="1">
        <v>4</v>
      </c>
      <c r="MY183" s="1"/>
      <c r="MZ183" s="12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</row>
    <row r="184" spans="1:421" ht="12.75">
      <c r="A184" s="1">
        <v>175</v>
      </c>
      <c r="B184" s="1">
        <v>175</v>
      </c>
      <c r="C184" s="1">
        <v>187</v>
      </c>
      <c r="D184" s="2" t="s">
        <v>991</v>
      </c>
      <c r="E184" s="1" t="s">
        <v>619</v>
      </c>
      <c r="F184" s="1" t="s">
        <v>27</v>
      </c>
      <c r="G184" s="3">
        <v>53.861077285104656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53.861077285104656</v>
      </c>
      <c r="S184" s="1">
        <v>30.833025000000003</v>
      </c>
      <c r="T184" s="1">
        <v>23.028052285104653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23.028052285104653</v>
      </c>
      <c r="HA184" s="1">
        <v>0</v>
      </c>
      <c r="HB184" s="1">
        <v>0</v>
      </c>
      <c r="HC184" s="1">
        <v>0</v>
      </c>
      <c r="HD184" s="1">
        <v>0</v>
      </c>
      <c r="HE184" s="1">
        <v>30.833025000000003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E184" s="12"/>
      <c r="LJ184" s="1"/>
      <c r="LK184" s="26"/>
      <c r="LM184" s="26"/>
      <c r="LN184" s="26"/>
      <c r="LO184" s="26"/>
      <c r="LP184" s="26"/>
      <c r="LQ184" s="26"/>
      <c r="LR184" s="1"/>
      <c r="LS184" s="1"/>
      <c r="LT184" s="1"/>
      <c r="LU184" s="1"/>
      <c r="LV184" s="1"/>
      <c r="LW184" s="1"/>
      <c r="MB184" s="1"/>
      <c r="MC184" s="1"/>
      <c r="MD184" s="1">
        <v>18</v>
      </c>
      <c r="ME184" s="1"/>
      <c r="MF184" s="1"/>
      <c r="MG184" s="1"/>
      <c r="MH184" s="1"/>
      <c r="MI184" s="1">
        <v>2</v>
      </c>
      <c r="MJ184" s="1"/>
      <c r="MK184" s="1"/>
      <c r="ML184" s="1"/>
      <c r="MM184" s="1"/>
      <c r="MN184" s="1"/>
      <c r="MV184" s="1"/>
      <c r="MW184" s="1"/>
      <c r="MX184" s="1"/>
      <c r="MY184" s="1"/>
      <c r="MZ184" s="12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</row>
    <row r="185" spans="1:421" ht="12.75">
      <c r="A185" s="1">
        <v>176</v>
      </c>
      <c r="B185" s="1">
        <v>176</v>
      </c>
      <c r="C185" s="1">
        <v>138</v>
      </c>
      <c r="D185" s="2" t="s">
        <v>992</v>
      </c>
      <c r="E185" s="1" t="s">
        <v>563</v>
      </c>
      <c r="F185" s="1" t="s">
        <v>13</v>
      </c>
      <c r="G185" s="3">
        <v>49.250054102840807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49.250054102840807</v>
      </c>
      <c r="S185" s="1">
        <v>49.250054102840807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49.250054102840807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E185" s="12"/>
      <c r="LJ185" s="1"/>
      <c r="LK185" s="26"/>
      <c r="LM185" s="26"/>
      <c r="LN185" s="26"/>
      <c r="LO185" s="26"/>
      <c r="LP185" s="26"/>
      <c r="LQ185" s="26"/>
      <c r="LR185" s="1"/>
      <c r="LS185" s="1"/>
      <c r="LT185" s="1"/>
      <c r="LU185" s="1"/>
      <c r="LV185" s="1"/>
      <c r="LW185" s="1"/>
      <c r="MB185" s="1">
        <v>8</v>
      </c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V185" s="1"/>
      <c r="MW185" s="1"/>
      <c r="MX185" s="1"/>
      <c r="MY185" s="1"/>
      <c r="MZ185" s="12">
        <v>13</v>
      </c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>
        <v>20</v>
      </c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</row>
    <row r="186" spans="1:421" ht="12.75">
      <c r="A186" s="1">
        <v>177</v>
      </c>
      <c r="B186" s="1">
        <v>177</v>
      </c>
      <c r="C186" s="1">
        <v>188</v>
      </c>
      <c r="D186" s="2" t="s">
        <v>989</v>
      </c>
      <c r="E186" s="1" t="s">
        <v>595</v>
      </c>
      <c r="F186" s="1" t="s">
        <v>10</v>
      </c>
      <c r="G186" s="3">
        <v>38.979109226112442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38.979109226112442</v>
      </c>
      <c r="S186" s="1">
        <v>38.979109226112442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38.979109226112442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E186" s="12"/>
      <c r="LJ186" s="1"/>
      <c r="LK186" s="26"/>
      <c r="LM186" s="26"/>
      <c r="LN186" s="26"/>
      <c r="LO186" s="26"/>
      <c r="LP186" s="26"/>
      <c r="LQ186" s="26">
        <v>11</v>
      </c>
      <c r="LR186" s="1"/>
      <c r="LS186" s="1"/>
      <c r="LT186" s="1"/>
      <c r="LU186" s="1"/>
      <c r="LV186" s="1"/>
      <c r="LW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V186" s="1"/>
      <c r="MW186" s="1"/>
      <c r="MX186" s="1"/>
      <c r="MY186" s="1"/>
      <c r="MZ186" s="12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</row>
    <row r="187" spans="1:421" ht="12.75">
      <c r="A187" s="1">
        <v>178</v>
      </c>
      <c r="B187" s="1">
        <v>178</v>
      </c>
      <c r="C187" s="1">
        <v>189</v>
      </c>
      <c r="D187" s="2" t="s">
        <v>989</v>
      </c>
      <c r="E187" s="1" t="s">
        <v>596</v>
      </c>
      <c r="F187" s="1" t="s">
        <v>18</v>
      </c>
      <c r="G187" s="3">
        <v>37.929157239850248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37.929157239850248</v>
      </c>
      <c r="S187" s="1">
        <v>37.929157239850248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37.929157239850248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E187" s="12"/>
      <c r="LJ187" s="1"/>
      <c r="LK187" s="26"/>
      <c r="LM187" s="26"/>
      <c r="LN187" s="26"/>
      <c r="LO187" s="26"/>
      <c r="LP187" s="26"/>
      <c r="LQ187" s="26"/>
      <c r="LR187" s="1">
        <v>13</v>
      </c>
      <c r="LS187" s="1"/>
      <c r="LT187" s="1"/>
      <c r="LU187" s="1"/>
      <c r="LV187" s="1"/>
      <c r="LW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V187" s="1"/>
      <c r="MW187" s="1"/>
      <c r="MX187" s="1"/>
      <c r="MY187" s="1"/>
      <c r="MZ187" s="12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</row>
    <row r="188" spans="1:421" ht="12.75">
      <c r="A188" s="1">
        <v>179</v>
      </c>
      <c r="B188" s="1">
        <v>179</v>
      </c>
      <c r="C188" s="1">
        <v>191</v>
      </c>
      <c r="D188" s="2" t="s">
        <v>991</v>
      </c>
      <c r="E188" s="1" t="s">
        <v>597</v>
      </c>
      <c r="F188" s="1" t="s">
        <v>11</v>
      </c>
      <c r="G188" s="3">
        <v>33.999659999999999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33.999659999999999</v>
      </c>
      <c r="S188" s="1">
        <v>33.999659999999999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33.999659999999999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E188" s="12"/>
      <c r="LJ188" s="1"/>
      <c r="LK188" s="26"/>
      <c r="LM188" s="26"/>
      <c r="LN188" s="26"/>
      <c r="LO188" s="26">
        <v>1</v>
      </c>
      <c r="LP188" s="26"/>
      <c r="LQ188" s="26"/>
      <c r="LR188" s="1"/>
      <c r="LS188" s="1"/>
      <c r="LT188" s="1"/>
      <c r="LU188" s="1"/>
      <c r="LV188" s="1"/>
      <c r="LW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V188" s="1"/>
      <c r="MW188" s="1"/>
      <c r="MX188" s="1"/>
      <c r="MY188" s="1"/>
      <c r="MZ188" s="12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</row>
    <row r="189" spans="1:421" ht="12.75">
      <c r="A189" s="1">
        <v>180</v>
      </c>
      <c r="B189" s="1">
        <v>180</v>
      </c>
      <c r="C189" s="1">
        <v>147</v>
      </c>
      <c r="D189" s="2" t="s">
        <v>993</v>
      </c>
      <c r="E189" s="1" t="s">
        <v>598</v>
      </c>
      <c r="F189" s="1" t="s">
        <v>21</v>
      </c>
      <c r="G189" s="3">
        <v>33.332999999999998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33.332999999999998</v>
      </c>
      <c r="S189" s="1">
        <v>33.332999999999998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33.332999999999998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E189" s="12"/>
      <c r="LJ189" s="1"/>
      <c r="LK189" s="26">
        <v>1</v>
      </c>
      <c r="LM189" s="26"/>
      <c r="LN189" s="26"/>
      <c r="LO189" s="26"/>
      <c r="LP189" s="26"/>
      <c r="LQ189" s="26"/>
      <c r="LR189" s="1"/>
      <c r="LS189" s="1"/>
      <c r="LT189" s="1"/>
      <c r="LU189" s="1"/>
      <c r="LV189" s="1"/>
      <c r="LW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V189" s="1"/>
      <c r="MW189" s="1"/>
      <c r="MX189" s="1"/>
      <c r="MY189" s="1"/>
      <c r="MZ189" s="12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</row>
    <row r="190" spans="1:421" ht="12.75">
      <c r="A190" s="1">
        <v>181</v>
      </c>
      <c r="B190" s="1">
        <v>180</v>
      </c>
      <c r="C190" s="2">
        <v>147</v>
      </c>
      <c r="D190" s="2" t="s">
        <v>993</v>
      </c>
      <c r="E190" s="1" t="s">
        <v>699</v>
      </c>
      <c r="F190" s="1" t="s">
        <v>308</v>
      </c>
      <c r="G190" s="3">
        <v>33.332999999999998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33.332999999999998</v>
      </c>
      <c r="S190" s="1">
        <v>33.332999999999998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33.332999999999998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E190" s="12"/>
      <c r="LJ190" s="1">
        <v>1</v>
      </c>
      <c r="LK190" s="26"/>
      <c r="LM190" s="26"/>
      <c r="LN190" s="26"/>
      <c r="LO190" s="26"/>
      <c r="LP190" s="26"/>
      <c r="LQ190" s="26"/>
      <c r="LR190" s="1"/>
      <c r="LS190" s="1"/>
      <c r="LT190" s="1"/>
      <c r="LU190" s="1"/>
      <c r="LV190" s="1"/>
      <c r="LW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V190" s="1"/>
      <c r="MW190" s="1"/>
      <c r="MX190" s="1"/>
      <c r="MY190" s="1"/>
      <c r="MZ190" s="12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</row>
    <row r="191" spans="1:421" ht="12.75">
      <c r="A191" s="1">
        <v>182</v>
      </c>
      <c r="B191" s="1">
        <v>180</v>
      </c>
      <c r="C191" s="1">
        <v>192</v>
      </c>
      <c r="D191" s="2" t="s">
        <v>991</v>
      </c>
      <c r="E191" s="1" t="s">
        <v>591</v>
      </c>
      <c r="F191" s="1" t="s">
        <v>29</v>
      </c>
      <c r="G191" s="3">
        <v>33.332999999999998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33.332999999999998</v>
      </c>
      <c r="S191" s="1">
        <v>33.332999999999998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33.332999999999998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E191" s="12"/>
      <c r="LJ191" s="1"/>
      <c r="LK191" s="26"/>
      <c r="LM191" s="26"/>
      <c r="LN191" s="26"/>
      <c r="LO191" s="26"/>
      <c r="LP191" s="26"/>
      <c r="LQ191" s="26"/>
      <c r="LR191" s="1"/>
      <c r="LS191" s="1"/>
      <c r="LT191" s="1"/>
      <c r="LU191" s="1"/>
      <c r="LV191" s="1"/>
      <c r="LW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>
        <v>1</v>
      </c>
      <c r="ML191" s="1"/>
      <c r="MM191" s="1"/>
      <c r="MN191" s="1"/>
      <c r="MV191" s="1"/>
      <c r="MW191" s="1"/>
      <c r="MX191" s="1"/>
      <c r="MY191" s="1"/>
      <c r="MZ191" s="12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>
        <v>3</v>
      </c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</row>
    <row r="192" spans="1:421" ht="12.75">
      <c r="A192" s="1">
        <v>183</v>
      </c>
      <c r="B192" s="1">
        <v>180</v>
      </c>
      <c r="C192" s="1">
        <v>192</v>
      </c>
      <c r="D192" s="2" t="s">
        <v>991</v>
      </c>
      <c r="E192" s="1" t="s">
        <v>63</v>
      </c>
      <c r="F192" s="1" t="s">
        <v>25</v>
      </c>
      <c r="G192" s="3">
        <v>33.332999999999998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33.332999999999998</v>
      </c>
      <c r="S192" s="1">
        <v>33.332999999999998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33.332999999999998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E192" s="12"/>
      <c r="LJ192" s="1"/>
      <c r="LK192" s="26"/>
      <c r="LM192" s="26"/>
      <c r="LN192" s="26"/>
      <c r="LO192" s="26"/>
      <c r="LP192" s="26"/>
      <c r="LQ192" s="26"/>
      <c r="LR192" s="1"/>
      <c r="LS192" s="1"/>
      <c r="LT192" s="1"/>
      <c r="LU192" s="1"/>
      <c r="LV192" s="1"/>
      <c r="LW192" s="1">
        <v>1</v>
      </c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V192" s="1"/>
      <c r="MW192" s="1"/>
      <c r="MX192" s="1"/>
      <c r="MY192" s="1"/>
      <c r="MZ192" s="12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>
        <v>1</v>
      </c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</row>
    <row r="193" spans="1:422" ht="12.75">
      <c r="A193" s="1">
        <v>184</v>
      </c>
      <c r="B193" s="1">
        <v>180</v>
      </c>
      <c r="C193" s="1">
        <v>192</v>
      </c>
      <c r="D193" s="2" t="s">
        <v>991</v>
      </c>
      <c r="E193" s="1" t="s">
        <v>599</v>
      </c>
      <c r="F193" s="1" t="s">
        <v>229</v>
      </c>
      <c r="G193" s="3">
        <v>33.332999999999998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33.332999999999998</v>
      </c>
      <c r="S193" s="1">
        <v>33.332999999999998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33.332999999999998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E193" s="12"/>
      <c r="LJ193" s="1"/>
      <c r="LK193" s="26"/>
      <c r="LM193" s="26"/>
      <c r="LN193" s="26"/>
      <c r="LO193" s="26"/>
      <c r="LP193" s="26"/>
      <c r="LQ193" s="26"/>
      <c r="LR193" s="1"/>
      <c r="LS193" s="1"/>
      <c r="LT193" s="1"/>
      <c r="LU193" s="1"/>
      <c r="LV193" s="1"/>
      <c r="LW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S193" s="1">
        <v>1</v>
      </c>
      <c r="MV193" s="1"/>
      <c r="MW193" s="1"/>
      <c r="MX193" s="1"/>
      <c r="MY193" s="1"/>
      <c r="MZ193" s="12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</row>
    <row r="194" spans="1:422" ht="12.75">
      <c r="A194" s="1">
        <v>185</v>
      </c>
      <c r="B194" s="1">
        <v>180</v>
      </c>
      <c r="C194" s="1">
        <v>192</v>
      </c>
      <c r="D194" s="2" t="s">
        <v>991</v>
      </c>
      <c r="E194" s="1" t="s">
        <v>683</v>
      </c>
      <c r="F194" s="1" t="s">
        <v>28</v>
      </c>
      <c r="G194" s="3">
        <v>33.332999999999998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33.332999999999998</v>
      </c>
      <c r="S194" s="1">
        <v>33.332999999999998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33.332999999999998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E194" s="12"/>
      <c r="LJ194" s="1"/>
      <c r="LK194" s="26"/>
      <c r="LM194" s="26"/>
      <c r="LN194" s="26"/>
      <c r="LO194" s="26"/>
      <c r="LP194" s="26"/>
      <c r="LQ194" s="26"/>
      <c r="LR194" s="1"/>
      <c r="LS194" s="1"/>
      <c r="LT194" s="1"/>
      <c r="LU194" s="1"/>
      <c r="LV194" s="1"/>
      <c r="LW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V194" s="1">
        <v>1</v>
      </c>
      <c r="MW194" s="1"/>
      <c r="MX194" s="1"/>
      <c r="MY194" s="1"/>
      <c r="MZ194" s="12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</row>
    <row r="195" spans="1:422" ht="12.75">
      <c r="A195" s="1">
        <v>186</v>
      </c>
      <c r="B195" s="1">
        <v>180</v>
      </c>
      <c r="C195" s="1">
        <v>192</v>
      </c>
      <c r="D195" s="2" t="s">
        <v>991</v>
      </c>
      <c r="E195" s="1" t="s">
        <v>756</v>
      </c>
      <c r="F195" s="1" t="s">
        <v>134</v>
      </c>
      <c r="G195" s="3">
        <v>33.332999999999998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33.332999999999998</v>
      </c>
      <c r="S195" s="1">
        <v>33.332999999999998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33.332999999999998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E195" s="12"/>
      <c r="LJ195" s="1"/>
      <c r="LK195" s="26"/>
      <c r="LM195" s="26"/>
      <c r="LN195" s="26"/>
      <c r="LO195" s="26"/>
      <c r="LP195" s="26"/>
      <c r="LQ195" s="26"/>
      <c r="LR195" s="1"/>
      <c r="LS195" s="1"/>
      <c r="LT195" s="1"/>
      <c r="LU195" s="1"/>
      <c r="LV195" s="1"/>
      <c r="LW195" s="1"/>
      <c r="MB195" s="1"/>
      <c r="MC195" s="1"/>
      <c r="MD195" s="1"/>
      <c r="ME195" s="1"/>
      <c r="MF195" s="1">
        <v>1</v>
      </c>
      <c r="MG195" s="1"/>
      <c r="MH195" s="1"/>
      <c r="MI195" s="1"/>
      <c r="MJ195" s="1"/>
      <c r="MK195" s="1"/>
      <c r="ML195" s="1"/>
      <c r="MM195" s="1"/>
      <c r="MN195" s="1"/>
      <c r="MV195" s="1"/>
      <c r="MW195" s="1"/>
      <c r="MX195" s="1"/>
      <c r="MY195" s="1"/>
      <c r="MZ195" s="12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>
        <v>2</v>
      </c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</row>
    <row r="196" spans="1:422" ht="12.75">
      <c r="A196" s="1">
        <v>187</v>
      </c>
      <c r="B196" s="1">
        <v>180</v>
      </c>
      <c r="C196" s="1">
        <v>192</v>
      </c>
      <c r="D196" s="2" t="s">
        <v>991</v>
      </c>
      <c r="E196" s="1" t="s">
        <v>621</v>
      </c>
      <c r="F196" s="1" t="s">
        <v>26</v>
      </c>
      <c r="G196" s="3">
        <v>33.332999999999998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33.332999999999998</v>
      </c>
      <c r="S196" s="1">
        <v>33.332999999999998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33.332999999999998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E196" s="12"/>
      <c r="LJ196" s="1"/>
      <c r="LK196" s="26"/>
      <c r="LM196" s="26"/>
      <c r="LN196" s="26"/>
      <c r="LO196" s="26"/>
      <c r="LP196" s="26"/>
      <c r="LQ196" s="26"/>
      <c r="LR196" s="1"/>
      <c r="LS196" s="1"/>
      <c r="LT196" s="1"/>
      <c r="LU196" s="1"/>
      <c r="LV196" s="1"/>
      <c r="LW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V196" s="1"/>
      <c r="MW196" s="1">
        <v>1</v>
      </c>
      <c r="MX196" s="1"/>
      <c r="MY196" s="1"/>
      <c r="MZ196" s="12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>
        <v>2</v>
      </c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>
        <v>1</v>
      </c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</row>
    <row r="197" spans="1:422" ht="12.75">
      <c r="A197" s="1">
        <v>188</v>
      </c>
      <c r="B197" s="1">
        <v>180</v>
      </c>
      <c r="C197" s="1">
        <v>192</v>
      </c>
      <c r="D197" s="2" t="s">
        <v>991</v>
      </c>
      <c r="E197" s="1" t="s">
        <v>705</v>
      </c>
      <c r="F197" s="1" t="s">
        <v>19</v>
      </c>
      <c r="G197" s="3">
        <v>33.332999999999998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33.332999999999998</v>
      </c>
      <c r="S197" s="1">
        <v>33.332999999999998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33.332999999999998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E197" s="12"/>
      <c r="LJ197" s="1"/>
      <c r="LK197" s="26"/>
      <c r="LM197" s="26"/>
      <c r="LN197" s="26"/>
      <c r="LO197" s="26"/>
      <c r="LP197" s="26"/>
      <c r="LQ197" s="26"/>
      <c r="LR197" s="1"/>
      <c r="LS197" s="1"/>
      <c r="LT197" s="1">
        <v>1</v>
      </c>
      <c r="LU197" s="1"/>
      <c r="LV197" s="1"/>
      <c r="LW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V197" s="1"/>
      <c r="MW197" s="1"/>
      <c r="MX197" s="1"/>
      <c r="MY197" s="1"/>
      <c r="MZ197" s="12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>
        <v>20</v>
      </c>
      <c r="PD197" s="1"/>
      <c r="PE197" s="1"/>
    </row>
    <row r="198" spans="1:422" ht="12.75">
      <c r="A198" s="1">
        <v>189</v>
      </c>
      <c r="B198" s="1">
        <v>180</v>
      </c>
      <c r="C198" s="1">
        <v>192</v>
      </c>
      <c r="D198" s="2" t="s">
        <v>991</v>
      </c>
      <c r="E198" s="1" t="s">
        <v>744</v>
      </c>
      <c r="F198" s="1" t="s">
        <v>10</v>
      </c>
      <c r="G198" s="3">
        <v>33.332999999999998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33.332999999999998</v>
      </c>
      <c r="S198" s="1">
        <v>33.332999999999998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33.332999999999998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E198" s="12"/>
      <c r="LJ198" s="1"/>
      <c r="LK198" s="26"/>
      <c r="LM198" s="26"/>
      <c r="LN198" s="26"/>
      <c r="LO198" s="26"/>
      <c r="LP198" s="26"/>
      <c r="LQ198" s="26"/>
      <c r="LR198" s="1"/>
      <c r="LS198" s="1"/>
      <c r="LT198" s="1"/>
      <c r="LU198" s="1"/>
      <c r="LV198" s="1"/>
      <c r="LW198" s="1"/>
      <c r="MB198" s="1"/>
      <c r="MC198" s="1"/>
      <c r="MD198" s="1"/>
      <c r="ME198" s="1"/>
      <c r="MF198" s="1"/>
      <c r="MG198" s="1">
        <v>1</v>
      </c>
      <c r="MH198" s="1"/>
      <c r="MI198" s="1"/>
      <c r="MJ198" s="1"/>
      <c r="MK198" s="1"/>
      <c r="ML198" s="1"/>
      <c r="MM198" s="1"/>
      <c r="MN198" s="1"/>
      <c r="MV198" s="1"/>
      <c r="MW198" s="1"/>
      <c r="MX198" s="1"/>
      <c r="MY198" s="1"/>
      <c r="MZ198" s="12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>
        <v>6</v>
      </c>
      <c r="PE198" s="1"/>
      <c r="PF198" s="1">
        <v>3</v>
      </c>
    </row>
    <row r="199" spans="1:422" ht="12.75">
      <c r="A199" s="1">
        <v>190</v>
      </c>
      <c r="B199" s="1">
        <v>180</v>
      </c>
      <c r="C199" s="1">
        <v>192</v>
      </c>
      <c r="D199" s="2" t="s">
        <v>991</v>
      </c>
      <c r="E199" s="1" t="s">
        <v>579</v>
      </c>
      <c r="F199" s="1" t="s">
        <v>101</v>
      </c>
      <c r="G199" s="3">
        <v>33.332999999999998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33.332999999999998</v>
      </c>
      <c r="S199" s="1">
        <v>33.332999999999998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33.332999999999998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E199" s="12"/>
      <c r="LJ199" s="1"/>
      <c r="LK199" s="26"/>
      <c r="LM199" s="26"/>
      <c r="LN199" s="26"/>
      <c r="LO199" s="26"/>
      <c r="LP199" s="26"/>
      <c r="LQ199" s="26"/>
      <c r="LR199" s="1"/>
      <c r="LS199" s="1"/>
      <c r="LT199" s="1"/>
      <c r="LU199" s="1"/>
      <c r="LV199" s="1"/>
      <c r="LW199" s="1"/>
      <c r="LY199" s="1">
        <v>1</v>
      </c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V199" s="1"/>
      <c r="MW199" s="1"/>
      <c r="MX199" s="1"/>
      <c r="MY199" s="1"/>
      <c r="MZ199" s="12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>
        <v>10</v>
      </c>
      <c r="PA199" s="1"/>
      <c r="PB199" s="1"/>
      <c r="PC199" s="1"/>
      <c r="PD199" s="1"/>
      <c r="PE199" s="1"/>
    </row>
    <row r="200" spans="1:422" ht="12.75">
      <c r="A200" s="1">
        <v>191</v>
      </c>
      <c r="B200" s="1">
        <v>180</v>
      </c>
      <c r="C200" s="1">
        <v>192</v>
      </c>
      <c r="D200" s="2" t="s">
        <v>991</v>
      </c>
      <c r="E200" s="1" t="s">
        <v>61</v>
      </c>
      <c r="F200" s="1" t="s">
        <v>22</v>
      </c>
      <c r="G200" s="3">
        <v>33.332999999999998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33.332999999999998</v>
      </c>
      <c r="S200" s="1">
        <v>33.332999999999998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33.332999999999998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E200" s="12"/>
      <c r="LJ200" s="1"/>
      <c r="LK200" s="26"/>
      <c r="LM200" s="26"/>
      <c r="LN200" s="26"/>
      <c r="LO200" s="26"/>
      <c r="LP200" s="26"/>
      <c r="LQ200" s="26"/>
      <c r="LR200" s="1"/>
      <c r="LS200" s="1"/>
      <c r="LT200" s="1"/>
      <c r="LU200" s="1"/>
      <c r="LV200" s="1">
        <v>1</v>
      </c>
      <c r="LW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V200" s="1"/>
      <c r="MW200" s="1"/>
      <c r="MX200" s="1"/>
      <c r="MY200" s="1"/>
      <c r="MZ200" s="12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>
        <v>2</v>
      </c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</row>
    <row r="201" spans="1:422" ht="12.75">
      <c r="A201" s="1">
        <v>192</v>
      </c>
      <c r="B201" s="1">
        <v>180</v>
      </c>
      <c r="C201" s="1">
        <v>192</v>
      </c>
      <c r="D201" s="2" t="s">
        <v>991</v>
      </c>
      <c r="E201" s="1" t="s">
        <v>585</v>
      </c>
      <c r="F201" s="1" t="s">
        <v>16</v>
      </c>
      <c r="G201" s="3">
        <v>33.332999999999998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33.332999999999998</v>
      </c>
      <c r="S201" s="1">
        <v>33.332999999999998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33.332999999999998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E201" s="12"/>
      <c r="LJ201" s="1"/>
      <c r="LK201" s="26"/>
      <c r="LM201" s="26"/>
      <c r="LN201" s="26"/>
      <c r="LO201" s="26"/>
      <c r="LP201" s="26">
        <v>1</v>
      </c>
      <c r="LQ201" s="26"/>
      <c r="LR201" s="1"/>
      <c r="LS201" s="1"/>
      <c r="LT201" s="1"/>
      <c r="LU201" s="1"/>
      <c r="LV201" s="1"/>
      <c r="LW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V201" s="1"/>
      <c r="MW201" s="1"/>
      <c r="MX201" s="1"/>
      <c r="MY201" s="1"/>
      <c r="MZ201" s="12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>
        <v>4</v>
      </c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>
        <v>4</v>
      </c>
      <c r="OV201" s="1"/>
      <c r="OW201" s="1"/>
      <c r="OX201" s="1"/>
      <c r="OY201" s="1"/>
      <c r="OZ201" s="1"/>
      <c r="PA201" s="1"/>
      <c r="PB201" s="1"/>
      <c r="PC201" s="1"/>
      <c r="PD201" s="1"/>
      <c r="PE201" s="1"/>
    </row>
    <row r="202" spans="1:422" ht="12.75">
      <c r="A202" s="1">
        <v>193</v>
      </c>
      <c r="B202" s="1">
        <v>193</v>
      </c>
      <c r="C202" s="1">
        <v>206</v>
      </c>
      <c r="D202" s="2" t="s">
        <v>956</v>
      </c>
      <c r="E202" s="1" t="s">
        <v>78</v>
      </c>
      <c r="F202" s="1" t="s">
        <v>17</v>
      </c>
      <c r="G202" s="3">
        <v>31.449685500000005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31.449685500000005</v>
      </c>
      <c r="S202" s="1">
        <v>31.449685500000005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31.449685500000005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E202" s="12"/>
      <c r="LJ202" s="1"/>
      <c r="LK202" s="26"/>
      <c r="LM202" s="26"/>
      <c r="LN202" s="26"/>
      <c r="LO202" s="26"/>
      <c r="LP202" s="26"/>
      <c r="LQ202" s="26"/>
      <c r="LR202" s="1"/>
      <c r="LS202" s="1"/>
      <c r="LT202" s="1"/>
      <c r="LU202" s="1"/>
      <c r="LV202" s="1"/>
      <c r="LW202" s="1"/>
      <c r="MB202" s="1"/>
      <c r="MC202" s="1"/>
      <c r="MD202" s="1"/>
      <c r="ME202" s="1"/>
      <c r="MF202" s="1"/>
      <c r="MG202" s="1"/>
      <c r="MH202" s="1"/>
      <c r="MI202" s="1"/>
      <c r="MJ202" s="1">
        <v>2</v>
      </c>
      <c r="MK202" s="1"/>
      <c r="ML202" s="1"/>
      <c r="MM202" s="1"/>
      <c r="MN202" s="1"/>
      <c r="MV202" s="1"/>
      <c r="MW202" s="1"/>
      <c r="MX202" s="1"/>
      <c r="MY202" s="1"/>
      <c r="MZ202" s="12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</row>
    <row r="203" spans="1:422" ht="12.75">
      <c r="A203" s="1">
        <v>194</v>
      </c>
      <c r="B203" s="1">
        <v>194</v>
      </c>
      <c r="C203" s="1">
        <v>156</v>
      </c>
      <c r="D203" s="2" t="s">
        <v>992</v>
      </c>
      <c r="E203" s="1" t="s">
        <v>631</v>
      </c>
      <c r="F203" s="1" t="s">
        <v>308</v>
      </c>
      <c r="G203" s="3">
        <v>30.833025000000003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30.833025000000003</v>
      </c>
      <c r="S203" s="1">
        <v>30.833025000000003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30.833025000000003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E203" s="12"/>
      <c r="LJ203" s="1">
        <v>2</v>
      </c>
      <c r="LK203" s="26"/>
      <c r="LM203" s="26"/>
      <c r="LN203" s="26"/>
      <c r="LO203" s="26"/>
      <c r="LP203" s="26"/>
      <c r="LQ203" s="26"/>
      <c r="LR203" s="1"/>
      <c r="LS203" s="1"/>
      <c r="LT203" s="1"/>
      <c r="LU203" s="1"/>
      <c r="LV203" s="1"/>
      <c r="LW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V203" s="1"/>
      <c r="MW203" s="1"/>
      <c r="MX203" s="1"/>
      <c r="MY203" s="1"/>
      <c r="MZ203" s="12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>
        <v>1</v>
      </c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</row>
    <row r="204" spans="1:422" ht="12.75">
      <c r="A204" s="1">
        <v>195</v>
      </c>
      <c r="B204" s="1">
        <v>194</v>
      </c>
      <c r="C204" s="1">
        <v>178</v>
      </c>
      <c r="D204" s="2" t="s">
        <v>994</v>
      </c>
      <c r="E204" s="1" t="s">
        <v>584</v>
      </c>
      <c r="F204" s="1" t="s">
        <v>29</v>
      </c>
      <c r="G204" s="3">
        <v>30.833025000000003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30.833025000000003</v>
      </c>
      <c r="S204" s="1">
        <v>30.833025000000003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30.833025000000003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E204" s="12"/>
      <c r="LJ204" s="1"/>
      <c r="LK204" s="26"/>
      <c r="LM204" s="26"/>
      <c r="LN204" s="26"/>
      <c r="LO204" s="26"/>
      <c r="LP204" s="26"/>
      <c r="LQ204" s="26"/>
      <c r="LR204" s="1"/>
      <c r="LS204" s="1"/>
      <c r="LT204" s="1"/>
      <c r="LU204" s="1"/>
      <c r="LV204" s="1"/>
      <c r="LW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>
        <v>2</v>
      </c>
      <c r="ML204" s="1"/>
      <c r="MM204" s="1"/>
      <c r="MN204" s="1"/>
      <c r="MV204" s="1"/>
      <c r="MW204" s="1"/>
      <c r="MX204" s="1"/>
      <c r="MY204" s="1"/>
      <c r="MZ204" s="12"/>
      <c r="NA204" s="1"/>
      <c r="NB204" s="1">
        <v>1</v>
      </c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>
        <v>1</v>
      </c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</row>
    <row r="205" spans="1:422" ht="12.75">
      <c r="A205" s="1">
        <v>196</v>
      </c>
      <c r="B205" s="1">
        <v>194</v>
      </c>
      <c r="C205" s="1">
        <v>207</v>
      </c>
      <c r="D205" s="2" t="s">
        <v>956</v>
      </c>
      <c r="E205" s="1" t="s">
        <v>712</v>
      </c>
      <c r="F205" s="1" t="s">
        <v>22</v>
      </c>
      <c r="G205" s="3">
        <v>30.833025000000003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30.833025000000003</v>
      </c>
      <c r="S205" s="1">
        <v>30.833025000000003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30.833025000000003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E205" s="12"/>
      <c r="LJ205" s="1"/>
      <c r="LK205" s="26"/>
      <c r="LM205" s="26"/>
      <c r="LN205" s="26"/>
      <c r="LO205" s="26"/>
      <c r="LP205" s="26"/>
      <c r="LQ205" s="26"/>
      <c r="LR205" s="1"/>
      <c r="LS205" s="1"/>
      <c r="LT205" s="1"/>
      <c r="LU205" s="1"/>
      <c r="LV205" s="1">
        <v>2</v>
      </c>
      <c r="LW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V205" s="1"/>
      <c r="MW205" s="1"/>
      <c r="MX205" s="1"/>
      <c r="MY205" s="1"/>
      <c r="MZ205" s="12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</row>
    <row r="206" spans="1:422" ht="12.75">
      <c r="A206" s="1">
        <v>197</v>
      </c>
      <c r="B206" s="1">
        <v>194</v>
      </c>
      <c r="C206" s="1">
        <v>207</v>
      </c>
      <c r="D206" s="2" t="s">
        <v>956</v>
      </c>
      <c r="E206" s="1" t="s">
        <v>636</v>
      </c>
      <c r="F206" s="1" t="s">
        <v>19</v>
      </c>
      <c r="G206" s="3">
        <v>30.833025000000003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30.833025000000003</v>
      </c>
      <c r="S206" s="1">
        <v>30.833025000000003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30.833025000000003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E206" s="12"/>
      <c r="LJ206" s="1"/>
      <c r="LK206" s="26"/>
      <c r="LM206" s="26"/>
      <c r="LN206" s="26"/>
      <c r="LO206" s="26"/>
      <c r="LP206" s="26"/>
      <c r="LQ206" s="26"/>
      <c r="LR206" s="1"/>
      <c r="LS206" s="1"/>
      <c r="LT206" s="1">
        <v>2</v>
      </c>
      <c r="LU206" s="1"/>
      <c r="LV206" s="1"/>
      <c r="LW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V206" s="1"/>
      <c r="MW206" s="1"/>
      <c r="MX206" s="1"/>
      <c r="MY206" s="1"/>
      <c r="MZ206" s="12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>
        <v>3</v>
      </c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</row>
    <row r="207" spans="1:422" ht="12.75">
      <c r="A207" s="1">
        <v>198</v>
      </c>
      <c r="B207" s="1">
        <v>194</v>
      </c>
      <c r="C207" s="1">
        <v>207</v>
      </c>
      <c r="D207" s="2" t="s">
        <v>956</v>
      </c>
      <c r="E207" s="1" t="s">
        <v>685</v>
      </c>
      <c r="F207" s="1" t="s">
        <v>28</v>
      </c>
      <c r="G207" s="3">
        <v>30.833025000000003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30.833025000000003</v>
      </c>
      <c r="S207" s="1">
        <v>30.833025000000003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30.833025000000003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E207" s="12"/>
      <c r="LJ207" s="1"/>
      <c r="LK207" s="26"/>
      <c r="LM207" s="26"/>
      <c r="LN207" s="26"/>
      <c r="LO207" s="26"/>
      <c r="LP207" s="26"/>
      <c r="LQ207" s="26"/>
      <c r="LR207" s="1"/>
      <c r="LS207" s="1"/>
      <c r="LT207" s="1"/>
      <c r="LU207" s="1"/>
      <c r="LV207" s="1"/>
      <c r="LW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V207" s="1">
        <v>2</v>
      </c>
      <c r="MW207" s="1"/>
      <c r="MX207" s="1"/>
      <c r="MY207" s="1"/>
      <c r="MZ207" s="12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</row>
    <row r="208" spans="1:422" ht="12.75">
      <c r="A208" s="1">
        <v>199</v>
      </c>
      <c r="B208" s="1">
        <v>194</v>
      </c>
      <c r="C208" s="1">
        <v>207</v>
      </c>
      <c r="D208" s="2" t="s">
        <v>956</v>
      </c>
      <c r="E208" s="1" t="s">
        <v>594</v>
      </c>
      <c r="F208" s="1" t="s">
        <v>16</v>
      </c>
      <c r="G208" s="3">
        <v>30.833025000000003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30.833025000000003</v>
      </c>
      <c r="S208" s="1">
        <v>30.833025000000003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30.833025000000003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E208" s="12"/>
      <c r="LJ208" s="1"/>
      <c r="LK208" s="26"/>
      <c r="LM208" s="26"/>
      <c r="LN208" s="26"/>
      <c r="LO208" s="26"/>
      <c r="LP208" s="26">
        <v>2</v>
      </c>
      <c r="LQ208" s="26"/>
      <c r="LR208" s="1"/>
      <c r="LS208" s="1"/>
      <c r="LT208" s="1"/>
      <c r="LU208" s="1"/>
      <c r="LV208" s="1"/>
      <c r="LW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V208" s="1"/>
      <c r="MW208" s="1"/>
      <c r="MX208" s="1"/>
      <c r="MY208" s="1"/>
      <c r="MZ208" s="12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>
        <v>3</v>
      </c>
      <c r="OV208" s="1"/>
      <c r="OW208" s="1"/>
      <c r="OX208" s="1"/>
      <c r="OY208" s="1"/>
      <c r="OZ208" s="1"/>
      <c r="PA208" s="1"/>
      <c r="PB208" s="1"/>
      <c r="PC208" s="1"/>
      <c r="PD208" s="1"/>
      <c r="PE208" s="1"/>
    </row>
    <row r="209" spans="1:421" ht="12.75">
      <c r="A209" s="1">
        <v>200</v>
      </c>
      <c r="B209" s="1">
        <v>200</v>
      </c>
      <c r="C209" s="1">
        <v>212</v>
      </c>
      <c r="D209" s="2" t="s">
        <v>991</v>
      </c>
      <c r="E209" s="1" t="s">
        <v>602</v>
      </c>
      <c r="F209" s="1" t="s">
        <v>32</v>
      </c>
      <c r="G209" s="3">
        <v>29.095914284379958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29.095914284379958</v>
      </c>
      <c r="S209" s="1">
        <v>29.095914284379958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29.095914284379958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E209" s="12"/>
      <c r="LJ209" s="1"/>
      <c r="LK209" s="26"/>
      <c r="LM209" s="26"/>
      <c r="LN209" s="26"/>
      <c r="LO209" s="26"/>
      <c r="LP209" s="26"/>
      <c r="LQ209" s="26"/>
      <c r="LR209" s="1"/>
      <c r="LS209" s="1"/>
      <c r="LT209" s="1"/>
      <c r="LU209" s="1"/>
      <c r="LV209" s="1"/>
      <c r="LW209" s="1"/>
      <c r="MB209" s="1"/>
      <c r="MC209" s="1"/>
      <c r="MD209" s="1">
        <v>15</v>
      </c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V209" s="1"/>
      <c r="MW209" s="1"/>
      <c r="MX209" s="1"/>
      <c r="MY209" s="1"/>
      <c r="MZ209" s="12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</row>
    <row r="210" spans="1:421" ht="12.75">
      <c r="A210" s="1">
        <v>201</v>
      </c>
      <c r="B210" s="1">
        <v>201</v>
      </c>
      <c r="C210" s="1">
        <v>213</v>
      </c>
      <c r="D210" s="2" t="s">
        <v>991</v>
      </c>
      <c r="E210" s="1" t="s">
        <v>643</v>
      </c>
      <c r="F210" s="1" t="s">
        <v>3</v>
      </c>
      <c r="G210" s="3">
        <v>29.090959087500007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29.090959087500007</v>
      </c>
      <c r="S210" s="1">
        <v>29.090959087500007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29.090959087500007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E210" s="12"/>
      <c r="LJ210" s="1"/>
      <c r="LK210" s="26"/>
      <c r="LM210" s="26">
        <v>3</v>
      </c>
      <c r="LN210" s="26"/>
      <c r="LO210" s="26"/>
      <c r="LP210" s="26"/>
      <c r="LQ210" s="26"/>
      <c r="LR210" s="1"/>
      <c r="LS210" s="1"/>
      <c r="LT210" s="1"/>
      <c r="LU210" s="1"/>
      <c r="LV210" s="1"/>
      <c r="LW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V210" s="1"/>
      <c r="MW210" s="1"/>
      <c r="MX210" s="1"/>
      <c r="MY210" s="1"/>
      <c r="MZ210" s="12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>
        <v>19</v>
      </c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>
        <v>5</v>
      </c>
      <c r="PE210" s="1"/>
    </row>
    <row r="211" spans="1:421" ht="12.75">
      <c r="A211" s="1">
        <v>202</v>
      </c>
      <c r="B211" s="1">
        <v>201</v>
      </c>
      <c r="C211" s="1">
        <v>213</v>
      </c>
      <c r="D211" s="2" t="s">
        <v>991</v>
      </c>
      <c r="E211" s="1" t="s">
        <v>603</v>
      </c>
      <c r="F211" s="1" t="s">
        <v>17</v>
      </c>
      <c r="G211" s="3">
        <v>29.090959087500007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29.090959087500007</v>
      </c>
      <c r="S211" s="1">
        <v>29.090959087500007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29.090959087500007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E211" s="12"/>
      <c r="LJ211" s="1"/>
      <c r="LK211" s="26"/>
      <c r="LM211" s="26"/>
      <c r="LN211" s="26"/>
      <c r="LO211" s="26"/>
      <c r="LP211" s="26"/>
      <c r="LQ211" s="26"/>
      <c r="LR211" s="1"/>
      <c r="LS211" s="1"/>
      <c r="LT211" s="1"/>
      <c r="LU211" s="1"/>
      <c r="LV211" s="1"/>
      <c r="LW211" s="1"/>
      <c r="MB211" s="1"/>
      <c r="MC211" s="1"/>
      <c r="MD211" s="1"/>
      <c r="ME211" s="1"/>
      <c r="MF211" s="1"/>
      <c r="MG211" s="1"/>
      <c r="MH211" s="1"/>
      <c r="MI211" s="1"/>
      <c r="MJ211" s="1">
        <v>3</v>
      </c>
      <c r="MK211" s="1"/>
      <c r="ML211" s="1"/>
      <c r="MM211" s="1"/>
      <c r="MN211" s="1"/>
      <c r="MV211" s="1"/>
      <c r="MW211" s="1"/>
      <c r="MX211" s="1"/>
      <c r="MY211" s="1"/>
      <c r="MZ211" s="12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</row>
    <row r="212" spans="1:421" ht="12.75">
      <c r="A212" s="1">
        <v>203</v>
      </c>
      <c r="B212" s="1">
        <v>203</v>
      </c>
      <c r="C212" s="1">
        <v>161</v>
      </c>
      <c r="D212" s="2" t="s">
        <v>995</v>
      </c>
      <c r="E212" s="1" t="s">
        <v>607</v>
      </c>
      <c r="F212" s="1" t="s">
        <v>21</v>
      </c>
      <c r="G212" s="3">
        <v>28.520548125000005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28.520548125000005</v>
      </c>
      <c r="S212" s="1">
        <v>28.520548125000005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28.520548125000005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E212" s="12"/>
      <c r="LJ212" s="1"/>
      <c r="LK212" s="26">
        <v>3</v>
      </c>
      <c r="LM212" s="26"/>
      <c r="LN212" s="26"/>
      <c r="LO212" s="26"/>
      <c r="LP212" s="26"/>
      <c r="LQ212" s="26"/>
      <c r="LR212" s="1"/>
      <c r="LS212" s="1"/>
      <c r="LT212" s="1"/>
      <c r="LU212" s="1"/>
      <c r="LV212" s="1"/>
      <c r="LW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V212" s="1"/>
      <c r="MW212" s="1"/>
      <c r="MX212" s="1"/>
      <c r="MY212" s="1"/>
      <c r="MZ212" s="12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</row>
    <row r="213" spans="1:421" ht="12.75">
      <c r="A213" s="1">
        <v>204</v>
      </c>
      <c r="B213" s="1">
        <v>203</v>
      </c>
      <c r="C213" s="1">
        <v>161</v>
      </c>
      <c r="D213" s="2" t="s">
        <v>995</v>
      </c>
      <c r="E213" s="1" t="s">
        <v>701</v>
      </c>
      <c r="F213" s="1" t="s">
        <v>308</v>
      </c>
      <c r="G213" s="3">
        <v>28.520548125000005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28.520548125000005</v>
      </c>
      <c r="S213" s="1">
        <v>28.520548125000005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28.520548125000005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</v>
      </c>
      <c r="JW213" s="1">
        <v>0</v>
      </c>
      <c r="JX213" s="1">
        <v>0</v>
      </c>
      <c r="JY213" s="1">
        <v>0</v>
      </c>
      <c r="JZ213" s="1">
        <v>0</v>
      </c>
      <c r="KA213" s="1">
        <v>0</v>
      </c>
      <c r="KB213" s="1">
        <v>0</v>
      </c>
      <c r="KC213" s="1">
        <v>0</v>
      </c>
      <c r="KE213" s="12"/>
      <c r="LJ213" s="1">
        <v>3</v>
      </c>
      <c r="LK213" s="26"/>
      <c r="LM213" s="26"/>
      <c r="LN213" s="26"/>
      <c r="LO213" s="26"/>
      <c r="LP213" s="26"/>
      <c r="LQ213" s="26"/>
      <c r="LR213" s="1"/>
      <c r="LS213" s="1"/>
      <c r="LT213" s="1"/>
      <c r="LU213" s="1"/>
      <c r="LV213" s="1"/>
      <c r="LW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V213" s="1"/>
      <c r="MW213" s="1"/>
      <c r="MX213" s="1"/>
      <c r="MY213" s="1"/>
      <c r="MZ213" s="12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</row>
    <row r="214" spans="1:421" ht="12.75">
      <c r="A214" s="1">
        <v>205</v>
      </c>
      <c r="B214" s="1">
        <v>203</v>
      </c>
      <c r="C214" s="1">
        <v>183</v>
      </c>
      <c r="D214" s="2" t="s">
        <v>996</v>
      </c>
      <c r="E214" s="1" t="s">
        <v>60</v>
      </c>
      <c r="F214" s="1" t="s">
        <v>28</v>
      </c>
      <c r="G214" s="3">
        <v>28.520548125000005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28.520548125000005</v>
      </c>
      <c r="S214" s="1">
        <v>28.520548125000005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28.520548125000005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</v>
      </c>
      <c r="JT214" s="1">
        <v>0</v>
      </c>
      <c r="JU214" s="1">
        <v>0</v>
      </c>
      <c r="JV214" s="1">
        <v>0</v>
      </c>
      <c r="JW214" s="1">
        <v>0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E214" s="12"/>
      <c r="LJ214" s="1"/>
      <c r="LK214" s="26"/>
      <c r="LM214" s="26"/>
      <c r="LN214" s="26"/>
      <c r="LO214" s="26"/>
      <c r="LP214" s="26"/>
      <c r="LQ214" s="26"/>
      <c r="LR214" s="1"/>
      <c r="LS214" s="1"/>
      <c r="LT214" s="1"/>
      <c r="LU214" s="1"/>
      <c r="LV214" s="1"/>
      <c r="LW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V214" s="1">
        <v>3</v>
      </c>
      <c r="MW214" s="1"/>
      <c r="MX214" s="1"/>
      <c r="MY214" s="1"/>
      <c r="MZ214" s="12"/>
      <c r="NA214" s="1"/>
      <c r="NB214" s="1"/>
      <c r="NC214" s="1">
        <v>2</v>
      </c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>
        <v>3</v>
      </c>
      <c r="OW214" s="1"/>
      <c r="OX214" s="1"/>
      <c r="OY214" s="1"/>
      <c r="OZ214" s="1"/>
      <c r="PA214" s="1"/>
      <c r="PB214" s="1"/>
      <c r="PC214" s="1"/>
      <c r="PD214" s="1"/>
      <c r="PE214" s="1"/>
    </row>
    <row r="215" spans="1:421" ht="12.75">
      <c r="A215" s="1">
        <v>206</v>
      </c>
      <c r="B215" s="1">
        <v>203</v>
      </c>
      <c r="C215" s="1">
        <v>215</v>
      </c>
      <c r="D215" s="2" t="s">
        <v>991</v>
      </c>
      <c r="E215" s="1" t="s">
        <v>610</v>
      </c>
      <c r="F215" s="1" t="s">
        <v>53</v>
      </c>
      <c r="G215" s="3">
        <v>28.520548125000005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28.520548125000005</v>
      </c>
      <c r="S215" s="1">
        <v>28.520548125000005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28.520548125000005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0</v>
      </c>
      <c r="KB215" s="1">
        <v>0</v>
      </c>
      <c r="KC215" s="1">
        <v>0</v>
      </c>
      <c r="KE215" s="12"/>
      <c r="LJ215" s="1"/>
      <c r="LK215" s="26"/>
      <c r="LM215" s="26"/>
      <c r="LN215" s="26"/>
      <c r="LO215" s="26"/>
      <c r="LP215" s="26"/>
      <c r="LQ215" s="26"/>
      <c r="LR215" s="1"/>
      <c r="LS215" s="1"/>
      <c r="LT215" s="1"/>
      <c r="LU215" s="1"/>
      <c r="LV215" s="1"/>
      <c r="LW215" s="1"/>
      <c r="LX215" s="1">
        <v>3</v>
      </c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V215" s="1"/>
      <c r="MW215" s="1"/>
      <c r="MX215" s="1"/>
      <c r="MY215" s="1"/>
      <c r="MZ215" s="12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</row>
    <row r="216" spans="1:421" ht="12.75">
      <c r="A216" s="1">
        <v>207</v>
      </c>
      <c r="B216" s="1">
        <v>203</v>
      </c>
      <c r="C216" s="1">
        <v>215</v>
      </c>
      <c r="D216" s="2" t="s">
        <v>991</v>
      </c>
      <c r="E216" s="1" t="s">
        <v>747</v>
      </c>
      <c r="F216" s="1" t="s">
        <v>10</v>
      </c>
      <c r="G216" s="3">
        <v>28.520548125000005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28.520548125000005</v>
      </c>
      <c r="S216" s="1">
        <v>28.520548125000005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28.520548125000005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</v>
      </c>
      <c r="JW216" s="1">
        <v>0</v>
      </c>
      <c r="JX216" s="1">
        <v>0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E216" s="12"/>
      <c r="LJ216" s="1"/>
      <c r="LK216" s="26"/>
      <c r="LM216" s="26"/>
      <c r="LN216" s="26"/>
      <c r="LO216" s="26"/>
      <c r="LP216" s="26"/>
      <c r="LQ216" s="26"/>
      <c r="LR216" s="1"/>
      <c r="LS216" s="1"/>
      <c r="LT216" s="1"/>
      <c r="LU216" s="1"/>
      <c r="LV216" s="1"/>
      <c r="LW216" s="1"/>
      <c r="MB216" s="1"/>
      <c r="MC216" s="1"/>
      <c r="MD216" s="1"/>
      <c r="ME216" s="1"/>
      <c r="MF216" s="1"/>
      <c r="MG216" s="1">
        <v>3</v>
      </c>
      <c r="MH216" s="1"/>
      <c r="MI216" s="1"/>
      <c r="MJ216" s="1"/>
      <c r="MK216" s="1"/>
      <c r="ML216" s="1"/>
      <c r="MM216" s="1"/>
      <c r="MN216" s="1"/>
      <c r="MV216" s="1"/>
      <c r="MW216" s="1"/>
      <c r="MX216" s="1"/>
      <c r="MY216" s="1"/>
      <c r="MZ216" s="12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>
        <v>12</v>
      </c>
    </row>
    <row r="217" spans="1:421" ht="12.75">
      <c r="A217" s="1">
        <v>208</v>
      </c>
      <c r="B217" s="1">
        <v>203</v>
      </c>
      <c r="C217" s="1">
        <v>215</v>
      </c>
      <c r="D217" s="2" t="s">
        <v>991</v>
      </c>
      <c r="E217" s="1" t="s">
        <v>606</v>
      </c>
      <c r="F217" s="1" t="s">
        <v>16</v>
      </c>
      <c r="G217" s="3">
        <v>28.520548125000005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28.520548125000005</v>
      </c>
      <c r="S217" s="1">
        <v>28.520548125000005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28.520548125000005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</v>
      </c>
      <c r="IZ217" s="1">
        <v>0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s="1">
        <v>0</v>
      </c>
      <c r="JT217" s="1">
        <v>0</v>
      </c>
      <c r="JU217" s="1">
        <v>0</v>
      </c>
      <c r="JV217" s="1">
        <v>0</v>
      </c>
      <c r="JW217" s="1">
        <v>0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E217" s="12"/>
      <c r="LJ217" s="1"/>
      <c r="LK217" s="26"/>
      <c r="LM217" s="26"/>
      <c r="LN217" s="26"/>
      <c r="LO217" s="26"/>
      <c r="LP217" s="26">
        <v>3</v>
      </c>
      <c r="LQ217" s="26"/>
      <c r="LR217" s="1"/>
      <c r="LS217" s="1"/>
      <c r="LT217" s="1"/>
      <c r="LU217" s="1"/>
      <c r="LV217" s="1"/>
      <c r="LW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V217" s="1"/>
      <c r="MW217" s="1"/>
      <c r="MX217" s="1"/>
      <c r="MY217" s="1"/>
      <c r="MZ217" s="12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</row>
    <row r="218" spans="1:421" ht="12.75">
      <c r="A218" s="1">
        <v>209</v>
      </c>
      <c r="B218" s="1">
        <v>203</v>
      </c>
      <c r="C218" s="1">
        <v>215</v>
      </c>
      <c r="D218" s="2" t="s">
        <v>991</v>
      </c>
      <c r="E218" s="1" t="s">
        <v>608</v>
      </c>
      <c r="F218" s="1" t="s">
        <v>31</v>
      </c>
      <c r="G218" s="3">
        <v>28.520548125000005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28.520548125000005</v>
      </c>
      <c r="S218" s="1">
        <v>28.520548125000005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28.520548125000005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</v>
      </c>
      <c r="JW218" s="1">
        <v>0</v>
      </c>
      <c r="JX218" s="1">
        <v>0</v>
      </c>
      <c r="JY218" s="1">
        <v>0</v>
      </c>
      <c r="JZ218" s="1">
        <v>0</v>
      </c>
      <c r="KA218" s="1">
        <v>0</v>
      </c>
      <c r="KB218" s="1">
        <v>0</v>
      </c>
      <c r="KC218" s="1">
        <v>0</v>
      </c>
      <c r="KE218" s="12"/>
      <c r="LJ218" s="1"/>
      <c r="LK218" s="26"/>
      <c r="LM218" s="26"/>
      <c r="LN218" s="26"/>
      <c r="LO218" s="26"/>
      <c r="LP218" s="26"/>
      <c r="LQ218" s="26"/>
      <c r="LR218" s="1"/>
      <c r="LS218" s="1"/>
      <c r="LT218" s="1"/>
      <c r="LU218" s="1"/>
      <c r="LV218" s="1"/>
      <c r="LW218" s="1"/>
      <c r="MB218" s="1"/>
      <c r="MC218" s="1"/>
      <c r="MD218" s="1"/>
      <c r="ME218" s="1"/>
      <c r="MF218" s="1"/>
      <c r="MG218" s="1"/>
      <c r="MH218" s="1">
        <v>3</v>
      </c>
      <c r="MI218" s="1"/>
      <c r="MJ218" s="1"/>
      <c r="MK218" s="1"/>
      <c r="ML218" s="1"/>
      <c r="MM218" s="1"/>
      <c r="MN218" s="1"/>
      <c r="MV218" s="1"/>
      <c r="MW218" s="1"/>
      <c r="MX218" s="1"/>
      <c r="MY218" s="1"/>
      <c r="MZ218" s="12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</row>
    <row r="219" spans="1:421" ht="12.75">
      <c r="A219" s="1">
        <v>210</v>
      </c>
      <c r="B219" s="1">
        <v>203</v>
      </c>
      <c r="C219" s="1">
        <v>215</v>
      </c>
      <c r="D219" s="2" t="s">
        <v>991</v>
      </c>
      <c r="E219" s="1" t="s">
        <v>609</v>
      </c>
      <c r="F219" s="1" t="s">
        <v>29</v>
      </c>
      <c r="G219" s="3">
        <v>28.520548125000005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28.520548125000005</v>
      </c>
      <c r="S219" s="1">
        <v>28.520548125000005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28.520548125000005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E219" s="12"/>
      <c r="LJ219" s="1"/>
      <c r="LK219" s="26"/>
      <c r="LM219" s="26"/>
      <c r="LN219" s="26"/>
      <c r="LO219" s="26"/>
      <c r="LP219" s="26"/>
      <c r="LQ219" s="26"/>
      <c r="LR219" s="1"/>
      <c r="LS219" s="1"/>
      <c r="LT219" s="1"/>
      <c r="LU219" s="1"/>
      <c r="LV219" s="1"/>
      <c r="LW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>
        <v>3</v>
      </c>
      <c r="ML219" s="1"/>
      <c r="MM219" s="1"/>
      <c r="MN219" s="1"/>
      <c r="MV219" s="1"/>
      <c r="MW219" s="1"/>
      <c r="MX219" s="1"/>
      <c r="MY219" s="1"/>
      <c r="MZ219" s="12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</row>
    <row r="220" spans="1:421" ht="12.75">
      <c r="A220" s="1">
        <v>211</v>
      </c>
      <c r="B220" s="1">
        <v>203</v>
      </c>
      <c r="C220" s="1">
        <v>215</v>
      </c>
      <c r="D220" s="2" t="s">
        <v>991</v>
      </c>
      <c r="E220" s="1" t="s">
        <v>868</v>
      </c>
      <c r="F220" s="1" t="s">
        <v>223</v>
      </c>
      <c r="G220" s="3">
        <v>28.520548125000005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28.520548125000005</v>
      </c>
      <c r="S220" s="1">
        <v>28.520548125000005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28.520548125000005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E220" s="12"/>
      <c r="LJ220" s="1"/>
      <c r="LK220" s="26"/>
      <c r="LM220" s="26"/>
      <c r="LN220" s="26"/>
      <c r="LO220" s="26"/>
      <c r="LP220" s="26"/>
      <c r="LQ220" s="26"/>
      <c r="LR220" s="1"/>
      <c r="LS220" s="1"/>
      <c r="LT220" s="1"/>
      <c r="LU220" s="1"/>
      <c r="LV220" s="1"/>
      <c r="LW220" s="1"/>
      <c r="LZ220" s="1">
        <v>3</v>
      </c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V220" s="1"/>
      <c r="MW220" s="1"/>
      <c r="MX220" s="1"/>
      <c r="MY220" s="1"/>
      <c r="MZ220" s="12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</row>
    <row r="221" spans="1:421" ht="12.75">
      <c r="A221" s="1">
        <v>212</v>
      </c>
      <c r="B221" s="1">
        <v>203</v>
      </c>
      <c r="C221" s="1">
        <v>215</v>
      </c>
      <c r="D221" s="2" t="s">
        <v>991</v>
      </c>
      <c r="E221" s="1" t="s">
        <v>627</v>
      </c>
      <c r="F221" s="1" t="s">
        <v>25</v>
      </c>
      <c r="G221" s="3">
        <v>28.520548125000005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28.520548125000005</v>
      </c>
      <c r="S221" s="1">
        <v>28.520548125000005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28.520548125000005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E221" s="12"/>
      <c r="LJ221" s="1"/>
      <c r="LK221" s="26"/>
      <c r="LM221" s="26"/>
      <c r="LN221" s="26"/>
      <c r="LO221" s="26"/>
      <c r="LP221" s="26"/>
      <c r="LQ221" s="26"/>
      <c r="LR221" s="1"/>
      <c r="LS221" s="1"/>
      <c r="LT221" s="1"/>
      <c r="LU221" s="1"/>
      <c r="LV221" s="1"/>
      <c r="LW221" s="1">
        <v>3</v>
      </c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V221" s="1"/>
      <c r="MW221" s="1"/>
      <c r="MX221" s="1"/>
      <c r="MY221" s="1"/>
      <c r="MZ221" s="12"/>
      <c r="NA221" s="1"/>
      <c r="NB221" s="1"/>
      <c r="NC221" s="1"/>
      <c r="ND221" s="1"/>
      <c r="NE221" s="1"/>
      <c r="NF221" s="1">
        <v>3</v>
      </c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>
        <v>3</v>
      </c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>
        <v>5</v>
      </c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</row>
    <row r="222" spans="1:421" ht="12.75">
      <c r="A222" s="1">
        <v>213</v>
      </c>
      <c r="B222" s="1">
        <v>203</v>
      </c>
      <c r="C222" s="1">
        <v>215</v>
      </c>
      <c r="D222" s="2" t="s">
        <v>991</v>
      </c>
      <c r="E222" s="1" t="s">
        <v>605</v>
      </c>
      <c r="F222" s="1" t="s">
        <v>53</v>
      </c>
      <c r="G222" s="3">
        <v>28.520548125000005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28.520548125000005</v>
      </c>
      <c r="S222" s="1">
        <v>28.520548125000005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28.520548125000005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E222" s="12"/>
      <c r="LJ222" s="1"/>
      <c r="LK222" s="26"/>
      <c r="LM222" s="26"/>
      <c r="LN222" s="26"/>
      <c r="LO222" s="26"/>
      <c r="LP222" s="26"/>
      <c r="LQ222" s="26"/>
      <c r="LR222" s="1"/>
      <c r="LS222" s="1"/>
      <c r="LT222" s="1"/>
      <c r="LU222" s="1"/>
      <c r="LV222" s="1"/>
      <c r="LW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V222" s="1"/>
      <c r="MW222" s="1"/>
      <c r="MX222" s="1">
        <v>3</v>
      </c>
      <c r="MY222" s="1"/>
      <c r="MZ222" s="12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</row>
    <row r="223" spans="1:421" ht="12.75">
      <c r="A223" s="1">
        <v>214</v>
      </c>
      <c r="B223" s="1">
        <v>203</v>
      </c>
      <c r="C223" s="1">
        <v>215</v>
      </c>
      <c r="D223" s="2" t="s">
        <v>991</v>
      </c>
      <c r="E223" s="1" t="s">
        <v>713</v>
      </c>
      <c r="F223" s="1" t="s">
        <v>22</v>
      </c>
      <c r="G223" s="3">
        <v>28.520548125000005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28.520548125000005</v>
      </c>
      <c r="S223" s="1">
        <v>28.520548125000005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28.520548125000005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</v>
      </c>
      <c r="IZ223" s="1">
        <v>0</v>
      </c>
      <c r="JA223" s="1">
        <v>0</v>
      </c>
      <c r="JB223" s="1">
        <v>0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E223" s="12"/>
      <c r="LJ223" s="1"/>
      <c r="LK223" s="26"/>
      <c r="LM223" s="26"/>
      <c r="LN223" s="26"/>
      <c r="LO223" s="26"/>
      <c r="LP223" s="26"/>
      <c r="LQ223" s="26"/>
      <c r="LR223" s="1"/>
      <c r="LS223" s="1"/>
      <c r="LT223" s="1"/>
      <c r="LU223" s="1"/>
      <c r="LV223" s="1">
        <v>3</v>
      </c>
      <c r="LW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V223" s="1"/>
      <c r="MW223" s="1"/>
      <c r="MX223" s="1"/>
      <c r="MY223" s="1"/>
      <c r="MZ223" s="12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</row>
    <row r="224" spans="1:421" ht="12.75">
      <c r="A224" s="1">
        <v>215</v>
      </c>
      <c r="B224" s="1">
        <v>215</v>
      </c>
      <c r="C224" s="1">
        <v>144</v>
      </c>
      <c r="D224" s="2" t="s">
        <v>997</v>
      </c>
      <c r="E224" s="1" t="s">
        <v>567</v>
      </c>
      <c r="F224" s="1" t="s">
        <v>12</v>
      </c>
      <c r="G224" s="3">
        <v>26.909137155937504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26.909137155937504</v>
      </c>
      <c r="S224" s="1">
        <v>26.909137155937504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26.909137155937504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</v>
      </c>
      <c r="JP224" s="1">
        <v>0</v>
      </c>
      <c r="JQ224" s="1">
        <v>0</v>
      </c>
      <c r="JR224" s="1">
        <v>0</v>
      </c>
      <c r="JS224" s="1">
        <v>0</v>
      </c>
      <c r="JT224" s="1">
        <v>0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0</v>
      </c>
      <c r="KB224" s="1">
        <v>0</v>
      </c>
      <c r="KC224" s="1">
        <v>0</v>
      </c>
      <c r="KE224" s="12"/>
      <c r="LJ224" s="1"/>
      <c r="LK224" s="26"/>
      <c r="LM224" s="26"/>
      <c r="LN224" s="26"/>
      <c r="LO224" s="26"/>
      <c r="LP224" s="26"/>
      <c r="LQ224" s="26"/>
      <c r="LR224" s="1"/>
      <c r="LS224" s="1"/>
      <c r="LT224" s="1"/>
      <c r="LU224" s="1"/>
      <c r="LV224" s="1"/>
      <c r="LW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P224" s="1">
        <v>4</v>
      </c>
      <c r="MV224" s="1"/>
      <c r="MW224" s="1"/>
      <c r="MX224" s="1"/>
      <c r="MY224" s="1"/>
      <c r="MZ224" s="12">
        <v>12</v>
      </c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>
        <v>19</v>
      </c>
      <c r="NL224" s="1"/>
      <c r="NM224" s="1">
        <v>10</v>
      </c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</row>
    <row r="225" spans="1:421" ht="12.75">
      <c r="A225" s="1">
        <v>216</v>
      </c>
      <c r="B225" s="1">
        <v>215</v>
      </c>
      <c r="C225" s="1">
        <v>227</v>
      </c>
      <c r="D225" s="2" t="s">
        <v>991</v>
      </c>
      <c r="E225" s="1" t="s">
        <v>590</v>
      </c>
      <c r="F225" s="1" t="s">
        <v>17</v>
      </c>
      <c r="G225" s="3">
        <v>26.909137155937504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26.909137155937504</v>
      </c>
      <c r="S225" s="1">
        <v>26.909137155937504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26.909137155937504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</v>
      </c>
      <c r="JW225" s="1">
        <v>0</v>
      </c>
      <c r="JX225" s="1">
        <v>0</v>
      </c>
      <c r="JY225" s="1">
        <v>0</v>
      </c>
      <c r="JZ225" s="1">
        <v>0</v>
      </c>
      <c r="KA225" s="1">
        <v>0</v>
      </c>
      <c r="KB225" s="1">
        <v>0</v>
      </c>
      <c r="KC225" s="1">
        <v>0</v>
      </c>
      <c r="KE225" s="12"/>
      <c r="LJ225" s="1"/>
      <c r="LK225" s="26"/>
      <c r="LM225" s="26"/>
      <c r="LN225" s="26"/>
      <c r="LO225" s="26"/>
      <c r="LP225" s="26"/>
      <c r="LQ225" s="26"/>
      <c r="LR225" s="1"/>
      <c r="LS225" s="1"/>
      <c r="LT225" s="1"/>
      <c r="LU225" s="1"/>
      <c r="LV225" s="1"/>
      <c r="LW225" s="1"/>
      <c r="MB225" s="1"/>
      <c r="MC225" s="1"/>
      <c r="MD225" s="1"/>
      <c r="ME225" s="1"/>
      <c r="MF225" s="1"/>
      <c r="MG225" s="1"/>
      <c r="MH225" s="1"/>
      <c r="MI225" s="1"/>
      <c r="MJ225" s="1">
        <v>4</v>
      </c>
      <c r="MK225" s="1"/>
      <c r="ML225" s="1"/>
      <c r="MM225" s="1"/>
      <c r="MN225" s="1"/>
      <c r="MV225" s="1"/>
      <c r="MW225" s="1"/>
      <c r="MX225" s="1"/>
      <c r="MY225" s="1"/>
      <c r="MZ225" s="12"/>
      <c r="NA225" s="1"/>
      <c r="NB225" s="1"/>
      <c r="NC225" s="1"/>
      <c r="ND225" s="1"/>
      <c r="NE225" s="1"/>
      <c r="NF225" s="1"/>
      <c r="NG225" s="1"/>
      <c r="NH225" s="1">
        <v>2</v>
      </c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>
        <v>4</v>
      </c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</row>
    <row r="226" spans="1:421" ht="12.75">
      <c r="A226" s="1">
        <v>217</v>
      </c>
      <c r="B226" s="1">
        <v>217</v>
      </c>
      <c r="C226" s="1">
        <v>170</v>
      </c>
      <c r="D226" s="2" t="s">
        <v>998</v>
      </c>
      <c r="E226" s="1" t="s">
        <v>612</v>
      </c>
      <c r="F226" s="1" t="s">
        <v>21</v>
      </c>
      <c r="G226" s="3">
        <v>26.381507015625004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26.381507015625004</v>
      </c>
      <c r="S226" s="1">
        <v>26.381507015625004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26.381507015625004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0</v>
      </c>
      <c r="JW226" s="1">
        <v>0</v>
      </c>
      <c r="JX226" s="1">
        <v>0</v>
      </c>
      <c r="JY226" s="1">
        <v>0</v>
      </c>
      <c r="JZ226" s="1">
        <v>0</v>
      </c>
      <c r="KA226" s="1">
        <v>0</v>
      </c>
      <c r="KB226" s="1">
        <v>0</v>
      </c>
      <c r="KC226" s="1">
        <v>0</v>
      </c>
      <c r="KE226" s="12"/>
      <c r="LJ226" s="1"/>
      <c r="LK226" s="26">
        <v>4</v>
      </c>
      <c r="LM226" s="26"/>
      <c r="LN226" s="26"/>
      <c r="LO226" s="26"/>
      <c r="LP226" s="26"/>
      <c r="LQ226" s="26"/>
      <c r="LR226" s="1"/>
      <c r="LS226" s="1"/>
      <c r="LT226" s="1"/>
      <c r="LU226" s="1"/>
      <c r="LV226" s="1"/>
      <c r="LW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V226" s="1"/>
      <c r="MW226" s="1"/>
      <c r="MX226" s="1"/>
      <c r="MY226" s="1"/>
      <c r="MZ226" s="12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</row>
    <row r="227" spans="1:421" ht="12.75">
      <c r="A227" s="1">
        <v>218</v>
      </c>
      <c r="B227" s="1">
        <v>217</v>
      </c>
      <c r="C227" s="1">
        <v>228</v>
      </c>
      <c r="D227" s="2" t="s">
        <v>989</v>
      </c>
      <c r="E227" s="1" t="s">
        <v>717</v>
      </c>
      <c r="F227" s="1" t="s">
        <v>14</v>
      </c>
      <c r="G227" s="3">
        <v>26.381507015625004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26.381507015625004</v>
      </c>
      <c r="S227" s="1">
        <v>26.381507015625004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26.381507015625004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0</v>
      </c>
      <c r="JZ227" s="1">
        <v>0</v>
      </c>
      <c r="KA227" s="1">
        <v>0</v>
      </c>
      <c r="KB227" s="1">
        <v>0</v>
      </c>
      <c r="KC227" s="1">
        <v>0</v>
      </c>
      <c r="KE227" s="12"/>
      <c r="LJ227" s="1"/>
      <c r="LK227" s="26"/>
      <c r="LL227" s="1">
        <v>4</v>
      </c>
      <c r="LM227" s="26"/>
      <c r="LN227" s="26"/>
      <c r="LO227" s="26"/>
      <c r="LP227" s="26"/>
      <c r="LQ227" s="26"/>
      <c r="LR227" s="1"/>
      <c r="LS227" s="1"/>
      <c r="LT227" s="1"/>
      <c r="LU227" s="1"/>
      <c r="LV227" s="1"/>
      <c r="LW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V227" s="1"/>
      <c r="MW227" s="1"/>
      <c r="MX227" s="1"/>
      <c r="MY227" s="1"/>
      <c r="MZ227" s="12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</row>
    <row r="228" spans="1:421" ht="12.75">
      <c r="A228" s="1">
        <v>219</v>
      </c>
      <c r="B228" s="1">
        <v>217</v>
      </c>
      <c r="C228" s="1">
        <v>228</v>
      </c>
      <c r="D228" s="2" t="s">
        <v>989</v>
      </c>
      <c r="E228" s="1" t="s">
        <v>614</v>
      </c>
      <c r="F228" s="1" t="s">
        <v>53</v>
      </c>
      <c r="G228" s="3">
        <v>26.381507015625004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26.381507015625004</v>
      </c>
      <c r="S228" s="1">
        <v>26.381507015625004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26.381507015625004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E228" s="12"/>
      <c r="LJ228" s="1"/>
      <c r="LK228" s="26"/>
      <c r="LM228" s="26"/>
      <c r="LN228" s="26"/>
      <c r="LO228" s="26"/>
      <c r="LP228" s="26"/>
      <c r="LQ228" s="26"/>
      <c r="LR228" s="1"/>
      <c r="LS228" s="1"/>
      <c r="LT228" s="1"/>
      <c r="LU228" s="1"/>
      <c r="LV228" s="1"/>
      <c r="LW228" s="1"/>
      <c r="LX228" s="1">
        <v>4</v>
      </c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V228" s="1"/>
      <c r="MW228" s="1"/>
      <c r="MX228" s="1"/>
      <c r="MY228" s="1"/>
      <c r="MZ228" s="12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</row>
    <row r="229" spans="1:421" ht="12.75">
      <c r="A229" s="1">
        <v>220</v>
      </c>
      <c r="B229" s="1">
        <v>217</v>
      </c>
      <c r="C229" s="1">
        <v>228</v>
      </c>
      <c r="D229" s="2" t="s">
        <v>989</v>
      </c>
      <c r="E229" s="1" t="s">
        <v>748</v>
      </c>
      <c r="F229" s="1" t="s">
        <v>10</v>
      </c>
      <c r="G229" s="3">
        <v>26.381507015625004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26.381507015625004</v>
      </c>
      <c r="S229" s="1">
        <v>26.381507015625004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26.381507015625004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E229" s="12"/>
      <c r="LJ229" s="1"/>
      <c r="LK229" s="26"/>
      <c r="LM229" s="26"/>
      <c r="LN229" s="26"/>
      <c r="LO229" s="26"/>
      <c r="LP229" s="26"/>
      <c r="LQ229" s="26"/>
      <c r="LR229" s="1"/>
      <c r="LS229" s="1"/>
      <c r="LT229" s="1"/>
      <c r="LU229" s="1"/>
      <c r="LV229" s="1"/>
      <c r="LW229" s="1"/>
      <c r="MB229" s="1"/>
      <c r="MC229" s="1"/>
      <c r="MD229" s="1"/>
      <c r="ME229" s="1"/>
      <c r="MF229" s="1"/>
      <c r="MG229" s="1">
        <v>4</v>
      </c>
      <c r="MH229" s="1"/>
      <c r="MI229" s="1"/>
      <c r="MJ229" s="1"/>
      <c r="MK229" s="1"/>
      <c r="ML229" s="1"/>
      <c r="MM229" s="1"/>
      <c r="MN229" s="1"/>
      <c r="MV229" s="1"/>
      <c r="MW229" s="1"/>
      <c r="MX229" s="1"/>
      <c r="MY229" s="1"/>
      <c r="MZ229" s="12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>
        <v>4</v>
      </c>
      <c r="OW229" s="1"/>
      <c r="OX229" s="1"/>
      <c r="OY229" s="1"/>
      <c r="OZ229" s="1"/>
      <c r="PA229" s="1"/>
      <c r="PB229" s="1"/>
      <c r="PC229" s="1"/>
      <c r="PD229" s="1"/>
      <c r="PE229" s="1"/>
    </row>
    <row r="230" spans="1:421" ht="12.75">
      <c r="A230" s="1">
        <v>221</v>
      </c>
      <c r="B230" s="1">
        <v>217</v>
      </c>
      <c r="C230" s="1">
        <v>228</v>
      </c>
      <c r="D230" s="2" t="s">
        <v>989</v>
      </c>
      <c r="E230" s="1" t="s">
        <v>725</v>
      </c>
      <c r="F230" s="1" t="s">
        <v>13</v>
      </c>
      <c r="G230" s="3">
        <v>26.381507015625004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26.381507015625004</v>
      </c>
      <c r="S230" s="1">
        <v>26.381507015625004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26.381507015625004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0</v>
      </c>
      <c r="KC230" s="1">
        <v>0</v>
      </c>
      <c r="KE230" s="12"/>
      <c r="LJ230" s="1"/>
      <c r="LK230" s="26"/>
      <c r="LM230" s="26"/>
      <c r="LN230" s="26"/>
      <c r="LO230" s="26"/>
      <c r="LP230" s="26"/>
      <c r="LQ230" s="26"/>
      <c r="LR230" s="1"/>
      <c r="LS230" s="1"/>
      <c r="LT230" s="1"/>
      <c r="LU230" s="1"/>
      <c r="LV230" s="1"/>
      <c r="LW230" s="1"/>
      <c r="MA230" s="1">
        <v>4</v>
      </c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V230" s="1"/>
      <c r="MW230" s="1"/>
      <c r="MX230" s="1"/>
      <c r="MY230" s="1"/>
      <c r="MZ230" s="12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>
        <v>2</v>
      </c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</row>
    <row r="231" spans="1:421" ht="12.75">
      <c r="A231" s="1">
        <v>222</v>
      </c>
      <c r="B231" s="1">
        <v>217</v>
      </c>
      <c r="C231" s="1">
        <v>228</v>
      </c>
      <c r="D231" s="2" t="s">
        <v>989</v>
      </c>
      <c r="E231" s="1" t="s">
        <v>613</v>
      </c>
      <c r="F231" s="1" t="s">
        <v>31</v>
      </c>
      <c r="G231" s="3">
        <v>26.381507015625004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26.381507015625004</v>
      </c>
      <c r="S231" s="1">
        <v>26.381507015625004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26.381507015625004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E231" s="12"/>
      <c r="LJ231" s="1"/>
      <c r="LK231" s="26"/>
      <c r="LM231" s="26"/>
      <c r="LN231" s="26"/>
      <c r="LO231" s="26"/>
      <c r="LP231" s="26"/>
      <c r="LQ231" s="26"/>
      <c r="LR231" s="1"/>
      <c r="LS231" s="1"/>
      <c r="LT231" s="1"/>
      <c r="LU231" s="1"/>
      <c r="LV231" s="1"/>
      <c r="LW231" s="1"/>
      <c r="MB231" s="1"/>
      <c r="MC231" s="1"/>
      <c r="MD231" s="1"/>
      <c r="ME231" s="1"/>
      <c r="MF231" s="1"/>
      <c r="MG231" s="1"/>
      <c r="MH231" s="1">
        <v>4</v>
      </c>
      <c r="MI231" s="1"/>
      <c r="MJ231" s="1"/>
      <c r="MK231" s="1"/>
      <c r="ML231" s="1"/>
      <c r="MM231" s="1"/>
      <c r="MN231" s="1"/>
      <c r="MV231" s="1"/>
      <c r="MW231" s="1"/>
      <c r="MX231" s="1"/>
      <c r="MY231" s="1"/>
      <c r="MZ231" s="12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</row>
    <row r="232" spans="1:421" ht="12.75">
      <c r="A232" s="1">
        <v>223</v>
      </c>
      <c r="B232" s="1">
        <v>217</v>
      </c>
      <c r="C232" s="1">
        <v>228</v>
      </c>
      <c r="D232" s="2" t="s">
        <v>989</v>
      </c>
      <c r="E232" s="1" t="s">
        <v>611</v>
      </c>
      <c r="F232" s="1" t="s">
        <v>16</v>
      </c>
      <c r="G232" s="3">
        <v>26.381507015625004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26.381507015625004</v>
      </c>
      <c r="S232" s="1">
        <v>26.381507015625004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26.381507015625004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0</v>
      </c>
      <c r="JR232" s="1">
        <v>0</v>
      </c>
      <c r="JS232" s="1">
        <v>0</v>
      </c>
      <c r="JT232" s="1">
        <v>0</v>
      </c>
      <c r="JU232" s="1">
        <v>0</v>
      </c>
      <c r="JV232" s="1">
        <v>0</v>
      </c>
      <c r="JW232" s="1">
        <v>0</v>
      </c>
      <c r="JX232" s="1">
        <v>0</v>
      </c>
      <c r="JY232" s="1">
        <v>0</v>
      </c>
      <c r="JZ232" s="1">
        <v>0</v>
      </c>
      <c r="KA232" s="1">
        <v>0</v>
      </c>
      <c r="KB232" s="1">
        <v>0</v>
      </c>
      <c r="KC232" s="1">
        <v>0</v>
      </c>
      <c r="KE232" s="12"/>
      <c r="LJ232" s="1"/>
      <c r="LK232" s="26"/>
      <c r="LM232" s="26"/>
      <c r="LN232" s="26"/>
      <c r="LO232" s="26"/>
      <c r="LP232" s="26">
        <v>4</v>
      </c>
      <c r="LQ232" s="26"/>
      <c r="LR232" s="1"/>
      <c r="LS232" s="1"/>
      <c r="LT232" s="1"/>
      <c r="LU232" s="1"/>
      <c r="LV232" s="1"/>
      <c r="LW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V232" s="1"/>
      <c r="MW232" s="1"/>
      <c r="MX232" s="1"/>
      <c r="MY232" s="1"/>
      <c r="MZ232" s="12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</row>
    <row r="233" spans="1:421" ht="12.75">
      <c r="A233" s="1">
        <v>224</v>
      </c>
      <c r="B233" s="1">
        <v>224</v>
      </c>
      <c r="C233" s="1">
        <v>235</v>
      </c>
      <c r="D233" s="2" t="s">
        <v>989</v>
      </c>
      <c r="E233" s="1" t="s">
        <v>593</v>
      </c>
      <c r="F233" s="1" t="s">
        <v>11</v>
      </c>
      <c r="G233" s="3">
        <v>24.895191659572596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24.895191659572596</v>
      </c>
      <c r="S233" s="1">
        <v>24.895191659572596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24.895191659572596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E233" s="12"/>
      <c r="LJ233" s="1"/>
      <c r="LK233" s="26"/>
      <c r="LM233" s="26"/>
      <c r="LN233" s="26"/>
      <c r="LO233" s="26"/>
      <c r="LP233" s="26"/>
      <c r="LQ233" s="26"/>
      <c r="LR233" s="1"/>
      <c r="LS233" s="1"/>
      <c r="LT233" s="1"/>
      <c r="LU233" s="1"/>
      <c r="LV233" s="1"/>
      <c r="LW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>
        <v>17</v>
      </c>
      <c r="MV233" s="1"/>
      <c r="MW233" s="1"/>
      <c r="MX233" s="1"/>
      <c r="MY233" s="1"/>
      <c r="MZ233" s="12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>
        <v>9</v>
      </c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>
        <v>13</v>
      </c>
      <c r="PD233" s="1"/>
      <c r="PE233" s="1"/>
    </row>
    <row r="234" spans="1:421" ht="12.75">
      <c r="A234" s="1">
        <v>225</v>
      </c>
      <c r="B234" s="1">
        <v>225</v>
      </c>
      <c r="C234" s="1">
        <v>236</v>
      </c>
      <c r="D234" s="2" t="s">
        <v>989</v>
      </c>
      <c r="E234" s="1" t="s">
        <v>615</v>
      </c>
      <c r="F234" s="1" t="s">
        <v>12</v>
      </c>
      <c r="G234" s="3">
        <v>24.890951869242194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24.890951869242194</v>
      </c>
      <c r="S234" s="1">
        <v>24.890951869242194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24.890951869242194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0</v>
      </c>
      <c r="KC234" s="1">
        <v>0</v>
      </c>
      <c r="KE234" s="12"/>
      <c r="LJ234" s="1"/>
      <c r="LK234" s="26"/>
      <c r="LM234" s="26"/>
      <c r="LN234" s="26"/>
      <c r="LO234" s="26"/>
      <c r="LP234" s="26"/>
      <c r="LQ234" s="26"/>
      <c r="LR234" s="1"/>
      <c r="LS234" s="1"/>
      <c r="LT234" s="1"/>
      <c r="LU234" s="1"/>
      <c r="LV234" s="1"/>
      <c r="LW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P234" s="1">
        <v>5</v>
      </c>
      <c r="MV234" s="1"/>
      <c r="MW234" s="1"/>
      <c r="MX234" s="1"/>
      <c r="MY234" s="1"/>
      <c r="MZ234" s="12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</row>
    <row r="235" spans="1:421" ht="12.75">
      <c r="A235" s="1">
        <v>226</v>
      </c>
      <c r="B235" s="1">
        <v>225</v>
      </c>
      <c r="C235" s="1">
        <v>236</v>
      </c>
      <c r="D235" s="2" t="s">
        <v>989</v>
      </c>
      <c r="E235" s="1" t="s">
        <v>616</v>
      </c>
      <c r="F235" s="1" t="s">
        <v>17</v>
      </c>
      <c r="G235" s="3">
        <v>24.890951869242194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24.890951869242194</v>
      </c>
      <c r="S235" s="1">
        <v>24.890951869242194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24.890951869242194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0</v>
      </c>
      <c r="KC235" s="1">
        <v>0</v>
      </c>
      <c r="KE235" s="12"/>
      <c r="LJ235" s="1"/>
      <c r="LK235" s="26"/>
      <c r="LM235" s="26"/>
      <c r="LN235" s="26"/>
      <c r="LO235" s="26"/>
      <c r="LP235" s="26"/>
      <c r="LQ235" s="26"/>
      <c r="LR235" s="1"/>
      <c r="LS235" s="1"/>
      <c r="LT235" s="1"/>
      <c r="LU235" s="1"/>
      <c r="LV235" s="1"/>
      <c r="LW235" s="1"/>
      <c r="MB235" s="1"/>
      <c r="MC235" s="1"/>
      <c r="MD235" s="1"/>
      <c r="ME235" s="1"/>
      <c r="MF235" s="1"/>
      <c r="MG235" s="1"/>
      <c r="MH235" s="1"/>
      <c r="MI235" s="1"/>
      <c r="MJ235" s="1">
        <v>5</v>
      </c>
      <c r="MK235" s="1"/>
      <c r="ML235" s="1"/>
      <c r="MM235" s="1"/>
      <c r="MN235" s="1"/>
      <c r="MV235" s="1"/>
      <c r="MW235" s="1"/>
      <c r="MX235" s="1"/>
      <c r="MY235" s="1"/>
      <c r="MZ235" s="12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</row>
    <row r="236" spans="1:421" ht="12.75">
      <c r="A236" s="1">
        <v>227</v>
      </c>
      <c r="B236" s="1">
        <v>227</v>
      </c>
      <c r="C236" s="1">
        <v>173</v>
      </c>
      <c r="D236" s="2" t="s">
        <v>999</v>
      </c>
      <c r="E236" s="1" t="s">
        <v>56</v>
      </c>
      <c r="F236" s="1" t="s">
        <v>21</v>
      </c>
      <c r="G236" s="3">
        <v>24.40289398945313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24.40289398945313</v>
      </c>
      <c r="S236" s="1">
        <v>24.40289398945313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24.40289398945313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0</v>
      </c>
      <c r="KB236" s="1">
        <v>0</v>
      </c>
      <c r="KC236" s="1">
        <v>0</v>
      </c>
      <c r="KE236" s="12"/>
      <c r="LJ236" s="1"/>
      <c r="LK236" s="26">
        <v>5</v>
      </c>
      <c r="LM236" s="26"/>
      <c r="LN236" s="26"/>
      <c r="LO236" s="26"/>
      <c r="LP236" s="26"/>
      <c r="LQ236" s="26"/>
      <c r="LR236" s="1"/>
      <c r="LS236" s="1"/>
      <c r="LT236" s="1"/>
      <c r="LU236" s="1"/>
      <c r="LV236" s="1"/>
      <c r="LW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V236" s="1"/>
      <c r="MW236" s="1"/>
      <c r="MX236" s="1"/>
      <c r="MY236" s="1"/>
      <c r="MZ236" s="12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>
        <v>2</v>
      </c>
      <c r="NV236" s="1"/>
      <c r="NW236" s="1"/>
      <c r="NX236" s="1"/>
      <c r="NY236" s="1"/>
      <c r="NZ236" s="1">
        <v>11</v>
      </c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>
        <v>3</v>
      </c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</row>
    <row r="237" spans="1:421" ht="12.75">
      <c r="A237" s="1">
        <v>228</v>
      </c>
      <c r="B237" s="1">
        <v>227</v>
      </c>
      <c r="C237" s="1">
        <v>238</v>
      </c>
      <c r="D237" s="2" t="s">
        <v>989</v>
      </c>
      <c r="E237" s="1" t="s">
        <v>749</v>
      </c>
      <c r="F237" s="1" t="s">
        <v>10</v>
      </c>
      <c r="G237" s="3">
        <v>24.40289398945313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24.40289398945313</v>
      </c>
      <c r="S237" s="1">
        <v>24.40289398945313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24.40289398945313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</v>
      </c>
      <c r="JA237" s="1">
        <v>0</v>
      </c>
      <c r="JB237" s="1">
        <v>0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0</v>
      </c>
      <c r="JW237" s="1">
        <v>0</v>
      </c>
      <c r="JX237" s="1">
        <v>0</v>
      </c>
      <c r="JY237" s="1">
        <v>0</v>
      </c>
      <c r="JZ237" s="1">
        <v>0</v>
      </c>
      <c r="KA237" s="1">
        <v>0</v>
      </c>
      <c r="KB237" s="1">
        <v>0</v>
      </c>
      <c r="KC237" s="1">
        <v>0</v>
      </c>
      <c r="KE237" s="12"/>
      <c r="LJ237" s="1"/>
      <c r="LK237" s="26"/>
      <c r="LM237" s="26"/>
      <c r="LN237" s="26"/>
      <c r="LO237" s="26"/>
      <c r="LP237" s="26"/>
      <c r="LQ237" s="26"/>
      <c r="LR237" s="1"/>
      <c r="LS237" s="1"/>
      <c r="LT237" s="1"/>
      <c r="LU237" s="1"/>
      <c r="LV237" s="1"/>
      <c r="LW237" s="1"/>
      <c r="MB237" s="1"/>
      <c r="MC237" s="1"/>
      <c r="MD237" s="1"/>
      <c r="ME237" s="1"/>
      <c r="MF237" s="1"/>
      <c r="MG237" s="1">
        <v>5</v>
      </c>
      <c r="MH237" s="1"/>
      <c r="MI237" s="1"/>
      <c r="MJ237" s="1"/>
      <c r="MK237" s="1"/>
      <c r="ML237" s="1"/>
      <c r="MM237" s="1"/>
      <c r="MN237" s="1"/>
      <c r="MV237" s="1"/>
      <c r="MW237" s="1"/>
      <c r="MX237" s="1"/>
      <c r="MY237" s="1"/>
      <c r="MZ237" s="12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>
        <v>3</v>
      </c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</row>
    <row r="238" spans="1:421" ht="12.75">
      <c r="A238" s="1">
        <v>229</v>
      </c>
      <c r="B238" s="1">
        <v>227</v>
      </c>
      <c r="C238" s="1">
        <v>238</v>
      </c>
      <c r="D238" s="2" t="s">
        <v>989</v>
      </c>
      <c r="E238" s="1" t="s">
        <v>617</v>
      </c>
      <c r="F238" s="1" t="s">
        <v>16</v>
      </c>
      <c r="G238" s="3">
        <v>24.40289398945313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24.40289398945313</v>
      </c>
      <c r="S238" s="1">
        <v>24.40289398945313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24.40289398945313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</v>
      </c>
      <c r="IZ238" s="1">
        <v>0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0</v>
      </c>
      <c r="KC238" s="1">
        <v>0</v>
      </c>
      <c r="KE238" s="12"/>
      <c r="LJ238" s="1"/>
      <c r="LK238" s="26"/>
      <c r="LM238" s="26"/>
      <c r="LN238" s="26"/>
      <c r="LO238" s="26"/>
      <c r="LP238" s="26">
        <v>5</v>
      </c>
      <c r="LQ238" s="26"/>
      <c r="LR238" s="1"/>
      <c r="LS238" s="1"/>
      <c r="LT238" s="1"/>
      <c r="LU238" s="1"/>
      <c r="LV238" s="1"/>
      <c r="LW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V238" s="1"/>
      <c r="MW238" s="1"/>
      <c r="MX238" s="1"/>
      <c r="MY238" s="1"/>
      <c r="MZ238" s="12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</row>
    <row r="239" spans="1:421" ht="12.75">
      <c r="A239" s="1">
        <v>230</v>
      </c>
      <c r="B239" s="1">
        <v>227</v>
      </c>
      <c r="C239" s="1">
        <v>238</v>
      </c>
      <c r="D239" s="2" t="s">
        <v>989</v>
      </c>
      <c r="E239" s="1" t="s">
        <v>618</v>
      </c>
      <c r="F239" s="1" t="s">
        <v>53</v>
      </c>
      <c r="G239" s="3">
        <v>24.40289398945313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24.40289398945313</v>
      </c>
      <c r="S239" s="1">
        <v>24.40289398945313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24.40289398945313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</v>
      </c>
      <c r="JT239" s="1">
        <v>0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E239" s="12"/>
      <c r="LJ239" s="1"/>
      <c r="LK239" s="26"/>
      <c r="LM239" s="26"/>
      <c r="LN239" s="26"/>
      <c r="LO239" s="26"/>
      <c r="LP239" s="26"/>
      <c r="LQ239" s="26"/>
      <c r="LR239" s="1"/>
      <c r="LS239" s="1"/>
      <c r="LT239" s="1"/>
      <c r="LU239" s="1"/>
      <c r="LV239" s="1"/>
      <c r="LW239" s="1"/>
      <c r="LX239" s="1">
        <v>5</v>
      </c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V239" s="1"/>
      <c r="MW239" s="1"/>
      <c r="MX239" s="1"/>
      <c r="MY239" s="1"/>
      <c r="MZ239" s="12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</row>
    <row r="240" spans="1:421" ht="12.75">
      <c r="A240" s="1">
        <v>231</v>
      </c>
      <c r="B240" s="1">
        <v>227</v>
      </c>
      <c r="C240" s="1">
        <v>238</v>
      </c>
      <c r="D240" s="2" t="s">
        <v>989</v>
      </c>
      <c r="E240" s="1" t="s">
        <v>726</v>
      </c>
      <c r="F240" s="1" t="s">
        <v>13</v>
      </c>
      <c r="G240" s="3">
        <v>24.40289398945313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24.40289398945313</v>
      </c>
      <c r="S240" s="1">
        <v>24.40289398945313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24.40289398945313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</v>
      </c>
      <c r="JT240" s="1">
        <v>0</v>
      </c>
      <c r="JU240" s="1">
        <v>0</v>
      </c>
      <c r="JV240" s="1">
        <v>0</v>
      </c>
      <c r="JW240" s="1">
        <v>0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E240" s="12"/>
      <c r="LJ240" s="1"/>
      <c r="LK240" s="26"/>
      <c r="LM240" s="26"/>
      <c r="LN240" s="26"/>
      <c r="LO240" s="26"/>
      <c r="LP240" s="26"/>
      <c r="LQ240" s="26"/>
      <c r="LR240" s="1"/>
      <c r="LS240" s="1"/>
      <c r="LT240" s="1"/>
      <c r="LU240" s="1"/>
      <c r="LV240" s="1"/>
      <c r="LW240" s="1"/>
      <c r="MA240" s="1">
        <v>5</v>
      </c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V240" s="1"/>
      <c r="MW240" s="1"/>
      <c r="MX240" s="1"/>
      <c r="MY240" s="1"/>
      <c r="MZ240" s="12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>
        <v>3</v>
      </c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</row>
    <row r="241" spans="1:423" ht="12.75">
      <c r="A241" s="1">
        <v>232</v>
      </c>
      <c r="B241" s="1">
        <v>227</v>
      </c>
      <c r="C241" s="1">
        <v>238</v>
      </c>
      <c r="D241" s="2" t="s">
        <v>989</v>
      </c>
      <c r="E241" s="1" t="s">
        <v>709</v>
      </c>
      <c r="F241" s="1" t="s">
        <v>25</v>
      </c>
      <c r="G241" s="3">
        <v>24.40289398945313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24.40289398945313</v>
      </c>
      <c r="S241" s="1">
        <v>24.40289398945313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24.40289398945313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E241" s="12"/>
      <c r="LJ241" s="1"/>
      <c r="LK241" s="26"/>
      <c r="LM241" s="26"/>
      <c r="LN241" s="26"/>
      <c r="LO241" s="26"/>
      <c r="LP241" s="26"/>
      <c r="LQ241" s="26"/>
      <c r="LR241" s="1"/>
      <c r="LS241" s="1"/>
      <c r="LT241" s="1"/>
      <c r="LU241" s="1"/>
      <c r="LV241" s="1"/>
      <c r="LW241" s="1">
        <v>5</v>
      </c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V241" s="1"/>
      <c r="MW241" s="1"/>
      <c r="MX241" s="1"/>
      <c r="MY241" s="1"/>
      <c r="MZ241" s="12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>
        <v>7</v>
      </c>
    </row>
    <row r="242" spans="1:423" ht="12.75">
      <c r="A242" s="1">
        <v>233</v>
      </c>
      <c r="B242" s="1">
        <v>233</v>
      </c>
      <c r="C242" s="1">
        <v>244</v>
      </c>
      <c r="D242" s="2" t="s">
        <v>989</v>
      </c>
      <c r="E242" s="1" t="s">
        <v>622</v>
      </c>
      <c r="F242" s="1" t="s">
        <v>3</v>
      </c>
      <c r="G242" s="3">
        <v>21.300948363721805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21.300948363721805</v>
      </c>
      <c r="S242" s="1">
        <v>21.300948363721805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21.300948363721805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E242" s="12"/>
      <c r="LJ242" s="1"/>
      <c r="LK242" s="26"/>
      <c r="LM242" s="26"/>
      <c r="LN242" s="26"/>
      <c r="LO242" s="26"/>
      <c r="LP242" s="26"/>
      <c r="LQ242" s="26"/>
      <c r="LR242" s="1"/>
      <c r="LS242" s="1"/>
      <c r="LT242" s="1"/>
      <c r="LU242" s="1"/>
      <c r="LV242" s="1"/>
      <c r="LW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>
        <v>19</v>
      </c>
      <c r="MV242" s="1"/>
      <c r="MW242" s="1"/>
      <c r="MX242" s="1"/>
      <c r="MY242" s="1"/>
      <c r="MZ242" s="12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</row>
    <row r="243" spans="1:423" ht="12.75">
      <c r="A243" s="1">
        <v>234</v>
      </c>
      <c r="B243" s="1">
        <v>234</v>
      </c>
      <c r="C243" s="1">
        <v>114</v>
      </c>
      <c r="D243" s="2" t="s">
        <v>1000</v>
      </c>
      <c r="E243" s="1" t="s">
        <v>565</v>
      </c>
      <c r="F243" s="1" t="s">
        <v>19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JZ243" s="1">
        <v>0</v>
      </c>
      <c r="KA243" s="1">
        <v>0</v>
      </c>
      <c r="KB243" s="1">
        <v>0</v>
      </c>
      <c r="KC243" s="1">
        <v>0</v>
      </c>
      <c r="KE243" s="12"/>
      <c r="LJ243" s="1"/>
      <c r="LK243" s="26"/>
      <c r="LM243" s="26"/>
      <c r="LN243" s="26"/>
      <c r="LO243" s="26"/>
      <c r="LP243" s="26"/>
      <c r="LQ243" s="26"/>
      <c r="LR243" s="1"/>
      <c r="LS243" s="1"/>
      <c r="LT243" s="1"/>
      <c r="LU243" s="1"/>
      <c r="LV243" s="1"/>
      <c r="LW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V243" s="1"/>
      <c r="MW243" s="1"/>
      <c r="MX243" s="1"/>
      <c r="MY243" s="1"/>
      <c r="MZ243" s="12">
        <v>2</v>
      </c>
      <c r="NA243" s="1"/>
      <c r="NB243" s="1"/>
      <c r="NC243" s="1"/>
      <c r="ND243" s="1"/>
      <c r="NE243" s="1"/>
      <c r="NF243" s="1"/>
      <c r="NG243" s="1"/>
      <c r="NH243" s="1"/>
      <c r="NI243" s="1">
        <v>2</v>
      </c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>
        <v>1</v>
      </c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>
        <v>8</v>
      </c>
      <c r="PD243" s="1">
        <v>2</v>
      </c>
      <c r="PE243" s="1">
        <v>1</v>
      </c>
      <c r="PF243" s="1">
        <v>2</v>
      </c>
    </row>
    <row r="244" spans="1:423" ht="12.75">
      <c r="A244" s="1">
        <v>235</v>
      </c>
      <c r="B244" s="1">
        <v>234</v>
      </c>
      <c r="C244" s="1">
        <v>167</v>
      </c>
      <c r="D244" s="2" t="s">
        <v>1001</v>
      </c>
      <c r="E244" s="1" t="s">
        <v>560</v>
      </c>
      <c r="F244" s="1" t="s">
        <v>11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0</v>
      </c>
      <c r="KB244" s="1">
        <v>0</v>
      </c>
      <c r="KC244" s="1">
        <v>0</v>
      </c>
      <c r="KE244" s="12"/>
      <c r="LJ244" s="1"/>
      <c r="LK244" s="26"/>
      <c r="LM244" s="26"/>
      <c r="LN244" s="26"/>
      <c r="LO244" s="26"/>
      <c r="LP244" s="26"/>
      <c r="LQ244" s="26"/>
      <c r="LR244" s="1"/>
      <c r="LS244" s="1"/>
      <c r="LT244" s="1"/>
      <c r="LU244" s="1"/>
      <c r="LV244" s="1"/>
      <c r="LW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V244" s="1"/>
      <c r="MW244" s="1"/>
      <c r="MX244" s="1"/>
      <c r="MY244" s="1"/>
      <c r="MZ244" s="12"/>
      <c r="NA244" s="1"/>
      <c r="NB244" s="1"/>
      <c r="NC244" s="1"/>
      <c r="ND244" s="1"/>
      <c r="NE244" s="1">
        <v>2</v>
      </c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>
        <v>1</v>
      </c>
      <c r="NW244" s="1"/>
      <c r="NX244" s="1">
        <v>1</v>
      </c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</row>
    <row r="245" spans="1:423" ht="12.75">
      <c r="A245" s="1">
        <v>236</v>
      </c>
      <c r="B245" s="1">
        <v>234</v>
      </c>
      <c r="C245" s="1">
        <v>177</v>
      </c>
      <c r="D245" s="2" t="s">
        <v>982</v>
      </c>
      <c r="E245" s="1" t="s">
        <v>620</v>
      </c>
      <c r="F245" s="1" t="s">
        <v>11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</v>
      </c>
      <c r="JW245" s="1">
        <v>0</v>
      </c>
      <c r="JX245" s="1">
        <v>0</v>
      </c>
      <c r="JY245" s="1">
        <v>0</v>
      </c>
      <c r="JZ245" s="1">
        <v>0</v>
      </c>
      <c r="KA245" s="1">
        <v>0</v>
      </c>
      <c r="KB245" s="1">
        <v>0</v>
      </c>
      <c r="KC245" s="1">
        <v>0</v>
      </c>
      <c r="KE245" s="12"/>
      <c r="LJ245" s="1"/>
      <c r="LK245" s="26"/>
      <c r="LM245" s="26"/>
      <c r="LN245" s="26"/>
      <c r="LO245" s="26"/>
      <c r="LP245" s="26"/>
      <c r="LQ245" s="26"/>
      <c r="LR245" s="1"/>
      <c r="LS245" s="1"/>
      <c r="LT245" s="1"/>
      <c r="LU245" s="1"/>
      <c r="LV245" s="1"/>
      <c r="LW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V245" s="1"/>
      <c r="MW245" s="1"/>
      <c r="MX245" s="1"/>
      <c r="MY245" s="1"/>
      <c r="MZ245" s="12"/>
      <c r="NA245" s="1"/>
      <c r="NB245" s="1"/>
      <c r="NC245" s="1"/>
      <c r="ND245" s="1"/>
      <c r="NE245" s="1">
        <v>5</v>
      </c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</row>
    <row r="246" spans="1:423" ht="12.75">
      <c r="A246" s="1">
        <v>237</v>
      </c>
      <c r="B246" s="1">
        <v>234</v>
      </c>
      <c r="C246" s="1">
        <v>190</v>
      </c>
      <c r="D246" s="2" t="s">
        <v>1002</v>
      </c>
      <c r="E246" s="1" t="s">
        <v>601</v>
      </c>
      <c r="F246" s="1" t="s">
        <v>14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0</v>
      </c>
      <c r="KA246" s="1">
        <v>0</v>
      </c>
      <c r="KB246" s="1">
        <v>0</v>
      </c>
      <c r="KC246" s="1">
        <v>0</v>
      </c>
      <c r="KE246" s="12"/>
      <c r="LJ246" s="1"/>
      <c r="LK246" s="26"/>
      <c r="LM246" s="26"/>
      <c r="LN246" s="26"/>
      <c r="LO246" s="26"/>
      <c r="LP246" s="26"/>
      <c r="LQ246" s="26"/>
      <c r="LR246" s="1"/>
      <c r="LS246" s="1"/>
      <c r="LT246" s="1"/>
      <c r="LU246" s="1"/>
      <c r="LV246" s="1"/>
      <c r="LW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V246" s="1"/>
      <c r="MW246" s="1"/>
      <c r="MX246" s="1"/>
      <c r="MY246" s="1"/>
      <c r="MZ246" s="12"/>
      <c r="NA246" s="1"/>
      <c r="NB246" s="1"/>
      <c r="NC246" s="1"/>
      <c r="ND246" s="1"/>
      <c r="NE246" s="1">
        <v>13</v>
      </c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>
        <v>20</v>
      </c>
      <c r="NX246" s="1">
        <v>11</v>
      </c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</row>
    <row r="247" spans="1:423" ht="12.75">
      <c r="A247" s="1">
        <v>238</v>
      </c>
      <c r="B247" s="1">
        <v>234</v>
      </c>
      <c r="C247" s="1">
        <v>192</v>
      </c>
      <c r="D247" s="2" t="s">
        <v>995</v>
      </c>
      <c r="E247" s="1" t="s">
        <v>62</v>
      </c>
      <c r="F247" s="1" t="s">
        <v>28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JZ247" s="1">
        <v>0</v>
      </c>
      <c r="KA247" s="1">
        <v>0</v>
      </c>
      <c r="KB247" s="1">
        <v>0</v>
      </c>
      <c r="KC247" s="1">
        <v>0</v>
      </c>
      <c r="KE247" s="12"/>
      <c r="LJ247" s="1"/>
      <c r="LK247" s="26"/>
      <c r="LM247" s="26"/>
      <c r="LN247" s="26"/>
      <c r="LO247" s="26"/>
      <c r="LP247" s="26"/>
      <c r="LQ247" s="26"/>
      <c r="LR247" s="1"/>
      <c r="LS247" s="1"/>
      <c r="LT247" s="1"/>
      <c r="LU247" s="1"/>
      <c r="LV247" s="1"/>
      <c r="LW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V247" s="1"/>
      <c r="MW247" s="1"/>
      <c r="MX247" s="1"/>
      <c r="MY247" s="1"/>
      <c r="MZ247" s="12"/>
      <c r="NA247" s="1"/>
      <c r="NB247" s="1"/>
      <c r="NC247" s="1">
        <v>1</v>
      </c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>
        <v>2</v>
      </c>
      <c r="OW247" s="1"/>
      <c r="OX247" s="1"/>
      <c r="OY247" s="1"/>
      <c r="OZ247" s="1"/>
      <c r="PA247" s="1"/>
      <c r="PB247" s="1"/>
      <c r="PC247" s="1"/>
      <c r="PD247" s="1"/>
      <c r="PE247" s="1"/>
    </row>
    <row r="248" spans="1:423" ht="12.75">
      <c r="A248" s="1">
        <v>239</v>
      </c>
      <c r="B248" s="1">
        <v>234</v>
      </c>
      <c r="C248" s="1">
        <v>192</v>
      </c>
      <c r="D248" s="2" t="s">
        <v>995</v>
      </c>
      <c r="E248" s="1" t="s">
        <v>57</v>
      </c>
      <c r="F248" s="1" t="s">
        <v>12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E248" s="12"/>
      <c r="LJ248" s="1"/>
      <c r="LK248" s="26"/>
      <c r="LM248" s="26"/>
      <c r="LN248" s="26"/>
      <c r="LO248" s="26"/>
      <c r="LP248" s="26"/>
      <c r="LQ248" s="26"/>
      <c r="LR248" s="1"/>
      <c r="LS248" s="1"/>
      <c r="LT248" s="1"/>
      <c r="LU248" s="1"/>
      <c r="LV248" s="1"/>
      <c r="LW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V248" s="1"/>
      <c r="MW248" s="1"/>
      <c r="MX248" s="1"/>
      <c r="MY248" s="1"/>
      <c r="MZ248" s="12"/>
      <c r="NA248" s="1"/>
      <c r="NB248" s="1"/>
      <c r="NC248" s="1"/>
      <c r="ND248" s="1">
        <v>1</v>
      </c>
      <c r="NE248" s="1"/>
      <c r="NF248" s="1"/>
      <c r="NG248" s="1"/>
      <c r="NH248" s="1"/>
      <c r="NI248" s="1"/>
      <c r="NJ248" s="1"/>
      <c r="NK248" s="1"/>
      <c r="NL248" s="1"/>
      <c r="NM248" s="1">
        <v>12</v>
      </c>
      <c r="NN248" s="1"/>
      <c r="NO248" s="1"/>
      <c r="NP248" s="1"/>
      <c r="NQ248" s="1"/>
      <c r="NR248" s="1"/>
      <c r="NS248" s="1"/>
      <c r="NT248" s="1"/>
      <c r="NU248" s="1"/>
      <c r="NV248" s="1">
        <v>13</v>
      </c>
      <c r="NW248" s="1"/>
      <c r="NX248" s="1">
        <v>18</v>
      </c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>
        <v>2</v>
      </c>
      <c r="OZ248" s="1">
        <v>12</v>
      </c>
      <c r="PA248" s="1"/>
      <c r="PB248" s="1">
        <v>2</v>
      </c>
      <c r="PC248" s="1">
        <v>9</v>
      </c>
      <c r="PD248" s="1"/>
      <c r="PE248" s="1"/>
      <c r="PG248" s="1">
        <v>11</v>
      </c>
    </row>
    <row r="249" spans="1:423" ht="12.75">
      <c r="A249" s="1">
        <v>240</v>
      </c>
      <c r="B249" s="1">
        <v>234</v>
      </c>
      <c r="C249" s="1">
        <v>192</v>
      </c>
      <c r="D249" s="2" t="s">
        <v>995</v>
      </c>
      <c r="E249" s="1" t="s">
        <v>628</v>
      </c>
      <c r="F249" s="1" t="s">
        <v>13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0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E249" s="12"/>
      <c r="LJ249" s="1"/>
      <c r="LK249" s="26"/>
      <c r="LM249" s="26"/>
      <c r="LN249" s="26"/>
      <c r="LO249" s="26"/>
      <c r="LP249" s="26"/>
      <c r="LQ249" s="26"/>
      <c r="LR249" s="1"/>
      <c r="LS249" s="1"/>
      <c r="LT249" s="1"/>
      <c r="LU249" s="1"/>
      <c r="LV249" s="1"/>
      <c r="LW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V249" s="1"/>
      <c r="MW249" s="1"/>
      <c r="MX249" s="1"/>
      <c r="MY249" s="1"/>
      <c r="MZ249" s="12"/>
      <c r="NA249" s="1">
        <v>1</v>
      </c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</row>
    <row r="250" spans="1:423" ht="12.75">
      <c r="A250" s="1">
        <v>241</v>
      </c>
      <c r="B250" s="1">
        <v>234</v>
      </c>
      <c r="C250" s="1">
        <v>207</v>
      </c>
      <c r="D250" s="2" t="s">
        <v>1003</v>
      </c>
      <c r="E250" s="1" t="s">
        <v>635</v>
      </c>
      <c r="F250" s="1" t="s">
        <v>29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s="1">
        <v>0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0</v>
      </c>
      <c r="KC250" s="1">
        <v>0</v>
      </c>
      <c r="KE250" s="12"/>
      <c r="LJ250" s="1"/>
      <c r="LK250" s="26"/>
      <c r="LM250" s="26"/>
      <c r="LN250" s="26"/>
      <c r="LO250" s="26"/>
      <c r="LP250" s="26"/>
      <c r="LQ250" s="26"/>
      <c r="LR250" s="1"/>
      <c r="LS250" s="1"/>
      <c r="LT250" s="1"/>
      <c r="LU250" s="1"/>
      <c r="LV250" s="1"/>
      <c r="LW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V250" s="1"/>
      <c r="MW250" s="1"/>
      <c r="MX250" s="1"/>
      <c r="MY250" s="1"/>
      <c r="MZ250" s="12"/>
      <c r="NA250" s="1"/>
      <c r="NB250" s="1">
        <v>2</v>
      </c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</row>
    <row r="251" spans="1:423" ht="12.75">
      <c r="A251" s="1">
        <v>242</v>
      </c>
      <c r="B251" s="1">
        <v>234</v>
      </c>
      <c r="C251" s="1">
        <v>215</v>
      </c>
      <c r="D251" s="2" t="s">
        <v>977</v>
      </c>
      <c r="E251" s="1" t="s">
        <v>637</v>
      </c>
      <c r="F251" s="1" t="s">
        <v>29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</v>
      </c>
      <c r="JT251" s="1">
        <v>0</v>
      </c>
      <c r="JU251" s="1">
        <v>0</v>
      </c>
      <c r="JV251" s="1">
        <v>0</v>
      </c>
      <c r="JW251" s="1">
        <v>0</v>
      </c>
      <c r="JX251" s="1">
        <v>0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E251" s="12"/>
      <c r="LJ251" s="1"/>
      <c r="LK251" s="26"/>
      <c r="LM251" s="26"/>
      <c r="LN251" s="26"/>
      <c r="LO251" s="26"/>
      <c r="LP251" s="26"/>
      <c r="LQ251" s="26"/>
      <c r="LR251" s="1"/>
      <c r="LS251" s="1"/>
      <c r="LT251" s="1"/>
      <c r="LU251" s="1"/>
      <c r="LV251" s="1"/>
      <c r="LW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V251" s="1"/>
      <c r="MW251" s="1"/>
      <c r="MX251" s="1"/>
      <c r="MY251" s="1"/>
      <c r="MZ251" s="12"/>
      <c r="NA251" s="1"/>
      <c r="NB251" s="1">
        <v>3</v>
      </c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</row>
    <row r="252" spans="1:423" ht="12.75">
      <c r="A252" s="1">
        <v>243</v>
      </c>
      <c r="B252" s="1">
        <v>234</v>
      </c>
      <c r="C252" s="1">
        <v>215</v>
      </c>
      <c r="D252" s="2" t="s">
        <v>977</v>
      </c>
      <c r="E252" s="1" t="s">
        <v>638</v>
      </c>
      <c r="F252" s="1" t="s">
        <v>28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0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0</v>
      </c>
      <c r="JW252" s="1">
        <v>0</v>
      </c>
      <c r="JX252" s="1">
        <v>0</v>
      </c>
      <c r="JY252" s="1">
        <v>0</v>
      </c>
      <c r="JZ252" s="1">
        <v>0</v>
      </c>
      <c r="KA252" s="1">
        <v>0</v>
      </c>
      <c r="KB252" s="1">
        <v>0</v>
      </c>
      <c r="KC252" s="1">
        <v>0</v>
      </c>
      <c r="KE252" s="12"/>
      <c r="LJ252" s="1"/>
      <c r="LK252" s="26"/>
      <c r="LM252" s="26"/>
      <c r="LN252" s="26"/>
      <c r="LO252" s="26"/>
      <c r="LP252" s="26"/>
      <c r="LQ252" s="26"/>
      <c r="LR252" s="1"/>
      <c r="LS252" s="1"/>
      <c r="LT252" s="1"/>
      <c r="LU252" s="1"/>
      <c r="LV252" s="1"/>
      <c r="LW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V252" s="1"/>
      <c r="MW252" s="1"/>
      <c r="MX252" s="1"/>
      <c r="MY252" s="1"/>
      <c r="MZ252" s="12"/>
      <c r="NA252" s="1"/>
      <c r="NB252" s="1"/>
      <c r="NC252" s="1">
        <v>3</v>
      </c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</row>
    <row r="253" spans="1:423" ht="12.75">
      <c r="A253" s="1">
        <v>244</v>
      </c>
      <c r="B253" s="1">
        <v>234</v>
      </c>
      <c r="C253" s="1">
        <v>215</v>
      </c>
      <c r="D253" s="2" t="s">
        <v>977</v>
      </c>
      <c r="E253" s="1" t="s">
        <v>626</v>
      </c>
      <c r="F253" s="1" t="s">
        <v>12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0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E253" s="12"/>
      <c r="LJ253" s="1"/>
      <c r="LK253" s="26"/>
      <c r="LM253" s="26"/>
      <c r="LN253" s="26"/>
      <c r="LO253" s="26"/>
      <c r="LP253" s="26"/>
      <c r="LQ253" s="26"/>
      <c r="LR253" s="1"/>
      <c r="LS253" s="1"/>
      <c r="LT253" s="1"/>
      <c r="LU253" s="1"/>
      <c r="LV253" s="1"/>
      <c r="LW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V253" s="1"/>
      <c r="MW253" s="1"/>
      <c r="MX253" s="1"/>
      <c r="MY253" s="1"/>
      <c r="MZ253" s="12"/>
      <c r="NA253" s="1"/>
      <c r="NB253" s="1"/>
      <c r="NC253" s="1"/>
      <c r="ND253" s="1">
        <v>3</v>
      </c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>
        <v>5</v>
      </c>
      <c r="OZ253" s="1"/>
      <c r="PA253" s="1"/>
      <c r="PB253" s="1"/>
      <c r="PC253" s="1"/>
      <c r="PD253" s="1"/>
      <c r="PE253" s="1"/>
    </row>
    <row r="254" spans="1:423" ht="12.75">
      <c r="A254" s="1">
        <v>245</v>
      </c>
      <c r="B254" s="1">
        <v>234</v>
      </c>
      <c r="C254" s="1">
        <v>228</v>
      </c>
      <c r="D254" s="2" t="s">
        <v>958</v>
      </c>
      <c r="E254" s="1" t="s">
        <v>640</v>
      </c>
      <c r="F254" s="1" t="s">
        <v>29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E254" s="12"/>
      <c r="LJ254" s="1"/>
      <c r="LK254" s="26"/>
      <c r="LM254" s="26"/>
      <c r="LN254" s="26"/>
      <c r="LO254" s="26"/>
      <c r="LP254" s="26"/>
      <c r="LQ254" s="26"/>
      <c r="LR254" s="1"/>
      <c r="LS254" s="1"/>
      <c r="LT254" s="1"/>
      <c r="LU254" s="1"/>
      <c r="LV254" s="1"/>
      <c r="LW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V254" s="1"/>
      <c r="MW254" s="1"/>
      <c r="MX254" s="1"/>
      <c r="MY254" s="1"/>
      <c r="MZ254" s="12"/>
      <c r="NA254" s="1"/>
      <c r="NB254" s="1">
        <v>4</v>
      </c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</row>
    <row r="255" spans="1:423" ht="12.75">
      <c r="A255" s="1">
        <v>246</v>
      </c>
      <c r="B255" s="1">
        <v>234</v>
      </c>
      <c r="C255" s="1">
        <v>238</v>
      </c>
      <c r="D255" s="2" t="s">
        <v>973</v>
      </c>
      <c r="E255" s="1" t="s">
        <v>642</v>
      </c>
      <c r="F255" s="1" t="s">
        <v>29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E255" s="12"/>
      <c r="LJ255" s="1"/>
      <c r="LK255" s="26"/>
      <c r="LM255" s="26"/>
      <c r="LN255" s="26"/>
      <c r="LO255" s="26"/>
      <c r="LP255" s="26"/>
      <c r="LQ255" s="26"/>
      <c r="LR255" s="1"/>
      <c r="LS255" s="1"/>
      <c r="LT255" s="1"/>
      <c r="LU255" s="1"/>
      <c r="LV255" s="1"/>
      <c r="LW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V255" s="1"/>
      <c r="MW255" s="1"/>
      <c r="MX255" s="1"/>
      <c r="MY255" s="1"/>
      <c r="MZ255" s="12"/>
      <c r="NA255" s="1"/>
      <c r="NB255" s="1">
        <v>5</v>
      </c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</row>
    <row r="256" spans="1:423" ht="12.75">
      <c r="A256" s="1">
        <v>247</v>
      </c>
      <c r="B256" s="1">
        <v>234</v>
      </c>
      <c r="C256" s="1">
        <v>245</v>
      </c>
      <c r="D256" s="2" t="s">
        <v>989</v>
      </c>
      <c r="E256" s="1" t="s">
        <v>641</v>
      </c>
      <c r="F256" s="1" t="s">
        <v>17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</v>
      </c>
      <c r="IY256" s="1">
        <v>0</v>
      </c>
      <c r="IZ256" s="1">
        <v>0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E256" s="12"/>
      <c r="LJ256" s="1"/>
      <c r="LK256" s="26"/>
      <c r="LM256" s="26"/>
      <c r="LN256" s="26"/>
      <c r="LO256" s="26"/>
      <c r="LP256" s="26"/>
      <c r="LQ256" s="26"/>
      <c r="LR256" s="1"/>
      <c r="LS256" s="1"/>
      <c r="LT256" s="1"/>
      <c r="LU256" s="1"/>
      <c r="LV256" s="1"/>
      <c r="LW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V256" s="1"/>
      <c r="MW256" s="1"/>
      <c r="MX256" s="1"/>
      <c r="MY256" s="1"/>
      <c r="MZ256" s="12"/>
      <c r="NA256" s="1"/>
      <c r="NB256" s="1"/>
      <c r="NC256" s="1"/>
      <c r="ND256" s="1"/>
      <c r="NE256" s="1"/>
      <c r="NF256" s="1"/>
      <c r="NG256" s="1"/>
      <c r="NH256" s="1">
        <v>5</v>
      </c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</row>
    <row r="257" spans="1:423" ht="12.75">
      <c r="A257" s="1">
        <v>248</v>
      </c>
      <c r="B257" s="1">
        <v>234</v>
      </c>
      <c r="C257" s="1">
        <v>245</v>
      </c>
      <c r="D257" s="2" t="s">
        <v>989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E257" s="12"/>
      <c r="LJ257" s="1"/>
      <c r="LK257" s="26"/>
      <c r="LM257" s="26"/>
      <c r="LN257" s="26"/>
      <c r="LO257" s="26"/>
      <c r="LP257" s="26"/>
      <c r="LQ257" s="26"/>
      <c r="LR257" s="1"/>
      <c r="LS257" s="1"/>
      <c r="LT257" s="1"/>
      <c r="LU257" s="1"/>
      <c r="LV257" s="1"/>
      <c r="LW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V257" s="1"/>
      <c r="MW257" s="1"/>
      <c r="MX257" s="1"/>
      <c r="MY257" s="1"/>
      <c r="MZ257" s="12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>
        <v>5</v>
      </c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</row>
    <row r="258" spans="1:423" ht="12.75">
      <c r="A258" s="1">
        <v>249</v>
      </c>
      <c r="B258" s="1">
        <v>234</v>
      </c>
      <c r="C258" s="1">
        <v>245</v>
      </c>
      <c r="D258" s="2" t="s">
        <v>989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E258" s="12"/>
      <c r="LJ258" s="1"/>
      <c r="LK258" s="26"/>
      <c r="LM258" s="26"/>
      <c r="LN258" s="26"/>
      <c r="LO258" s="26"/>
      <c r="LP258" s="26"/>
      <c r="LQ258" s="26"/>
      <c r="LR258" s="1"/>
      <c r="LS258" s="1"/>
      <c r="LT258" s="1"/>
      <c r="LU258" s="1"/>
      <c r="LV258" s="1"/>
      <c r="LW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V258" s="1"/>
      <c r="MW258" s="1"/>
      <c r="MX258" s="1"/>
      <c r="MY258" s="1"/>
      <c r="MZ258" s="12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>
        <v>3</v>
      </c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</row>
    <row r="259" spans="1:423" ht="12.75">
      <c r="A259" s="1">
        <v>250</v>
      </c>
      <c r="B259" s="1">
        <v>234</v>
      </c>
      <c r="C259" s="1">
        <v>245</v>
      </c>
      <c r="D259" s="2" t="s">
        <v>989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E259" s="12"/>
      <c r="LJ259" s="1"/>
      <c r="LK259" s="26"/>
      <c r="LM259" s="26"/>
      <c r="LN259" s="26"/>
      <c r="LO259" s="26"/>
      <c r="LP259" s="26"/>
      <c r="LQ259" s="26"/>
      <c r="LR259" s="1"/>
      <c r="LS259" s="1"/>
      <c r="LT259" s="1"/>
      <c r="LU259" s="1"/>
      <c r="LV259" s="1"/>
      <c r="LW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V259" s="1"/>
      <c r="MW259" s="1"/>
      <c r="MX259" s="1"/>
      <c r="MY259" s="1"/>
      <c r="MZ259" s="12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>
        <v>2</v>
      </c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</row>
    <row r="260" spans="1:423" ht="12.75">
      <c r="A260" s="1">
        <v>251</v>
      </c>
      <c r="B260" s="1">
        <v>234</v>
      </c>
      <c r="C260" s="1">
        <v>245</v>
      </c>
      <c r="D260" s="2" t="s">
        <v>989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0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E260" s="12"/>
      <c r="LJ260" s="1"/>
      <c r="LK260" s="26"/>
      <c r="LM260" s="26"/>
      <c r="LN260" s="26"/>
      <c r="LO260" s="26"/>
      <c r="LP260" s="26"/>
      <c r="LQ260" s="26"/>
      <c r="LR260" s="1"/>
      <c r="LS260" s="1"/>
      <c r="LT260" s="1"/>
      <c r="LU260" s="1"/>
      <c r="LV260" s="1"/>
      <c r="LW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V260" s="1"/>
      <c r="MW260" s="1"/>
      <c r="MX260" s="1"/>
      <c r="MY260" s="1"/>
      <c r="MZ260" s="12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>
        <v>5</v>
      </c>
      <c r="OY260" s="1"/>
      <c r="OZ260" s="1"/>
      <c r="PA260" s="1"/>
      <c r="PB260" s="1"/>
      <c r="PC260" s="1"/>
      <c r="PD260" s="1"/>
      <c r="PE260" s="1"/>
    </row>
    <row r="261" spans="1:423" ht="12.75">
      <c r="A261" s="1">
        <v>252</v>
      </c>
      <c r="B261" s="1">
        <v>234</v>
      </c>
      <c r="C261" s="1">
        <v>245</v>
      </c>
      <c r="D261" s="2" t="s">
        <v>989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0</v>
      </c>
      <c r="KC261" s="1">
        <v>0</v>
      </c>
      <c r="KE261" s="12"/>
      <c r="LJ261" s="1"/>
      <c r="LK261" s="26"/>
      <c r="LM261" s="26"/>
      <c r="LN261" s="26"/>
      <c r="LO261" s="26"/>
      <c r="LP261" s="26"/>
      <c r="LQ261" s="26"/>
      <c r="LR261" s="1"/>
      <c r="LS261" s="1"/>
      <c r="LT261" s="1"/>
      <c r="LU261" s="1"/>
      <c r="LV261" s="1"/>
      <c r="LW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V261" s="1"/>
      <c r="MW261" s="1"/>
      <c r="MX261" s="1"/>
      <c r="MY261" s="1"/>
      <c r="MZ261" s="12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>
        <v>1</v>
      </c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</row>
    <row r="262" spans="1:423" ht="12.75">
      <c r="A262" s="1">
        <v>253</v>
      </c>
      <c r="B262" s="1">
        <v>234</v>
      </c>
      <c r="C262" s="1">
        <v>245</v>
      </c>
      <c r="D262" s="2" t="s">
        <v>989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E262" s="12"/>
      <c r="LJ262" s="1"/>
      <c r="LK262" s="26"/>
      <c r="LM262" s="26"/>
      <c r="LN262" s="26"/>
      <c r="LO262" s="26"/>
      <c r="LP262" s="26"/>
      <c r="LQ262" s="26"/>
      <c r="LR262" s="1"/>
      <c r="LS262" s="1"/>
      <c r="LT262" s="1"/>
      <c r="LU262" s="1"/>
      <c r="LV262" s="1"/>
      <c r="LW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V262" s="1"/>
      <c r="MW262" s="1"/>
      <c r="MX262" s="1"/>
      <c r="MY262" s="1"/>
      <c r="MZ262" s="12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>
        <v>2</v>
      </c>
      <c r="OV262" s="1"/>
      <c r="OW262" s="1"/>
      <c r="OX262" s="1"/>
      <c r="OY262" s="1"/>
      <c r="OZ262" s="1"/>
      <c r="PA262" s="1"/>
      <c r="PB262" s="1"/>
      <c r="PC262" s="1"/>
      <c r="PD262" s="1"/>
      <c r="PE262" s="1"/>
    </row>
    <row r="263" spans="1:423" ht="12.75">
      <c r="A263" s="1">
        <v>254</v>
      </c>
      <c r="B263" s="1">
        <v>234</v>
      </c>
      <c r="C263" s="1">
        <v>245</v>
      </c>
      <c r="D263" s="2" t="s">
        <v>989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E263" s="12"/>
      <c r="LJ263" s="1"/>
      <c r="LK263" s="26"/>
      <c r="LM263" s="26"/>
      <c r="LN263" s="26"/>
      <c r="LO263" s="26"/>
      <c r="LP263" s="26"/>
      <c r="LQ263" s="26"/>
      <c r="LR263" s="1"/>
      <c r="LS263" s="1"/>
      <c r="LT263" s="1"/>
      <c r="LU263" s="1"/>
      <c r="LV263" s="1"/>
      <c r="LW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V263" s="1"/>
      <c r="MW263" s="1"/>
      <c r="MX263" s="1"/>
      <c r="MY263" s="1"/>
      <c r="MZ263" s="12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</row>
    <row r="264" spans="1:423" ht="12.75">
      <c r="A264" s="1">
        <v>255</v>
      </c>
      <c r="B264" s="1">
        <v>234</v>
      </c>
      <c r="C264" s="1">
        <v>245</v>
      </c>
      <c r="D264" s="2" t="s">
        <v>989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0</v>
      </c>
      <c r="IZ264" s="1">
        <v>0</v>
      </c>
      <c r="JA264" s="1">
        <v>0</v>
      </c>
      <c r="JB264" s="1">
        <v>0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E264" s="12"/>
      <c r="LJ264" s="1"/>
      <c r="LK264" s="26"/>
      <c r="LM264" s="26"/>
      <c r="LN264" s="26"/>
      <c r="LO264" s="26"/>
      <c r="LP264" s="26"/>
      <c r="LQ264" s="26"/>
      <c r="LR264" s="1"/>
      <c r="LS264" s="1"/>
      <c r="LT264" s="1"/>
      <c r="LU264" s="1"/>
      <c r="LV264" s="1"/>
      <c r="LW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V264" s="1"/>
      <c r="MW264" s="1"/>
      <c r="MX264" s="1"/>
      <c r="MY264" s="1"/>
      <c r="MZ264" s="12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</row>
    <row r="265" spans="1:423" ht="12.75">
      <c r="A265" s="1">
        <v>256</v>
      </c>
      <c r="B265" s="1">
        <v>234</v>
      </c>
      <c r="C265" s="1">
        <v>245</v>
      </c>
      <c r="D265" s="2" t="s">
        <v>989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E265" s="12"/>
      <c r="LJ265" s="1"/>
      <c r="LK265" s="26"/>
      <c r="LM265" s="26"/>
      <c r="LN265" s="26"/>
      <c r="LO265" s="26"/>
      <c r="LP265" s="26"/>
      <c r="LQ265" s="26"/>
      <c r="LR265" s="1"/>
      <c r="LS265" s="1"/>
      <c r="LT265" s="1"/>
      <c r="LU265" s="1"/>
      <c r="LV265" s="1"/>
      <c r="LW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V265" s="1"/>
      <c r="MW265" s="1"/>
      <c r="MX265" s="1"/>
      <c r="MY265" s="1"/>
      <c r="MZ265" s="12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>
        <v>8</v>
      </c>
      <c r="PF265" s="1">
        <v>5</v>
      </c>
    </row>
    <row r="266" spans="1:423" ht="12.75">
      <c r="A266" s="1">
        <v>257</v>
      </c>
      <c r="B266" s="1">
        <v>234</v>
      </c>
      <c r="C266" s="1">
        <v>245</v>
      </c>
      <c r="D266" s="2" t="s">
        <v>989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E266" s="12"/>
      <c r="LJ266" s="1"/>
      <c r="LK266" s="26"/>
      <c r="LM266" s="26"/>
      <c r="LN266" s="26"/>
      <c r="LO266" s="26"/>
      <c r="LP266" s="26"/>
      <c r="LQ266" s="26"/>
      <c r="LR266" s="1"/>
      <c r="LS266" s="1"/>
      <c r="LT266" s="1"/>
      <c r="LU266" s="1"/>
      <c r="LV266" s="1"/>
      <c r="LW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V266" s="1"/>
      <c r="MW266" s="1"/>
      <c r="MX266" s="1"/>
      <c r="MY266" s="1"/>
      <c r="MZ266" s="12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>
        <v>18</v>
      </c>
      <c r="PD266" s="1"/>
      <c r="PE266" s="1"/>
    </row>
    <row r="267" spans="1:423" ht="12.75">
      <c r="A267" s="1">
        <v>258</v>
      </c>
      <c r="B267" s="1">
        <v>234</v>
      </c>
      <c r="C267" s="1">
        <v>245</v>
      </c>
      <c r="D267" s="2" t="s">
        <v>989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0</v>
      </c>
      <c r="JP267" s="1">
        <v>0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E267" s="12"/>
      <c r="LJ267" s="1"/>
      <c r="LK267" s="26"/>
      <c r="LM267" s="26"/>
      <c r="LN267" s="26"/>
      <c r="LO267" s="26"/>
      <c r="LP267" s="26"/>
      <c r="LQ267" s="26"/>
      <c r="LR267" s="1"/>
      <c r="LS267" s="1"/>
      <c r="LT267" s="1"/>
      <c r="LU267" s="1"/>
      <c r="LV267" s="1"/>
      <c r="LW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V267" s="1"/>
      <c r="MW267" s="1"/>
      <c r="MX267" s="1"/>
      <c r="MY267" s="1"/>
      <c r="MZ267" s="12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G267" s="1">
        <v>9</v>
      </c>
    </row>
    <row r="268" spans="1:423" ht="12.75">
      <c r="A268" s="1">
        <v>259</v>
      </c>
      <c r="B268" s="1">
        <v>234</v>
      </c>
      <c r="C268" s="1">
        <v>245</v>
      </c>
      <c r="D268" s="2" t="s">
        <v>989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0</v>
      </c>
      <c r="KC268" s="1">
        <v>0</v>
      </c>
      <c r="KE268" s="12"/>
      <c r="LJ268" s="1"/>
      <c r="LK268" s="26"/>
      <c r="LM268" s="26"/>
      <c r="LN268" s="26"/>
      <c r="LO268" s="26"/>
      <c r="LP268" s="26"/>
      <c r="LQ268" s="26"/>
      <c r="LR268" s="1"/>
      <c r="LS268" s="1"/>
      <c r="LT268" s="1"/>
      <c r="LU268" s="1"/>
      <c r="LV268" s="1"/>
      <c r="LW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V268" s="1"/>
      <c r="MW268" s="1"/>
      <c r="MX268" s="1"/>
      <c r="MY268" s="1"/>
      <c r="MZ268" s="12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</row>
    <row r="269" spans="1:423" ht="12.75">
      <c r="A269" s="1">
        <v>260</v>
      </c>
      <c r="B269" s="1">
        <v>234</v>
      </c>
      <c r="C269" s="1">
        <v>245</v>
      </c>
      <c r="D269" s="2" t="s">
        <v>989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E269" s="12"/>
      <c r="LJ269" s="1"/>
      <c r="LK269" s="26"/>
      <c r="LM269" s="26"/>
      <c r="LN269" s="26"/>
      <c r="LO269" s="26"/>
      <c r="LP269" s="26"/>
      <c r="LQ269" s="26"/>
      <c r="LR269" s="1"/>
      <c r="LS269" s="1"/>
      <c r="LT269" s="1"/>
      <c r="LU269" s="1"/>
      <c r="LV269" s="1"/>
      <c r="LW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V269" s="1"/>
      <c r="MW269" s="1"/>
      <c r="MX269" s="1"/>
      <c r="MY269" s="1"/>
      <c r="MZ269" s="12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</row>
    <row r="270" spans="1:423" ht="12.75">
      <c r="A270" s="1">
        <v>261</v>
      </c>
      <c r="B270" s="1">
        <v>234</v>
      </c>
      <c r="C270" s="1">
        <v>245</v>
      </c>
      <c r="D270" s="2" t="s">
        <v>989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E270" s="12"/>
      <c r="LJ270" s="1"/>
      <c r="LK270" s="26"/>
      <c r="LM270" s="26"/>
      <c r="LN270" s="26"/>
      <c r="LO270" s="26"/>
      <c r="LP270" s="26"/>
      <c r="LQ270" s="26"/>
      <c r="LR270" s="1"/>
      <c r="LS270" s="1"/>
      <c r="LT270" s="1"/>
      <c r="LU270" s="1"/>
      <c r="LV270" s="1"/>
      <c r="LW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V270" s="1"/>
      <c r="MW270" s="1"/>
      <c r="MX270" s="1"/>
      <c r="MY270" s="1"/>
      <c r="MZ270" s="12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</row>
    <row r="271" spans="1:423" ht="12.75">
      <c r="A271" s="1">
        <v>262</v>
      </c>
      <c r="B271" s="1">
        <v>234</v>
      </c>
      <c r="C271" s="1">
        <v>245</v>
      </c>
      <c r="D271" s="2" t="s">
        <v>989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E271" s="12"/>
      <c r="LJ271" s="1"/>
      <c r="LK271" s="26"/>
      <c r="LM271" s="26"/>
      <c r="LN271" s="26"/>
      <c r="LO271" s="26"/>
      <c r="LP271" s="26"/>
      <c r="LQ271" s="26"/>
      <c r="LR271" s="1"/>
      <c r="LS271" s="1"/>
      <c r="LT271" s="1"/>
      <c r="LU271" s="1"/>
      <c r="LV271" s="1"/>
      <c r="LW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V271" s="1"/>
      <c r="MW271" s="1"/>
      <c r="MX271" s="1"/>
      <c r="MY271" s="1"/>
      <c r="MZ271" s="12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</row>
    <row r="272" spans="1:423" ht="12.75">
      <c r="A272" s="1">
        <v>263</v>
      </c>
      <c r="B272" s="1">
        <v>234</v>
      </c>
      <c r="C272" s="1">
        <v>245</v>
      </c>
      <c r="D272" s="2" t="s">
        <v>989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</v>
      </c>
      <c r="JA272" s="1">
        <v>0</v>
      </c>
      <c r="JB272" s="1">
        <v>0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0</v>
      </c>
      <c r="KA272" s="1">
        <v>0</v>
      </c>
      <c r="KB272" s="1">
        <v>0</v>
      </c>
      <c r="KC272" s="1">
        <v>0</v>
      </c>
      <c r="KE272" s="12"/>
      <c r="LJ272" s="1"/>
      <c r="LK272" s="26"/>
      <c r="LM272" s="26"/>
      <c r="LN272" s="26"/>
      <c r="LO272" s="26"/>
      <c r="LP272" s="26"/>
      <c r="LQ272" s="26"/>
      <c r="LR272" s="1"/>
      <c r="LS272" s="1"/>
      <c r="LT272" s="1"/>
      <c r="LU272" s="1"/>
      <c r="LV272" s="1"/>
      <c r="LW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V272" s="1"/>
      <c r="MW272" s="1"/>
      <c r="MX272" s="1"/>
      <c r="MY272" s="1"/>
      <c r="MZ272" s="12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</row>
    <row r="273" spans="1:421" ht="12.75">
      <c r="A273" s="1">
        <v>264</v>
      </c>
      <c r="B273" s="1">
        <v>234</v>
      </c>
      <c r="C273" s="1">
        <v>245</v>
      </c>
      <c r="D273" s="2" t="s">
        <v>989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E273" s="12"/>
      <c r="LJ273" s="1"/>
      <c r="LK273" s="26"/>
      <c r="LM273" s="26"/>
      <c r="LN273" s="26"/>
      <c r="LO273" s="26"/>
      <c r="LP273" s="26"/>
      <c r="LQ273" s="26"/>
      <c r="LR273" s="1"/>
      <c r="LS273" s="1"/>
      <c r="LT273" s="1"/>
      <c r="LU273" s="1"/>
      <c r="LV273" s="1"/>
      <c r="LW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V273" s="1"/>
      <c r="MW273" s="1"/>
      <c r="MX273" s="1"/>
      <c r="MY273" s="1"/>
      <c r="MZ273" s="12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</row>
    <row r="274" spans="1:421" ht="12.75">
      <c r="A274" s="1">
        <v>265</v>
      </c>
      <c r="B274" s="1">
        <v>234</v>
      </c>
      <c r="C274" s="1">
        <v>245</v>
      </c>
      <c r="D274" s="2" t="s">
        <v>989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E274" s="12"/>
      <c r="LJ274" s="1"/>
      <c r="LK274" s="26"/>
      <c r="LM274" s="26"/>
      <c r="LN274" s="26"/>
      <c r="LO274" s="26"/>
      <c r="LP274" s="26"/>
      <c r="LQ274" s="26"/>
      <c r="LR274" s="1"/>
      <c r="LS274" s="1"/>
      <c r="LT274" s="1"/>
      <c r="LU274" s="1"/>
      <c r="LV274" s="1"/>
      <c r="LW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V274" s="1"/>
      <c r="MW274" s="1"/>
      <c r="MX274" s="1"/>
      <c r="MY274" s="1"/>
      <c r="MZ274" s="12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</row>
    <row r="275" spans="1:421" ht="12.75">
      <c r="A275" s="1">
        <v>266</v>
      </c>
      <c r="B275" s="1">
        <v>234</v>
      </c>
      <c r="C275" s="1">
        <v>245</v>
      </c>
      <c r="D275" s="2" t="s">
        <v>989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</v>
      </c>
      <c r="JW275" s="1">
        <v>0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E275" s="12"/>
      <c r="LJ275" s="1"/>
      <c r="LK275" s="26"/>
      <c r="LM275" s="26"/>
      <c r="LN275" s="26"/>
      <c r="LO275" s="26"/>
      <c r="LP275" s="26"/>
      <c r="LQ275" s="26"/>
      <c r="LR275" s="1"/>
      <c r="LS275" s="1"/>
      <c r="LT275" s="1"/>
      <c r="LU275" s="1"/>
      <c r="LV275" s="1"/>
      <c r="LW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V275" s="1"/>
      <c r="MW275" s="1"/>
      <c r="MX275" s="1"/>
      <c r="MY275" s="1"/>
      <c r="MZ275" s="12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</row>
    <row r="276" spans="1:421" ht="12.75">
      <c r="A276" s="1">
        <v>267</v>
      </c>
      <c r="B276" s="1">
        <v>234</v>
      </c>
      <c r="C276" s="1">
        <v>245</v>
      </c>
      <c r="D276" s="2" t="s">
        <v>989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E276" s="12"/>
      <c r="LJ276" s="1"/>
      <c r="LK276" s="26"/>
      <c r="LM276" s="26"/>
      <c r="LN276" s="26"/>
      <c r="LO276" s="26"/>
      <c r="LP276" s="26"/>
      <c r="LQ276" s="26"/>
      <c r="LR276" s="1"/>
      <c r="LS276" s="1"/>
      <c r="LT276" s="1"/>
      <c r="LU276" s="1"/>
      <c r="LV276" s="1"/>
      <c r="LW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V276" s="1"/>
      <c r="MW276" s="1"/>
      <c r="MX276" s="1"/>
      <c r="MY276" s="1"/>
      <c r="MZ276" s="12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</row>
    <row r="277" spans="1:421" ht="12.75">
      <c r="A277" s="1">
        <v>268</v>
      </c>
      <c r="B277" s="1">
        <v>234</v>
      </c>
      <c r="C277" s="1">
        <v>245</v>
      </c>
      <c r="D277" s="2" t="s">
        <v>989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E277" s="12"/>
      <c r="LJ277" s="1"/>
      <c r="LK277" s="26"/>
      <c r="LM277" s="26"/>
      <c r="LN277" s="26"/>
      <c r="LO277" s="26"/>
      <c r="LP277" s="26"/>
      <c r="LQ277" s="26"/>
      <c r="LR277" s="1"/>
      <c r="LS277" s="1"/>
      <c r="LT277" s="1"/>
      <c r="LU277" s="1"/>
      <c r="LV277" s="1"/>
      <c r="LW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V277" s="1"/>
      <c r="MW277" s="1"/>
      <c r="MX277" s="1"/>
      <c r="MY277" s="1"/>
      <c r="MZ277" s="12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</row>
    <row r="278" spans="1:421" ht="12.75">
      <c r="A278" s="1">
        <v>269</v>
      </c>
      <c r="B278" s="1">
        <v>234</v>
      </c>
      <c r="C278" s="1">
        <v>245</v>
      </c>
      <c r="D278" s="2" t="s">
        <v>989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E278" s="12"/>
      <c r="LJ278" s="1"/>
      <c r="LK278" s="26"/>
      <c r="LM278" s="26"/>
      <c r="LN278" s="26"/>
      <c r="LO278" s="26"/>
      <c r="LP278" s="26"/>
      <c r="LQ278" s="26"/>
      <c r="LR278" s="1"/>
      <c r="LS278" s="1"/>
      <c r="LT278" s="1"/>
      <c r="LU278" s="1"/>
      <c r="LV278" s="1"/>
      <c r="LW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V278" s="1"/>
      <c r="MW278" s="1"/>
      <c r="MX278" s="1"/>
      <c r="MY278" s="1"/>
      <c r="MZ278" s="12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</row>
    <row r="279" spans="1:421" ht="12.75">
      <c r="A279" s="1">
        <v>270</v>
      </c>
      <c r="B279" s="1">
        <v>234</v>
      </c>
      <c r="C279" s="1">
        <v>245</v>
      </c>
      <c r="D279" s="2" t="s">
        <v>989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E279" s="12"/>
      <c r="LJ279" s="1"/>
      <c r="LK279" s="26"/>
      <c r="LM279" s="26"/>
      <c r="LN279" s="26"/>
      <c r="LO279" s="26"/>
      <c r="LP279" s="26"/>
      <c r="LQ279" s="26"/>
      <c r="LR279" s="1"/>
      <c r="LS279" s="1"/>
      <c r="LT279" s="1"/>
      <c r="LU279" s="1"/>
      <c r="LV279" s="1"/>
      <c r="LW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V279" s="1"/>
      <c r="MW279" s="1"/>
      <c r="MX279" s="1"/>
      <c r="MY279" s="1"/>
      <c r="MZ279" s="12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</row>
    <row r="280" spans="1:421" ht="12.75">
      <c r="A280" s="1">
        <v>271</v>
      </c>
      <c r="B280" s="1">
        <v>234</v>
      </c>
      <c r="C280" s="1">
        <v>245</v>
      </c>
      <c r="D280" s="2" t="s">
        <v>989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E280" s="12"/>
      <c r="LJ280" s="1"/>
      <c r="LK280" s="26"/>
      <c r="LM280" s="26"/>
      <c r="LN280" s="26"/>
      <c r="LO280" s="26"/>
      <c r="LP280" s="26"/>
      <c r="LQ280" s="26"/>
      <c r="LR280" s="1"/>
      <c r="LS280" s="1"/>
      <c r="LT280" s="1"/>
      <c r="LU280" s="1"/>
      <c r="LV280" s="1"/>
      <c r="LW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V280" s="1"/>
      <c r="MW280" s="1"/>
      <c r="MX280" s="1"/>
      <c r="MY280" s="1"/>
      <c r="MZ280" s="12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</row>
    <row r="281" spans="1:421" ht="12.75">
      <c r="A281" s="1">
        <v>272</v>
      </c>
      <c r="B281" s="1">
        <v>234</v>
      </c>
      <c r="C281" s="1">
        <v>245</v>
      </c>
      <c r="D281" s="2" t="s">
        <v>989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s="1">
        <v>0</v>
      </c>
      <c r="IX281" s="1">
        <v>0</v>
      </c>
      <c r="IY281" s="1">
        <v>0</v>
      </c>
      <c r="IZ281" s="1">
        <v>0</v>
      </c>
      <c r="JA281" s="1">
        <v>0</v>
      </c>
      <c r="JB281" s="1">
        <v>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E281" s="12"/>
      <c r="LJ281" s="1"/>
      <c r="LK281" s="26"/>
      <c r="LM281" s="26"/>
      <c r="LN281" s="26"/>
      <c r="LO281" s="26"/>
      <c r="LP281" s="26"/>
      <c r="LQ281" s="26"/>
      <c r="LR281" s="1"/>
      <c r="LS281" s="1"/>
      <c r="LT281" s="1"/>
      <c r="LU281" s="1"/>
      <c r="LV281" s="1"/>
      <c r="LW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V281" s="1"/>
      <c r="MW281" s="1"/>
      <c r="MX281" s="1"/>
      <c r="MY281" s="1"/>
      <c r="MZ281" s="12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</row>
    <row r="282" spans="1:421" ht="12.75">
      <c r="A282" s="1">
        <v>273</v>
      </c>
      <c r="B282" s="1">
        <v>234</v>
      </c>
      <c r="C282" s="1">
        <v>245</v>
      </c>
      <c r="D282" s="2" t="s">
        <v>989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E282" s="12"/>
      <c r="LJ282" s="1"/>
      <c r="LK282" s="26"/>
      <c r="LM282" s="26"/>
      <c r="LN282" s="26"/>
      <c r="LO282" s="26"/>
      <c r="LP282" s="26"/>
      <c r="LQ282" s="26"/>
      <c r="LR282" s="1"/>
      <c r="LS282" s="1"/>
      <c r="LT282" s="1"/>
      <c r="LU282" s="1"/>
      <c r="LV282" s="1"/>
      <c r="LW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V282" s="1"/>
      <c r="MW282" s="1"/>
      <c r="MX282" s="1"/>
      <c r="MY282" s="1"/>
      <c r="MZ282" s="12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</row>
    <row r="283" spans="1:421" ht="12.75">
      <c r="A283" s="1">
        <v>274</v>
      </c>
      <c r="B283" s="1">
        <v>234</v>
      </c>
      <c r="C283" s="1">
        <v>245</v>
      </c>
      <c r="D283" s="2" t="s">
        <v>989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E283" s="12"/>
      <c r="LJ283" s="1"/>
      <c r="LK283" s="26"/>
      <c r="LM283" s="26"/>
      <c r="LN283" s="26"/>
      <c r="LO283" s="26"/>
      <c r="LP283" s="26"/>
      <c r="LQ283" s="26"/>
      <c r="LR283" s="1"/>
      <c r="LS283" s="1"/>
      <c r="LT283" s="1"/>
      <c r="LU283" s="1"/>
      <c r="LV283" s="1"/>
      <c r="LW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V283" s="1"/>
      <c r="MW283" s="1"/>
      <c r="MX283" s="1"/>
      <c r="MY283" s="1"/>
      <c r="MZ283" s="12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</row>
    <row r="284" spans="1:421" ht="12.75">
      <c r="A284" s="1">
        <v>275</v>
      </c>
      <c r="B284" s="1">
        <v>234</v>
      </c>
      <c r="C284" s="1">
        <v>245</v>
      </c>
      <c r="D284" s="2" t="s">
        <v>989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s="1">
        <v>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E284" s="12"/>
      <c r="LJ284" s="1"/>
      <c r="LK284" s="26"/>
      <c r="LM284" s="26"/>
      <c r="LN284" s="26"/>
      <c r="LO284" s="26"/>
      <c r="LP284" s="26"/>
      <c r="LQ284" s="26"/>
      <c r="LR284" s="1"/>
      <c r="LS284" s="1"/>
      <c r="LT284" s="1"/>
      <c r="LU284" s="1"/>
      <c r="LV284" s="1"/>
      <c r="LW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V284" s="1"/>
      <c r="MW284" s="1"/>
      <c r="MX284" s="1"/>
      <c r="MY284" s="1"/>
      <c r="MZ284" s="12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</row>
    <row r="285" spans="1:421" ht="12.75">
      <c r="A285" s="1">
        <v>276</v>
      </c>
      <c r="B285" s="1">
        <v>234</v>
      </c>
      <c r="C285" s="1">
        <v>245</v>
      </c>
      <c r="D285" s="2" t="s">
        <v>989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0</v>
      </c>
      <c r="JZ285" s="1">
        <v>0</v>
      </c>
      <c r="KA285" s="1">
        <v>0</v>
      </c>
      <c r="KB285" s="1">
        <v>0</v>
      </c>
      <c r="KC285" s="1">
        <v>0</v>
      </c>
      <c r="KE285" s="12"/>
      <c r="LJ285" s="1"/>
      <c r="LK285" s="26"/>
      <c r="LM285" s="26"/>
      <c r="LN285" s="26"/>
      <c r="LO285" s="26"/>
      <c r="LP285" s="26"/>
      <c r="LQ285" s="26"/>
      <c r="LR285" s="1"/>
      <c r="LS285" s="1"/>
      <c r="LT285" s="1"/>
      <c r="LU285" s="1"/>
      <c r="LV285" s="1"/>
      <c r="LW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V285" s="1"/>
      <c r="MW285" s="1"/>
      <c r="MX285" s="1"/>
      <c r="MY285" s="1"/>
      <c r="MZ285" s="12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</row>
    <row r="286" spans="1:421">
      <c r="A286" s="1">
        <v>277</v>
      </c>
      <c r="B286" s="1">
        <v>234</v>
      </c>
      <c r="C286" s="1">
        <v>245</v>
      </c>
      <c r="D286" s="2" t="s">
        <v>989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JZ286" s="1">
        <v>0</v>
      </c>
      <c r="KA286" s="1">
        <v>0</v>
      </c>
      <c r="KB286" s="1">
        <v>0</v>
      </c>
      <c r="KC286" s="1">
        <v>0</v>
      </c>
      <c r="KE286" s="12"/>
      <c r="LJ286" s="1"/>
      <c r="LK286" s="26"/>
      <c r="LM286" s="26"/>
      <c r="LN286" s="26"/>
      <c r="LO286" s="26"/>
      <c r="LP286" s="26"/>
      <c r="LQ286" s="26"/>
      <c r="LR286" s="1"/>
      <c r="LS286" s="1"/>
      <c r="LT286" s="1"/>
      <c r="LU286" s="1"/>
      <c r="LV286" s="1"/>
      <c r="LW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V286" s="1"/>
      <c r="MW286" s="1"/>
      <c r="MX286" s="1"/>
      <c r="MY286" s="1"/>
      <c r="MZ286" s="12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</row>
    <row r="287" spans="1:421">
      <c r="A287" s="1">
        <v>278</v>
      </c>
      <c r="B287" s="1">
        <v>234</v>
      </c>
      <c r="C287" s="1">
        <v>245</v>
      </c>
      <c r="D287" s="2" t="s">
        <v>989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E287" s="12"/>
      <c r="LJ287" s="1"/>
      <c r="ML287" s="1"/>
      <c r="MM287" s="1"/>
      <c r="MN287" s="1"/>
      <c r="MV287" s="1"/>
      <c r="MW287" s="1"/>
    </row>
    <row r="288" spans="1:421">
      <c r="A288" s="1">
        <v>279</v>
      </c>
      <c r="B288" s="1">
        <v>234</v>
      </c>
      <c r="C288" s="1">
        <v>245</v>
      </c>
      <c r="D288" s="2" t="s">
        <v>989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s="1">
        <v>0</v>
      </c>
      <c r="JY288" s="1">
        <v>0</v>
      </c>
      <c r="JZ288" s="1">
        <v>0</v>
      </c>
      <c r="KA288" s="1">
        <v>0</v>
      </c>
      <c r="KB288" s="1">
        <v>0</v>
      </c>
      <c r="KC288" s="1">
        <v>0</v>
      </c>
      <c r="KE288" s="12"/>
      <c r="LJ288" s="1"/>
      <c r="ML288" s="1"/>
      <c r="MM288" s="1"/>
      <c r="MN288" s="1"/>
      <c r="MV288" s="1"/>
      <c r="MW288" s="1"/>
    </row>
    <row r="289" spans="1:361">
      <c r="A289" s="1">
        <v>280</v>
      </c>
      <c r="B289" s="1">
        <v>234</v>
      </c>
      <c r="C289" s="1">
        <v>245</v>
      </c>
      <c r="D289" s="2" t="s">
        <v>989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E289" s="12"/>
      <c r="LJ289" s="1"/>
      <c r="ML289" s="1"/>
      <c r="MM289" s="1"/>
      <c r="MN289" s="1"/>
      <c r="MV289" s="1"/>
      <c r="MW289" s="1"/>
    </row>
    <row r="290" spans="1:361">
      <c r="A290" s="1">
        <v>281</v>
      </c>
      <c r="B290" s="1">
        <v>234</v>
      </c>
      <c r="C290" s="1">
        <v>245</v>
      </c>
      <c r="D290" s="2" t="s">
        <v>989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0</v>
      </c>
      <c r="JW290" s="1">
        <v>0</v>
      </c>
      <c r="JX290" s="1">
        <v>0</v>
      </c>
      <c r="JY290" s="1">
        <v>0</v>
      </c>
      <c r="JZ290" s="1">
        <v>0</v>
      </c>
      <c r="KA290" s="1">
        <v>0</v>
      </c>
      <c r="KB290" s="1">
        <v>0</v>
      </c>
      <c r="KC290" s="1">
        <v>0</v>
      </c>
      <c r="KE290" s="12"/>
      <c r="LJ290" s="1"/>
      <c r="ML290" s="1"/>
      <c r="MM290" s="1"/>
      <c r="MN290" s="1"/>
      <c r="MV290" s="1"/>
      <c r="MW290" s="1"/>
    </row>
    <row r="291" spans="1:361">
      <c r="A291" s="1">
        <v>282</v>
      </c>
      <c r="B291" s="1">
        <v>234</v>
      </c>
      <c r="C291" s="1">
        <v>245</v>
      </c>
      <c r="D291" s="2" t="s">
        <v>989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E291" s="12"/>
      <c r="LJ291" s="1"/>
      <c r="ML291" s="1"/>
      <c r="MM291" s="1"/>
      <c r="MN291" s="1"/>
      <c r="MV291" s="1"/>
      <c r="MW291" s="1"/>
    </row>
    <row r="292" spans="1:361">
      <c r="A292" s="1">
        <v>283</v>
      </c>
      <c r="B292" s="1">
        <v>234</v>
      </c>
      <c r="C292" s="1">
        <v>245</v>
      </c>
      <c r="D292" s="2" t="s">
        <v>989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E292" s="12"/>
      <c r="LJ292" s="1"/>
      <c r="ML292" s="1"/>
      <c r="MM292" s="1"/>
      <c r="MN292" s="1"/>
      <c r="MV292" s="1"/>
      <c r="MW292" s="1"/>
    </row>
    <row r="293" spans="1:361">
      <c r="A293" s="1">
        <v>284</v>
      </c>
      <c r="B293" s="1">
        <v>234</v>
      </c>
      <c r="C293" s="1">
        <v>245</v>
      </c>
      <c r="D293" s="2" t="s">
        <v>989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0</v>
      </c>
      <c r="JQ293" s="1">
        <v>0</v>
      </c>
      <c r="JR293" s="1">
        <v>0</v>
      </c>
      <c r="JS293" s="1">
        <v>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0</v>
      </c>
      <c r="JZ293" s="1">
        <v>0</v>
      </c>
      <c r="KA293" s="1">
        <v>0</v>
      </c>
      <c r="KB293" s="1">
        <v>0</v>
      </c>
      <c r="KC293" s="1">
        <v>0</v>
      </c>
      <c r="KE293" s="12"/>
      <c r="LJ293" s="1"/>
      <c r="ML293" s="1"/>
      <c r="MM293" s="1"/>
      <c r="MN293" s="1"/>
      <c r="MV293" s="1"/>
      <c r="MW293" s="1"/>
    </row>
    <row r="294" spans="1:361">
      <c r="A294" s="1">
        <v>285</v>
      </c>
      <c r="B294" s="1">
        <v>234</v>
      </c>
      <c r="C294" s="1">
        <v>245</v>
      </c>
      <c r="D294" s="2" t="s">
        <v>989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E294" s="12"/>
      <c r="LJ294" s="1"/>
      <c r="ML294" s="1"/>
      <c r="MM294" s="1"/>
      <c r="MN294" s="1"/>
      <c r="MV294" s="1"/>
      <c r="MW294" s="1"/>
    </row>
    <row r="295" spans="1:361">
      <c r="A295" s="1">
        <v>286</v>
      </c>
      <c r="B295" s="1">
        <v>234</v>
      </c>
      <c r="C295" s="1">
        <v>245</v>
      </c>
      <c r="D295" s="2" t="s">
        <v>989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E295" s="12"/>
      <c r="LJ295" s="1"/>
      <c r="ML295" s="1"/>
      <c r="MM295" s="1"/>
      <c r="MN295" s="1"/>
      <c r="MV295" s="1"/>
      <c r="MW295" s="1"/>
    </row>
    <row r="296" spans="1:361">
      <c r="A296" s="1">
        <v>287</v>
      </c>
      <c r="B296" s="1">
        <v>234</v>
      </c>
      <c r="C296" s="1">
        <v>245</v>
      </c>
      <c r="D296" s="2" t="s">
        <v>989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s="1">
        <v>0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0</v>
      </c>
      <c r="KC296" s="1">
        <v>0</v>
      </c>
      <c r="KE296" s="12"/>
      <c r="LJ296" s="1"/>
      <c r="ML296" s="1"/>
      <c r="MM296" s="1"/>
      <c r="MN296" s="1"/>
      <c r="MV296" s="1"/>
      <c r="MW296" s="1"/>
    </row>
    <row r="297" spans="1:361">
      <c r="A297" s="1">
        <v>288</v>
      </c>
      <c r="B297" s="1">
        <v>234</v>
      </c>
      <c r="C297" s="1">
        <v>245</v>
      </c>
      <c r="D297" s="2" t="s">
        <v>989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</v>
      </c>
      <c r="IY297" s="1">
        <v>0</v>
      </c>
      <c r="IZ297" s="1">
        <v>0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JZ297" s="1">
        <v>0</v>
      </c>
      <c r="KA297" s="1">
        <v>0</v>
      </c>
      <c r="KB297" s="1">
        <v>0</v>
      </c>
      <c r="KC297" s="1">
        <v>0</v>
      </c>
      <c r="KE297" s="12"/>
      <c r="LJ297" s="1"/>
      <c r="ML297" s="1"/>
      <c r="MM297" s="1"/>
      <c r="MN297" s="1"/>
      <c r="MV297" s="1"/>
      <c r="MW297" s="1"/>
    </row>
    <row r="298" spans="1:361">
      <c r="A298" s="1">
        <v>289</v>
      </c>
      <c r="B298" s="1">
        <v>234</v>
      </c>
      <c r="C298" s="1">
        <v>245</v>
      </c>
      <c r="D298" s="2" t="s">
        <v>989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0</v>
      </c>
      <c r="JR298" s="1">
        <v>0</v>
      </c>
      <c r="JS298" s="1">
        <v>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0</v>
      </c>
      <c r="KA298" s="1">
        <v>0</v>
      </c>
      <c r="KB298" s="1">
        <v>0</v>
      </c>
      <c r="KC298" s="1">
        <v>0</v>
      </c>
      <c r="KE298" s="12"/>
      <c r="LJ298" s="1"/>
      <c r="ML298" s="1"/>
      <c r="MM298" s="1"/>
      <c r="MN298" s="1"/>
      <c r="MV298" s="1"/>
      <c r="MW298" s="1"/>
    </row>
    <row r="299" spans="1:361">
      <c r="A299" s="1">
        <v>290</v>
      </c>
      <c r="B299" s="1">
        <v>234</v>
      </c>
      <c r="C299" s="1">
        <v>245</v>
      </c>
      <c r="D299" s="2" t="s">
        <v>989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0</v>
      </c>
      <c r="KB299" s="1">
        <v>0</v>
      </c>
      <c r="KC299" s="1">
        <v>0</v>
      </c>
      <c r="KE299" s="12"/>
      <c r="LJ299" s="1"/>
      <c r="ML299" s="1"/>
      <c r="MM299" s="1"/>
      <c r="MN299" s="1"/>
      <c r="MV299" s="1"/>
      <c r="MW299" s="1"/>
    </row>
    <row r="300" spans="1:361">
      <c r="A300" s="1">
        <v>291</v>
      </c>
      <c r="B300" s="1">
        <v>234</v>
      </c>
      <c r="C300" s="1">
        <v>245</v>
      </c>
      <c r="D300" s="2" t="s">
        <v>989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s="1">
        <v>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0</v>
      </c>
      <c r="JZ300" s="1">
        <v>0</v>
      </c>
      <c r="KA300" s="1">
        <v>0</v>
      </c>
      <c r="KB300" s="1">
        <v>0</v>
      </c>
      <c r="KC300" s="1">
        <v>0</v>
      </c>
      <c r="KE300" s="12"/>
      <c r="LJ300" s="1"/>
      <c r="ML300" s="1"/>
      <c r="MM300" s="1"/>
      <c r="MN300" s="1"/>
      <c r="MV300" s="1"/>
      <c r="MW300" s="1"/>
    </row>
    <row r="301" spans="1:361">
      <c r="A301" s="1">
        <v>292</v>
      </c>
      <c r="B301" s="1">
        <v>234</v>
      </c>
      <c r="C301" s="1">
        <v>245</v>
      </c>
      <c r="D301" s="2" t="s">
        <v>989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0</v>
      </c>
      <c r="JR301" s="1">
        <v>0</v>
      </c>
      <c r="JS301" s="1">
        <v>0</v>
      </c>
      <c r="JT301" s="1">
        <v>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JZ301" s="1">
        <v>0</v>
      </c>
      <c r="KA301" s="1">
        <v>0</v>
      </c>
      <c r="KB301" s="1">
        <v>0</v>
      </c>
      <c r="KC301" s="1">
        <v>0</v>
      </c>
      <c r="KE301" s="12"/>
      <c r="LJ301" s="1"/>
      <c r="ML301" s="1"/>
      <c r="MM301" s="1"/>
      <c r="MN301" s="1"/>
      <c r="MV301" s="1"/>
      <c r="MW301" s="1"/>
    </row>
    <row r="302" spans="1:361">
      <c r="A302" s="1">
        <v>293</v>
      </c>
      <c r="B302" s="1">
        <v>234</v>
      </c>
      <c r="C302" s="1">
        <v>245</v>
      </c>
      <c r="D302" s="2" t="s">
        <v>989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</v>
      </c>
      <c r="IZ302" s="1">
        <v>0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0</v>
      </c>
      <c r="KB302" s="1">
        <v>0</v>
      </c>
      <c r="KC302" s="1">
        <v>0</v>
      </c>
      <c r="KE302" s="12"/>
      <c r="LJ302" s="1"/>
      <c r="ML302" s="1"/>
      <c r="MM302" s="1"/>
      <c r="MN302" s="1"/>
      <c r="MV302" s="1"/>
      <c r="MW302" s="1"/>
    </row>
    <row r="303" spans="1:361">
      <c r="A303" s="1">
        <v>294</v>
      </c>
      <c r="B303" s="1">
        <v>234</v>
      </c>
      <c r="C303" s="1">
        <v>245</v>
      </c>
      <c r="D303" s="2" t="s">
        <v>989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0</v>
      </c>
      <c r="JQ303" s="1">
        <v>0</v>
      </c>
      <c r="JR303" s="1">
        <v>0</v>
      </c>
      <c r="JS303" s="1">
        <v>0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0</v>
      </c>
      <c r="KC303" s="1">
        <v>0</v>
      </c>
      <c r="KE303" s="12"/>
      <c r="LJ303" s="1"/>
      <c r="ML303" s="1"/>
      <c r="MM303" s="1"/>
      <c r="MN303" s="1"/>
      <c r="MV303" s="1"/>
      <c r="MW303" s="1"/>
    </row>
    <row r="304" spans="1:361">
      <c r="A304" s="1">
        <v>295</v>
      </c>
      <c r="B304" s="1">
        <v>234</v>
      </c>
      <c r="C304" s="1">
        <v>245</v>
      </c>
      <c r="D304" s="2" t="s">
        <v>989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</v>
      </c>
      <c r="IX304" s="1">
        <v>0</v>
      </c>
      <c r="IY304" s="1">
        <v>0</v>
      </c>
      <c r="IZ304" s="1">
        <v>0</v>
      </c>
      <c r="JA304" s="1">
        <v>0</v>
      </c>
      <c r="JB304" s="1">
        <v>0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s="1">
        <v>0</v>
      </c>
      <c r="JT304" s="1">
        <v>0</v>
      </c>
      <c r="JU304" s="1">
        <v>0</v>
      </c>
      <c r="JV304" s="1">
        <v>0</v>
      </c>
      <c r="JW304" s="1">
        <v>0</v>
      </c>
      <c r="JX304" s="1">
        <v>0</v>
      </c>
      <c r="JY304" s="1">
        <v>0</v>
      </c>
      <c r="JZ304" s="1">
        <v>0</v>
      </c>
      <c r="KA304" s="1">
        <v>0</v>
      </c>
      <c r="KB304" s="1">
        <v>0</v>
      </c>
      <c r="KC304" s="1">
        <v>0</v>
      </c>
      <c r="KE304" s="12"/>
      <c r="LJ304" s="1"/>
      <c r="ML304" s="1"/>
      <c r="MM304" s="1"/>
      <c r="MN304" s="1"/>
      <c r="MV304" s="1"/>
      <c r="MW304" s="1"/>
    </row>
    <row r="305" spans="1:361">
      <c r="A305" s="1">
        <v>296</v>
      </c>
      <c r="B305" s="1">
        <v>234</v>
      </c>
      <c r="C305" s="1">
        <v>245</v>
      </c>
      <c r="D305" s="2" t="s">
        <v>989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0</v>
      </c>
      <c r="KB305" s="1">
        <v>0</v>
      </c>
      <c r="KC305" s="1">
        <v>0</v>
      </c>
      <c r="KE305" s="12"/>
      <c r="LJ305" s="1"/>
      <c r="ML305" s="1"/>
      <c r="MM305" s="1"/>
      <c r="MN305" s="1"/>
      <c r="MV305" s="1"/>
      <c r="MW305" s="1"/>
    </row>
    <row r="306" spans="1:361">
      <c r="A306" s="1">
        <v>297</v>
      </c>
      <c r="B306" s="1">
        <v>234</v>
      </c>
      <c r="C306" s="1">
        <v>245</v>
      </c>
      <c r="D306" s="2" t="s">
        <v>989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s="1">
        <v>0</v>
      </c>
      <c r="JT306" s="1">
        <v>0</v>
      </c>
      <c r="JU306" s="1">
        <v>0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E306" s="12"/>
      <c r="LJ306" s="1"/>
      <c r="ML306" s="1"/>
      <c r="MM306" s="1"/>
      <c r="MN306" s="1"/>
      <c r="MV306" s="1"/>
      <c r="MW306" s="1"/>
    </row>
    <row r="307" spans="1:361">
      <c r="A307" s="1">
        <v>298</v>
      </c>
      <c r="B307" s="1">
        <v>234</v>
      </c>
      <c r="C307" s="1">
        <v>245</v>
      </c>
      <c r="D307" s="2" t="s">
        <v>989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0</v>
      </c>
      <c r="KC307" s="1">
        <v>0</v>
      </c>
      <c r="KE307" s="12"/>
      <c r="LJ307" s="1"/>
      <c r="ML307" s="1"/>
      <c r="MM307" s="1"/>
      <c r="MN307" s="1"/>
      <c r="MV307" s="1"/>
      <c r="MW307" s="1"/>
    </row>
    <row r="308" spans="1:361">
      <c r="A308" s="1">
        <v>299</v>
      </c>
      <c r="B308" s="1">
        <v>234</v>
      </c>
      <c r="C308" s="1">
        <v>245</v>
      </c>
      <c r="D308" s="2" t="s">
        <v>989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0</v>
      </c>
      <c r="JR308" s="1">
        <v>0</v>
      </c>
      <c r="JS308" s="1">
        <v>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JZ308" s="1">
        <v>0</v>
      </c>
      <c r="KA308" s="1">
        <v>0</v>
      </c>
      <c r="KB308" s="1">
        <v>0</v>
      </c>
      <c r="KC308" s="1">
        <v>0</v>
      </c>
      <c r="KE308" s="12"/>
      <c r="LJ308" s="1"/>
      <c r="ML308" s="1"/>
      <c r="MM308" s="1"/>
      <c r="MN308" s="1"/>
      <c r="MV308" s="1"/>
      <c r="MW308" s="1"/>
    </row>
    <row r="309" spans="1:361">
      <c r="A309" s="1">
        <v>300</v>
      </c>
      <c r="B309" s="1">
        <v>234</v>
      </c>
      <c r="C309" s="1">
        <v>245</v>
      </c>
      <c r="D309" s="2" t="s">
        <v>989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0</v>
      </c>
      <c r="JW309" s="1">
        <v>0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E309" s="12"/>
      <c r="LJ309" s="1"/>
      <c r="ML309" s="1"/>
      <c r="MM309" s="1"/>
      <c r="MN309" s="1"/>
      <c r="MV309" s="1"/>
      <c r="MW309" s="1"/>
    </row>
    <row r="310" spans="1:361">
      <c r="A310" s="1">
        <v>301</v>
      </c>
      <c r="B310" s="1">
        <v>234</v>
      </c>
      <c r="C310" s="1">
        <v>245</v>
      </c>
      <c r="D310" s="2" t="s">
        <v>989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0</v>
      </c>
      <c r="JZ310" s="1">
        <v>0</v>
      </c>
      <c r="KA310" s="1">
        <v>0</v>
      </c>
      <c r="KB310" s="1">
        <v>0</v>
      </c>
      <c r="KC310" s="1">
        <v>0</v>
      </c>
      <c r="KE310" s="12"/>
      <c r="LJ310" s="1"/>
      <c r="ML310" s="1"/>
      <c r="MM310" s="1"/>
      <c r="MN310" s="1"/>
      <c r="MV310" s="1"/>
      <c r="MW310" s="1"/>
    </row>
    <row r="311" spans="1:361">
      <c r="A311" s="1">
        <v>302</v>
      </c>
      <c r="B311" s="1">
        <v>234</v>
      </c>
      <c r="C311" s="1">
        <v>245</v>
      </c>
      <c r="D311" s="2" t="s">
        <v>989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</v>
      </c>
      <c r="IY311" s="1">
        <v>0</v>
      </c>
      <c r="IZ311" s="1">
        <v>0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s="1">
        <v>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0</v>
      </c>
      <c r="JZ311" s="1">
        <v>0</v>
      </c>
      <c r="KA311" s="1">
        <v>0</v>
      </c>
      <c r="KB311" s="1">
        <v>0</v>
      </c>
      <c r="KC311" s="1">
        <v>0</v>
      </c>
      <c r="KE311" s="12"/>
      <c r="LJ311" s="1"/>
      <c r="ML311" s="1"/>
      <c r="MM311" s="1"/>
      <c r="MN311" s="1"/>
      <c r="MV311" s="1"/>
      <c r="MW311" s="1"/>
    </row>
    <row r="312" spans="1:361">
      <c r="A312" s="1">
        <v>303</v>
      </c>
      <c r="B312" s="1">
        <v>234</v>
      </c>
      <c r="C312" s="1">
        <v>245</v>
      </c>
      <c r="D312" s="2" t="s">
        <v>989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0</v>
      </c>
      <c r="JR312" s="1">
        <v>0</v>
      </c>
      <c r="JS312" s="1">
        <v>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0</v>
      </c>
      <c r="KA312" s="1">
        <v>0</v>
      </c>
      <c r="KB312" s="1">
        <v>0</v>
      </c>
      <c r="KC312" s="1">
        <v>0</v>
      </c>
      <c r="KE312" s="12"/>
      <c r="LJ312" s="1"/>
      <c r="ML312" s="1"/>
      <c r="MM312" s="1"/>
      <c r="MN312" s="1"/>
      <c r="MV312" s="1"/>
      <c r="MW312" s="1"/>
    </row>
    <row r="313" spans="1:361">
      <c r="A313" s="1">
        <v>304</v>
      </c>
      <c r="B313" s="1">
        <v>234</v>
      </c>
      <c r="C313" s="1">
        <v>245</v>
      </c>
      <c r="D313" s="2" t="s">
        <v>989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</v>
      </c>
      <c r="IY313" s="1">
        <v>0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0</v>
      </c>
      <c r="KA313" s="1">
        <v>0</v>
      </c>
      <c r="KB313" s="1">
        <v>0</v>
      </c>
      <c r="KC313" s="1">
        <v>0</v>
      </c>
      <c r="KE313" s="12"/>
      <c r="LJ313" s="1"/>
      <c r="ML313" s="1"/>
      <c r="MM313" s="1"/>
      <c r="MN313" s="1"/>
      <c r="MV313" s="1"/>
      <c r="MW313" s="1"/>
    </row>
    <row r="314" spans="1:361">
      <c r="A314" s="1">
        <v>305</v>
      </c>
      <c r="B314" s="1">
        <v>234</v>
      </c>
      <c r="C314" s="1">
        <v>245</v>
      </c>
      <c r="D314" s="2" t="s">
        <v>989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0</v>
      </c>
      <c r="JG314" s="1">
        <v>0</v>
      </c>
      <c r="JH314" s="1">
        <v>0</v>
      </c>
      <c r="JI314" s="1">
        <v>0</v>
      </c>
      <c r="JJ314" s="1">
        <v>0</v>
      </c>
      <c r="JK314" s="1">
        <v>0</v>
      </c>
      <c r="JL314" s="1">
        <v>0</v>
      </c>
      <c r="JM314" s="1">
        <v>0</v>
      </c>
      <c r="JN314" s="1">
        <v>0</v>
      </c>
      <c r="JO314" s="1">
        <v>0</v>
      </c>
      <c r="JP314" s="1">
        <v>0</v>
      </c>
      <c r="JQ314" s="1">
        <v>0</v>
      </c>
      <c r="JR314" s="1">
        <v>0</v>
      </c>
      <c r="JS314" s="1">
        <v>0</v>
      </c>
      <c r="JT314" s="1">
        <v>0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JZ314" s="1">
        <v>0</v>
      </c>
      <c r="KA314" s="1">
        <v>0</v>
      </c>
      <c r="KB314" s="1">
        <v>0</v>
      </c>
      <c r="KC314" s="1">
        <v>0</v>
      </c>
      <c r="KE314" s="12"/>
      <c r="LJ314" s="1"/>
      <c r="ML314" s="1"/>
      <c r="MM314" s="1"/>
      <c r="MN314" s="1"/>
      <c r="MV314" s="1"/>
      <c r="MW314" s="1"/>
    </row>
    <row r="315" spans="1:361">
      <c r="A315" s="1">
        <v>306</v>
      </c>
      <c r="B315" s="1">
        <v>234</v>
      </c>
      <c r="C315" s="1">
        <v>245</v>
      </c>
      <c r="D315" s="2" t="s">
        <v>989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</v>
      </c>
      <c r="IX315" s="1">
        <v>0</v>
      </c>
      <c r="IY315" s="1">
        <v>0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0</v>
      </c>
      <c r="JP315" s="1">
        <v>0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0</v>
      </c>
      <c r="KC315" s="1">
        <v>0</v>
      </c>
      <c r="KE315" s="12"/>
      <c r="LJ315" s="1"/>
      <c r="ML315" s="1"/>
      <c r="MM315" s="1"/>
      <c r="MN315" s="1"/>
      <c r="MV315" s="1"/>
      <c r="MW315" s="1"/>
    </row>
    <row r="316" spans="1:361">
      <c r="A316" s="1">
        <v>307</v>
      </c>
      <c r="B316" s="1">
        <v>234</v>
      </c>
      <c r="C316" s="1">
        <v>245</v>
      </c>
      <c r="D316" s="2" t="s">
        <v>989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</v>
      </c>
      <c r="IY316" s="1">
        <v>0</v>
      </c>
      <c r="IZ316" s="1">
        <v>0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0</v>
      </c>
      <c r="KC316" s="1">
        <v>0</v>
      </c>
      <c r="KE316" s="12"/>
      <c r="LJ316" s="1"/>
      <c r="ML316" s="1"/>
      <c r="MM316" s="1"/>
      <c r="MN316" s="1"/>
      <c r="MV316" s="1"/>
      <c r="MW316" s="1"/>
    </row>
    <row r="317" spans="1:361">
      <c r="A317" s="1">
        <v>308</v>
      </c>
      <c r="B317" s="1">
        <v>234</v>
      </c>
      <c r="C317" s="1">
        <v>245</v>
      </c>
      <c r="D317" s="2" t="s">
        <v>989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E317" s="12"/>
      <c r="LJ317" s="1"/>
      <c r="ML317" s="1"/>
      <c r="MM317" s="1"/>
      <c r="MN317" s="1"/>
      <c r="MV317" s="1"/>
      <c r="MW317" s="1"/>
    </row>
    <row r="318" spans="1:361">
      <c r="A318" s="1">
        <v>309</v>
      </c>
      <c r="B318" s="1">
        <v>234</v>
      </c>
      <c r="C318" s="1">
        <v>245</v>
      </c>
      <c r="D318" s="2" t="s">
        <v>989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0</v>
      </c>
      <c r="KB318" s="1">
        <v>0</v>
      </c>
      <c r="KC318" s="1">
        <v>0</v>
      </c>
      <c r="KE318" s="12"/>
      <c r="LJ318" s="1"/>
      <c r="ML318" s="1"/>
      <c r="MM318" s="1"/>
      <c r="MN318" s="1"/>
      <c r="MV318" s="1"/>
      <c r="MW318" s="1"/>
    </row>
    <row r="319" spans="1:361">
      <c r="A319" s="1">
        <v>310</v>
      </c>
      <c r="B319" s="1">
        <v>234</v>
      </c>
      <c r="C319" s="1">
        <v>245</v>
      </c>
      <c r="D319" s="2" t="s">
        <v>989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0</v>
      </c>
      <c r="KA319" s="1">
        <v>0</v>
      </c>
      <c r="KB319" s="1">
        <v>0</v>
      </c>
      <c r="KC319" s="1">
        <v>0</v>
      </c>
      <c r="KE319" s="12"/>
      <c r="LJ319" s="1"/>
      <c r="ML319" s="1"/>
      <c r="MM319" s="1"/>
      <c r="MN319" s="1"/>
      <c r="MV319" s="1"/>
      <c r="MW319" s="1"/>
    </row>
    <row r="320" spans="1:361">
      <c r="A320" s="1">
        <v>311</v>
      </c>
      <c r="B320" s="1">
        <v>234</v>
      </c>
      <c r="C320" s="1">
        <v>245</v>
      </c>
      <c r="D320" s="2" t="s">
        <v>989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0</v>
      </c>
      <c r="KB320" s="1">
        <v>0</v>
      </c>
      <c r="KC320" s="1">
        <v>0</v>
      </c>
      <c r="KE320" s="12"/>
      <c r="LJ320" s="1"/>
      <c r="ML320" s="1"/>
      <c r="MM320" s="1"/>
      <c r="MN320" s="1"/>
      <c r="MV320" s="1"/>
      <c r="MW320" s="1"/>
    </row>
    <row r="321" spans="1:361">
      <c r="A321" s="1">
        <v>312</v>
      </c>
      <c r="B321" s="1">
        <v>234</v>
      </c>
      <c r="C321" s="1">
        <v>245</v>
      </c>
      <c r="D321" s="2" t="s">
        <v>989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0</v>
      </c>
      <c r="JZ321" s="1">
        <v>0</v>
      </c>
      <c r="KA321" s="1">
        <v>0</v>
      </c>
      <c r="KB321" s="1">
        <v>0</v>
      </c>
      <c r="KC321" s="1">
        <v>0</v>
      </c>
      <c r="KE321" s="12"/>
      <c r="LJ321" s="1"/>
      <c r="ML321" s="1"/>
      <c r="MM321" s="1"/>
      <c r="MN321" s="1"/>
      <c r="MV321" s="1"/>
      <c r="MW321" s="1"/>
    </row>
    <row r="322" spans="1:361">
      <c r="A322" s="1">
        <v>313</v>
      </c>
      <c r="B322" s="1">
        <v>234</v>
      </c>
      <c r="C322" s="1">
        <v>245</v>
      </c>
      <c r="D322" s="2" t="s">
        <v>989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0</v>
      </c>
      <c r="JP322" s="1">
        <v>0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0</v>
      </c>
      <c r="KC322" s="1">
        <v>0</v>
      </c>
      <c r="KE322" s="12"/>
      <c r="LJ322" s="1"/>
      <c r="ML322" s="1"/>
      <c r="MM322" s="1"/>
      <c r="MN322" s="1"/>
      <c r="MV322" s="1"/>
      <c r="MW322" s="1"/>
    </row>
    <row r="323" spans="1:361">
      <c r="A323" s="1">
        <v>314</v>
      </c>
      <c r="B323" s="1">
        <v>234</v>
      </c>
      <c r="C323" s="1">
        <v>245</v>
      </c>
      <c r="D323" s="2" t="s">
        <v>989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E323" s="12"/>
      <c r="LJ323" s="1"/>
      <c r="ML323" s="1"/>
      <c r="MM323" s="1"/>
      <c r="MN323" s="1"/>
      <c r="MV323" s="1"/>
      <c r="MW323" s="1"/>
    </row>
    <row r="324" spans="1:361">
      <c r="A324" s="1">
        <v>315</v>
      </c>
      <c r="B324" s="1">
        <v>234</v>
      </c>
      <c r="C324" s="1">
        <v>245</v>
      </c>
      <c r="D324" s="2" t="s">
        <v>989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0</v>
      </c>
      <c r="JR324" s="1">
        <v>0</v>
      </c>
      <c r="JS324" s="1">
        <v>0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0</v>
      </c>
      <c r="KC324" s="1">
        <v>0</v>
      </c>
      <c r="KE324" s="12"/>
      <c r="LJ324" s="1"/>
      <c r="ML324" s="1"/>
      <c r="MM324" s="1"/>
      <c r="MN324" s="1"/>
      <c r="MV324" s="1"/>
      <c r="MW324" s="1"/>
    </row>
    <row r="325" spans="1:361">
      <c r="A325" s="1">
        <v>316</v>
      </c>
      <c r="B325" s="1">
        <v>234</v>
      </c>
      <c r="C325" s="1">
        <v>245</v>
      </c>
      <c r="D325" s="2" t="s">
        <v>989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0</v>
      </c>
      <c r="KC325" s="1">
        <v>0</v>
      </c>
      <c r="KE325" s="12"/>
      <c r="LJ325" s="1"/>
      <c r="ML325" s="1"/>
      <c r="MM325" s="1"/>
      <c r="MN325" s="1"/>
      <c r="MV325" s="1"/>
      <c r="MW325" s="1"/>
    </row>
    <row r="326" spans="1:361">
      <c r="A326" s="1">
        <v>317</v>
      </c>
      <c r="B326" s="1">
        <v>234</v>
      </c>
      <c r="C326" s="1">
        <v>245</v>
      </c>
      <c r="D326" s="2" t="s">
        <v>989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0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E326" s="12"/>
      <c r="LJ326" s="1"/>
      <c r="ML326" s="1"/>
      <c r="MM326" s="1"/>
      <c r="MN326" s="1"/>
      <c r="MV326" s="1"/>
      <c r="MW326" s="1"/>
    </row>
    <row r="327" spans="1:361">
      <c r="A327" s="1">
        <v>318</v>
      </c>
      <c r="B327" s="1">
        <v>234</v>
      </c>
      <c r="C327" s="1">
        <v>245</v>
      </c>
      <c r="D327" s="2" t="s">
        <v>989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0</v>
      </c>
      <c r="KC327" s="1">
        <v>0</v>
      </c>
      <c r="KE327" s="12"/>
      <c r="LJ327" s="1"/>
      <c r="ML327" s="1"/>
      <c r="MM327" s="1"/>
      <c r="MN327" s="1"/>
      <c r="MV327" s="1"/>
      <c r="MW327" s="1"/>
    </row>
    <row r="328" spans="1:361">
      <c r="A328" s="1">
        <v>319</v>
      </c>
      <c r="B328" s="1">
        <v>234</v>
      </c>
      <c r="C328" s="1">
        <v>245</v>
      </c>
      <c r="D328" s="2" t="s">
        <v>989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</v>
      </c>
      <c r="IZ328" s="1">
        <v>0</v>
      </c>
      <c r="JA328" s="1">
        <v>0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0</v>
      </c>
      <c r="JW328" s="1">
        <v>0</v>
      </c>
      <c r="JX328" s="1">
        <v>0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E328" s="12"/>
      <c r="LJ328" s="1"/>
      <c r="ML328" s="1"/>
      <c r="MM328" s="1"/>
      <c r="MN328" s="1"/>
      <c r="MV328" s="1"/>
      <c r="MW328" s="1"/>
    </row>
    <row r="329" spans="1:361">
      <c r="A329" s="1">
        <v>320</v>
      </c>
      <c r="B329" s="1">
        <v>234</v>
      </c>
      <c r="C329" s="1">
        <v>245</v>
      </c>
      <c r="D329" s="2" t="s">
        <v>989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</v>
      </c>
      <c r="JP329" s="1">
        <v>0</v>
      </c>
      <c r="JQ329" s="1">
        <v>0</v>
      </c>
      <c r="JR329" s="1">
        <v>0</v>
      </c>
      <c r="JS329" s="1">
        <v>0</v>
      </c>
      <c r="JT329" s="1">
        <v>0</v>
      </c>
      <c r="JU329" s="1">
        <v>0</v>
      </c>
      <c r="JV329" s="1">
        <v>0</v>
      </c>
      <c r="JW329" s="1">
        <v>0</v>
      </c>
      <c r="JX329" s="1">
        <v>0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E329" s="12"/>
      <c r="LJ329" s="1"/>
      <c r="ML329" s="1"/>
      <c r="MM329" s="1"/>
      <c r="MN329" s="1"/>
      <c r="MV329" s="1"/>
      <c r="MW329" s="1"/>
    </row>
    <row r="330" spans="1:361">
      <c r="A330" s="1">
        <v>321</v>
      </c>
      <c r="B330" s="1">
        <v>234</v>
      </c>
      <c r="C330" s="1">
        <v>245</v>
      </c>
      <c r="D330" s="2" t="s">
        <v>989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0</v>
      </c>
      <c r="JW330" s="1">
        <v>0</v>
      </c>
      <c r="JX330" s="1">
        <v>0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E330" s="12"/>
      <c r="LJ330" s="1"/>
      <c r="ML330" s="1"/>
      <c r="MM330" s="1"/>
      <c r="MN330" s="1"/>
      <c r="MV330" s="1"/>
      <c r="MW330" s="1"/>
    </row>
    <row r="331" spans="1:361">
      <c r="A331" s="1">
        <v>322</v>
      </c>
      <c r="B331" s="1">
        <v>234</v>
      </c>
      <c r="C331" s="1">
        <v>245</v>
      </c>
      <c r="D331" s="2" t="s">
        <v>989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0</v>
      </c>
      <c r="KC331" s="1">
        <v>0</v>
      </c>
      <c r="KE331" s="12"/>
      <c r="LJ331" s="1"/>
      <c r="ML331" s="1"/>
      <c r="MM331" s="1"/>
      <c r="MN331" s="1"/>
      <c r="MV331" s="1"/>
      <c r="MW331" s="1"/>
    </row>
    <row r="332" spans="1:361">
      <c r="A332" s="1">
        <v>323</v>
      </c>
      <c r="B332" s="1">
        <v>234</v>
      </c>
      <c r="C332" s="1">
        <v>245</v>
      </c>
      <c r="D332" s="2" t="s">
        <v>989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0</v>
      </c>
      <c r="JS332" s="1">
        <v>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0</v>
      </c>
      <c r="JZ332" s="1">
        <v>0</v>
      </c>
      <c r="KA332" s="1">
        <v>0</v>
      </c>
      <c r="KB332" s="1">
        <v>0</v>
      </c>
      <c r="KC332" s="1">
        <v>0</v>
      </c>
      <c r="KE332" s="12"/>
      <c r="LJ332" s="1"/>
      <c r="ML332" s="1"/>
      <c r="MM332" s="1"/>
      <c r="MN332" s="1"/>
      <c r="MV332" s="1"/>
      <c r="MW332" s="1"/>
    </row>
    <row r="333" spans="1:361">
      <c r="A333" s="1">
        <v>324</v>
      </c>
      <c r="B333" s="1">
        <v>234</v>
      </c>
      <c r="C333" s="1">
        <v>245</v>
      </c>
      <c r="D333" s="2" t="s">
        <v>989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0</v>
      </c>
      <c r="KA333" s="1">
        <v>0</v>
      </c>
      <c r="KB333" s="1">
        <v>0</v>
      </c>
      <c r="KC333" s="1">
        <v>0</v>
      </c>
      <c r="KE333" s="12"/>
      <c r="LJ333" s="1"/>
      <c r="ML333" s="1"/>
      <c r="MM333" s="1"/>
      <c r="MN333" s="1"/>
      <c r="MV333" s="1"/>
      <c r="MW333" s="1"/>
    </row>
    <row r="334" spans="1:361">
      <c r="A334" s="1">
        <v>325</v>
      </c>
      <c r="B334" s="1">
        <v>234</v>
      </c>
      <c r="C334" s="1">
        <v>245</v>
      </c>
      <c r="D334" s="2" t="s">
        <v>989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s="1">
        <v>0</v>
      </c>
      <c r="JT334" s="1">
        <v>0</v>
      </c>
      <c r="JU334" s="1">
        <v>0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E334" s="12"/>
      <c r="LJ334" s="1"/>
      <c r="ML334" s="1"/>
      <c r="MM334" s="1"/>
      <c r="MN334" s="1"/>
      <c r="MV334" s="1"/>
      <c r="MW334" s="1"/>
    </row>
    <row r="335" spans="1:361">
      <c r="A335" s="1">
        <v>326</v>
      </c>
      <c r="B335" s="1">
        <v>234</v>
      </c>
      <c r="C335" s="1">
        <v>245</v>
      </c>
      <c r="D335" s="2" t="s">
        <v>989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E335" s="12"/>
      <c r="LJ335" s="1"/>
      <c r="ML335" s="1"/>
      <c r="MM335" s="1"/>
      <c r="MN335" s="1"/>
      <c r="MV335" s="1"/>
      <c r="MW335" s="1"/>
    </row>
    <row r="336" spans="1:361">
      <c r="A336" s="1">
        <v>327</v>
      </c>
      <c r="B336" s="1">
        <v>234</v>
      </c>
      <c r="C336" s="1">
        <v>245</v>
      </c>
      <c r="D336" s="2" t="s">
        <v>989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</v>
      </c>
      <c r="JZ336" s="1">
        <v>0</v>
      </c>
      <c r="KA336" s="1">
        <v>0</v>
      </c>
      <c r="KB336" s="1">
        <v>0</v>
      </c>
      <c r="KC336" s="1">
        <v>0</v>
      </c>
      <c r="KE336" s="12"/>
      <c r="LJ336" s="1"/>
      <c r="ML336" s="1"/>
      <c r="MM336" s="1"/>
      <c r="MN336" s="1"/>
      <c r="MV336" s="1"/>
      <c r="MW336" s="1"/>
    </row>
    <row r="337" spans="1:361">
      <c r="A337" s="1">
        <v>328</v>
      </c>
      <c r="B337" s="1">
        <v>234</v>
      </c>
      <c r="C337" s="1">
        <v>245</v>
      </c>
      <c r="D337" s="2" t="s">
        <v>989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E337" s="12"/>
      <c r="LJ337" s="1"/>
      <c r="ML337" s="1"/>
      <c r="MM337" s="1"/>
      <c r="MN337" s="1"/>
      <c r="MV337" s="1"/>
      <c r="MW337" s="1"/>
    </row>
    <row r="338" spans="1:361">
      <c r="A338" s="1">
        <v>329</v>
      </c>
      <c r="B338" s="1">
        <v>234</v>
      </c>
      <c r="C338" s="1">
        <v>245</v>
      </c>
      <c r="D338" s="2" t="s">
        <v>989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E338" s="12"/>
      <c r="LJ338" s="1"/>
      <c r="ML338" s="1"/>
      <c r="MM338" s="1"/>
      <c r="MN338" s="1"/>
      <c r="MV338" s="1"/>
      <c r="MW338" s="1"/>
    </row>
    <row r="339" spans="1:361">
      <c r="A339" s="1">
        <v>330</v>
      </c>
      <c r="B339" s="1">
        <v>234</v>
      </c>
      <c r="C339" s="1">
        <v>245</v>
      </c>
      <c r="D339" s="2" t="s">
        <v>989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</v>
      </c>
      <c r="JT339" s="1">
        <v>0</v>
      </c>
      <c r="JU339" s="1">
        <v>0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E339" s="12"/>
      <c r="LJ339" s="1"/>
      <c r="ML339" s="1"/>
      <c r="MM339" s="1"/>
      <c r="MN339" s="1"/>
      <c r="MV339" s="1"/>
      <c r="MW339" s="1"/>
    </row>
    <row r="340" spans="1:361">
      <c r="A340" s="1">
        <v>331</v>
      </c>
      <c r="B340" s="1">
        <v>234</v>
      </c>
      <c r="C340" s="1">
        <v>245</v>
      </c>
      <c r="D340" s="2" t="s">
        <v>989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0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E340" s="12"/>
      <c r="LJ340" s="1"/>
      <c r="ML340" s="1"/>
      <c r="MM340" s="1"/>
      <c r="MN340" s="1"/>
      <c r="MV340" s="1"/>
      <c r="MW340" s="1"/>
    </row>
    <row r="341" spans="1:361">
      <c r="A341" s="1">
        <v>332</v>
      </c>
      <c r="B341" s="1">
        <v>234</v>
      </c>
      <c r="C341" s="1">
        <v>245</v>
      </c>
      <c r="D341" s="2" t="s">
        <v>989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0</v>
      </c>
      <c r="KC341" s="1">
        <v>0</v>
      </c>
      <c r="KE341" s="12"/>
      <c r="LJ341" s="1"/>
      <c r="ML341" s="1"/>
      <c r="MM341" s="1"/>
      <c r="MN341" s="1"/>
      <c r="MV341" s="1"/>
      <c r="MW341" s="1"/>
    </row>
    <row r="342" spans="1:361">
      <c r="A342" s="1">
        <v>333</v>
      </c>
      <c r="B342" s="1">
        <v>234</v>
      </c>
      <c r="C342" s="1">
        <v>245</v>
      </c>
      <c r="D342" s="2" t="s">
        <v>989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</v>
      </c>
      <c r="IX342" s="1">
        <v>0</v>
      </c>
      <c r="IY342" s="1">
        <v>0</v>
      </c>
      <c r="IZ342" s="1">
        <v>0</v>
      </c>
      <c r="JA342" s="1">
        <v>0</v>
      </c>
      <c r="JB342" s="1">
        <v>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</v>
      </c>
      <c r="JT342" s="1">
        <v>0</v>
      </c>
      <c r="JU342" s="1">
        <v>0</v>
      </c>
      <c r="JV342" s="1">
        <v>0</v>
      </c>
      <c r="JW342" s="1">
        <v>0</v>
      </c>
      <c r="JX342" s="1">
        <v>0</v>
      </c>
      <c r="JY342" s="1">
        <v>0</v>
      </c>
      <c r="JZ342" s="1">
        <v>0</v>
      </c>
      <c r="KA342" s="1">
        <v>0</v>
      </c>
      <c r="KB342" s="1">
        <v>0</v>
      </c>
      <c r="KC342" s="1">
        <v>0</v>
      </c>
      <c r="KE342" s="12"/>
      <c r="LJ342" s="1"/>
      <c r="ML342" s="1"/>
      <c r="MM342" s="1"/>
      <c r="MN342" s="1"/>
      <c r="MV342" s="1"/>
      <c r="MW342" s="1"/>
    </row>
    <row r="343" spans="1:361">
      <c r="A343" s="1">
        <v>334</v>
      </c>
      <c r="B343" s="1">
        <v>234</v>
      </c>
      <c r="C343" s="1">
        <v>245</v>
      </c>
      <c r="D343" s="2" t="s">
        <v>989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E343" s="12"/>
      <c r="LJ343" s="1"/>
      <c r="ML343" s="1"/>
      <c r="MM343" s="1"/>
      <c r="MN343" s="1"/>
      <c r="MV343" s="1"/>
      <c r="MW343" s="1"/>
    </row>
    <row r="344" spans="1:361">
      <c r="A344" s="1">
        <v>335</v>
      </c>
      <c r="B344" s="1">
        <v>234</v>
      </c>
      <c r="C344" s="1">
        <v>245</v>
      </c>
      <c r="D344" s="2" t="s">
        <v>989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s="1">
        <v>0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0</v>
      </c>
      <c r="KB344" s="1">
        <v>0</v>
      </c>
      <c r="KC344" s="1">
        <v>0</v>
      </c>
      <c r="KE344" s="12"/>
      <c r="LJ344" s="1"/>
      <c r="ML344" s="1"/>
      <c r="MM344" s="1"/>
      <c r="MN344" s="1"/>
      <c r="MV344" s="1"/>
      <c r="MW344" s="1"/>
    </row>
    <row r="345" spans="1:361">
      <c r="A345" s="1">
        <v>336</v>
      </c>
      <c r="B345" s="1">
        <v>234</v>
      </c>
      <c r="C345" s="1">
        <v>245</v>
      </c>
      <c r="D345" s="2" t="s">
        <v>989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0</v>
      </c>
      <c r="JP345" s="1">
        <v>0</v>
      </c>
      <c r="JQ345" s="1">
        <v>0</v>
      </c>
      <c r="JR345" s="1">
        <v>0</v>
      </c>
      <c r="JS345" s="1">
        <v>0</v>
      </c>
      <c r="JT345" s="1">
        <v>0</v>
      </c>
      <c r="JU345" s="1">
        <v>0</v>
      </c>
      <c r="JV345" s="1">
        <v>0</v>
      </c>
      <c r="JW345" s="1">
        <v>0</v>
      </c>
      <c r="JX345" s="1">
        <v>0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E345" s="12"/>
      <c r="LJ345" s="1"/>
      <c r="ML345" s="1"/>
      <c r="MM345" s="1"/>
      <c r="MN345" s="1"/>
      <c r="MV345" s="1"/>
      <c r="MW345" s="1"/>
    </row>
    <row r="346" spans="1:361">
      <c r="A346" s="1">
        <v>337</v>
      </c>
      <c r="B346" s="1">
        <v>234</v>
      </c>
      <c r="C346" s="1">
        <v>245</v>
      </c>
      <c r="D346" s="2" t="s">
        <v>989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</v>
      </c>
      <c r="IY346" s="1">
        <v>0</v>
      </c>
      <c r="IZ346" s="1">
        <v>0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0</v>
      </c>
      <c r="KC346" s="1">
        <v>0</v>
      </c>
      <c r="KE346" s="12"/>
      <c r="LJ346" s="1"/>
      <c r="ML346" s="1"/>
      <c r="MM346" s="1"/>
      <c r="MN346" s="1"/>
      <c r="MV346" s="1"/>
      <c r="MW346" s="1"/>
    </row>
    <row r="347" spans="1:361">
      <c r="A347" s="1">
        <v>338</v>
      </c>
      <c r="B347" s="1">
        <v>234</v>
      </c>
      <c r="C347" s="1">
        <v>245</v>
      </c>
      <c r="D347" s="2" t="s">
        <v>989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0</v>
      </c>
      <c r="JO347" s="1">
        <v>0</v>
      </c>
      <c r="JP347" s="1">
        <v>0</v>
      </c>
      <c r="JQ347" s="1">
        <v>0</v>
      </c>
      <c r="JR347" s="1">
        <v>0</v>
      </c>
      <c r="JS347" s="1">
        <v>0</v>
      </c>
      <c r="JT347" s="1">
        <v>0</v>
      </c>
      <c r="JU347" s="1">
        <v>0</v>
      </c>
      <c r="JV347" s="1">
        <v>0</v>
      </c>
      <c r="JW347" s="1">
        <v>0</v>
      </c>
      <c r="JX347" s="1">
        <v>0</v>
      </c>
      <c r="JY347" s="1">
        <v>0</v>
      </c>
      <c r="JZ347" s="1">
        <v>0</v>
      </c>
      <c r="KA347" s="1">
        <v>0</v>
      </c>
      <c r="KB347" s="1">
        <v>0</v>
      </c>
      <c r="KC347" s="1">
        <v>0</v>
      </c>
      <c r="KE347" s="12"/>
      <c r="LJ347" s="1"/>
      <c r="ML347" s="1"/>
      <c r="MM347" s="1"/>
      <c r="MN347" s="1"/>
      <c r="MV347" s="1"/>
      <c r="MW347" s="1"/>
    </row>
    <row r="348" spans="1:361">
      <c r="A348" s="1">
        <v>339</v>
      </c>
      <c r="B348" s="1">
        <v>234</v>
      </c>
      <c r="C348" s="1">
        <v>245</v>
      </c>
      <c r="D348" s="2" t="s">
        <v>989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</v>
      </c>
      <c r="IZ348" s="1">
        <v>0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0</v>
      </c>
      <c r="JQ348" s="1">
        <v>0</v>
      </c>
      <c r="JR348" s="1">
        <v>0</v>
      </c>
      <c r="JS348" s="1">
        <v>0</v>
      </c>
      <c r="JT348" s="1">
        <v>0</v>
      </c>
      <c r="JU348" s="1">
        <v>0</v>
      </c>
      <c r="JV348" s="1">
        <v>0</v>
      </c>
      <c r="JW348" s="1">
        <v>0</v>
      </c>
      <c r="JX348" s="1">
        <v>0</v>
      </c>
      <c r="JY348" s="1">
        <v>0</v>
      </c>
      <c r="JZ348" s="1">
        <v>0</v>
      </c>
      <c r="KA348" s="1">
        <v>0</v>
      </c>
      <c r="KB348" s="1">
        <v>0</v>
      </c>
      <c r="KC348" s="1">
        <v>0</v>
      </c>
      <c r="KE348" s="12"/>
      <c r="LJ348" s="1"/>
      <c r="ML348" s="1"/>
      <c r="MM348" s="1"/>
      <c r="MN348" s="1"/>
      <c r="MV348" s="1"/>
      <c r="MW348" s="1"/>
    </row>
    <row r="349" spans="1:361">
      <c r="A349" s="1">
        <v>340</v>
      </c>
      <c r="B349" s="1">
        <v>234</v>
      </c>
      <c r="C349" s="1">
        <v>245</v>
      </c>
      <c r="D349" s="2" t="s">
        <v>989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0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s="1">
        <v>0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E349" s="12"/>
      <c r="LJ349" s="1"/>
      <c r="ML349" s="1"/>
      <c r="MM349" s="1"/>
      <c r="MN349" s="1"/>
      <c r="MV349" s="1"/>
      <c r="MW349" s="1"/>
    </row>
    <row r="350" spans="1:361">
      <c r="A350" s="1">
        <v>341</v>
      </c>
      <c r="B350" s="1">
        <v>234</v>
      </c>
      <c r="C350" s="1">
        <v>245</v>
      </c>
      <c r="D350" s="2" t="s">
        <v>989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0</v>
      </c>
      <c r="KC350" s="1">
        <v>0</v>
      </c>
      <c r="KE350" s="12"/>
      <c r="LJ350" s="1"/>
      <c r="ML350" s="1"/>
      <c r="MM350" s="1"/>
      <c r="MN350" s="1"/>
      <c r="MV350" s="1"/>
      <c r="MW350" s="1"/>
    </row>
    <row r="351" spans="1:361">
      <c r="A351" s="1">
        <v>342</v>
      </c>
      <c r="B351" s="1">
        <v>234</v>
      </c>
      <c r="C351" s="1">
        <v>245</v>
      </c>
      <c r="D351" s="2" t="s">
        <v>989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E351" s="12"/>
      <c r="LJ351" s="1"/>
      <c r="ML351" s="1"/>
      <c r="MM351" s="1"/>
      <c r="MN351" s="1"/>
      <c r="MV351" s="1"/>
      <c r="MW351" s="1"/>
    </row>
    <row r="352" spans="1:361">
      <c r="A352" s="1">
        <v>343</v>
      </c>
      <c r="B352" s="1">
        <v>234</v>
      </c>
      <c r="C352" s="1">
        <v>245</v>
      </c>
      <c r="D352" s="2" t="s">
        <v>989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JZ352" s="1">
        <v>0</v>
      </c>
      <c r="KA352" s="1">
        <v>0</v>
      </c>
      <c r="KB352" s="1">
        <v>0</v>
      </c>
      <c r="KC352" s="1">
        <v>0</v>
      </c>
      <c r="KE352" s="12"/>
      <c r="LJ352" s="1"/>
      <c r="ML352" s="1"/>
      <c r="MM352" s="1"/>
      <c r="MN352" s="1"/>
      <c r="MV352" s="1"/>
      <c r="MW352" s="1"/>
    </row>
    <row r="353" spans="1:361">
      <c r="A353" s="1">
        <v>344</v>
      </c>
      <c r="B353" s="1">
        <v>234</v>
      </c>
      <c r="C353" s="1">
        <v>245</v>
      </c>
      <c r="D353" s="2" t="s">
        <v>989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0</v>
      </c>
      <c r="KB353" s="1">
        <v>0</v>
      </c>
      <c r="KC353" s="1">
        <v>0</v>
      </c>
      <c r="KE353" s="12"/>
      <c r="LJ353" s="1"/>
      <c r="ML353" s="1"/>
      <c r="MM353" s="1"/>
      <c r="MN353" s="1"/>
      <c r="MV353" s="1"/>
      <c r="MW353" s="1"/>
    </row>
    <row r="354" spans="1:361">
      <c r="A354" s="1">
        <v>345</v>
      </c>
      <c r="B354" s="1">
        <v>234</v>
      </c>
      <c r="C354" s="1">
        <v>245</v>
      </c>
      <c r="D354" s="2" t="s">
        <v>989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</v>
      </c>
      <c r="IX354" s="1">
        <v>0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0</v>
      </c>
      <c r="JW354" s="1">
        <v>0</v>
      </c>
      <c r="JX354" s="1">
        <v>0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E354" s="12"/>
      <c r="LJ354" s="1"/>
      <c r="ML354" s="1"/>
      <c r="MM354" s="1"/>
      <c r="MN354" s="1"/>
      <c r="MV354" s="1"/>
      <c r="MW354" s="1"/>
    </row>
    <row r="355" spans="1:361">
      <c r="A355" s="1">
        <v>346</v>
      </c>
      <c r="B355" s="1">
        <v>234</v>
      </c>
      <c r="C355" s="1">
        <v>245</v>
      </c>
      <c r="D355" s="2" t="s">
        <v>989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</v>
      </c>
      <c r="JW355" s="1">
        <v>0</v>
      </c>
      <c r="JX355" s="1">
        <v>0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E355" s="12"/>
      <c r="LJ355" s="1"/>
      <c r="ML355" s="1"/>
      <c r="MM355" s="1"/>
      <c r="MN355" s="1"/>
      <c r="MV355" s="1"/>
      <c r="MW355" s="1"/>
    </row>
    <row r="356" spans="1:361">
      <c r="A356" s="1">
        <v>347</v>
      </c>
      <c r="B356" s="1">
        <v>234</v>
      </c>
      <c r="C356" s="1">
        <v>245</v>
      </c>
      <c r="D356" s="2" t="s">
        <v>989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  <c r="IH356" s="1">
        <v>0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</v>
      </c>
      <c r="JO356" s="1">
        <v>0</v>
      </c>
      <c r="JP356" s="1">
        <v>0</v>
      </c>
      <c r="JQ356" s="1">
        <v>0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s="1">
        <v>0</v>
      </c>
      <c r="JY356" s="1">
        <v>0</v>
      </c>
      <c r="JZ356" s="1">
        <v>0</v>
      </c>
      <c r="KA356" s="1">
        <v>0</v>
      </c>
      <c r="KB356" s="1">
        <v>0</v>
      </c>
      <c r="KC356" s="1">
        <v>0</v>
      </c>
      <c r="KE356" s="12"/>
      <c r="LJ356" s="1"/>
      <c r="ML356" s="1"/>
      <c r="MM356" s="1"/>
      <c r="MN356" s="1"/>
      <c r="MV356" s="1"/>
      <c r="MW356" s="1"/>
    </row>
    <row r="357" spans="1:361">
      <c r="A357" s="1">
        <v>348</v>
      </c>
      <c r="B357" s="1">
        <v>234</v>
      </c>
      <c r="C357" s="1">
        <v>245</v>
      </c>
      <c r="D357" s="2" t="s">
        <v>989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</v>
      </c>
      <c r="JO357" s="1">
        <v>0</v>
      </c>
      <c r="JP357" s="1">
        <v>0</v>
      </c>
      <c r="JQ357" s="1">
        <v>0</v>
      </c>
      <c r="JR357" s="1">
        <v>0</v>
      </c>
      <c r="JS357" s="1">
        <v>0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</v>
      </c>
      <c r="JZ357" s="1">
        <v>0</v>
      </c>
      <c r="KA357" s="1">
        <v>0</v>
      </c>
      <c r="KB357" s="1">
        <v>0</v>
      </c>
      <c r="KC357" s="1">
        <v>0</v>
      </c>
      <c r="KE357" s="12"/>
      <c r="LJ357" s="1"/>
      <c r="ML357" s="1"/>
      <c r="MM357" s="1"/>
      <c r="MN357" s="1"/>
      <c r="MV357" s="1"/>
      <c r="MW357" s="1"/>
    </row>
    <row r="358" spans="1:361">
      <c r="A358" s="1">
        <v>349</v>
      </c>
      <c r="B358" s="1">
        <v>234</v>
      </c>
      <c r="C358" s="1">
        <v>245</v>
      </c>
      <c r="D358" s="2" t="s">
        <v>989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</v>
      </c>
      <c r="JT358" s="1">
        <v>0</v>
      </c>
      <c r="JU358" s="1">
        <v>0</v>
      </c>
      <c r="JV358" s="1">
        <v>0</v>
      </c>
      <c r="JW358" s="1">
        <v>0</v>
      </c>
      <c r="JX358" s="1">
        <v>0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E358" s="12"/>
      <c r="LJ358" s="1"/>
      <c r="ML358" s="1"/>
      <c r="MM358" s="1"/>
      <c r="MN358" s="1"/>
      <c r="MV358" s="1"/>
      <c r="MW358" s="1"/>
    </row>
    <row r="359" spans="1:361">
      <c r="A359" s="1">
        <v>350</v>
      </c>
      <c r="B359" s="1">
        <v>234</v>
      </c>
      <c r="C359" s="1">
        <v>245</v>
      </c>
      <c r="D359" s="2" t="s">
        <v>989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0</v>
      </c>
      <c r="JT359" s="1">
        <v>0</v>
      </c>
      <c r="JU359" s="1">
        <v>0</v>
      </c>
      <c r="JV359" s="1">
        <v>0</v>
      </c>
      <c r="JW359" s="1">
        <v>0</v>
      </c>
      <c r="JX359" s="1">
        <v>0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E359" s="12"/>
      <c r="LJ359" s="1"/>
      <c r="ML359" s="1"/>
      <c r="MM359" s="1"/>
      <c r="MN359" s="1"/>
      <c r="MV359" s="1"/>
      <c r="MW359" s="1"/>
    </row>
    <row r="360" spans="1:361">
      <c r="A360" s="1">
        <v>351</v>
      </c>
      <c r="B360" s="1">
        <v>234</v>
      </c>
      <c r="C360" s="1">
        <v>245</v>
      </c>
      <c r="D360" s="2" t="s">
        <v>989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0</v>
      </c>
      <c r="JP360" s="1">
        <v>0</v>
      </c>
      <c r="JQ360" s="1">
        <v>0</v>
      </c>
      <c r="JR360" s="1">
        <v>0</v>
      </c>
      <c r="JS360" s="1">
        <v>0</v>
      </c>
      <c r="JT360" s="1">
        <v>0</v>
      </c>
      <c r="JU360" s="1">
        <v>0</v>
      </c>
      <c r="JV360" s="1">
        <v>0</v>
      </c>
      <c r="JW360" s="1">
        <v>0</v>
      </c>
      <c r="JX360" s="1">
        <v>0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E360" s="12"/>
      <c r="LJ360" s="1"/>
      <c r="ML360" s="1"/>
      <c r="MM360" s="1"/>
      <c r="MN360" s="1"/>
      <c r="MV360" s="1"/>
      <c r="MW360" s="1"/>
    </row>
    <row r="361" spans="1:361">
      <c r="A361" s="1">
        <v>352</v>
      </c>
      <c r="B361" s="1">
        <v>234</v>
      </c>
      <c r="C361" s="1">
        <v>245</v>
      </c>
      <c r="D361" s="2" t="s">
        <v>989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s="1">
        <v>0</v>
      </c>
      <c r="IX361" s="1">
        <v>0</v>
      </c>
      <c r="IY361" s="1">
        <v>0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0</v>
      </c>
      <c r="JP361" s="1">
        <v>0</v>
      </c>
      <c r="JQ361" s="1">
        <v>0</v>
      </c>
      <c r="JR361" s="1">
        <v>0</v>
      </c>
      <c r="JS361" s="1">
        <v>0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0</v>
      </c>
      <c r="KC361" s="1">
        <v>0</v>
      </c>
      <c r="KE361" s="12"/>
      <c r="LJ361" s="1"/>
      <c r="ML361" s="1"/>
      <c r="MM361" s="1"/>
      <c r="MN361" s="1"/>
      <c r="MV361" s="1"/>
      <c r="MW361" s="1"/>
    </row>
    <row r="362" spans="1:361">
      <c r="A362" s="1">
        <v>353</v>
      </c>
      <c r="B362" s="1">
        <v>234</v>
      </c>
      <c r="C362" s="1">
        <v>245</v>
      </c>
      <c r="D362" s="2" t="s">
        <v>989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E362" s="12"/>
      <c r="LJ362" s="1"/>
      <c r="ML362" s="1"/>
      <c r="MM362" s="1"/>
      <c r="MN362" s="1"/>
      <c r="MV362" s="1"/>
      <c r="MW362" s="1"/>
    </row>
    <row r="363" spans="1:361">
      <c r="A363" s="1">
        <v>354</v>
      </c>
      <c r="B363" s="1">
        <v>234</v>
      </c>
      <c r="C363" s="1">
        <v>245</v>
      </c>
      <c r="D363" s="2" t="s">
        <v>989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</v>
      </c>
      <c r="IX363" s="1">
        <v>0</v>
      </c>
      <c r="IY363" s="1">
        <v>0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0</v>
      </c>
      <c r="JS363" s="1">
        <v>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0</v>
      </c>
      <c r="JZ363" s="1">
        <v>0</v>
      </c>
      <c r="KA363" s="1">
        <v>0</v>
      </c>
      <c r="KB363" s="1">
        <v>0</v>
      </c>
      <c r="KC363" s="1">
        <v>0</v>
      </c>
      <c r="KE363" s="12"/>
      <c r="LJ363" s="1"/>
      <c r="ML363" s="1"/>
      <c r="MM363" s="1"/>
      <c r="MN363" s="1"/>
      <c r="MV363" s="1"/>
      <c r="MW363" s="1"/>
    </row>
    <row r="364" spans="1:361">
      <c r="A364" s="1">
        <v>355</v>
      </c>
      <c r="B364" s="1">
        <v>234</v>
      </c>
      <c r="C364" s="1">
        <v>245</v>
      </c>
      <c r="D364" s="2" t="s">
        <v>989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0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</v>
      </c>
      <c r="JW364" s="1">
        <v>0</v>
      </c>
      <c r="JX364" s="1">
        <v>0</v>
      </c>
      <c r="JY364" s="1">
        <v>0</v>
      </c>
      <c r="JZ364" s="1">
        <v>0</v>
      </c>
      <c r="KA364" s="1">
        <v>0</v>
      </c>
      <c r="KB364" s="1">
        <v>0</v>
      </c>
      <c r="KC364" s="1">
        <v>0</v>
      </c>
      <c r="KE364" s="12"/>
      <c r="LJ364" s="1"/>
      <c r="ML364" s="1"/>
      <c r="MM364" s="1"/>
      <c r="MN364" s="1"/>
      <c r="MV364" s="1"/>
      <c r="MW364" s="1"/>
    </row>
    <row r="365" spans="1:361">
      <c r="A365" s="1">
        <v>356</v>
      </c>
      <c r="B365" s="1">
        <v>234</v>
      </c>
      <c r="C365" s="1">
        <v>245</v>
      </c>
      <c r="D365" s="2" t="s">
        <v>989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</v>
      </c>
      <c r="JW365" s="1">
        <v>0</v>
      </c>
      <c r="JX365" s="1">
        <v>0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E365" s="12"/>
      <c r="LJ365" s="1"/>
      <c r="ML365" s="1"/>
      <c r="MM365" s="1"/>
      <c r="MN365" s="1"/>
      <c r="MV365" s="1"/>
      <c r="MW365" s="1"/>
    </row>
    <row r="366" spans="1:361">
      <c r="A366" s="1">
        <v>357</v>
      </c>
      <c r="B366" s="1">
        <v>234</v>
      </c>
      <c r="C366" s="1">
        <v>245</v>
      </c>
      <c r="D366" s="2" t="s">
        <v>989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E366" s="12"/>
      <c r="LJ366" s="1"/>
      <c r="ML366" s="1"/>
      <c r="MM366" s="1"/>
      <c r="MN366" s="1"/>
      <c r="MV366" s="1"/>
      <c r="MW366" s="1"/>
    </row>
    <row r="367" spans="1:361">
      <c r="A367" s="1">
        <v>358</v>
      </c>
      <c r="B367" s="1">
        <v>234</v>
      </c>
      <c r="C367" s="1">
        <v>245</v>
      </c>
      <c r="D367" s="2" t="s">
        <v>989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s="1">
        <v>0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0</v>
      </c>
      <c r="KC367" s="1">
        <v>0</v>
      </c>
      <c r="KE367" s="12"/>
      <c r="LJ367" s="1"/>
      <c r="ML367" s="1"/>
      <c r="MM367" s="1"/>
      <c r="MN367" s="1"/>
      <c r="MV367" s="1"/>
      <c r="MW367" s="1"/>
    </row>
    <row r="368" spans="1:361">
      <c r="A368" s="1">
        <v>359</v>
      </c>
      <c r="B368" s="1">
        <v>234</v>
      </c>
      <c r="C368" s="1">
        <v>245</v>
      </c>
      <c r="D368" s="2" t="s">
        <v>989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0</v>
      </c>
      <c r="KE368" s="12"/>
      <c r="LJ368" s="1"/>
      <c r="ML368" s="1"/>
      <c r="MM368" s="1"/>
      <c r="MN368" s="1"/>
      <c r="MV368" s="1"/>
      <c r="MW368" s="1"/>
    </row>
    <row r="369" spans="1:361">
      <c r="A369" s="1">
        <v>360</v>
      </c>
      <c r="B369" s="1">
        <v>234</v>
      </c>
      <c r="C369" s="1">
        <v>245</v>
      </c>
      <c r="D369" s="2" t="s">
        <v>989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0</v>
      </c>
      <c r="JQ369" s="1">
        <v>0</v>
      </c>
      <c r="JR369" s="1">
        <v>0</v>
      </c>
      <c r="JS369" s="1">
        <v>0</v>
      </c>
      <c r="JT369" s="1">
        <v>0</v>
      </c>
      <c r="JU369" s="1">
        <v>0</v>
      </c>
      <c r="JV369" s="1">
        <v>0</v>
      </c>
      <c r="JW369" s="1">
        <v>0</v>
      </c>
      <c r="JX369" s="1">
        <v>0</v>
      </c>
      <c r="JY369" s="1">
        <v>0</v>
      </c>
      <c r="JZ369" s="1">
        <v>0</v>
      </c>
      <c r="KA369" s="1">
        <v>0</v>
      </c>
      <c r="KB369" s="1">
        <v>0</v>
      </c>
      <c r="KC369" s="1">
        <v>0</v>
      </c>
      <c r="KE369" s="12"/>
      <c r="LJ369" s="1"/>
      <c r="ML369" s="1"/>
      <c r="MM369" s="1"/>
      <c r="MN369" s="1"/>
      <c r="MV369" s="1"/>
      <c r="MW369" s="1"/>
    </row>
    <row r="370" spans="1:361">
      <c r="A370" s="1">
        <v>361</v>
      </c>
      <c r="B370" s="1">
        <v>234</v>
      </c>
      <c r="C370" s="1">
        <v>245</v>
      </c>
      <c r="D370" s="2" t="s">
        <v>989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0</v>
      </c>
      <c r="KB370" s="1">
        <v>0</v>
      </c>
      <c r="KC370" s="1">
        <v>0</v>
      </c>
      <c r="KE370" s="12"/>
      <c r="LJ370" s="1"/>
      <c r="ML370" s="1"/>
      <c r="MM370" s="1"/>
      <c r="MN370" s="1"/>
      <c r="MV370" s="1"/>
      <c r="MW370" s="1"/>
    </row>
    <row r="371" spans="1:361">
      <c r="A371" s="1">
        <v>362</v>
      </c>
      <c r="B371" s="1">
        <v>234</v>
      </c>
      <c r="C371" s="1">
        <v>245</v>
      </c>
      <c r="D371" s="2" t="s">
        <v>989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</v>
      </c>
      <c r="JW371" s="1">
        <v>0</v>
      </c>
      <c r="JX371" s="1">
        <v>0</v>
      </c>
      <c r="JY371" s="1">
        <v>0</v>
      </c>
      <c r="JZ371" s="1">
        <v>0</v>
      </c>
      <c r="KA371" s="1">
        <v>0</v>
      </c>
      <c r="KB371" s="1">
        <v>0</v>
      </c>
      <c r="KC371" s="1">
        <v>0</v>
      </c>
      <c r="KE371" s="12"/>
      <c r="LJ371" s="1"/>
      <c r="ML371" s="1"/>
      <c r="MM371" s="1"/>
      <c r="MN371" s="1"/>
      <c r="MV371" s="1"/>
      <c r="MW371" s="1"/>
    </row>
    <row r="372" spans="1:361">
      <c r="A372" s="1">
        <v>363</v>
      </c>
      <c r="B372" s="1">
        <v>234</v>
      </c>
      <c r="C372" s="1">
        <v>245</v>
      </c>
      <c r="D372" s="2" t="s">
        <v>989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0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0</v>
      </c>
      <c r="JZ372" s="1">
        <v>0</v>
      </c>
      <c r="KA372" s="1">
        <v>0</v>
      </c>
      <c r="KB372" s="1">
        <v>0</v>
      </c>
      <c r="KC372" s="1">
        <v>0</v>
      </c>
      <c r="KE372" s="12"/>
      <c r="LJ372" s="1"/>
      <c r="ML372" s="1"/>
      <c r="MM372" s="1"/>
      <c r="MN372" s="1"/>
      <c r="MV372" s="1"/>
      <c r="MW372" s="1"/>
    </row>
    <row r="373" spans="1:361">
      <c r="A373" s="1">
        <v>364</v>
      </c>
      <c r="B373" s="1">
        <v>234</v>
      </c>
      <c r="C373" s="1">
        <v>245</v>
      </c>
      <c r="D373" s="2" t="s">
        <v>989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0</v>
      </c>
      <c r="KB373" s="1">
        <v>0</v>
      </c>
      <c r="KC373" s="1">
        <v>0</v>
      </c>
      <c r="KE373" s="12"/>
      <c r="LJ373" s="1"/>
      <c r="ML373" s="1"/>
      <c r="MM373" s="1"/>
      <c r="MN373" s="1"/>
      <c r="MV373" s="1"/>
      <c r="MW373" s="1"/>
    </row>
    <row r="374" spans="1:361">
      <c r="A374" s="1">
        <v>365</v>
      </c>
      <c r="B374" s="1">
        <v>234</v>
      </c>
      <c r="C374" s="1">
        <v>245</v>
      </c>
      <c r="D374" s="2" t="s">
        <v>989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0</v>
      </c>
      <c r="KA374" s="1">
        <v>0</v>
      </c>
      <c r="KB374" s="1">
        <v>0</v>
      </c>
      <c r="KC374" s="1">
        <v>0</v>
      </c>
      <c r="KE374" s="12"/>
      <c r="LJ374" s="1"/>
      <c r="ML374" s="1"/>
      <c r="MM374" s="1"/>
      <c r="MN374" s="1"/>
      <c r="MV374" s="1"/>
      <c r="MW374" s="1"/>
    </row>
    <row r="375" spans="1:361">
      <c r="A375" s="1">
        <v>366</v>
      </c>
      <c r="B375" s="1">
        <v>234</v>
      </c>
      <c r="C375" s="1">
        <v>245</v>
      </c>
      <c r="D375" s="2" t="s">
        <v>989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0</v>
      </c>
      <c r="JQ375" s="1">
        <v>0</v>
      </c>
      <c r="JR375" s="1">
        <v>0</v>
      </c>
      <c r="JS375" s="1">
        <v>0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0</v>
      </c>
      <c r="KC375" s="1">
        <v>0</v>
      </c>
      <c r="KE375" s="12"/>
      <c r="LJ375" s="1"/>
      <c r="ML375" s="1"/>
      <c r="MM375" s="1"/>
      <c r="MN375" s="1"/>
      <c r="MV375" s="1"/>
      <c r="MW375" s="1"/>
    </row>
    <row r="376" spans="1:361">
      <c r="A376" s="1">
        <v>367</v>
      </c>
      <c r="B376" s="1">
        <v>234</v>
      </c>
      <c r="C376" s="1">
        <v>245</v>
      </c>
      <c r="D376" s="2" t="s">
        <v>989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0</v>
      </c>
      <c r="JP376" s="1">
        <v>0</v>
      </c>
      <c r="JQ376" s="1">
        <v>0</v>
      </c>
      <c r="JR376" s="1">
        <v>0</v>
      </c>
      <c r="JS376" s="1">
        <v>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0</v>
      </c>
      <c r="KA376" s="1">
        <v>0</v>
      </c>
      <c r="KB376" s="1">
        <v>0</v>
      </c>
      <c r="KC376" s="1">
        <v>0</v>
      </c>
      <c r="KE376" s="12"/>
      <c r="LJ376" s="1"/>
      <c r="ML376" s="1"/>
      <c r="MM376" s="1"/>
      <c r="MN376" s="1"/>
      <c r="MV376" s="1"/>
      <c r="MW376" s="1"/>
    </row>
    <row r="377" spans="1:361">
      <c r="A377" s="1">
        <v>368</v>
      </c>
      <c r="B377" s="1">
        <v>234</v>
      </c>
      <c r="C377" s="1">
        <v>245</v>
      </c>
      <c r="D377" s="2" t="s">
        <v>989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0</v>
      </c>
      <c r="JR377" s="1">
        <v>0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s="1">
        <v>0</v>
      </c>
      <c r="JY377" s="1">
        <v>0</v>
      </c>
      <c r="JZ377" s="1">
        <v>0</v>
      </c>
      <c r="KA377" s="1">
        <v>0</v>
      </c>
      <c r="KB377" s="1">
        <v>0</v>
      </c>
      <c r="KC377" s="1">
        <v>0</v>
      </c>
      <c r="KE377" s="12"/>
      <c r="LJ377" s="1"/>
      <c r="ML377" s="1"/>
      <c r="MM377" s="1"/>
      <c r="MN377" s="1"/>
      <c r="MV377" s="1"/>
      <c r="MW377" s="1"/>
    </row>
    <row r="378" spans="1:361">
      <c r="A378" s="1">
        <v>369</v>
      </c>
      <c r="B378" s="1">
        <v>234</v>
      </c>
      <c r="C378" s="1">
        <v>245</v>
      </c>
      <c r="D378" s="2" t="s">
        <v>989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0</v>
      </c>
      <c r="KA378" s="1">
        <v>0</v>
      </c>
      <c r="KB378" s="1">
        <v>0</v>
      </c>
      <c r="KC378" s="1">
        <v>0</v>
      </c>
      <c r="KE378" s="12"/>
      <c r="LJ378" s="1"/>
      <c r="ML378" s="1"/>
      <c r="MM378" s="1"/>
      <c r="MN378" s="1"/>
      <c r="MV378" s="1"/>
      <c r="MW378" s="1"/>
    </row>
    <row r="379" spans="1:361">
      <c r="A379" s="1">
        <v>370</v>
      </c>
      <c r="B379" s="1">
        <v>234</v>
      </c>
      <c r="C379" s="1">
        <v>245</v>
      </c>
      <c r="D379" s="2" t="s">
        <v>989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E379" s="12"/>
      <c r="LJ379" s="1"/>
      <c r="ML379" s="1"/>
      <c r="MM379" s="1"/>
      <c r="MN379" s="1"/>
      <c r="MV379" s="1"/>
      <c r="MW379" s="1"/>
    </row>
    <row r="380" spans="1:361">
      <c r="A380" s="1">
        <v>371</v>
      </c>
      <c r="B380" s="1">
        <v>234</v>
      </c>
      <c r="C380" s="1">
        <v>245</v>
      </c>
      <c r="D380" s="2" t="s">
        <v>989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</v>
      </c>
      <c r="IZ380" s="1">
        <v>0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0</v>
      </c>
      <c r="JO380" s="1">
        <v>0</v>
      </c>
      <c r="JP380" s="1">
        <v>0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0</v>
      </c>
      <c r="JW380" s="1">
        <v>0</v>
      </c>
      <c r="JX380" s="1">
        <v>0</v>
      </c>
      <c r="JY380" s="1">
        <v>0</v>
      </c>
      <c r="JZ380" s="1">
        <v>0</v>
      </c>
      <c r="KA380" s="1">
        <v>0</v>
      </c>
      <c r="KB380" s="1">
        <v>0</v>
      </c>
      <c r="KC380" s="1">
        <v>0</v>
      </c>
      <c r="KE380" s="12"/>
      <c r="LJ380" s="1"/>
      <c r="ML380" s="1"/>
      <c r="MM380" s="1"/>
      <c r="MN380" s="1"/>
      <c r="MV380" s="1"/>
      <c r="MW380" s="1"/>
    </row>
    <row r="381" spans="1:361">
      <c r="A381" s="1">
        <v>372</v>
      </c>
      <c r="B381" s="1">
        <v>234</v>
      </c>
      <c r="C381" s="1">
        <v>245</v>
      </c>
      <c r="D381" s="2" t="s">
        <v>989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</v>
      </c>
      <c r="IT381" s="1">
        <v>0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0</v>
      </c>
      <c r="KB381" s="1">
        <v>0</v>
      </c>
      <c r="KC381" s="1">
        <v>0</v>
      </c>
      <c r="KE381" s="12"/>
      <c r="LJ381" s="1"/>
      <c r="ML381" s="1"/>
      <c r="MM381" s="1"/>
      <c r="MN381" s="1"/>
      <c r="MV381" s="1"/>
      <c r="MW381" s="1"/>
    </row>
    <row r="382" spans="1:361">
      <c r="A382" s="1">
        <v>373</v>
      </c>
      <c r="B382" s="1">
        <v>234</v>
      </c>
      <c r="C382" s="1">
        <v>245</v>
      </c>
      <c r="D382" s="2" t="s">
        <v>989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0</v>
      </c>
      <c r="KB382" s="1">
        <v>0</v>
      </c>
      <c r="KC382" s="1">
        <v>0</v>
      </c>
      <c r="KE382" s="12"/>
    </row>
    <row r="383" spans="1:361">
      <c r="A383" s="1">
        <v>374</v>
      </c>
      <c r="B383" s="1">
        <v>234</v>
      </c>
      <c r="C383" s="1">
        <v>245</v>
      </c>
      <c r="D383" s="2" t="s">
        <v>989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s="1">
        <v>0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0</v>
      </c>
      <c r="KB383" s="1">
        <v>0</v>
      </c>
      <c r="KC383" s="1">
        <v>0</v>
      </c>
      <c r="KE383" s="12"/>
    </row>
    <row r="385" spans="4:361">
      <c r="D385" s="1"/>
      <c r="G385" s="1"/>
      <c r="LJ385" s="1"/>
      <c r="ML385" s="1"/>
      <c r="MM385" s="1"/>
      <c r="MN385" s="1"/>
      <c r="MV385" s="1"/>
      <c r="MW385" s="1"/>
    </row>
    <row r="386" spans="4:361">
      <c r="D386" s="1"/>
      <c r="G386" s="1"/>
      <c r="LJ386" s="1"/>
      <c r="ML386" s="1"/>
      <c r="MM386" s="1"/>
      <c r="MN386" s="1"/>
      <c r="MV386" s="1"/>
      <c r="MW386" s="1"/>
    </row>
    <row r="387" spans="4:361">
      <c r="D387" s="1"/>
      <c r="G387" s="1"/>
      <c r="LJ387" s="1"/>
      <c r="ML387" s="1"/>
      <c r="MM387" s="1"/>
      <c r="MN387" s="1"/>
      <c r="MV387" s="1"/>
      <c r="MW387" s="1"/>
    </row>
    <row r="388" spans="4:361">
      <c r="D388" s="1"/>
      <c r="G388" s="1"/>
      <c r="LJ388" s="1"/>
      <c r="ML388" s="1"/>
      <c r="MM388" s="1"/>
      <c r="MN388" s="1"/>
      <c r="MV388" s="1"/>
      <c r="MW388" s="1"/>
    </row>
    <row r="389" spans="4:361">
      <c r="D389" s="1"/>
      <c r="G389" s="1"/>
      <c r="LJ389" s="1"/>
      <c r="ML389" s="1"/>
      <c r="MM389" s="1"/>
      <c r="MN389" s="1"/>
      <c r="MV389" s="1"/>
      <c r="MW389" s="1"/>
    </row>
    <row r="390" spans="4:361">
      <c r="D390" s="1"/>
      <c r="G390" s="1"/>
      <c r="LJ390" s="1"/>
      <c r="ML390" s="1"/>
      <c r="MM390" s="1"/>
      <c r="MN390" s="1"/>
      <c r="MV390" s="1"/>
      <c r="MW390" s="1"/>
    </row>
    <row r="391" spans="4:361">
      <c r="D391" s="1"/>
      <c r="G391" s="1"/>
      <c r="LJ391" s="1"/>
      <c r="ML391" s="1"/>
      <c r="MM391" s="1"/>
      <c r="MN391" s="1"/>
      <c r="MV391" s="1"/>
      <c r="MW391" s="1"/>
    </row>
    <row r="392" spans="4:361">
      <c r="D392" s="1"/>
      <c r="G392" s="1"/>
      <c r="LJ392" s="1"/>
      <c r="ML392" s="1"/>
      <c r="MM392" s="1"/>
      <c r="MN392" s="1"/>
      <c r="MV392" s="1"/>
      <c r="MW392" s="1"/>
    </row>
    <row r="393" spans="4:361">
      <c r="D393" s="1"/>
      <c r="G393" s="1"/>
      <c r="LJ393" s="1"/>
      <c r="ML393" s="1"/>
      <c r="MM393" s="1"/>
      <c r="MN393" s="1"/>
      <c r="MV393" s="1"/>
      <c r="MW393" s="1"/>
    </row>
    <row r="394" spans="4:361">
      <c r="D394" s="1"/>
      <c r="G394" s="1"/>
      <c r="LJ394" s="1"/>
      <c r="ML394" s="1"/>
      <c r="MM394" s="1"/>
      <c r="MN394" s="1"/>
      <c r="MV394" s="1"/>
      <c r="MW394" s="1"/>
    </row>
    <row r="395" spans="4:361">
      <c r="D395" s="1"/>
      <c r="G395" s="1"/>
      <c r="LJ395" s="1"/>
      <c r="ML395" s="1"/>
      <c r="MM395" s="1"/>
      <c r="MN395" s="1"/>
      <c r="MV395" s="1"/>
      <c r="MW395" s="1"/>
    </row>
    <row r="396" spans="4:361">
      <c r="D396" s="1"/>
      <c r="G396" s="1"/>
      <c r="LJ396" s="1"/>
      <c r="ML396" s="1"/>
      <c r="MM396" s="1"/>
      <c r="MN396" s="1"/>
      <c r="MV396" s="1"/>
      <c r="MW396" s="1"/>
    </row>
    <row r="397" spans="4:361">
      <c r="D397" s="1"/>
      <c r="G397" s="1"/>
      <c r="LJ397" s="1"/>
      <c r="ML397" s="1"/>
      <c r="MM397" s="1"/>
      <c r="MN397" s="1"/>
      <c r="MV397" s="1"/>
      <c r="MW397" s="1"/>
    </row>
    <row r="398" spans="4:361">
      <c r="D398" s="1"/>
      <c r="G398" s="1"/>
      <c r="LJ398" s="1"/>
      <c r="ML398" s="1"/>
      <c r="MM398" s="1"/>
      <c r="MN398" s="1"/>
      <c r="MV398" s="1"/>
      <c r="MW398" s="1"/>
    </row>
    <row r="399" spans="4:361">
      <c r="D399" s="1"/>
      <c r="G399" s="1"/>
      <c r="LJ399" s="1"/>
      <c r="ML399" s="1"/>
      <c r="MM399" s="1"/>
      <c r="MN399" s="1"/>
      <c r="MV399" s="1"/>
      <c r="MW399" s="1"/>
    </row>
    <row r="400" spans="4:361">
      <c r="D400" s="1"/>
      <c r="G400" s="1"/>
      <c r="LJ400" s="1"/>
      <c r="ML400" s="1"/>
      <c r="MM400" s="1"/>
      <c r="MN400" s="1"/>
      <c r="MV400" s="1"/>
      <c r="MW400" s="1"/>
    </row>
    <row r="401" spans="4:361">
      <c r="D401" s="1"/>
      <c r="G401" s="1"/>
      <c r="LJ401" s="1"/>
      <c r="ML401" s="1"/>
      <c r="MM401" s="1"/>
      <c r="MN401" s="1"/>
      <c r="MV401" s="1"/>
      <c r="MW401" s="1"/>
    </row>
    <row r="402" spans="4:361">
      <c r="D402" s="1"/>
      <c r="G402" s="1"/>
      <c r="LJ402" s="1"/>
      <c r="ML402" s="1"/>
      <c r="MM402" s="1"/>
      <c r="MN402" s="1"/>
      <c r="MV402" s="1"/>
      <c r="MW402" s="1"/>
    </row>
    <row r="403" spans="4:361">
      <c r="D403" s="1"/>
      <c r="G403" s="1"/>
      <c r="LJ403" s="1"/>
      <c r="ML403" s="1"/>
      <c r="MM403" s="1"/>
      <c r="MN403" s="1"/>
      <c r="MV403" s="1"/>
      <c r="MW403" s="1"/>
    </row>
    <row r="404" spans="4:361">
      <c r="D404" s="1"/>
      <c r="G404" s="1"/>
      <c r="LJ404" s="1"/>
      <c r="ML404" s="1"/>
      <c r="MM404" s="1"/>
      <c r="MN404" s="1"/>
      <c r="MV404" s="1"/>
      <c r="MW404" s="1"/>
    </row>
    <row r="405" spans="4:361">
      <c r="D405" s="1"/>
      <c r="G405" s="1"/>
      <c r="LJ405" s="1"/>
      <c r="ML405" s="1"/>
      <c r="MM405" s="1"/>
      <c r="MN405" s="1"/>
      <c r="MV405" s="1"/>
      <c r="MW405" s="1"/>
    </row>
    <row r="406" spans="4:361">
      <c r="D406" s="1"/>
      <c r="G406" s="1"/>
      <c r="LJ406" s="1"/>
      <c r="ML406" s="1"/>
      <c r="MM406" s="1"/>
      <c r="MN406" s="1"/>
      <c r="MV406" s="1"/>
      <c r="MW406" s="1"/>
    </row>
    <row r="407" spans="4:361">
      <c r="D407" s="1"/>
      <c r="G407" s="1"/>
      <c r="LJ407" s="1"/>
      <c r="ML407" s="1"/>
      <c r="MM407" s="1"/>
      <c r="MN407" s="1"/>
      <c r="MV407" s="1"/>
      <c r="MW407" s="1"/>
    </row>
    <row r="408" spans="4:361">
      <c r="D408" s="1"/>
      <c r="G408" s="1"/>
      <c r="LJ408" s="1"/>
      <c r="ML408" s="1"/>
      <c r="MM408" s="1"/>
      <c r="MN408" s="1"/>
      <c r="MV408" s="1"/>
      <c r="MW408" s="1"/>
    </row>
    <row r="409" spans="4:361">
      <c r="D409" s="1"/>
      <c r="G409" s="1"/>
      <c r="LJ409" s="1"/>
      <c r="ML409" s="1"/>
      <c r="MM409" s="1"/>
      <c r="MN409" s="1"/>
      <c r="MV409" s="1"/>
      <c r="MW409" s="1"/>
    </row>
    <row r="410" spans="4:361">
      <c r="D410" s="1"/>
      <c r="G410" s="1"/>
      <c r="LJ410" s="1"/>
      <c r="ML410" s="1"/>
      <c r="MM410" s="1"/>
      <c r="MN410" s="1"/>
      <c r="MV410" s="1"/>
      <c r="MW410" s="1"/>
    </row>
    <row r="411" spans="4:361">
      <c r="D411" s="1"/>
      <c r="G411" s="1"/>
      <c r="LJ411" s="1"/>
      <c r="ML411" s="1"/>
      <c r="MM411" s="1"/>
      <c r="MN411" s="1"/>
      <c r="MV411" s="1"/>
      <c r="MW411" s="1"/>
    </row>
    <row r="412" spans="4:361">
      <c r="D412" s="1"/>
      <c r="G412" s="1"/>
      <c r="LJ412" s="1"/>
      <c r="ML412" s="1"/>
      <c r="MM412" s="1"/>
      <c r="MN412" s="1"/>
      <c r="MV412" s="1"/>
      <c r="MW412" s="1"/>
    </row>
    <row r="413" spans="4:361">
      <c r="D413" s="1"/>
      <c r="G413" s="1"/>
      <c r="LJ413" s="1"/>
      <c r="ML413" s="1"/>
      <c r="MM413" s="1"/>
      <c r="MN413" s="1"/>
      <c r="MV413" s="1"/>
      <c r="MW413" s="1"/>
    </row>
    <row r="414" spans="4:361">
      <c r="D414" s="1"/>
      <c r="G414" s="1"/>
      <c r="LJ414" s="1"/>
      <c r="ML414" s="1"/>
      <c r="MM414" s="1"/>
      <c r="MN414" s="1"/>
      <c r="MV414" s="1"/>
      <c r="MW414" s="1"/>
    </row>
    <row r="415" spans="4:361">
      <c r="D415" s="1"/>
      <c r="G415" s="1"/>
      <c r="LJ415" s="1"/>
      <c r="ML415" s="1"/>
      <c r="MM415" s="1"/>
      <c r="MN415" s="1"/>
      <c r="MV415" s="1"/>
      <c r="MW415" s="1"/>
    </row>
    <row r="416" spans="4:361">
      <c r="D416" s="1"/>
      <c r="G416" s="1"/>
      <c r="LJ416" s="1"/>
      <c r="ML416" s="1"/>
      <c r="MM416" s="1"/>
      <c r="MN416" s="1"/>
      <c r="MV416" s="1"/>
      <c r="MW416" s="1"/>
    </row>
    <row r="417" spans="4:361">
      <c r="D417" s="1"/>
      <c r="G417" s="1"/>
      <c r="LJ417" s="1"/>
      <c r="ML417" s="1"/>
      <c r="MM417" s="1"/>
      <c r="MN417" s="1"/>
      <c r="MV417" s="1"/>
      <c r="MW417" s="1"/>
    </row>
    <row r="418" spans="4:361">
      <c r="D418" s="1"/>
      <c r="G418" s="1"/>
      <c r="LJ418" s="1"/>
      <c r="ML418" s="1"/>
      <c r="MM418" s="1"/>
      <c r="MN418" s="1"/>
      <c r="MV418" s="1"/>
      <c r="MW418" s="1"/>
    </row>
    <row r="419" spans="4:361">
      <c r="D419" s="1"/>
      <c r="G419" s="1"/>
      <c r="LJ419" s="1"/>
      <c r="ML419" s="1"/>
      <c r="MM419" s="1"/>
      <c r="MN419" s="1"/>
      <c r="MV419" s="1"/>
      <c r="MW419" s="1"/>
    </row>
    <row r="420" spans="4:361">
      <c r="D420" s="1"/>
      <c r="G420" s="1"/>
      <c r="LJ420" s="1"/>
      <c r="ML420" s="1"/>
      <c r="MM420" s="1"/>
      <c r="MN420" s="1"/>
      <c r="MV420" s="1"/>
      <c r="MW420" s="1"/>
    </row>
    <row r="421" spans="4:361">
      <c r="D421" s="1"/>
      <c r="G421" s="1"/>
      <c r="LJ421" s="1"/>
      <c r="ML421" s="1"/>
      <c r="MM421" s="1"/>
      <c r="MN421" s="1"/>
      <c r="MV421" s="1"/>
      <c r="MW421" s="1"/>
    </row>
  </sheetData>
  <autoFilter ref="F9:F383"/>
  <sortState ref="A10:UW287">
    <sortCondition descending="1" ref="G10:G287"/>
  </sortState>
  <conditionalFormatting sqref="H2:H5 H7:H9">
    <cfRule type="expression" dxfId="45" priority="46" stopIfTrue="1">
      <formula>#REF!&gt;0</formula>
    </cfRule>
  </conditionalFormatting>
  <conditionalFormatting sqref="I2:K5 I7:K8">
    <cfRule type="cellIs" dxfId="44" priority="45" stopIfTrue="1" operator="greaterThanOrEqual">
      <formula>2</formula>
    </cfRule>
  </conditionalFormatting>
  <conditionalFormatting sqref="M9:Q9 S9:W9">
    <cfRule type="cellIs" dxfId="43" priority="43" stopIfTrue="1" operator="equal">
      <formula>#REF!</formula>
    </cfRule>
    <cfRule type="cellIs" dxfId="42" priority="44" stopIfTrue="1" operator="equal">
      <formula>#REF!</formula>
    </cfRule>
  </conditionalFormatting>
  <conditionalFormatting sqref="H2:H5 H7:H9">
    <cfRule type="expression" dxfId="41" priority="42" stopIfTrue="1">
      <formula>#REF!&gt;0</formula>
    </cfRule>
  </conditionalFormatting>
  <conditionalFormatting sqref="M9:Q9 S9:W9">
    <cfRule type="cellIs" dxfId="40" priority="40" stopIfTrue="1" operator="equal">
      <formula>#REF!</formula>
    </cfRule>
    <cfRule type="cellIs" dxfId="39" priority="41" stopIfTrue="1" operator="equal">
      <formula>#REF!</formula>
    </cfRule>
  </conditionalFormatting>
  <conditionalFormatting sqref="I2:K5 I7:K8">
    <cfRule type="cellIs" dxfId="38" priority="39" stopIfTrue="1" operator="greaterThanOrEqual">
      <formula>2</formula>
    </cfRule>
  </conditionalFormatting>
  <conditionalFormatting sqref="H6">
    <cfRule type="expression" dxfId="37" priority="38" stopIfTrue="1">
      <formula>#REF!&gt;0</formula>
    </cfRule>
  </conditionalFormatting>
  <conditionalFormatting sqref="I6:K6">
    <cfRule type="cellIs" dxfId="36" priority="37" stopIfTrue="1" operator="greaterThanOrEqual">
      <formula>2</formula>
    </cfRule>
  </conditionalFormatting>
  <conditionalFormatting sqref="H6">
    <cfRule type="expression" dxfId="35" priority="36" stopIfTrue="1">
      <formula>#REF!&gt;0</formula>
    </cfRule>
  </conditionalFormatting>
  <conditionalFormatting sqref="I6:K6">
    <cfRule type="cellIs" dxfId="34" priority="35" stopIfTrue="1" operator="greaterThanOrEqual">
      <formula>2</formula>
    </cfRule>
  </conditionalFormatting>
  <conditionalFormatting sqref="I9">
    <cfRule type="expression" dxfId="33" priority="34" stopIfTrue="1">
      <formula>#REF!&gt;0</formula>
    </cfRule>
  </conditionalFormatting>
  <conditionalFormatting sqref="I9">
    <cfRule type="expression" dxfId="32" priority="33" stopIfTrue="1">
      <formula>#REF!&gt;0</formula>
    </cfRule>
  </conditionalFormatting>
  <conditionalFormatting sqref="J9">
    <cfRule type="expression" dxfId="31" priority="32" stopIfTrue="1">
      <formula>#REF!&gt;0</formula>
    </cfRule>
  </conditionalFormatting>
  <conditionalFormatting sqref="J9">
    <cfRule type="expression" dxfId="30" priority="31" stopIfTrue="1">
      <formula>#REF!&gt;0</formula>
    </cfRule>
  </conditionalFormatting>
  <conditionalFormatting sqref="K9">
    <cfRule type="expression" dxfId="29" priority="30" stopIfTrue="1">
      <formula>#REF!&gt;0</formula>
    </cfRule>
  </conditionalFormatting>
  <conditionalFormatting sqref="K9">
    <cfRule type="expression" dxfId="28" priority="29" stopIfTrue="1">
      <formula>#REF!&gt;0</formula>
    </cfRule>
  </conditionalFormatting>
  <conditionalFormatting sqref="H10:H383">
    <cfRule type="cellIs" dxfId="27" priority="28" operator="greaterThanOrEqual">
      <formula>6</formula>
    </cfRule>
  </conditionalFormatting>
  <conditionalFormatting sqref="J10:J383">
    <cfRule type="cellIs" dxfId="26" priority="27" operator="greaterThanOrEqual">
      <formula>6</formula>
    </cfRule>
  </conditionalFormatting>
  <conditionalFormatting sqref="I10:I383">
    <cfRule type="cellIs" dxfId="25" priority="26" operator="greaterThanOrEqual">
      <formula>3</formula>
    </cfRule>
  </conditionalFormatting>
  <conditionalFormatting sqref="K10:K383">
    <cfRule type="cellIs" dxfId="24" priority="25" operator="greaterThanOrEqual">
      <formula>3</formula>
    </cfRule>
  </conditionalFormatting>
  <conditionalFormatting sqref="R9">
    <cfRule type="cellIs" dxfId="23" priority="23" stopIfTrue="1" operator="equal">
      <formula>#REF!</formula>
    </cfRule>
    <cfRule type="cellIs" dxfId="22" priority="24" stopIfTrue="1" operator="equal">
      <formula>#REF!</formula>
    </cfRule>
  </conditionalFormatting>
  <conditionalFormatting sqref="R9">
    <cfRule type="cellIs" dxfId="21" priority="21" stopIfTrue="1" operator="equal">
      <formula>#REF!</formula>
    </cfRule>
    <cfRule type="cellIs" dxfId="20" priority="22" stopIfTrue="1" operator="equal">
      <formula>#REF!</formula>
    </cfRule>
  </conditionalFormatting>
  <conditionalFormatting sqref="M10:M383">
    <cfRule type="cellIs" dxfId="19" priority="19" stopIfTrue="1" operator="equal">
      <formula>0</formula>
    </cfRule>
    <cfRule type="expression" dxfId="18" priority="20" stopIfTrue="1">
      <formula>OR(#REF!=M10,#REF!=M10,#REF!=M10)</formula>
    </cfRule>
  </conditionalFormatting>
  <conditionalFormatting sqref="N10:Q383">
    <cfRule type="cellIs" dxfId="17" priority="17" stopIfTrue="1" operator="equal">
      <formula>0</formula>
    </cfRule>
    <cfRule type="expression" dxfId="16" priority="18" stopIfTrue="1">
      <formula>OR(#REF!=N10,#REF!=N10,#REF!=N10)</formula>
    </cfRule>
  </conditionalFormatting>
  <conditionalFormatting sqref="S10:S383">
    <cfRule type="cellIs" dxfId="15" priority="15" stopIfTrue="1" operator="equal">
      <formula>0</formula>
    </cfRule>
    <cfRule type="expression" dxfId="14" priority="16" stopIfTrue="1">
      <formula>OR(#REF!=S10,#REF!=S10,#REF!=S10)</formula>
    </cfRule>
  </conditionalFormatting>
  <conditionalFormatting sqref="T10:W383">
    <cfRule type="cellIs" dxfId="13" priority="13" stopIfTrue="1" operator="equal">
      <formula>0</formula>
    </cfRule>
    <cfRule type="expression" dxfId="12" priority="14" stopIfTrue="1">
      <formula>OR(#REF!=T10,#REF!=T10,#REF!=T10)</formula>
    </cfRule>
  </conditionalFormatting>
  <conditionalFormatting sqref="D10:D146 D148:D383">
    <cfRule type="containsErrors" dxfId="11" priority="11">
      <formula>ISERROR(D10)</formula>
    </cfRule>
    <cfRule type="cellIs" dxfId="10" priority="12" stopIfTrue="1" operator="equal">
      <formula>"↔"</formula>
    </cfRule>
  </conditionalFormatting>
  <conditionalFormatting sqref="D10:D146 D148:D383">
    <cfRule type="containsText" dxfId="9" priority="10" stopIfTrue="1" operator="containsText" text="↓">
      <formula>NOT(ISERROR(SEARCH("↓",D10)))</formula>
    </cfRule>
  </conditionalFormatting>
  <conditionalFormatting sqref="D10:D146 D148:D383">
    <cfRule type="containsText" dxfId="8" priority="9" stopIfTrue="1" operator="containsText" text="↑">
      <formula>NOT(ISERROR(SEARCH("↑",D10)))</formula>
    </cfRule>
  </conditionalFormatting>
  <conditionalFormatting sqref="D147">
    <cfRule type="containsErrors" dxfId="7" priority="7">
      <formula>ISERROR(D147)</formula>
    </cfRule>
    <cfRule type="cellIs" dxfId="6" priority="8" stopIfTrue="1" operator="equal">
      <formula>"↔"</formula>
    </cfRule>
  </conditionalFormatting>
  <conditionalFormatting sqref="D147">
    <cfRule type="containsText" dxfId="5" priority="6" stopIfTrue="1" operator="containsText" text="↓">
      <formula>NOT(ISERROR(SEARCH("↓",D147)))</formula>
    </cfRule>
  </conditionalFormatting>
  <conditionalFormatting sqref="D147">
    <cfRule type="containsText" dxfId="4" priority="5" stopIfTrue="1" operator="containsText" text="↑">
      <formula>NOT(ISERROR(SEARCH("↑",D147)))</formula>
    </cfRule>
  </conditionalFormatting>
  <conditionalFormatting sqref="C260">
    <cfRule type="containsErrors" dxfId="3" priority="3">
      <formula>ISERROR(C260)</formula>
    </cfRule>
    <cfRule type="cellIs" dxfId="2" priority="4" stopIfTrue="1" operator="equal">
      <formula>"↔"</formula>
    </cfRule>
  </conditionalFormatting>
  <conditionalFormatting sqref="C260">
    <cfRule type="containsText" dxfId="1" priority="2" stopIfTrue="1" operator="containsText" text="↓">
      <formula>NOT(ISERROR(SEARCH("↓",C260)))</formula>
    </cfRule>
  </conditionalFormatting>
  <conditionalFormatting sqref="C260">
    <cfRule type="containsText" dxfId="0" priority="1" stopIfTrue="1" operator="containsText" text="↑">
      <formula>NOT(ISERROR(SEARCH("↑",C260)))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6" fitToHeight="6" orientation="portrait" verticalDpi="0" r:id="rId1"/>
  <headerFooter>
    <oddHeader>&amp;L&amp;G&amp;C&amp;"-,Negrita"&amp;16ETU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2014-10-19T19:49:46Z</dcterms:modified>
</cp:coreProperties>
</file>