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1.1 Employment" sheetId="1" r:id="rId1"/>
  </sheets>
  <externalReferences>
    <externalReference r:id="rId2"/>
  </externalReferences>
  <definedNames>
    <definedName name="_xlnm.Print_Area" localSheetId="0">'1.1 Employment'!$A$1:$M$55</definedName>
  </definedNames>
  <calcPr calcId="145621" calcMode="manual"/>
</workbook>
</file>

<file path=xl/sharedStrings.xml><?xml version="1.0" encoding="utf-8"?>
<sst xmlns="http://schemas.openxmlformats.org/spreadsheetml/2006/main" count="40" uniqueCount="26">
  <si>
    <t>1.1 Employment</t>
  </si>
  <si>
    <t>Month</t>
  </si>
  <si>
    <t>2010–11</t>
  </si>
  <si>
    <t>2011–12</t>
  </si>
  <si>
    <t>2012–13</t>
  </si>
  <si>
    <t>2013–14</t>
  </si>
  <si>
    <t>2014-15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</si>
  <si>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</si>
  <si>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</si>
  <si>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</si>
  <si>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</si>
  <si>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</si>
  <si>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</si>
  <si>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</si>
  <si>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</si>
  <si>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</si>
  <si>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</si>
  <si>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</si>
  <si>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</si>
  <si>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</si>
  <si>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</si>
  <si>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Employment to population ratio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</si>
  <si>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</si>
  <si>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</si>
  <si>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</rPr>
      <t>Labour force</t>
    </r>
    <r>
      <rPr>
        <sz val="8"/>
        <color rgb="FF13B5EA"/>
        <rFont val="Calibri"/>
        <family val="2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</si>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</sst>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###\ ###\ ##0.0"/>
    <numFmt numFmtId="166" formatCode="[$-C09]d\ mmmm\ yyyy;@"/>
  </numFmts>
  <fonts count="21" x14ac:knownFonts="1">
    <font>
      <sz val="12"/>
      <name val="Times New Roman"/>
    </font>
    <font>
      <b/>
      <sz val="18"/>
      <color rgb="FF13B5EA"/>
      <name val="Calibri"/>
      <family val="2"/>
    </font>
    <font>
      <sz val="12"/>
      <name val="Calibri"/>
      <family val="2"/>
    </font>
    <font>
      <b/>
      <sz val="10"/>
      <name val="Calibri"/>
      <family val="2"/>
    </font>
    <font>
      <sz val="10"/>
      <color rgb="FFFF0000"/>
      <name val="Calibri"/>
      <family val="2"/>
    </font>
    <font>
      <b/>
      <sz val="10"/>
      <color rgb="FF13B5EA"/>
      <name val="Calibri"/>
      <family val="2"/>
    </font>
    <font>
      <sz val="9"/>
      <color rgb="FF72B4E7"/>
      <name val="Calibri"/>
      <family val="2"/>
    </font>
    <font>
      <b/>
      <sz val="9"/>
      <color rgb="FF13B5EA"/>
      <name val="Calibri"/>
      <family val="2"/>
    </font>
    <font>
      <sz val="9"/>
      <color rgb="FF13B5EA"/>
      <name val="Calibri"/>
      <family val="2"/>
    </font>
    <font>
      <sz val="9"/>
      <name val="Calibri"/>
      <family val="2"/>
    </font>
    <font>
      <sz val="9"/>
      <color rgb="FF0070C0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8"/>
      <name val="Calibri"/>
      <family val="2"/>
    </font>
    <font>
      <u/>
      <sz val="10"/>
      <color indexed="12"/>
      <name val="Arial"/>
      <family val="2"/>
    </font>
    <font>
      <sz val="8"/>
      <color rgb="FF13B5EA"/>
      <name val="Calibri"/>
      <family val="2"/>
    </font>
    <font>
      <i/>
      <sz val="8"/>
      <color rgb="FF13B5EA"/>
      <name val="Calibri"/>
      <family val="2"/>
    </font>
    <font>
      <sz val="8"/>
      <color rgb="FF0070C0"/>
      <name val="Calibri"/>
      <family val="2"/>
    </font>
    <font>
      <sz val="10"/>
      <color indexed="12"/>
      <name val="Calibri"/>
      <family val="2"/>
    </font>
    <font>
      <sz val="8"/>
      <color indexed="18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9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44">
    <xf numFmtId="0" fontId="0" fillId="0" borderId="0" xfId="0"/>
    <xf numFmtId="0" fontId="1" fillId="0" borderId="1" xfId="0" quotePrefix="1" applyFont="1" applyFill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2" fillId="0" borderId="2" xfId="0" applyFont="1" applyBorder="1"/>
    <xf numFmtId="0" fontId="4" fillId="0" borderId="0" xfId="0" applyFont="1"/>
    <xf numFmtId="0" fontId="4" fillId="0" borderId="0" xfId="0" quotePrefix="1" applyFont="1"/>
    <xf numFmtId="0" fontId="3" fillId="0" borderId="1" xfId="0" applyFont="1" applyBorder="1" applyAlignment="1">
      <alignment horizontal="centerContinuous"/>
    </xf>
    <xf numFmtId="0" fontId="2" fillId="0" borderId="1" xfId="0" applyFont="1" applyBorder="1" applyAlignment="1">
      <alignment horizontal="centerContinuous"/>
    </xf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Border="1"/>
    <xf numFmtId="0" fontId="6" fillId="0" borderId="0" xfId="0" applyFont="1"/>
    <xf numFmtId="0" fontId="7" fillId="0" borderId="0" xfId="0" quotePrefix="1" applyFont="1" applyAlignment="1">
      <alignment horizontal="left"/>
    </xf>
    <xf numFmtId="0" fontId="8" fillId="0" borderId="0" xfId="0" applyFont="1"/>
    <xf numFmtId="0" fontId="9" fillId="0" borderId="0" xfId="0" applyFont="1"/>
    <xf numFmtId="164" fontId="9" fillId="0" borderId="0" xfId="0" applyNumberFormat="1" applyFont="1"/>
    <xf numFmtId="0" fontId="9" fillId="0" borderId="2" xfId="0" applyFont="1" applyBorder="1"/>
    <xf numFmtId="0" fontId="9" fillId="0" borderId="0" xfId="0" applyFont="1" applyBorder="1"/>
    <xf numFmtId="16" fontId="9" fillId="0" borderId="0" xfId="0" applyNumberFormat="1" applyFont="1"/>
    <xf numFmtId="165" fontId="9" fillId="0" borderId="0" xfId="0" applyNumberFormat="1" applyFont="1"/>
    <xf numFmtId="0" fontId="10" fillId="0" borderId="1" xfId="0" applyFont="1" applyBorder="1"/>
    <xf numFmtId="164" fontId="9" fillId="0" borderId="1" xfId="0" applyNumberFormat="1" applyFont="1" applyBorder="1"/>
    <xf numFmtId="0" fontId="7" fillId="0" borderId="0" xfId="0" quotePrefix="1" applyFont="1" applyBorder="1" applyAlignment="1">
      <alignment horizontal="left"/>
    </xf>
    <xf numFmtId="164" fontId="6" fillId="0" borderId="0" xfId="0" applyNumberFormat="1" applyFont="1" applyBorder="1"/>
    <xf numFmtId="0" fontId="9" fillId="0" borderId="0" xfId="0" applyFont="1" applyAlignment="1">
      <alignment horizontal="centerContinuous"/>
    </xf>
    <xf numFmtId="0" fontId="9" fillId="0" borderId="1" xfId="0" applyFont="1" applyBorder="1"/>
    <xf numFmtId="0" fontId="11" fillId="0" borderId="0" xfId="0" applyFont="1" applyBorder="1"/>
    <xf numFmtId="0" fontId="12" fillId="0" borderId="0" xfId="0" applyFont="1" applyBorder="1"/>
    <xf numFmtId="0" fontId="12" fillId="0" borderId="2" xfId="0" applyFont="1" applyBorder="1"/>
    <xf numFmtId="0" fontId="12" fillId="0" borderId="0" xfId="0" applyFont="1"/>
    <xf numFmtId="0" fontId="13" fillId="0" borderId="0" xfId="0" applyFont="1" applyAlignment="1">
      <alignment horizontal="left"/>
    </xf>
    <xf numFmtId="0" fontId="15" fillId="0" borderId="0" xfId="1" applyFont="1" applyAlignment="1" applyProtection="1"/>
    <xf numFmtId="0" fontId="15" fillId="0" borderId="0" xfId="0" applyFont="1"/>
    <xf numFmtId="166" fontId="12" fillId="0" borderId="0" xfId="0" quotePrefix="1" applyNumberFormat="1" applyFont="1" applyAlignment="1">
      <alignment horizontal="left"/>
    </xf>
    <xf numFmtId="0" fontId="17" fillId="0" borderId="0" xfId="1" quotePrefix="1" applyFont="1" applyAlignment="1" applyProtection="1">
      <alignment horizontal="left"/>
    </xf>
    <xf numFmtId="0" fontId="18" fillId="0" borderId="0" xfId="1" applyFont="1" applyAlignment="1" applyProtection="1"/>
    <xf numFmtId="0" fontId="19" fillId="0" borderId="0" xfId="0" applyFont="1"/>
    <xf numFmtId="0" fontId="11" fillId="0" borderId="0" xfId="0" applyFont="1"/>
  </cellXfs>
  <cellStyles count="9">
    <cellStyle name="Hyperlink" xfId="1" builtinId="8"/>
    <cellStyle name="Hyperlink 2" xfId="2"/>
    <cellStyle name="Hyperlink 3" xfId="3"/>
    <cellStyle name="Normal" xfId="0" builtinId="0"/>
    <cellStyle name="Normal 2" xfId="4"/>
    <cellStyle name="Normal 3" xfId="5"/>
    <cellStyle name="Normal 4" xfId="6"/>
    <cellStyle name="Normal 5" xfId="7"/>
    <cellStyle name="Normal 6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Annual change in level of employment - per cent</a:t>
            </a:r>
          </a:p>
        </c:rich>
      </c:tx>
      <c:layout>
        <c:manualLayout>
          <c:xMode val="edge"/>
          <c:yMode val="edge"/>
          <c:x val="2.5611613363144426E-3"/>
          <c:y val="4.6153047376581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'[1]1.1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'[1]1.1 Data'!$D$394:$D$447</c:f>
              <c:numCache>
                <c:formatCode>0.0;\-0.0;0.0;@</c:formatCode>
                <c:ptCount val="54"/>
                <c:pt idx="0">
                  <c:v>2.1978633429779659</c:v>
                </c:pt>
                <c:pt idx="1">
                  <c:v>2.4304139950335526</c:v>
                </c:pt>
                <c:pt idx="2">
                  <c:v>2.580328809199993</c:v>
                </c:pt>
                <c:pt idx="3">
                  <c:v>2.6396210911172422</c:v>
                </c:pt>
                <c:pt idx="4">
                  <c:v>2.6231440887153159</c:v>
                </c:pt>
                <c:pt idx="5">
                  <c:v>2.5675191369312875</c:v>
                </c:pt>
                <c:pt idx="6">
                  <c:v>2.4964918877771018</c:v>
                </c:pt>
                <c:pt idx="7">
                  <c:v>2.4194582318357547</c:v>
                </c:pt>
                <c:pt idx="8">
                  <c:v>2.3396626788131494</c:v>
                </c:pt>
                <c:pt idx="9">
                  <c:v>2.2397603127626047</c:v>
                </c:pt>
                <c:pt idx="10">
                  <c:v>2.1184624504126512</c:v>
                </c:pt>
                <c:pt idx="11">
                  <c:v>1.9673503557974112</c:v>
                </c:pt>
                <c:pt idx="12">
                  <c:v>1.765848169724674</c:v>
                </c:pt>
                <c:pt idx="13">
                  <c:v>1.5450441893493199</c:v>
                </c:pt>
                <c:pt idx="14">
                  <c:v>1.337530213932675</c:v>
                </c:pt>
                <c:pt idx="15">
                  <c:v>1.1495907169200257</c:v>
                </c:pt>
                <c:pt idx="16">
                  <c:v>0.98905043977742524</c:v>
                </c:pt>
                <c:pt idx="17">
                  <c:v>0.90131254759665247</c:v>
                </c:pt>
                <c:pt idx="18">
                  <c:v>0.90018343698268866</c:v>
                </c:pt>
                <c:pt idx="19">
                  <c:v>0.97728898426322675</c:v>
                </c:pt>
                <c:pt idx="20">
                  <c:v>1.0939315399052609</c:v>
                </c:pt>
                <c:pt idx="21">
                  <c:v>1.206132513758845</c:v>
                </c:pt>
                <c:pt idx="22">
                  <c:v>1.270785332833245</c:v>
                </c:pt>
                <c:pt idx="23">
                  <c:v>1.2743628185906981</c:v>
                </c:pt>
                <c:pt idx="24">
                  <c:v>1.2421086421514527</c:v>
                </c:pt>
                <c:pt idx="25">
                  <c:v>1.1999465502650282</c:v>
                </c:pt>
                <c:pt idx="26">
                  <c:v>1.187265817602503</c:v>
                </c:pt>
                <c:pt idx="27">
                  <c:v>1.2254553215708692</c:v>
                </c:pt>
                <c:pt idx="28">
                  <c:v>1.2993014699347585</c:v>
                </c:pt>
                <c:pt idx="29">
                  <c:v>1.3603146837623437</c:v>
                </c:pt>
                <c:pt idx="30">
                  <c:v>1.3719282375998696</c:v>
                </c:pt>
                <c:pt idx="31">
                  <c:v>1.3397324077107764</c:v>
                </c:pt>
                <c:pt idx="32">
                  <c:v>1.2730519652739714</c:v>
                </c:pt>
                <c:pt idx="33">
                  <c:v>1.1926411130140042</c:v>
                </c:pt>
                <c:pt idx="34">
                  <c:v>1.1190377509898468</c:v>
                </c:pt>
                <c:pt idx="35">
                  <c:v>1.065348419160407</c:v>
                </c:pt>
                <c:pt idx="36">
                  <c:v>1.0304647660316537</c:v>
                </c:pt>
                <c:pt idx="37">
                  <c:v>0.98237707082620507</c:v>
                </c:pt>
                <c:pt idx="38">
                  <c:v>0.89803242064155542</c:v>
                </c:pt>
                <c:pt idx="39">
                  <c:v>0.78716637675048196</c:v>
                </c:pt>
                <c:pt idx="40">
                  <c:v>0.6974663110612016</c:v>
                </c:pt>
                <c:pt idx="41">
                  <c:v>0.64825278354489158</c:v>
                </c:pt>
                <c:pt idx="42">
                  <c:v>0.65437239738251995</c:v>
                </c:pt>
                <c:pt idx="43">
                  <c:v>0.69290320325742505</c:v>
                </c:pt>
                <c:pt idx="44">
                  <c:v>0.76121305235959225</c:v>
                </c:pt>
                <c:pt idx="45">
                  <c:v>0.84359106334348843</c:v>
                </c:pt>
                <c:pt idx="46">
                  <c:v>0.92613586814337434</c:v>
                </c:pt>
                <c:pt idx="47">
                  <c:v>0.99395778295100834</c:v>
                </c:pt>
                <c:pt idx="48">
                  <c:v>1.0539529774825398</c:v>
                </c:pt>
                <c:pt idx="49">
                  <c:v>1.1114210498788335</c:v>
                </c:pt>
                <c:pt idx="50">
                  <c:v>1.1637637951775721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1587072"/>
        <c:axId val="531588608"/>
      </c:lineChart>
      <c:catAx>
        <c:axId val="5315870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531588608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531588608"/>
        <c:scaling>
          <c:orientation val="minMax"/>
          <c:max val="3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531587072"/>
        <c:crosses val="autoZero"/>
        <c:crossBetween val="midCat"/>
        <c:majorUnit val="0.5"/>
      </c:valAx>
      <c:spPr>
        <a:solidFill>
          <a:schemeClr val="bg1"/>
        </a:solidFill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&amp;R&amp;"Times New Roman,Italic"&amp;10Monthly statistical bulletin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47625</xdr:rowOff>
    </xdr:from>
    <xdr:to>
      <xdr:col>6</xdr:col>
      <xdr:colOff>9525</xdr:colOff>
      <xdr:row>15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11</xdr:col>
      <xdr:colOff>0</xdr:colOff>
      <xdr:row>43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543425" y="476250"/>
          <a:ext cx="1771650" cy="70008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</xdr:row>
          <xdr:rowOff>38100</xdr:rowOff>
        </xdr:from>
        <xdr:to>
          <xdr:col>12</xdr:col>
          <xdr:colOff>0</xdr:colOff>
          <xdr:row>39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Employment"/>
      <sheetName val="1.1 Data"/>
      <sheetName val="1.1 Chart"/>
    </sheetNames>
    <sheetDataSet>
      <sheetData sheetId="0"/>
      <sheetData sheetId="1">
        <row r="394">
          <cell r="A394">
            <v>40360</v>
          </cell>
          <cell r="D394">
            <v>2.1978633429779659</v>
          </cell>
        </row>
        <row r="395">
          <cell r="A395">
            <v>40391</v>
          </cell>
          <cell r="D395">
            <v>2.4304139950335526</v>
          </cell>
        </row>
        <row r="396">
          <cell r="A396">
            <v>40422</v>
          </cell>
          <cell r="D396">
            <v>2.580328809199993</v>
          </cell>
        </row>
        <row r="397">
          <cell r="A397">
            <v>40452</v>
          </cell>
          <cell r="D397">
            <v>2.6396210911172422</v>
          </cell>
        </row>
        <row r="398">
          <cell r="A398">
            <v>40483</v>
          </cell>
          <cell r="D398">
            <v>2.6231440887153159</v>
          </cell>
        </row>
        <row r="399">
          <cell r="A399">
            <v>40513</v>
          </cell>
          <cell r="D399">
            <v>2.5675191369312875</v>
          </cell>
        </row>
        <row r="400">
          <cell r="A400">
            <v>40544</v>
          </cell>
          <cell r="D400">
            <v>2.4964918877771018</v>
          </cell>
        </row>
        <row r="401">
          <cell r="A401">
            <v>40575</v>
          </cell>
          <cell r="D401">
            <v>2.4194582318357547</v>
          </cell>
        </row>
        <row r="402">
          <cell r="A402">
            <v>40603</v>
          </cell>
          <cell r="D402">
            <v>2.3396626788131494</v>
          </cell>
        </row>
        <row r="403">
          <cell r="A403">
            <v>40634</v>
          </cell>
          <cell r="D403">
            <v>2.2397603127626047</v>
          </cell>
        </row>
        <row r="404">
          <cell r="A404">
            <v>40664</v>
          </cell>
          <cell r="D404">
            <v>2.1184624504126512</v>
          </cell>
        </row>
        <row r="405">
          <cell r="A405">
            <v>40695</v>
          </cell>
          <cell r="D405">
            <v>1.9673503557974112</v>
          </cell>
        </row>
        <row r="406">
          <cell r="A406">
            <v>40725</v>
          </cell>
          <cell r="D406">
            <v>1.765848169724674</v>
          </cell>
        </row>
        <row r="407">
          <cell r="A407">
            <v>40756</v>
          </cell>
          <cell r="D407">
            <v>1.5450441893493199</v>
          </cell>
        </row>
        <row r="408">
          <cell r="A408">
            <v>40787</v>
          </cell>
          <cell r="D408">
            <v>1.337530213932675</v>
          </cell>
        </row>
        <row r="409">
          <cell r="A409">
            <v>40817</v>
          </cell>
          <cell r="D409">
            <v>1.1495907169200257</v>
          </cell>
        </row>
        <row r="410">
          <cell r="A410">
            <v>40848</v>
          </cell>
          <cell r="D410">
            <v>0.98905043977742524</v>
          </cell>
        </row>
        <row r="411">
          <cell r="A411">
            <v>40878</v>
          </cell>
          <cell r="D411">
            <v>0.90131254759665247</v>
          </cell>
        </row>
        <row r="412">
          <cell r="A412">
            <v>40909</v>
          </cell>
          <cell r="D412">
            <v>0.90018343698268866</v>
          </cell>
        </row>
        <row r="413">
          <cell r="A413">
            <v>40940</v>
          </cell>
          <cell r="D413">
            <v>0.97728898426322675</v>
          </cell>
        </row>
        <row r="414">
          <cell r="A414">
            <v>40969</v>
          </cell>
          <cell r="D414">
            <v>1.0939315399052609</v>
          </cell>
        </row>
        <row r="415">
          <cell r="A415">
            <v>41000</v>
          </cell>
          <cell r="D415">
            <v>1.206132513758845</v>
          </cell>
        </row>
        <row r="416">
          <cell r="A416">
            <v>41030</v>
          </cell>
          <cell r="D416">
            <v>1.270785332833245</v>
          </cell>
        </row>
        <row r="417">
          <cell r="A417">
            <v>41061</v>
          </cell>
          <cell r="D417">
            <v>1.2743628185906981</v>
          </cell>
        </row>
        <row r="418">
          <cell r="A418">
            <v>41091</v>
          </cell>
          <cell r="D418">
            <v>1.2421086421514527</v>
          </cell>
        </row>
        <row r="419">
          <cell r="A419">
            <v>41122</v>
          </cell>
          <cell r="D419">
            <v>1.1999465502650282</v>
          </cell>
        </row>
        <row r="420">
          <cell r="A420">
            <v>41153</v>
          </cell>
          <cell r="D420">
            <v>1.187265817602503</v>
          </cell>
        </row>
        <row r="421">
          <cell r="A421">
            <v>41183</v>
          </cell>
          <cell r="D421">
            <v>1.2254553215708692</v>
          </cell>
        </row>
        <row r="422">
          <cell r="A422">
            <v>41214</v>
          </cell>
          <cell r="D422">
            <v>1.2993014699347585</v>
          </cell>
        </row>
        <row r="423">
          <cell r="A423">
            <v>41244</v>
          </cell>
          <cell r="D423">
            <v>1.3603146837623437</v>
          </cell>
        </row>
        <row r="424">
          <cell r="A424">
            <v>41275</v>
          </cell>
          <cell r="D424">
            <v>1.3719282375998696</v>
          </cell>
        </row>
        <row r="425">
          <cell r="A425">
            <v>41306</v>
          </cell>
          <cell r="D425">
            <v>1.3397324077107764</v>
          </cell>
        </row>
        <row r="426">
          <cell r="A426">
            <v>41334</v>
          </cell>
          <cell r="D426">
            <v>1.2730519652739714</v>
          </cell>
        </row>
        <row r="427">
          <cell r="A427">
            <v>41365</v>
          </cell>
          <cell r="D427">
            <v>1.1926411130140042</v>
          </cell>
        </row>
        <row r="428">
          <cell r="A428">
            <v>41395</v>
          </cell>
          <cell r="D428">
            <v>1.1190377509898468</v>
          </cell>
        </row>
        <row r="429">
          <cell r="A429">
            <v>41426</v>
          </cell>
          <cell r="D429">
            <v>1.065348419160407</v>
          </cell>
        </row>
        <row r="430">
          <cell r="A430">
            <v>41456</v>
          </cell>
          <cell r="D430">
            <v>1.0304647660316537</v>
          </cell>
        </row>
        <row r="431">
          <cell r="A431">
            <v>41487</v>
          </cell>
          <cell r="D431">
            <v>0.98237707082620507</v>
          </cell>
        </row>
        <row r="432">
          <cell r="A432">
            <v>41518</v>
          </cell>
          <cell r="D432">
            <v>0.89803242064155542</v>
          </cell>
        </row>
        <row r="433">
          <cell r="A433">
            <v>41548</v>
          </cell>
          <cell r="D433">
            <v>0.78716637675048196</v>
          </cell>
        </row>
        <row r="434">
          <cell r="A434">
            <v>41579</v>
          </cell>
          <cell r="D434">
            <v>0.6974663110612016</v>
          </cell>
        </row>
        <row r="435">
          <cell r="A435">
            <v>41609</v>
          </cell>
          <cell r="D435">
            <v>0.64825278354489158</v>
          </cell>
        </row>
        <row r="436">
          <cell r="A436">
            <v>41640</v>
          </cell>
          <cell r="D436">
            <v>0.65437239738251995</v>
          </cell>
        </row>
        <row r="437">
          <cell r="A437">
            <v>41671</v>
          </cell>
          <cell r="D437">
            <v>0.69290320325742505</v>
          </cell>
        </row>
        <row r="438">
          <cell r="A438">
            <v>41699</v>
          </cell>
          <cell r="D438">
            <v>0.76121305235959225</v>
          </cell>
        </row>
        <row r="439">
          <cell r="A439">
            <v>41730</v>
          </cell>
          <cell r="D439">
            <v>0.84359106334348843</v>
          </cell>
        </row>
        <row r="440">
          <cell r="A440">
            <v>41760</v>
          </cell>
          <cell r="D440">
            <v>0.92613586814337434</v>
          </cell>
        </row>
        <row r="441">
          <cell r="A441">
            <v>41791</v>
          </cell>
          <cell r="D441">
            <v>0.99395778295100834</v>
          </cell>
        </row>
        <row r="442">
          <cell r="A442">
            <v>41821</v>
          </cell>
          <cell r="D442">
            <v>1.0539529774825398</v>
          </cell>
        </row>
        <row r="443">
          <cell r="A443">
            <v>41852</v>
          </cell>
          <cell r="D443">
            <v>1.1114210498788335</v>
          </cell>
        </row>
        <row r="444">
          <cell r="A444">
            <v>41883</v>
          </cell>
          <cell r="D444">
            <v>1.1637637951775721</v>
          </cell>
        </row>
        <row r="445">
          <cell r="A445">
            <v>41913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8"/>
  <sheetViews>
    <sheetView tabSelected="1" zoomScaleNormal="100" workbookViewId="0"/>
  </sheetViews>
  <sheetFormatPr defaultRowHeight="15.75" x14ac:dyDescent="0.25"/>
  <cols>
    <col min="1" max="1" width="11.625" style="5" customWidth="1"/>
    <col min="2" max="6" width="9" style="5"/>
    <col min="7" max="8" width="1.5" style="5" customWidth="1"/>
    <col min="9" max="11" width="7.75" style="5" customWidth="1"/>
    <col min="12" max="12" width="1.5" style="5" customWidth="1"/>
    <col min="13" max="13" width="2.125" style="5" customWidth="1"/>
    <col min="14" max="16384" width="9" style="5"/>
  </cols>
  <sheetData>
    <row r="1" spans="1:14" s="4" customFormat="1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</row>
    <row r="2" spans="1:14" ht="15.6" customHeight="1" x14ac:dyDescent="0.25">
      <c r="B2" s="6"/>
      <c r="C2" s="6"/>
      <c r="D2" s="6"/>
      <c r="E2" s="6"/>
      <c r="F2" s="6"/>
    </row>
    <row r="3" spans="1:14" ht="15.6" customHeight="1" x14ac:dyDescent="0.25">
      <c r="A3" s="7"/>
      <c r="B3" s="6"/>
      <c r="C3" s="6"/>
      <c r="D3" s="6"/>
      <c r="E3" s="6"/>
      <c r="F3" s="6"/>
      <c r="G3" s="8"/>
      <c r="H3" s="4"/>
    </row>
    <row r="4" spans="1:14" ht="9.75" customHeight="1" x14ac:dyDescent="0.25">
      <c r="A4" s="7"/>
      <c r="B4" s="6"/>
      <c r="C4" s="6"/>
      <c r="D4" s="6"/>
      <c r="E4" s="6"/>
      <c r="F4" s="6"/>
      <c r="G4" s="8"/>
      <c r="H4" s="4"/>
    </row>
    <row r="5" spans="1:14" ht="15.6" customHeight="1" x14ac:dyDescent="0.25">
      <c r="A5" s="7"/>
      <c r="B5" s="6"/>
      <c r="C5" s="6"/>
      <c r="D5" s="6"/>
      <c r="E5" s="6"/>
      <c r="F5" s="6"/>
      <c r="G5" s="8"/>
      <c r="H5" s="4"/>
      <c r="N5" s="9"/>
    </row>
    <row r="6" spans="1:14" ht="15.6" customHeight="1" x14ac:dyDescent="0.25">
      <c r="A6" s="7"/>
      <c r="B6" s="6"/>
      <c r="C6" s="6"/>
      <c r="D6" s="6"/>
      <c r="E6" s="6"/>
      <c r="F6" s="6"/>
      <c r="G6" s="8"/>
      <c r="H6" s="4"/>
      <c r="N6" s="10"/>
    </row>
    <row r="7" spans="1:14" ht="15.6" customHeight="1" x14ac:dyDescent="0.25">
      <c r="A7" s="7"/>
      <c r="B7" s="6"/>
      <c r="C7" s="6"/>
      <c r="D7" s="6"/>
      <c r="E7" s="6"/>
      <c r="F7" s="6"/>
      <c r="G7" s="8"/>
      <c r="H7" s="4"/>
    </row>
    <row r="8" spans="1:14" ht="15.6" customHeight="1" x14ac:dyDescent="0.25">
      <c r="A8" s="7"/>
      <c r="B8" s="6"/>
      <c r="C8" s="6"/>
      <c r="D8" s="6"/>
      <c r="E8" s="6"/>
      <c r="F8" s="6"/>
      <c r="G8" s="8"/>
      <c r="H8" s="4"/>
    </row>
    <row r="9" spans="1:14" ht="15.6" customHeight="1" x14ac:dyDescent="0.25">
      <c r="A9" s="7"/>
      <c r="B9" s="6"/>
      <c r="C9" s="6"/>
      <c r="D9" s="6"/>
      <c r="E9" s="6"/>
      <c r="F9" s="6"/>
      <c r="G9" s="8"/>
      <c r="H9" s="4"/>
    </row>
    <row r="10" spans="1:14" ht="15.6" customHeight="1" x14ac:dyDescent="0.25">
      <c r="A10" s="7"/>
      <c r="B10" s="6"/>
      <c r="C10" s="6"/>
      <c r="D10" s="6"/>
      <c r="E10" s="6"/>
      <c r="F10" s="6"/>
      <c r="G10" s="8"/>
      <c r="H10" s="4"/>
    </row>
    <row r="11" spans="1:14" ht="15.6" customHeight="1" x14ac:dyDescent="0.25">
      <c r="A11" s="7"/>
      <c r="B11" s="6"/>
      <c r="C11" s="6"/>
      <c r="D11" s="6"/>
      <c r="E11" s="6"/>
      <c r="F11" s="6"/>
      <c r="G11" s="8"/>
      <c r="H11" s="4"/>
    </row>
    <row r="12" spans="1:14" ht="15.6" customHeight="1" x14ac:dyDescent="0.25">
      <c r="A12" s="7"/>
      <c r="B12" s="6"/>
      <c r="C12" s="6"/>
      <c r="D12" s="6"/>
      <c r="E12" s="6"/>
      <c r="F12" s="6"/>
      <c r="G12" s="8"/>
      <c r="H12" s="4"/>
    </row>
    <row r="13" spans="1:14" ht="15.6" customHeight="1" x14ac:dyDescent="0.25">
      <c r="A13" s="7"/>
      <c r="B13" s="6"/>
      <c r="C13" s="6"/>
      <c r="D13" s="6"/>
      <c r="E13" s="6"/>
      <c r="F13" s="6"/>
      <c r="G13" s="8"/>
      <c r="H13" s="4"/>
    </row>
    <row r="14" spans="1:14" ht="15.6" customHeight="1" x14ac:dyDescent="0.25">
      <c r="A14" s="7"/>
      <c r="B14" s="6"/>
      <c r="C14" s="6"/>
      <c r="D14" s="6"/>
      <c r="E14" s="6"/>
      <c r="F14" s="6"/>
      <c r="G14" s="8"/>
      <c r="H14" s="4"/>
    </row>
    <row r="15" spans="1:14" ht="15.6" customHeight="1" x14ac:dyDescent="0.25">
      <c r="A15" s="7"/>
      <c r="B15" s="6"/>
      <c r="C15" s="6"/>
      <c r="D15" s="6"/>
      <c r="E15" s="6"/>
      <c r="F15" s="6"/>
      <c r="G15" s="8"/>
      <c r="H15" s="4"/>
    </row>
    <row r="16" spans="1:14" ht="15.6" customHeight="1" x14ac:dyDescent="0.25">
      <c r="A16" s="11"/>
      <c r="B16" s="12"/>
      <c r="C16" s="12"/>
      <c r="D16" s="12"/>
      <c r="E16" s="12"/>
      <c r="F16" s="12"/>
      <c r="G16" s="8"/>
      <c r="H16" s="4"/>
    </row>
    <row r="17" spans="1:14" s="17" customFormat="1" ht="16.5" customHeight="1" x14ac:dyDescent="0.2">
      <c r="A17" s="13" t="s">
        <v>1</v>
      </c>
      <c r="B17" s="14" t="s">
        <v>2</v>
      </c>
      <c r="C17" s="14" t="s">
        <v>3</v>
      </c>
      <c r="D17" s="14" t="s">
        <v>4</v>
      </c>
      <c r="E17" s="14" t="s">
        <v>5</v>
      </c>
      <c r="F17" s="14" t="s">
        <v>6</v>
      </c>
      <c r="G17" s="15"/>
      <c r="H17" s="16"/>
    </row>
    <row r="18" spans="1:14" s="17" customFormat="1" ht="17.45" customHeight="1" x14ac:dyDescent="0.2">
      <c r="A18" s="18" t="s">
        <v>7</v>
      </c>
      <c r="B18" s="19"/>
      <c r="C18" s="19"/>
      <c r="D18" s="19"/>
      <c r="E18" s="19"/>
      <c r="F18" s="19"/>
      <c r="G18" s="15"/>
      <c r="H18" s="16"/>
    </row>
    <row r="19" spans="1:14" s="20" customFormat="1" ht="12.95" customHeight="1" x14ac:dyDescent="0.2">
      <c r="A19" s="20" t="s">
        <v>8</v>
      </c>
      <c r="B19" s="21">
        <v>11020.2</v>
      </c>
      <c r="C19" s="21">
        <v>11214.8</v>
      </c>
      <c r="D19" s="21">
        <v>11354.1</v>
      </c>
      <c r="E19" s="21">
        <v>11471.1</v>
      </c>
      <c r="F19" s="21">
        <v>11592</v>
      </c>
      <c r="G19" s="22"/>
      <c r="H19" s="23"/>
    </row>
    <row r="20" spans="1:14" s="20" customFormat="1" ht="12.95" customHeight="1" x14ac:dyDescent="0.2">
      <c r="A20" s="20" t="s">
        <v>9</v>
      </c>
      <c r="B20" s="21">
        <v>11054.7</v>
      </c>
      <c r="C20" s="21">
        <v>11225.5</v>
      </c>
      <c r="D20" s="21">
        <v>11360.2</v>
      </c>
      <c r="E20" s="21">
        <v>11471.8</v>
      </c>
      <c r="F20" s="21">
        <v>11599.3</v>
      </c>
      <c r="G20" s="22"/>
      <c r="H20" s="23"/>
    </row>
    <row r="21" spans="1:14" s="20" customFormat="1" ht="12.95" customHeight="1" x14ac:dyDescent="0.2">
      <c r="A21" s="20" t="s">
        <v>10</v>
      </c>
      <c r="B21" s="21">
        <v>11087.6</v>
      </c>
      <c r="C21" s="21">
        <v>11235.9</v>
      </c>
      <c r="D21" s="21">
        <v>11369.3</v>
      </c>
      <c r="E21" s="21">
        <v>11471.4</v>
      </c>
      <c r="F21" s="21">
        <v>11604.9</v>
      </c>
      <c r="G21" s="22"/>
      <c r="H21" s="23"/>
    </row>
    <row r="22" spans="1:14" s="20" customFormat="1" ht="12.95" customHeight="1" x14ac:dyDescent="0.2">
      <c r="A22" s="20" t="s">
        <v>11</v>
      </c>
      <c r="B22" s="21">
        <v>11117</v>
      </c>
      <c r="C22" s="21">
        <v>11244.8</v>
      </c>
      <c r="D22" s="21">
        <v>11382.6</v>
      </c>
      <c r="E22" s="21">
        <v>11472.2</v>
      </c>
      <c r="F22" s="21"/>
      <c r="G22" s="22"/>
      <c r="H22" s="23"/>
    </row>
    <row r="23" spans="1:14" s="20" customFormat="1" ht="12.95" customHeight="1" x14ac:dyDescent="0.2">
      <c r="A23" s="20" t="s">
        <v>12</v>
      </c>
      <c r="B23" s="21">
        <v>11142</v>
      </c>
      <c r="C23" s="21">
        <v>11252.2</v>
      </c>
      <c r="D23" s="21">
        <v>11398.4</v>
      </c>
      <c r="E23" s="21">
        <v>11477.9</v>
      </c>
      <c r="F23" s="21"/>
      <c r="G23" s="22"/>
      <c r="H23" s="23"/>
    </row>
    <row r="24" spans="1:14" s="20" customFormat="1" ht="12.95" customHeight="1" x14ac:dyDescent="0.2">
      <c r="A24" s="20" t="s">
        <v>13</v>
      </c>
      <c r="B24" s="21">
        <v>11161.5</v>
      </c>
      <c r="C24" s="21">
        <v>11262.1</v>
      </c>
      <c r="D24" s="21">
        <v>11415.3</v>
      </c>
      <c r="E24" s="21">
        <v>11489.3</v>
      </c>
      <c r="F24" s="21"/>
      <c r="G24" s="22"/>
      <c r="H24" s="23"/>
    </row>
    <row r="25" spans="1:14" s="20" customFormat="1" ht="12.95" customHeight="1" x14ac:dyDescent="0.2">
      <c r="A25" s="24" t="s">
        <v>14</v>
      </c>
      <c r="B25" s="21">
        <v>11175.5</v>
      </c>
      <c r="C25" s="21">
        <v>11276.1</v>
      </c>
      <c r="D25" s="21">
        <v>11430.8</v>
      </c>
      <c r="E25" s="21">
        <v>11505.6</v>
      </c>
      <c r="F25" s="21"/>
      <c r="G25" s="22"/>
      <c r="H25" s="23"/>
    </row>
    <row r="26" spans="1:14" s="20" customFormat="1" ht="12.95" customHeight="1" x14ac:dyDescent="0.2">
      <c r="A26" s="20" t="s">
        <v>15</v>
      </c>
      <c r="B26" s="21">
        <v>11184</v>
      </c>
      <c r="C26" s="21">
        <v>11293.3</v>
      </c>
      <c r="D26" s="21">
        <v>11444.6</v>
      </c>
      <c r="E26" s="21">
        <v>11523.9</v>
      </c>
      <c r="F26" s="21"/>
      <c r="G26" s="22"/>
      <c r="H26" s="23"/>
    </row>
    <row r="27" spans="1:14" s="20" customFormat="1" ht="12.95" customHeight="1" x14ac:dyDescent="0.2">
      <c r="A27" s="20" t="s">
        <v>16</v>
      </c>
      <c r="B27" s="21">
        <v>11189</v>
      </c>
      <c r="C27" s="21">
        <v>11311.4</v>
      </c>
      <c r="D27" s="21">
        <v>11455.4</v>
      </c>
      <c r="E27" s="21">
        <v>11542.6</v>
      </c>
      <c r="F27" s="21"/>
      <c r="G27" s="22"/>
      <c r="H27" s="23"/>
    </row>
    <row r="28" spans="1:14" s="20" customFormat="1" ht="12.95" customHeight="1" x14ac:dyDescent="0.2">
      <c r="A28" s="20" t="s">
        <v>17</v>
      </c>
      <c r="B28" s="21">
        <v>11192.8</v>
      </c>
      <c r="C28" s="21">
        <v>11327.8</v>
      </c>
      <c r="D28" s="21">
        <v>11462.9</v>
      </c>
      <c r="E28" s="21">
        <v>11559.6</v>
      </c>
      <c r="F28" s="21"/>
      <c r="G28" s="22"/>
      <c r="H28" s="23"/>
      <c r="N28" s="21"/>
    </row>
    <row r="29" spans="1:14" s="20" customFormat="1" ht="12.95" customHeight="1" x14ac:dyDescent="0.2">
      <c r="A29" s="20" t="s">
        <v>18</v>
      </c>
      <c r="B29" s="21">
        <v>11197.8</v>
      </c>
      <c r="C29" s="21">
        <v>11340.1</v>
      </c>
      <c r="D29" s="21">
        <v>11467</v>
      </c>
      <c r="E29" s="21">
        <v>11573.2</v>
      </c>
      <c r="F29" s="21"/>
      <c r="G29" s="22"/>
      <c r="H29" s="23"/>
      <c r="N29" s="21"/>
    </row>
    <row r="30" spans="1:14" s="20" customFormat="1" ht="12" x14ac:dyDescent="0.2">
      <c r="A30" s="23" t="s">
        <v>19</v>
      </c>
      <c r="B30" s="21">
        <v>11205.6</v>
      </c>
      <c r="C30" s="21">
        <v>11348.4</v>
      </c>
      <c r="D30" s="21">
        <v>11469.3</v>
      </c>
      <c r="E30" s="21">
        <v>11583.3</v>
      </c>
      <c r="F30" s="21"/>
      <c r="G30" s="22"/>
      <c r="H30" s="23"/>
    </row>
    <row r="31" spans="1:14" s="20" customFormat="1" ht="12" x14ac:dyDescent="0.2">
      <c r="A31" s="23"/>
      <c r="F31" s="21"/>
      <c r="G31" s="22"/>
      <c r="H31" s="23"/>
    </row>
    <row r="32" spans="1:14" s="20" customFormat="1" ht="12" x14ac:dyDescent="0.2">
      <c r="A32" s="23" t="s">
        <v>20</v>
      </c>
      <c r="B32" s="25">
        <v>11143.975</v>
      </c>
      <c r="C32" s="25">
        <v>11277.700000000003</v>
      </c>
      <c r="D32" s="25">
        <v>11417.491666666667</v>
      </c>
      <c r="E32" s="25">
        <v>11511.824999999999</v>
      </c>
      <c r="F32" s="25" t="s">
        <v>25</v>
      </c>
      <c r="G32" s="22"/>
      <c r="H32" s="23"/>
    </row>
    <row r="33" spans="1:8" s="20" customFormat="1" ht="12" x14ac:dyDescent="0.2">
      <c r="A33" s="26"/>
      <c r="B33" s="27"/>
      <c r="C33" s="27"/>
      <c r="D33" s="27"/>
      <c r="E33" s="27"/>
      <c r="F33" s="27"/>
      <c r="G33" s="22"/>
      <c r="H33" s="23"/>
    </row>
    <row r="34" spans="1:8" s="17" customFormat="1" ht="16.899999999999999" customHeight="1" x14ac:dyDescent="0.2">
      <c r="A34" s="28" t="s">
        <v>21</v>
      </c>
      <c r="B34" s="29"/>
      <c r="C34" s="29"/>
      <c r="D34" s="29"/>
      <c r="E34" s="29"/>
      <c r="F34" s="29"/>
      <c r="G34" s="15"/>
      <c r="H34" s="16"/>
    </row>
    <row r="35" spans="1:8" s="20" customFormat="1" ht="12" x14ac:dyDescent="0.2">
      <c r="B35" s="30"/>
      <c r="C35" s="30"/>
      <c r="D35" s="30"/>
      <c r="E35" s="30"/>
      <c r="G35" s="22"/>
      <c r="H35" s="23"/>
    </row>
    <row r="36" spans="1:8" s="20" customFormat="1" ht="12" x14ac:dyDescent="0.2">
      <c r="A36" s="20" t="s">
        <v>8</v>
      </c>
      <c r="B36" s="25">
        <v>61.930202899999998</v>
      </c>
      <c r="C36" s="25">
        <v>62.0602436</v>
      </c>
      <c r="D36" s="25">
        <v>61.7358075</v>
      </c>
      <c r="E36" s="25">
        <v>61.254287099999999</v>
      </c>
      <c r="F36" s="25">
        <v>60.790424399999999</v>
      </c>
      <c r="G36" s="22"/>
      <c r="H36" s="23"/>
    </row>
    <row r="37" spans="1:8" s="20" customFormat="1" ht="12" x14ac:dyDescent="0.2">
      <c r="A37" s="20" t="s">
        <v>9</v>
      </c>
      <c r="B37" s="25">
        <v>62.054118299999999</v>
      </c>
      <c r="C37" s="25">
        <v>62.038597600000003</v>
      </c>
      <c r="D37" s="25">
        <v>61.680852299999998</v>
      </c>
      <c r="E37" s="25">
        <v>61.1694867</v>
      </c>
      <c r="F37" s="25">
        <v>60.752348300000001</v>
      </c>
      <c r="G37" s="22"/>
      <c r="H37" s="23"/>
    </row>
    <row r="38" spans="1:8" s="20" customFormat="1" ht="12" x14ac:dyDescent="0.2">
      <c r="A38" s="20" t="s">
        <v>10</v>
      </c>
      <c r="B38" s="25">
        <v>62.167393799999999</v>
      </c>
      <c r="C38" s="25">
        <v>62.012901800000002</v>
      </c>
      <c r="D38" s="25">
        <v>61.640465399999997</v>
      </c>
      <c r="E38" s="25">
        <v>61.0767484</v>
      </c>
      <c r="F38" s="25">
        <v>60.720018600000003</v>
      </c>
      <c r="G38" s="22"/>
      <c r="H38" s="23"/>
    </row>
    <row r="39" spans="1:8" s="20" customFormat="1" ht="12" x14ac:dyDescent="0.2">
      <c r="A39" s="20" t="s">
        <v>11</v>
      </c>
      <c r="B39" s="25">
        <v>62.257680399999998</v>
      </c>
      <c r="C39" s="25">
        <v>61.975401599999998</v>
      </c>
      <c r="D39" s="25">
        <v>61.6207937</v>
      </c>
      <c r="E39" s="25">
        <v>60.988240599999997</v>
      </c>
      <c r="F39" s="25"/>
      <c r="G39" s="22"/>
      <c r="H39" s="23"/>
    </row>
    <row r="40" spans="1:8" s="20" customFormat="1" ht="12" x14ac:dyDescent="0.2">
      <c r="A40" s="20" t="s">
        <v>12</v>
      </c>
      <c r="B40" s="25">
        <v>62.319560899999999</v>
      </c>
      <c r="C40" s="25">
        <v>61.925274899999998</v>
      </c>
      <c r="D40" s="25">
        <v>61.612755200000002</v>
      </c>
      <c r="E40" s="25">
        <v>60.924808400000003</v>
      </c>
      <c r="F40" s="25"/>
      <c r="G40" s="22"/>
      <c r="H40" s="23"/>
    </row>
    <row r="41" spans="1:8" s="20" customFormat="1" ht="12" x14ac:dyDescent="0.2">
      <c r="A41" s="20" t="s">
        <v>13</v>
      </c>
      <c r="B41" s="25">
        <v>62.346446899999997</v>
      </c>
      <c r="C41" s="25">
        <v>61.8839264</v>
      </c>
      <c r="D41" s="25">
        <v>61.607896699999998</v>
      </c>
      <c r="E41" s="25">
        <v>60.891314600000001</v>
      </c>
      <c r="F41" s="25"/>
      <c r="G41" s="22"/>
      <c r="H41" s="23"/>
    </row>
    <row r="42" spans="1:8" s="20" customFormat="1" ht="12" x14ac:dyDescent="0.2">
      <c r="A42" s="24" t="s">
        <v>14</v>
      </c>
      <c r="B42" s="25">
        <v>62.3380601</v>
      </c>
      <c r="C42" s="25">
        <v>61.862110899999998</v>
      </c>
      <c r="D42" s="25">
        <v>61.5942796</v>
      </c>
      <c r="E42" s="25">
        <v>60.884262900000003</v>
      </c>
      <c r="F42" s="25"/>
      <c r="G42" s="22"/>
      <c r="H42" s="23"/>
    </row>
    <row r="43" spans="1:8" s="20" customFormat="1" ht="12" x14ac:dyDescent="0.2">
      <c r="A43" s="20" t="s">
        <v>15</v>
      </c>
      <c r="B43" s="25">
        <v>62.298112600000003</v>
      </c>
      <c r="C43" s="25">
        <v>61.856336800000001</v>
      </c>
      <c r="D43" s="25">
        <v>61.570183299999997</v>
      </c>
      <c r="E43" s="25">
        <v>60.888038899999998</v>
      </c>
      <c r="F43" s="25"/>
      <c r="G43" s="22"/>
      <c r="H43" s="23"/>
    </row>
    <row r="44" spans="1:8" s="20" customFormat="1" ht="12" x14ac:dyDescent="0.2">
      <c r="A44" s="20" t="s">
        <v>16</v>
      </c>
      <c r="B44" s="25">
        <v>62.239768300000001</v>
      </c>
      <c r="C44" s="25">
        <v>61.857845500000003</v>
      </c>
      <c r="D44" s="25">
        <v>61.531394900000002</v>
      </c>
      <c r="E44" s="25">
        <v>60.894367600000002</v>
      </c>
      <c r="F44" s="25"/>
      <c r="G44" s="22"/>
      <c r="H44" s="23"/>
    </row>
    <row r="45" spans="1:8" s="20" customFormat="1" ht="12" x14ac:dyDescent="0.2">
      <c r="A45" s="20" t="s">
        <v>17</v>
      </c>
      <c r="B45" s="25">
        <v>62.177631099999999</v>
      </c>
      <c r="C45" s="25">
        <v>61.853949800000002</v>
      </c>
      <c r="D45" s="25">
        <v>61.477194500000003</v>
      </c>
      <c r="E45" s="25">
        <v>60.890963599999999</v>
      </c>
      <c r="F45" s="25"/>
      <c r="G45" s="22"/>
      <c r="H45" s="23"/>
    </row>
    <row r="46" spans="1:8" s="20" customFormat="1" ht="12" x14ac:dyDescent="0.2">
      <c r="A46" s="20" t="s">
        <v>18</v>
      </c>
      <c r="B46" s="25">
        <v>62.124751799999999</v>
      </c>
      <c r="C46" s="25">
        <v>61.8323198</v>
      </c>
      <c r="D46" s="25">
        <v>61.4077725</v>
      </c>
      <c r="E46" s="25">
        <v>60.869205399999998</v>
      </c>
      <c r="F46" s="25"/>
      <c r="G46" s="22"/>
      <c r="H46" s="23"/>
    </row>
    <row r="47" spans="1:8" s="20" customFormat="1" ht="12" x14ac:dyDescent="0.2">
      <c r="A47" s="23" t="s">
        <v>19</v>
      </c>
      <c r="B47" s="25">
        <v>62.088571600000002</v>
      </c>
      <c r="C47" s="25">
        <v>61.790721300000001</v>
      </c>
      <c r="D47" s="25">
        <v>61.332188100000003</v>
      </c>
      <c r="E47" s="25">
        <v>60.830938199999999</v>
      </c>
      <c r="F47" s="25"/>
      <c r="G47" s="22"/>
      <c r="H47" s="23"/>
    </row>
    <row r="48" spans="1:8" s="20" customFormat="1" ht="12" x14ac:dyDescent="0.2">
      <c r="A48" s="23"/>
      <c r="F48" s="25"/>
      <c r="G48" s="22"/>
      <c r="H48" s="23"/>
    </row>
    <row r="49" spans="1:10" s="20" customFormat="1" ht="12" x14ac:dyDescent="0.2">
      <c r="A49" s="23" t="s">
        <v>20</v>
      </c>
      <c r="B49" s="25">
        <v>62.195191558333335</v>
      </c>
      <c r="C49" s="25">
        <v>61.912469166666675</v>
      </c>
      <c r="D49" s="25">
        <v>61.567631975000005</v>
      </c>
      <c r="E49" s="25">
        <v>60.963555199999995</v>
      </c>
      <c r="F49" s="25" t="s">
        <v>25</v>
      </c>
      <c r="G49" s="22"/>
      <c r="H49" s="23"/>
    </row>
    <row r="50" spans="1:10" s="20" customFormat="1" ht="12" x14ac:dyDescent="0.2">
      <c r="A50" s="26"/>
      <c r="B50" s="31"/>
      <c r="C50" s="31"/>
      <c r="D50" s="31"/>
      <c r="E50" s="31"/>
      <c r="F50" s="31"/>
      <c r="G50" s="22"/>
      <c r="H50" s="23"/>
    </row>
    <row r="51" spans="1:10" ht="11.45" customHeight="1" x14ac:dyDescent="0.25">
      <c r="A51" s="32"/>
      <c r="B51" s="32"/>
      <c r="C51" s="32"/>
      <c r="D51" s="32"/>
      <c r="E51" s="32"/>
      <c r="F51" s="32"/>
      <c r="G51" s="8"/>
      <c r="H51" s="4"/>
    </row>
    <row r="52" spans="1:10" s="35" customFormat="1" ht="11.25" x14ac:dyDescent="0.2">
      <c r="A52" s="33" t="s">
        <v>22</v>
      </c>
      <c r="B52" s="33"/>
      <c r="C52" s="33"/>
      <c r="D52" s="33"/>
      <c r="E52" s="33"/>
      <c r="F52" s="33"/>
      <c r="G52" s="34"/>
      <c r="H52" s="33"/>
    </row>
    <row r="53" spans="1:10" s="35" customFormat="1" ht="11.25" x14ac:dyDescent="0.2">
      <c r="A53" s="33"/>
      <c r="B53" s="33"/>
      <c r="C53" s="33"/>
      <c r="D53" s="33"/>
      <c r="E53" s="33"/>
      <c r="F53" s="33"/>
      <c r="G53" s="34"/>
      <c r="H53" s="33"/>
      <c r="I53" s="36" t="s">
        <v>23</v>
      </c>
    </row>
    <row r="54" spans="1:10" s="35" customFormat="1" ht="11.25" x14ac:dyDescent="0.2">
      <c r="A54" s="37" t="s">
        <v>24</v>
      </c>
      <c r="B54" s="38"/>
      <c r="C54" s="38"/>
      <c r="D54" s="38"/>
      <c r="G54" s="34"/>
      <c r="H54" s="33"/>
      <c r="I54" s="39">
        <v>41984</v>
      </c>
      <c r="J54" s="39"/>
    </row>
    <row r="55" spans="1:10" x14ac:dyDescent="0.25">
      <c r="A55" s="40"/>
      <c r="B55" s="41"/>
      <c r="C55" s="41"/>
      <c r="D55" s="42"/>
      <c r="E55" s="35"/>
      <c r="F55" s="43"/>
      <c r="G55" s="8"/>
      <c r="H55" s="4"/>
    </row>
    <row r="56" spans="1:10" x14ac:dyDescent="0.25">
      <c r="A56" s="43"/>
      <c r="B56" s="43"/>
      <c r="C56" s="43"/>
      <c r="D56" s="43"/>
      <c r="E56" s="43"/>
      <c r="F56" s="43"/>
      <c r="H56" s="4"/>
    </row>
    <row r="57" spans="1:10" x14ac:dyDescent="0.25">
      <c r="H57" s="4"/>
    </row>
    <row r="58" spans="1:10" x14ac:dyDescent="0.25">
      <c r="H58" s="4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3" orientation="portrait" r:id="rId2"/>
  <headerFooter alignWithMargins="0">
    <oddHeader>&amp;R&amp;"Times New Roman,Italic"&amp;10Monthly statistical bulletin</oddHeader>
    <oddFooter>&amp;R1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9525</xdr:colOff>
                <xdr:row>2</xdr:row>
                <xdr:rowOff>38100</xdr:rowOff>
              </from>
              <to>
                <xdr:col>12</xdr:col>
                <xdr:colOff>0</xdr:colOff>
                <xdr:row>39</xdr:row>
                <xdr:rowOff>9525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 Employment</vt:lpstr>
      <vt:lpstr>'1.1 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2014-11-10T01:01:05Z</dcterms:created>
  <dcterms:modified xsi:type="dcterms:W3CDTF">2014-11-10T01:01:06Z</dcterms:modified>
</cp:coreProperties>
</file>